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chartsheets/sheet1.xml" ContentType="application/vnd.openxmlformats-officedocument.spreadsheetml.chart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slicers/slicer8.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6" firstSheet="4" activeTab="10"/>
  </bookViews>
  <sheets>
    <sheet name="MSE" sheetId="1" r:id="rId1"/>
    <sheet name="Run_TRS (2)" sheetId="32" r:id="rId2"/>
    <sheet name="Run_TRS" sheetId="27" r:id="rId3"/>
    <sheet name="Run_TR" sheetId="28" r:id="rId4"/>
    <sheet name="Run_BASE" sheetId="29" r:id="rId5"/>
    <sheet name="TradeError" sheetId="23" r:id="rId6"/>
    <sheet name="TestEnvironment" sheetId="15" r:id="rId7"/>
    <sheet name="ClientInfo" sheetId="6" r:id="rId8"/>
    <sheet name="vXMLconfigs" sheetId="30" r:id="rId9"/>
    <sheet name="Overview" sheetId="20" r:id="rId10"/>
    <sheet name="Overview2" sheetId="31" r:id="rId11"/>
    <sheet name="Fix_Engine_Scripts" sheetId="22" r:id="rId12"/>
    <sheet name="Internals-SCGD" sheetId="17" r:id="rId13"/>
    <sheet name="MSE_vs_Err" sheetId="13" r:id="rId14"/>
    <sheet name="MSE-Err_Chart" sheetId="14" r:id="rId15"/>
    <sheet name="Engine" sheetId="8" r:id="rId16"/>
  </sheets>
  <definedNames>
    <definedName name="Query_from_Algo" localSheetId="7" hidden="1">ClientInfo!$A$1:$P$32</definedName>
    <definedName name="Query_from_Algo" localSheetId="15" hidden="1">Engine!$A$1:$F$21</definedName>
    <definedName name="Query_from_Algo" localSheetId="8" hidden="1">vXMLconfigs!$A$1:$O$11</definedName>
    <definedName name="Slicer_BPALGO">#N/A</definedName>
    <definedName name="Slicer_CLIENTPID">#N/A</definedName>
    <definedName name="Slicer_CORE0USECONTEXT">#N/A</definedName>
    <definedName name="Slicer_COREID">#N/A</definedName>
    <definedName name="Slicer_COREID1">#N/A</definedName>
    <definedName name="Slicer_COREID2">#N/A</definedName>
    <definedName name="Slicer_COREID3">#N/A</definedName>
    <definedName name="Slicer_ENGINEPID">#N/A</definedName>
    <definedName name="Slicer_FEATURE">#N/A</definedName>
    <definedName name="Slicer_FEATURE1">#N/A</definedName>
    <definedName name="Slicer_FEATURE11">#N/A</definedName>
    <definedName name="Slicer_FEATURE2">#N/A</definedName>
    <definedName name="Slicer_LAYER">#N/A</definedName>
    <definedName name="Slicer_LAYER1">#N/A</definedName>
    <definedName name="Slicer_LAYER2">#N/A</definedName>
    <definedName name="Slicer_LAYER3">#N/A</definedName>
    <definedName name="Slicer_MAXEPOCHST">#N/A</definedName>
    <definedName name="Slicer_MSER">#N/A</definedName>
    <definedName name="Slicer_MSER1">#N/A</definedName>
    <definedName name="Slicer_MSER11">#N/A</definedName>
    <definedName name="Slicer_MSER2">#N/A</definedName>
    <definedName name="Slicer_NETPROCESSID">#N/A</definedName>
    <definedName name="Slicer_NETPROCESSID1">#N/A</definedName>
    <definedName name="Slicer_PROCESSID">#N/A</definedName>
    <definedName name="Slicer_PROCESSID1">#N/A</definedName>
    <definedName name="Slicer_PROCESSID11">#N/A</definedName>
    <definedName name="Slicer_PROCESSID111">#N/A</definedName>
    <definedName name="Slicer_PROCESSID12">#N/A</definedName>
    <definedName name="Slicer_PROCESSID3">#N/A</definedName>
    <definedName name="Slicer_SAMPLELENT">#N/A</definedName>
    <definedName name="Slicer_SESSIONID">#N/A</definedName>
    <definedName name="Slicer_SIMULATIONID">#N/A</definedName>
    <definedName name="Slicer_SOURCETSID3">#N/A</definedName>
    <definedName name="Slicer_THREADID">#N/A</definedName>
    <definedName name="Slicer_THREADID1">#N/A</definedName>
    <definedName name="Slicer_THREADID11">#N/A</definedName>
    <definedName name="Slicer_THREADID2">#N/A</definedName>
  </definedNames>
  <calcPr calcId="152511"/>
  <pivotCaches>
    <pivotCache cacheId="0" r:id="rId17"/>
    <pivotCache cacheId="1" r:id="rId18"/>
    <pivotCache cacheId="2" r:id="rId19"/>
    <pivotCache cacheId="3" r:id="rId20"/>
    <pivotCache cacheId="5" r:id="rId21"/>
    <pivotCache cacheId="10" r:id="rId22"/>
    <pivotCache cacheId="20" r:id="rId23"/>
  </pivotCaches>
  <extLst>
    <ext xmlns:x14="http://schemas.microsoft.com/office/spreadsheetml/2009/9/main" uri="{BBE1A952-AA13-448e-AADC-164F8A28A991}">
      <x14:slicerCaches>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27" l="1"/>
  <c r="C1" i="27"/>
  <c r="B2" i="27"/>
  <c r="B1" i="27"/>
  <c r="D2" i="27"/>
  <c r="F1" i="1" l="1"/>
  <c r="E1" i="23"/>
  <c r="D1" i="23"/>
  <c r="C1" i="23"/>
  <c r="B1" i="23"/>
  <c r="H1" i="29"/>
  <c r="H1" i="28"/>
  <c r="D23" i="22" l="1"/>
  <c r="E23" i="22"/>
  <c r="F23" i="22"/>
  <c r="G23" i="22"/>
  <c r="D22" i="22"/>
  <c r="E22" i="22"/>
  <c r="F22" i="22"/>
  <c r="G22" i="22"/>
  <c r="D21" i="22"/>
  <c r="E21" i="22"/>
  <c r="F21" i="22"/>
  <c r="G21" i="22"/>
  <c r="D20" i="22"/>
  <c r="E20" i="22"/>
  <c r="F20" i="22"/>
  <c r="G20" i="22"/>
  <c r="F2" i="1"/>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7"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8"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_x000d__x000a_rl.netprocessid, netthreadid, ec.coreid, ec.layer, mser, pos, poslabel, feature, 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ci.simulationid=?"/>
    <parameters count="1">
      <parameter name="Parameter1" prompt="Parameter1"/>
    </parameters>
  </connection>
  <connection id="9"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0"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11"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2"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3"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<sst xmlns="http://schemas.openxmlformats.org/spreadsheetml/2006/main" count="5460" uniqueCount="5180">
  <si>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</si>
  <si>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</si>
  <si>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</si>
  <si>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</si>
  <si>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</si>
  <si>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</si>
  <si>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</si>
  <si>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</si>
  <si>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</si>
  <si>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</si>
  <si>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</si>
  <si>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</si>
  <si>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</si>
  <si>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</si>
  <si>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</si>
  <si>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Final MSE:</t>
  </si>
  <si>
    <t>COREID</t>
  </si>
  <si>
    <t>PARENTCOREID</t>
  </si>
  <si>
    <t>CUSTOM</t>
  </si>
  <si>
    <t>NN</t>
  </si>
  <si>
    <t>ENGINE_TYPE</t>
  </si>
  <si>
    <t>CORE_TYPE</t>
  </si>
  <si>
    <t>CONN_TYPE</t>
  </si>
  <si>
    <t>UNKNOWN</t>
  </si>
  <si>
    <t>Average of ACTUALTRS</t>
  </si>
  <si>
    <t>Average of PREDICTEDTRS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</si>
  <si>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</si>
  <si>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</si>
  <si>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</si>
  <si>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</si>
  <si>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</si>
  <si>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</si>
  <si>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</si>
  <si>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</si>
  <si>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</si>
  <si>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</si>
  <si>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</si>
  <si>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</si>
  <si>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</si>
  <si>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</si>
  <si>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</si>
  <si>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</si>
  <si>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</si>
  <si>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</si>
  <si>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</si>
  <si>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</si>
  <si>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</si>
  <si>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</si>
  <si>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</si>
  <si>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</si>
  <si>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</si>
  <si>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</si>
  <si>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</si>
  <si>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</si>
  <si>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</si>
  <si>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</si>
  <si>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</si>
  <si>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</si>
  <si>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</si>
  <si>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</si>
  <si>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</si>
  <si>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</si>
  <si>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</si>
  <si>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</si>
  <si>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</si>
  <si>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</si>
  <si>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</si>
  <si>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</si>
  <si>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</si>
  <si>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</si>
  <si>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</si>
  <si>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</si>
  <si>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</si>
  <si>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</si>
  <si>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</si>
  <si>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</si>
  <si>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</si>
  <si>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</si>
  <si>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</si>
  <si>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</si>
  <si>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</si>
  <si>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</si>
  <si>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</si>
  <si>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</si>
  <si>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</si>
  <si>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</si>
  <si>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</si>
  <si>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</si>
  <si>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</si>
  <si>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</si>
  <si>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</si>
  <si>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</si>
  <si>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</si>
  <si>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</si>
  <si>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</si>
  <si>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</si>
  <si>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</si>
  <si>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Error</t>
  </si>
  <si>
    <t>050</t>
  </si>
  <si>
    <t>insert into Engines</t>
  </si>
  <si>
    <t>insert into EngineCores</t>
  </si>
  <si>
    <t>TrainPid</t>
  </si>
  <si>
    <t>SampleLen</t>
  </si>
  <si>
    <t>100</t>
  </si>
  <si>
    <t>200</t>
  </si>
  <si>
    <t>insert into CoreLoggerParms</t>
  </si>
  <si>
    <t>insert into DBConnections</t>
  </si>
  <si>
    <t>DATE0I</t>
  </si>
  <si>
    <t>EngineTopology</t>
  </si>
  <si>
    <t>errorH</t>
  </si>
  <si>
    <t>errorL</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</si>
  <si>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</si>
  <si>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</si>
  <si>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</si>
  <si>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</si>
  <si>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</si>
  <si>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</si>
  <si>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</si>
  <si>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</si>
  <si>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</si>
  <si>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</si>
  <si>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</si>
  <si>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</si>
  <si>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</si>
  <si>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</si>
  <si>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</si>
  <si>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</si>
  <si>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</si>
  <si>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</si>
  <si>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</si>
  <si>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</si>
  <si>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errHp</t>
  </si>
  <si>
    <t>Average of errLp</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</si>
  <si>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</si>
  <si>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</si>
  <si>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</si>
  <si>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</si>
  <si>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</si>
  <si>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</si>
  <si>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</si>
  <si>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ErrorBase:</t>
  </si>
  <si>
    <t>C:\Users\gcaglion\dev\zzz/Config/Client.xml</t>
  </si>
  <si>
    <t>Average of ACTUALTR</t>
  </si>
  <si>
    <t>Average of PREDICTEDTR</t>
  </si>
  <si>
    <t>Average of ERRORTR</t>
  </si>
  <si>
    <t>Average of ACTUALBASE</t>
  </si>
  <si>
    <t>Average of PREDICTEDBASE</t>
  </si>
  <si>
    <t>Average of ERRORBASE</t>
  </si>
  <si>
    <t>2018-06-27-13:00</t>
  </si>
  <si>
    <t>2017-08-08-15:00</t>
  </si>
  <si>
    <t>NETPROCESSID</t>
  </si>
  <si>
    <t>2018-04-02-07:00</t>
  </si>
  <si>
    <t>2018-04-02-08:00</t>
  </si>
  <si>
    <t>2018-04-02-09:00</t>
  </si>
  <si>
    <t>2018-04-02-10:00</t>
  </si>
  <si>
    <t>2018-04-02-11:00</t>
  </si>
  <si>
    <t>2018-04-02-12:00</t>
  </si>
  <si>
    <t>2018-04-02-13:00</t>
  </si>
  <si>
    <t>2018-04-02-14:00</t>
  </si>
  <si>
    <t>2018-04-02-15:00</t>
  </si>
  <si>
    <t>2018-04-02-16:00</t>
  </si>
  <si>
    <t>2018-04-02-17:00</t>
  </si>
  <si>
    <t>2018-04-02-18:00</t>
  </si>
  <si>
    <t>2018-04-02-19:00</t>
  </si>
  <si>
    <t>2018-04-02-20:00</t>
  </si>
  <si>
    <t>2018-04-02-21:00</t>
  </si>
  <si>
    <t>2018-04-02-22:00</t>
  </si>
  <si>
    <t>2018-04-02-23:00</t>
  </si>
  <si>
    <t>2018-04-03-00:00</t>
  </si>
  <si>
    <t>2018-04-03-01:00</t>
  </si>
  <si>
    <t>2018-04-03-02:00</t>
  </si>
  <si>
    <t>2018-04-03-03:00</t>
  </si>
  <si>
    <t>2018-04-03-04:00</t>
  </si>
  <si>
    <t>2018-04-03-05:00</t>
  </si>
  <si>
    <t>2018-04-03-06:00</t>
  </si>
  <si>
    <t>2018-04-03-07:00</t>
  </si>
  <si>
    <t>2018-04-03-08:00</t>
  </si>
  <si>
    <t>2018-04-03-09:00</t>
  </si>
  <si>
    <t>2018-04-03-10:00</t>
  </si>
  <si>
    <t>2018-04-03-11:00</t>
  </si>
  <si>
    <t>2018-04-03-12:00</t>
  </si>
  <si>
    <t>2018-04-03-13:00</t>
  </si>
  <si>
    <t>2018-04-03-14:00</t>
  </si>
  <si>
    <t>2018-04-03-15:00</t>
  </si>
  <si>
    <t>2018-04-03-16:00</t>
  </si>
  <si>
    <t>2018-04-03-17:00</t>
  </si>
  <si>
    <t>2018-04-03-18:00</t>
  </si>
  <si>
    <t>2018-04-03-19:00</t>
  </si>
  <si>
    <t>2018-04-03-20:00</t>
  </si>
  <si>
    <t>2018-04-03-21:00</t>
  </si>
  <si>
    <t>2018-04-03-22:00</t>
  </si>
  <si>
    <t>2018-04-03-23:00</t>
  </si>
  <si>
    <t>2018-04-04-00:00</t>
  </si>
  <si>
    <t>2018-04-04-01:00</t>
  </si>
  <si>
    <t>2018-04-04-02:00</t>
  </si>
  <si>
    <t>2018-04-04-03:00</t>
  </si>
  <si>
    <t>2018-04-04-04:00</t>
  </si>
  <si>
    <t>2018-04-04-05:00</t>
  </si>
  <si>
    <t>2018-04-04-06:00</t>
  </si>
  <si>
    <t>2018-04-04-07:00</t>
  </si>
  <si>
    <t>2018-04-04-08:00</t>
  </si>
  <si>
    <t>2018-04-04-09:00</t>
  </si>
  <si>
    <t>2018-04-04-10:00</t>
  </si>
  <si>
    <t>2018-04-04-11:00</t>
  </si>
  <si>
    <t>2018-04-04-12:00</t>
  </si>
  <si>
    <t>2018-04-04-13:00</t>
  </si>
  <si>
    <t>2018-04-04-14:00</t>
  </si>
  <si>
    <t>2018-04-04-15:00</t>
  </si>
  <si>
    <t>2018-04-04-16:00</t>
  </si>
  <si>
    <t>2018-04-04-17:00</t>
  </si>
  <si>
    <t>2018-04-04-18:00</t>
  </si>
  <si>
    <t>2018-04-04-19:00</t>
  </si>
  <si>
    <t>2018-04-04-20:00</t>
  </si>
  <si>
    <t>2018-04-04-21:00</t>
  </si>
  <si>
    <t>2018-04-04-22:00</t>
  </si>
  <si>
    <t>2018-04-04-23:00</t>
  </si>
  <si>
    <t>2018-04-05-00:00</t>
  </si>
  <si>
    <t>2018-04-05-01:00</t>
  </si>
  <si>
    <t>2018-04-05-02:00</t>
  </si>
  <si>
    <t>2018-04-05-03:00</t>
  </si>
  <si>
    <t>2018-04-05-04:00</t>
  </si>
  <si>
    <t>2018-04-05-05:00</t>
  </si>
  <si>
    <t>2018-04-05-06:00</t>
  </si>
  <si>
    <t>2018-04-05-07:00</t>
  </si>
  <si>
    <t>2018-04-05-08:00</t>
  </si>
  <si>
    <t>2018-04-05-09:00</t>
  </si>
  <si>
    <t>2018-04-05-10:00</t>
  </si>
  <si>
    <t>2018-04-05-11:00</t>
  </si>
  <si>
    <t>2018-04-05-12:00</t>
  </si>
  <si>
    <t>2018-04-05-13:00</t>
  </si>
  <si>
    <t>2018-04-05-14:00</t>
  </si>
  <si>
    <t>2018-04-05-15:00</t>
  </si>
  <si>
    <t>2018-04-05-16:00</t>
  </si>
  <si>
    <t>2018-04-05-17:00</t>
  </si>
  <si>
    <t>2018-04-05-18:00</t>
  </si>
  <si>
    <t>2018-04-05-19:00</t>
  </si>
  <si>
    <t>2018-04-05-20:00</t>
  </si>
  <si>
    <t>2018-04-05-21:00</t>
  </si>
  <si>
    <t>2018-04-05-22:00</t>
  </si>
  <si>
    <t>2018-04-05-23:00</t>
  </si>
  <si>
    <t>2018-04-06-00:00</t>
  </si>
  <si>
    <t>2018-04-06-01:00</t>
  </si>
  <si>
    <t>2018-04-06-02:00</t>
  </si>
  <si>
    <t>2018-04-06-03:00</t>
  </si>
  <si>
    <t>2018-04-06-04:00</t>
  </si>
  <si>
    <t>2018-04-06-05:00</t>
  </si>
  <si>
    <t>2018-04-06-06:00</t>
  </si>
  <si>
    <t>2018-04-06-07:00</t>
  </si>
  <si>
    <t>2018-04-06-08:00</t>
  </si>
  <si>
    <t>2018-04-06-09:00</t>
  </si>
  <si>
    <t>2018-04-06-10:00</t>
  </si>
  <si>
    <t>2018-04-06-11:00</t>
  </si>
  <si>
    <t>2018-04-06-12:00</t>
  </si>
  <si>
    <t>2018-04-06-13:00</t>
  </si>
  <si>
    <t>2018-04-06-14:00</t>
  </si>
  <si>
    <t>2018-04-06-15:00</t>
  </si>
  <si>
    <t>2018-04-06-16:00</t>
  </si>
  <si>
    <t>2018-04-08-17:00</t>
  </si>
  <si>
    <t>2018-04-08-18:00</t>
  </si>
  <si>
    <t>2018-04-08-19:00</t>
  </si>
  <si>
    <t>2018-04-08-20:00</t>
  </si>
  <si>
    <t>2018-04-08-21:00</t>
  </si>
  <si>
    <t>2018-04-08-22:00</t>
  </si>
  <si>
    <t>2018-04-08-23:00</t>
  </si>
  <si>
    <t>2018-04-09-00:00</t>
  </si>
  <si>
    <t>2018-04-09-01:00</t>
  </si>
  <si>
    <t>2018-04-09-02:00</t>
  </si>
  <si>
    <t>2018-04-09-03:00</t>
  </si>
  <si>
    <t>2018-04-09-04:00</t>
  </si>
  <si>
    <t>2018-04-09-05:00</t>
  </si>
  <si>
    <t>2018-04-09-06:00</t>
  </si>
  <si>
    <t>2018-04-09-07:00</t>
  </si>
  <si>
    <t>2018-04-09-08:00</t>
  </si>
  <si>
    <t>2018-04-09-09:00</t>
  </si>
  <si>
    <t>2018-04-09-10:00</t>
  </si>
  <si>
    <t>2018-04-09-11:00</t>
  </si>
  <si>
    <t>2018-04-09-12:00</t>
  </si>
  <si>
    <t>2018-04-09-13:00</t>
  </si>
  <si>
    <t>2018-04-09-14:00</t>
  </si>
  <si>
    <t>2018-04-09-15:00</t>
  </si>
  <si>
    <t>2018-04-09-16:00</t>
  </si>
  <si>
    <t>2018-04-09-17:00</t>
  </si>
  <si>
    <t>2018-04-09-18:00</t>
  </si>
  <si>
    <t>2018-04-09-19:00</t>
  </si>
  <si>
    <t>2018-04-09-20:00</t>
  </si>
  <si>
    <t>2018-04-09-21:00</t>
  </si>
  <si>
    <t>2018-04-09-22:00</t>
  </si>
  <si>
    <t>2018-04-09-23:00</t>
  </si>
  <si>
    <t>2018-04-10-00:00</t>
  </si>
  <si>
    <t>2018-04-10-01:00</t>
  </si>
  <si>
    <t>2018-04-10-02:00</t>
  </si>
  <si>
    <t>2018-04-10-03:00</t>
  </si>
  <si>
    <t>2018-04-10-04:00</t>
  </si>
  <si>
    <t>2018-04-10-05:00</t>
  </si>
  <si>
    <t>2018-04-10-06:00</t>
  </si>
  <si>
    <t>2018-04-10-07:00</t>
  </si>
  <si>
    <t>2018-04-10-08:00</t>
  </si>
  <si>
    <t>2018-04-10-09:00</t>
  </si>
  <si>
    <t>2018-04-10-10:00</t>
  </si>
  <si>
    <t>2018-04-10-11:00</t>
  </si>
  <si>
    <t>2018-04-10-12:00</t>
  </si>
  <si>
    <t>2018-04-10-13:00</t>
  </si>
  <si>
    <t>2018-04-10-14:00</t>
  </si>
  <si>
    <t>2018-04-10-15:00</t>
  </si>
  <si>
    <t>2018-04-10-16:00</t>
  </si>
  <si>
    <t>2018-04-10-17:00</t>
  </si>
  <si>
    <t>2018-04-10-18:00</t>
  </si>
  <si>
    <t>2018-04-10-19:00</t>
  </si>
  <si>
    <t>2018-04-10-20:00</t>
  </si>
  <si>
    <t>2018-04-10-21:00</t>
  </si>
  <si>
    <t>2018-04-10-22:00</t>
  </si>
  <si>
    <t>2018-04-10-23:00</t>
  </si>
  <si>
    <t>2018-04-11-00:00</t>
  </si>
  <si>
    <t>2018-04-11-01:00</t>
  </si>
  <si>
    <t>2018-04-11-02:00</t>
  </si>
  <si>
    <t>2018-04-11-03:00</t>
  </si>
  <si>
    <t>2018-04-11-04:00</t>
  </si>
  <si>
    <t>2018-04-11-05:00</t>
  </si>
  <si>
    <t>2018-04-11-06:00</t>
  </si>
  <si>
    <t>2018-04-11-07:00</t>
  </si>
  <si>
    <t>2018-04-11-08:00</t>
  </si>
  <si>
    <t>2018-04-11-09:00</t>
  </si>
  <si>
    <t>2018-04-11-10:00</t>
  </si>
  <si>
    <t>2018-04-11-11:00</t>
  </si>
  <si>
    <t>2018-04-11-12:00</t>
  </si>
  <si>
    <t>2018-04-11-13:00</t>
  </si>
  <si>
    <t>2018-04-11-14:00</t>
  </si>
  <si>
    <t>2018-04-11-15:00</t>
  </si>
  <si>
    <t>2018-04-11-16:00</t>
  </si>
  <si>
    <t>2018-04-11-17:00</t>
  </si>
  <si>
    <t>2018-04-11-18:00</t>
  </si>
  <si>
    <t>2018-04-11-19:00</t>
  </si>
  <si>
    <t>2018-04-11-20:00</t>
  </si>
  <si>
    <t>2018-04-11-21:00</t>
  </si>
  <si>
    <t>2018-04-11-22:00</t>
  </si>
  <si>
    <t>2018-04-11-23:00</t>
  </si>
  <si>
    <t>2018-04-12-00:00</t>
  </si>
  <si>
    <t>2018-04-12-01:00</t>
  </si>
  <si>
    <t>2018-04-12-02:00</t>
  </si>
  <si>
    <t>2018-04-12-03:00</t>
  </si>
  <si>
    <t>2018-04-12-04:00</t>
  </si>
  <si>
    <t>2018-04-12-05:00</t>
  </si>
  <si>
    <t>2018-04-12-06:00</t>
  </si>
  <si>
    <t>2018-04-12-07:00</t>
  </si>
  <si>
    <t>2018-04-12-08:00</t>
  </si>
  <si>
    <t>2018-04-12-09:00</t>
  </si>
  <si>
    <t>2018-04-12-10:00</t>
  </si>
  <si>
    <t>2018-04-12-11:00</t>
  </si>
  <si>
    <t>2018-04-12-12:00</t>
  </si>
  <si>
    <t>2018-04-12-13:00</t>
  </si>
  <si>
    <t>2018-04-12-14:00</t>
  </si>
  <si>
    <t>2018-04-12-15:00</t>
  </si>
  <si>
    <t>2018-04-12-16:00</t>
  </si>
  <si>
    <t>2018-04-12-17:00</t>
  </si>
  <si>
    <t>2018-04-12-18:00</t>
  </si>
  <si>
    <t>2018-04-12-19:00</t>
  </si>
  <si>
    <t>2018-04-12-20:00</t>
  </si>
  <si>
    <t>2018-04-12-21:00</t>
  </si>
  <si>
    <t>2018-04-12-22:00</t>
  </si>
  <si>
    <t>2018-04-12-23:00</t>
  </si>
  <si>
    <t>2018-04-13-00:00</t>
  </si>
  <si>
    <t>2018-04-13-01:00</t>
  </si>
  <si>
    <t>2018-04-13-02:00</t>
  </si>
  <si>
    <t>2018-04-13-03:00</t>
  </si>
  <si>
    <t>2018-04-13-04:00</t>
  </si>
  <si>
    <t>2018-04-13-05:00</t>
  </si>
  <si>
    <t>2018-04-13-06:00</t>
  </si>
  <si>
    <t>2018-04-13-07:00</t>
  </si>
  <si>
    <t>2018-04-13-08:00</t>
  </si>
  <si>
    <t>2018-04-13-09:00</t>
  </si>
  <si>
    <t>2018-04-13-10:00</t>
  </si>
  <si>
    <t>2018-04-13-11:00</t>
  </si>
  <si>
    <t>2018-04-13-12:00</t>
  </si>
  <si>
    <t>2018-04-13-13:00</t>
  </si>
  <si>
    <t>2018-04-13-14:00</t>
  </si>
  <si>
    <t>2018-04-13-15:00</t>
  </si>
  <si>
    <t>2018-04-13-16:00</t>
  </si>
  <si>
    <t>2018-04-15-17:00</t>
  </si>
  <si>
    <t>2018-04-15-18:00</t>
  </si>
  <si>
    <t>2018-04-15-19:00</t>
  </si>
  <si>
    <t>2018-04-15-20:00</t>
  </si>
  <si>
    <t>2018-04-15-21:00</t>
  </si>
  <si>
    <t>2018-04-15-22:00</t>
  </si>
  <si>
    <t>2018-04-15-23:00</t>
  </si>
  <si>
    <t>2018-04-16-00:00</t>
  </si>
  <si>
    <t>2018-04-16-01:00</t>
  </si>
  <si>
    <t>2018-04-16-02:00</t>
  </si>
  <si>
    <t>2018-04-16-03:00</t>
  </si>
  <si>
    <t>2018-04-16-04:00</t>
  </si>
  <si>
    <t>2018-04-16-05:00</t>
  </si>
  <si>
    <t>2018-04-16-06:00</t>
  </si>
  <si>
    <t>2018-04-16-07:00</t>
  </si>
  <si>
    <t>2018-04-16-08:00</t>
  </si>
  <si>
    <t>2018-04-16-09:00</t>
  </si>
  <si>
    <t>2018-04-16-10:00</t>
  </si>
  <si>
    <t>2018-04-16-11:00</t>
  </si>
  <si>
    <t>2018-04-16-12:00</t>
  </si>
  <si>
    <t>2018-04-16-13:00</t>
  </si>
  <si>
    <t>2018-04-16-14:00</t>
  </si>
  <si>
    <t>2018-04-16-15:00</t>
  </si>
  <si>
    <t>2018-04-16-16:00</t>
  </si>
  <si>
    <t>2018-04-16-17:00</t>
  </si>
  <si>
    <t>2018-04-16-18:00</t>
  </si>
  <si>
    <t>2018-04-16-19:00</t>
  </si>
  <si>
    <t>2018-04-16-20:00</t>
  </si>
  <si>
    <t>2018-04-16-21:00</t>
  </si>
  <si>
    <t>2018-04-16-22:00</t>
  </si>
  <si>
    <t>2018-04-16-23:00</t>
  </si>
  <si>
    <t>2018-04-17-00:00</t>
  </si>
  <si>
    <t>2018-04-17-01:00</t>
  </si>
  <si>
    <t>2018-04-17-02:00</t>
  </si>
  <si>
    <t>2018-04-17-03:00</t>
  </si>
  <si>
    <t>2018-04-17-04:00</t>
  </si>
  <si>
    <t>2018-04-17-05:00</t>
  </si>
  <si>
    <t>2018-04-17-06:00</t>
  </si>
  <si>
    <t>2018-04-17-07:00</t>
  </si>
  <si>
    <t>2018-04-17-08:00</t>
  </si>
  <si>
    <t>2018-04-17-09:00</t>
  </si>
  <si>
    <t>2018-04-17-10:00</t>
  </si>
  <si>
    <t>2018-04-17-11:00</t>
  </si>
  <si>
    <t>2018-04-17-12:00</t>
  </si>
  <si>
    <t>2018-04-17-13:00</t>
  </si>
  <si>
    <t>2018-04-17-14:00</t>
  </si>
  <si>
    <t>2018-04-17-15:00</t>
  </si>
  <si>
    <t>2018-04-17-16:00</t>
  </si>
  <si>
    <t>2018-04-17-17:00</t>
  </si>
  <si>
    <t>2018-04-17-18:00</t>
  </si>
  <si>
    <t>2018-04-17-19:00</t>
  </si>
  <si>
    <t>2018-04-17-20:00</t>
  </si>
  <si>
    <t>2018-04-17-21:00</t>
  </si>
  <si>
    <t>2018-04-17-22:00</t>
  </si>
  <si>
    <t>2018-04-17-23:00</t>
  </si>
  <si>
    <t>2018-04-18-00:00</t>
  </si>
  <si>
    <t>2018-04-18-01:00</t>
  </si>
  <si>
    <t>2018-04-18-02:00</t>
  </si>
  <si>
    <t>2018-04-18-03:00</t>
  </si>
  <si>
    <t>2018-04-18-04:00</t>
  </si>
  <si>
    <t>2018-04-18-05:00</t>
  </si>
  <si>
    <t>2018-04-18-06:00</t>
  </si>
  <si>
    <t>2018-04-18-07:00</t>
  </si>
  <si>
    <t>2018-04-18-08:00</t>
  </si>
  <si>
    <t>2018-04-18-09:00</t>
  </si>
  <si>
    <t>2018-04-18-10:00</t>
  </si>
  <si>
    <t>2018-04-18-11:00</t>
  </si>
  <si>
    <t>2018-04-18-12:00</t>
  </si>
  <si>
    <t>2018-04-18-13:00</t>
  </si>
  <si>
    <t>2018-04-18-14:00</t>
  </si>
  <si>
    <t>2018-04-18-15:00</t>
  </si>
  <si>
    <t>2018-04-18-16:00</t>
  </si>
  <si>
    <t>2018-04-18-17:00</t>
  </si>
  <si>
    <t>2018-04-18-18:00</t>
  </si>
  <si>
    <t>2018-04-18-19:00</t>
  </si>
  <si>
    <t>2018-04-18-20:00</t>
  </si>
  <si>
    <t>2018-04-18-21:00</t>
  </si>
  <si>
    <t>2018-04-18-22:00</t>
  </si>
  <si>
    <t>2018-04-18-23:00</t>
  </si>
  <si>
    <t>2018-04-19-00:00</t>
  </si>
  <si>
    <t>2018-04-19-01:00</t>
  </si>
  <si>
    <t>2018-04-19-02:00</t>
  </si>
  <si>
    <t>2018-04-19-03:00</t>
  </si>
  <si>
    <t>2018-04-19-04:00</t>
  </si>
  <si>
    <t>2018-04-19-05:00</t>
  </si>
  <si>
    <t>2018-04-19-06:00</t>
  </si>
  <si>
    <t>2018-04-19-07:00</t>
  </si>
  <si>
    <t>2018-04-19-08:00</t>
  </si>
  <si>
    <t>2018-04-19-09:00</t>
  </si>
  <si>
    <t>2018-04-19-10:00</t>
  </si>
  <si>
    <t>2018-04-19-11:00</t>
  </si>
  <si>
    <t>2018-04-19-12:00</t>
  </si>
  <si>
    <t>2018-04-19-13:00</t>
  </si>
  <si>
    <t>2018-04-19-14:00</t>
  </si>
  <si>
    <t>2018-04-19-15:00</t>
  </si>
  <si>
    <t>2018-04-19-16:00</t>
  </si>
  <si>
    <t>2018-04-19-17:00</t>
  </si>
  <si>
    <t>2018-04-19-18:00</t>
  </si>
  <si>
    <t>2018-04-19-19:00</t>
  </si>
  <si>
    <t>2018-04-19-20:00</t>
  </si>
  <si>
    <t>2018-04-19-21:00</t>
  </si>
  <si>
    <t>2018-04-19-22:00</t>
  </si>
  <si>
    <t>2018-04-19-23:00</t>
  </si>
  <si>
    <t>2018-04-20-00:00</t>
  </si>
  <si>
    <t>2018-04-20-01:00</t>
  </si>
  <si>
    <t>2018-04-20-02:00</t>
  </si>
  <si>
    <t>2018-04-20-03:00</t>
  </si>
  <si>
    <t>2018-04-20-04:00</t>
  </si>
  <si>
    <t>2018-04-20-05:00</t>
  </si>
  <si>
    <t>2018-04-20-06:00</t>
  </si>
  <si>
    <t>2018-04-20-07:00</t>
  </si>
  <si>
    <t>2018-04-20-08:00</t>
  </si>
  <si>
    <t>2018-04-20-09:00</t>
  </si>
  <si>
    <t>2018-04-20-10:00</t>
  </si>
  <si>
    <t>2018-04-20-11:00</t>
  </si>
  <si>
    <t>2018-04-20-12:00</t>
  </si>
  <si>
    <t>2018-04-20-13:00</t>
  </si>
  <si>
    <t>2018-04-20-14:00</t>
  </si>
  <si>
    <t>2018-04-20-15:00</t>
  </si>
  <si>
    <t>2018-04-20-16:00</t>
  </si>
  <si>
    <t>2018-04-22-17:00</t>
  </si>
  <si>
    <t>2018-04-22-18:00</t>
  </si>
  <si>
    <t>2018-04-22-19:00</t>
  </si>
  <si>
    <t>2018-04-22-20:00</t>
  </si>
  <si>
    <t>2018-04-22-21:00</t>
  </si>
  <si>
    <t>2018-04-22-22:00</t>
  </si>
  <si>
    <t>2018-04-22-23:00</t>
  </si>
  <si>
    <t>2018-04-23-00:00</t>
  </si>
  <si>
    <t>2018-04-23-01:00</t>
  </si>
  <si>
    <t>2018-04-23-02:00</t>
  </si>
  <si>
    <t>2018-04-23-03:00</t>
  </si>
  <si>
    <t>2018-04-23-04:00</t>
  </si>
  <si>
    <t>2018-04-23-05:00</t>
  </si>
  <si>
    <t>2018-04-23-06:00</t>
  </si>
  <si>
    <t>2018-04-23-07:00</t>
  </si>
  <si>
    <t>2018-04-23-08:00</t>
  </si>
  <si>
    <t>2018-04-23-09:00</t>
  </si>
  <si>
    <t>2018-04-23-10:00</t>
  </si>
  <si>
    <t>2018-04-23-11:00</t>
  </si>
  <si>
    <t>2018-04-23-12:00</t>
  </si>
  <si>
    <t>2018-04-23-13:00</t>
  </si>
  <si>
    <t>2018-04-23-14:00</t>
  </si>
  <si>
    <t>2018-04-23-15:00</t>
  </si>
  <si>
    <t>2018-04-23-16:00</t>
  </si>
  <si>
    <t>2018-04-23-17:00</t>
  </si>
  <si>
    <t>2018-04-23-18:00</t>
  </si>
  <si>
    <t>2018-04-23-19:00</t>
  </si>
  <si>
    <t>2018-04-23-20:00</t>
  </si>
  <si>
    <t>2018-04-23-21:00</t>
  </si>
  <si>
    <t>2018-04-23-22:00</t>
  </si>
  <si>
    <t>2018-04-23-23:00</t>
  </si>
  <si>
    <t>2018-04-24-00:00</t>
  </si>
  <si>
    <t>2018-04-24-01:00</t>
  </si>
  <si>
    <t>2018-04-24-02:00</t>
  </si>
  <si>
    <t>2018-04-24-03:00</t>
  </si>
  <si>
    <t>2018-04-24-04:00</t>
  </si>
  <si>
    <t>2018-04-24-05:00</t>
  </si>
  <si>
    <t>2018-04-24-06:00</t>
  </si>
  <si>
    <t>2018-04-24-07:00</t>
  </si>
  <si>
    <t>2018-04-24-08:00</t>
  </si>
  <si>
    <t>2018-04-24-09:00</t>
  </si>
  <si>
    <t>2018-04-24-10:00</t>
  </si>
  <si>
    <t>2018-04-24-11:00</t>
  </si>
  <si>
    <t>2018-04-24-12:00</t>
  </si>
  <si>
    <t>2018-04-24-13:00</t>
  </si>
  <si>
    <t>2018-04-24-14:00</t>
  </si>
  <si>
    <t>2018-04-24-15:00</t>
  </si>
  <si>
    <t>2018-04-24-16:00</t>
  </si>
  <si>
    <t>2018-04-24-17:00</t>
  </si>
  <si>
    <t>2018-04-24-18:00</t>
  </si>
  <si>
    <t>2018-04-24-19:00</t>
  </si>
  <si>
    <t>2018-04-24-20:00</t>
  </si>
  <si>
    <t>2018-04-24-21:00</t>
  </si>
  <si>
    <t>2018-04-24-22:00</t>
  </si>
  <si>
    <t>2018-04-24-23:00</t>
  </si>
  <si>
    <t>2018-04-25-00:00</t>
  </si>
  <si>
    <t>2018-04-25-01:00</t>
  </si>
  <si>
    <t>2018-04-25-02:00</t>
  </si>
  <si>
    <t>2018-04-25-03:00</t>
  </si>
  <si>
    <t>2018-04-25-04:00</t>
  </si>
  <si>
    <t>2018-04-25-05:00</t>
  </si>
  <si>
    <t>2018-04-25-06:00</t>
  </si>
  <si>
    <t>2018-04-25-07:00</t>
  </si>
  <si>
    <t>2018-04-25-08:00</t>
  </si>
  <si>
    <t>2018-04-25-09:00</t>
  </si>
  <si>
    <t>2018-04-25-10:00</t>
  </si>
  <si>
    <t>2018-04-25-11:00</t>
  </si>
  <si>
    <t>2018-04-25-12:00</t>
  </si>
  <si>
    <t>2018-04-25-13:00</t>
  </si>
  <si>
    <t>2018-04-25-14:00</t>
  </si>
  <si>
    <t>2018-04-25-15:00</t>
  </si>
  <si>
    <t>2018-04-25-16:00</t>
  </si>
  <si>
    <t>2018-04-25-17:00</t>
  </si>
  <si>
    <t>2018-04-25-18:00</t>
  </si>
  <si>
    <t>2018-04-25-19:00</t>
  </si>
  <si>
    <t>2018-04-25-20:00</t>
  </si>
  <si>
    <t>2018-04-25-21:00</t>
  </si>
  <si>
    <t>2018-04-25-22:00</t>
  </si>
  <si>
    <t>2018-04-25-23:00</t>
  </si>
  <si>
    <t>2018-04-26-00:00</t>
  </si>
  <si>
    <t>2018-04-26-01:00</t>
  </si>
  <si>
    <t>2018-04-26-02:00</t>
  </si>
  <si>
    <t>2018-04-26-03:00</t>
  </si>
  <si>
    <t>2018-04-26-04:00</t>
  </si>
  <si>
    <t>2018-04-26-05:00</t>
  </si>
  <si>
    <t>2018-04-26-06:00</t>
  </si>
  <si>
    <t>2018-04-26-07:00</t>
  </si>
  <si>
    <t>2018-04-26-08:00</t>
  </si>
  <si>
    <t>2018-04-26-09:00</t>
  </si>
  <si>
    <t>2018-04-26-10:00</t>
  </si>
  <si>
    <t>2018-04-26-11:00</t>
  </si>
  <si>
    <t>2018-04-26-12:00</t>
  </si>
  <si>
    <t>2018-04-26-13:00</t>
  </si>
  <si>
    <t>2018-04-26-14:00</t>
  </si>
  <si>
    <t>2018-04-26-15:00</t>
  </si>
  <si>
    <t>2018-04-26-16:00</t>
  </si>
  <si>
    <t>2018-04-26-17:00</t>
  </si>
  <si>
    <t>2018-04-26-18:00</t>
  </si>
  <si>
    <t>2018-04-26-19:00</t>
  </si>
  <si>
    <t>2018-04-26-20:00</t>
  </si>
  <si>
    <t>2018-04-26-21:00</t>
  </si>
  <si>
    <t>2018-04-26-22:00</t>
  </si>
  <si>
    <t>2018-04-26-23:00</t>
  </si>
  <si>
    <t>2018-04-27-00:00</t>
  </si>
  <si>
    <t>2018-04-27-01:00</t>
  </si>
  <si>
    <t>2018-04-27-02:00</t>
  </si>
  <si>
    <t>2018-04-27-03:00</t>
  </si>
  <si>
    <t>2018-04-27-04:00</t>
  </si>
  <si>
    <t>2018-04-27-05:00</t>
  </si>
  <si>
    <t>2018-04-27-06:00</t>
  </si>
  <si>
    <t>2018-04-27-07:00</t>
  </si>
  <si>
    <t>2018-04-27-08:00</t>
  </si>
  <si>
    <t>2018-04-27-09:00</t>
  </si>
  <si>
    <t>2018-04-27-10:00</t>
  </si>
  <si>
    <t>2018-04-27-11:00</t>
  </si>
  <si>
    <t>2018-04-27-12:00</t>
  </si>
  <si>
    <t>2018-04-27-13:00</t>
  </si>
  <si>
    <t>2018-04-27-14:00</t>
  </si>
  <si>
    <t>2018-04-27-15:00</t>
  </si>
  <si>
    <t>2018-04-27-16:00</t>
  </si>
  <si>
    <t>2018-04-29-17:00</t>
  </si>
  <si>
    <t>2018-04-29-18:00</t>
  </si>
  <si>
    <t>2018-04-29-19:00</t>
  </si>
  <si>
    <t>2018-04-29-20:00</t>
  </si>
  <si>
    <t>2018-04-29-21:00</t>
  </si>
  <si>
    <t>2018-04-29-22:00</t>
  </si>
  <si>
    <t>2018-04-29-23:00</t>
  </si>
  <si>
    <t>2018-04-30-00:00</t>
  </si>
  <si>
    <t>2018-04-30-01:00</t>
  </si>
  <si>
    <t>2018-04-30-02:00</t>
  </si>
  <si>
    <t>2018-04-30-03:00</t>
  </si>
  <si>
    <t>2018-04-30-04:00</t>
  </si>
  <si>
    <t>2018-04-30-05:00</t>
  </si>
  <si>
    <t>2018-04-30-06:00</t>
  </si>
  <si>
    <t>2018-04-30-07:00</t>
  </si>
  <si>
    <t>2018-04-30-08:00</t>
  </si>
  <si>
    <t>2018-04-30-09:00</t>
  </si>
  <si>
    <t>2018-04-30-10:00</t>
  </si>
  <si>
    <t>2018-04-30-11:00</t>
  </si>
  <si>
    <t>2018-04-30-12:00</t>
  </si>
  <si>
    <t>2018-04-30-13:00</t>
  </si>
  <si>
    <t>2018-04-30-14:00</t>
  </si>
  <si>
    <t>2018-04-30-15:00</t>
  </si>
  <si>
    <t>2018-04-30-16:00</t>
  </si>
  <si>
    <t>2018-04-30-17:00</t>
  </si>
  <si>
    <t>2018-04-30-18:00</t>
  </si>
  <si>
    <t>2018-04-30-19:00</t>
  </si>
  <si>
    <t>2018-04-30-20:00</t>
  </si>
  <si>
    <t>2018-04-30-21:00</t>
  </si>
  <si>
    <t>2018-04-30-22:00</t>
  </si>
  <si>
    <t>2018-04-30-23:00</t>
  </si>
  <si>
    <t>2018-05-01-00:00</t>
  </si>
  <si>
    <t>2018-05-01-01:00</t>
  </si>
  <si>
    <t>2018-05-01-02:00</t>
  </si>
  <si>
    <t>2018-05-01-03:00</t>
  </si>
  <si>
    <t>2018-05-01-04:00</t>
  </si>
  <si>
    <t>2018-05-01-05:00</t>
  </si>
  <si>
    <t>2018-05-01-06:00</t>
  </si>
  <si>
    <t>2018-05-01-07:00</t>
  </si>
  <si>
    <t>2018-05-01-08:00</t>
  </si>
  <si>
    <t>2018-05-01-09:00</t>
  </si>
  <si>
    <t>2018-05-01-10:00</t>
  </si>
  <si>
    <t>2018-05-01-11:00</t>
  </si>
  <si>
    <t>2018-05-01-12:00</t>
  </si>
  <si>
    <t>2018-05-01-13:00</t>
  </si>
  <si>
    <t>2018-05-01-14:00</t>
  </si>
  <si>
    <t>2018-05-01-15:00</t>
  </si>
  <si>
    <t>2018-05-01-16:00</t>
  </si>
  <si>
    <t>2018-05-01-17:00</t>
  </si>
  <si>
    <t>2018-05-01-18:00</t>
  </si>
  <si>
    <t>2018-05-01-19:00</t>
  </si>
  <si>
    <t>2018-05-01-20:00</t>
  </si>
  <si>
    <t>2018-05-01-21:00</t>
  </si>
  <si>
    <t>2018-05-01-22:00</t>
  </si>
  <si>
    <t>2018-05-01-23:00</t>
  </si>
  <si>
    <t>2018-05-02-00:00</t>
  </si>
  <si>
    <t>2018-05-02-01:00</t>
  </si>
  <si>
    <t>2018-05-02-02:00</t>
  </si>
  <si>
    <t>2018-05-02-03:00</t>
  </si>
  <si>
    <t>2018-05-02-04:00</t>
  </si>
  <si>
    <t>2018-05-02-05:00</t>
  </si>
  <si>
    <t>2018-05-02-06:00</t>
  </si>
  <si>
    <t>2018-05-02-07:00</t>
  </si>
  <si>
    <t>2018-05-02-08:00</t>
  </si>
  <si>
    <t>2018-05-02-09:00</t>
  </si>
  <si>
    <t>2018-05-02-10:00</t>
  </si>
  <si>
    <t>2018-05-02-11:00</t>
  </si>
  <si>
    <t>2018-05-02-12:00</t>
  </si>
  <si>
    <t>2018-05-02-13:00</t>
  </si>
  <si>
    <t>2018-05-02-14:00</t>
  </si>
  <si>
    <t>2018-05-02-15:00</t>
  </si>
  <si>
    <t>2018-05-02-16:00</t>
  </si>
  <si>
    <t>2018-05-02-17:00</t>
  </si>
  <si>
    <t>2018-05-02-18:00</t>
  </si>
  <si>
    <t>2018-05-02-19:00</t>
  </si>
  <si>
    <t>2018-05-02-20:00</t>
  </si>
  <si>
    <t>2018-05-02-21:00</t>
  </si>
  <si>
    <t>2018-05-02-22:00</t>
  </si>
  <si>
    <t>2018-05-02-23:00</t>
  </si>
  <si>
    <t>2018-05-03-00:00</t>
  </si>
  <si>
    <t>2018-05-03-01:00</t>
  </si>
  <si>
    <t>2018-05-03-02:00</t>
  </si>
  <si>
    <t>2018-05-03-03:00</t>
  </si>
  <si>
    <t>2018-05-03-04:00</t>
  </si>
  <si>
    <t>2018-05-03-05:00</t>
  </si>
  <si>
    <t>2018-05-03-06:00</t>
  </si>
  <si>
    <t>2018-05-03-07:00</t>
  </si>
  <si>
    <t>2018-05-03-08:00</t>
  </si>
  <si>
    <t>2018-05-03-09:00</t>
  </si>
  <si>
    <t>2018-05-03-10:00</t>
  </si>
  <si>
    <t>2018-05-03-11:00</t>
  </si>
  <si>
    <t>2018-05-03-12:00</t>
  </si>
  <si>
    <t>2018-05-03-13:00</t>
  </si>
  <si>
    <t>2018-05-03-14:00</t>
  </si>
  <si>
    <t>2018-05-03-15:00</t>
  </si>
  <si>
    <t>2018-05-03-16:00</t>
  </si>
  <si>
    <t>2018-05-03-17:00</t>
  </si>
  <si>
    <t>2018-05-03-18:00</t>
  </si>
  <si>
    <t>2018-05-03-19:00</t>
  </si>
  <si>
    <t>2018-05-03-20:00</t>
  </si>
  <si>
    <t>2018-05-03-21:00</t>
  </si>
  <si>
    <t>2018-05-03-22:00</t>
  </si>
  <si>
    <t>2018-05-03-23:00</t>
  </si>
  <si>
    <t>2018-05-04-00:00</t>
  </si>
  <si>
    <t>2018-05-04-01:00</t>
  </si>
  <si>
    <t>2018-05-04-02:00</t>
  </si>
  <si>
    <t>2018-05-04-03:00</t>
  </si>
  <si>
    <t>2018-05-04-04:00</t>
  </si>
  <si>
    <t>2018-05-04-05:00</t>
  </si>
  <si>
    <t>2018-05-04-06:00</t>
  </si>
  <si>
    <t>2018-05-04-07:00</t>
  </si>
  <si>
    <t>2018-05-04-08:00</t>
  </si>
  <si>
    <t>2018-05-04-09:00</t>
  </si>
  <si>
    <t>2018-05-04-10:00</t>
  </si>
  <si>
    <t>2018-05-04-11:00</t>
  </si>
  <si>
    <t>2018-05-04-12:00</t>
  </si>
  <si>
    <t>2018-05-04-13:00</t>
  </si>
  <si>
    <t>2018-05-04-14:00</t>
  </si>
  <si>
    <t>2018-05-04-15:00</t>
  </si>
  <si>
    <t>2018-05-04-16:00</t>
  </si>
  <si>
    <t>2018-05-06-17:00</t>
  </si>
  <si>
    <t>2018-05-06-18:00</t>
  </si>
  <si>
    <t>2018-05-06-19:00</t>
  </si>
  <si>
    <t>2018-05-06-20:00</t>
  </si>
  <si>
    <t>2018-05-06-21:00</t>
  </si>
  <si>
    <t>2018-05-06-22:00</t>
  </si>
  <si>
    <t>2018-05-06-23:00</t>
  </si>
  <si>
    <t>2018-05-07-00:00</t>
  </si>
  <si>
    <t>2018-05-07-01:00</t>
  </si>
  <si>
    <t>2018-05-07-02:00</t>
  </si>
  <si>
    <t>2018-05-07-03:00</t>
  </si>
  <si>
    <t>2018-05-07-04:00</t>
  </si>
  <si>
    <t>2018-05-07-05:00</t>
  </si>
  <si>
    <t>2018-05-07-06:00</t>
  </si>
  <si>
    <t>2018-05-07-07:00</t>
  </si>
  <si>
    <t>2018-05-07-08:00</t>
  </si>
  <si>
    <t>2018-05-07-09:00</t>
  </si>
  <si>
    <t>2018-05-07-10:00</t>
  </si>
  <si>
    <t>2018-05-07-11:00</t>
  </si>
  <si>
    <t>2018-05-07-12:00</t>
  </si>
  <si>
    <t>2018-05-07-13:00</t>
  </si>
  <si>
    <t>2018-05-07-14:00</t>
  </si>
  <si>
    <t>2018-05-07-15:00</t>
  </si>
  <si>
    <t>2018-05-07-16:00</t>
  </si>
  <si>
    <t>2018-05-07-17:00</t>
  </si>
  <si>
    <t>2018-05-07-18:00</t>
  </si>
  <si>
    <t>2018-05-07-19:00</t>
  </si>
  <si>
    <t>2018-05-07-20:00</t>
  </si>
  <si>
    <t>2018-05-07-21:00</t>
  </si>
  <si>
    <t>2018-05-07-22:00</t>
  </si>
  <si>
    <t>2018-05-07-23:00</t>
  </si>
  <si>
    <t>2018-05-08-00:00</t>
  </si>
  <si>
    <t>2018-05-08-01:00</t>
  </si>
  <si>
    <t>2018-05-08-02:00</t>
  </si>
  <si>
    <t>2018-05-08-03:00</t>
  </si>
  <si>
    <t>2018-05-08-04:00</t>
  </si>
  <si>
    <t>2018-05-08-05:00</t>
  </si>
  <si>
    <t>2018-05-08-06:00</t>
  </si>
  <si>
    <t>2018-05-08-07:00</t>
  </si>
  <si>
    <t>2018-05-08-08:00</t>
  </si>
  <si>
    <t>2018-05-08-09:00</t>
  </si>
  <si>
    <t>2018-05-08-10:00</t>
  </si>
  <si>
    <t>2018-05-08-11:00</t>
  </si>
  <si>
    <t>2018-05-08-12:00</t>
  </si>
  <si>
    <t>2018-05-08-13:00</t>
  </si>
  <si>
    <t>2018-05-08-14:00</t>
  </si>
  <si>
    <t>2018-05-08-15:00</t>
  </si>
  <si>
    <t>2018-05-08-16:00</t>
  </si>
  <si>
    <t>2018-05-08-17:00</t>
  </si>
  <si>
    <t>2018-05-08-18:00</t>
  </si>
  <si>
    <t>2018-05-08-19:00</t>
  </si>
  <si>
    <t>2018-05-08-20:00</t>
  </si>
  <si>
    <t>2018-05-08-21:00</t>
  </si>
  <si>
    <t>2018-05-08-22:00</t>
  </si>
  <si>
    <t>2018-05-08-23:00</t>
  </si>
  <si>
    <t>2018-05-09-00:00</t>
  </si>
  <si>
    <t>2018-05-09-01:00</t>
  </si>
  <si>
    <t>2018-05-09-02:00</t>
  </si>
  <si>
    <t>2018-05-09-03:00</t>
  </si>
  <si>
    <t>2018-05-09-04:00</t>
  </si>
  <si>
    <t>2018-05-09-05:00</t>
  </si>
  <si>
    <t>2018-05-09-06:00</t>
  </si>
  <si>
    <t>2018-05-09-07:00</t>
  </si>
  <si>
    <t>2018-05-09-08:00</t>
  </si>
  <si>
    <t>2018-05-09-09:00</t>
  </si>
  <si>
    <t>2018-05-09-10:00</t>
  </si>
  <si>
    <t>2018-05-09-11:00</t>
  </si>
  <si>
    <t>2018-05-09-12:00</t>
  </si>
  <si>
    <t>2018-05-09-13:00</t>
  </si>
  <si>
    <t>2018-05-09-14:00</t>
  </si>
  <si>
    <t>2018-05-09-15:00</t>
  </si>
  <si>
    <t>2018-05-09-16:00</t>
  </si>
  <si>
    <t>2018-05-09-17:00</t>
  </si>
  <si>
    <t>2018-05-09-18:00</t>
  </si>
  <si>
    <t>2018-05-09-19:00</t>
  </si>
  <si>
    <t>2018-05-09-20:00</t>
  </si>
  <si>
    <t>2018-05-09-21:00</t>
  </si>
  <si>
    <t>2018-05-09-22:00</t>
  </si>
  <si>
    <t>2018-05-09-23:00</t>
  </si>
  <si>
    <t>2018-05-10-00:00</t>
  </si>
  <si>
    <t>2018-05-10-01:00</t>
  </si>
  <si>
    <t>2018-05-10-02:00</t>
  </si>
  <si>
    <t>2018-05-10-03:00</t>
  </si>
  <si>
    <t>2018-05-10-04:00</t>
  </si>
  <si>
    <t>2018-05-10-05:00</t>
  </si>
  <si>
    <t>2018-05-10-06:00</t>
  </si>
  <si>
    <t>2018-05-10-07:00</t>
  </si>
  <si>
    <t>2018-05-10-08:00</t>
  </si>
  <si>
    <t>2018-05-10-09:00</t>
  </si>
  <si>
    <t>2018-05-10-10:00</t>
  </si>
  <si>
    <t>2018-05-10-11:00</t>
  </si>
  <si>
    <t>2018-05-10-12:00</t>
  </si>
  <si>
    <t>2018-05-10-13:00</t>
  </si>
  <si>
    <t>2018-05-10-14:00</t>
  </si>
  <si>
    <t>2018-05-10-15:00</t>
  </si>
  <si>
    <t>2018-05-10-16:00</t>
  </si>
  <si>
    <t>2018-05-10-17:00</t>
  </si>
  <si>
    <t>2018-05-10-18:00</t>
  </si>
  <si>
    <t>2018-05-10-19:00</t>
  </si>
  <si>
    <t>2018-05-10-20:00</t>
  </si>
  <si>
    <t>2018-05-10-21:00</t>
  </si>
  <si>
    <t>2018-05-10-22:00</t>
  </si>
  <si>
    <t>2018-05-10-23:00</t>
  </si>
  <si>
    <t>2018-05-11-00:00</t>
  </si>
  <si>
    <t>2018-05-11-01:00</t>
  </si>
  <si>
    <t>2018-05-11-02:00</t>
  </si>
  <si>
    <t>2018-05-11-03:00</t>
  </si>
  <si>
    <t>2018-05-11-04:00</t>
  </si>
  <si>
    <t>2018-05-11-05:00</t>
  </si>
  <si>
    <t>2018-05-11-06:00</t>
  </si>
  <si>
    <t>2018-05-11-07:00</t>
  </si>
  <si>
    <t>2018-05-11-08:00</t>
  </si>
  <si>
    <t>2018-05-11-09:00</t>
  </si>
  <si>
    <t>2018-05-11-10:00</t>
  </si>
  <si>
    <t>2018-05-11-11:00</t>
  </si>
  <si>
    <t>2018-05-11-12:00</t>
  </si>
  <si>
    <t>2018-05-11-13:00</t>
  </si>
  <si>
    <t>2018-05-11-14:00</t>
  </si>
  <si>
    <t>2018-05-11-15:00</t>
  </si>
  <si>
    <t>2018-05-11-16:00</t>
  </si>
  <si>
    <t>2018-05-13-17:00</t>
  </si>
  <si>
    <t>2018-05-13-18:00</t>
  </si>
  <si>
    <t>2018-05-13-19:00</t>
  </si>
  <si>
    <t>2018-05-13-20:00</t>
  </si>
  <si>
    <t>2018-05-13-21:00</t>
  </si>
  <si>
    <t>2018-05-13-22:00</t>
  </si>
  <si>
    <t>2018-05-13-23:00</t>
  </si>
  <si>
    <t>2018-05-14-00:00</t>
  </si>
  <si>
    <t>2018-05-14-01:00</t>
  </si>
  <si>
    <t>2018-05-14-02:00</t>
  </si>
  <si>
    <t>2018-05-14-03:00</t>
  </si>
  <si>
    <t>2018-05-14-04:00</t>
  </si>
  <si>
    <t>2018-05-14-05:00</t>
  </si>
  <si>
    <t>2018-05-14-06:00</t>
  </si>
  <si>
    <t>2018-05-14-07:00</t>
  </si>
  <si>
    <t>2018-05-14-08:00</t>
  </si>
  <si>
    <t>2018-05-14-09:00</t>
  </si>
  <si>
    <t>2018-05-14-10:00</t>
  </si>
  <si>
    <t>2018-05-14-11:00</t>
  </si>
  <si>
    <t>2018-05-14-12:00</t>
  </si>
  <si>
    <t>2018-05-14-13:00</t>
  </si>
  <si>
    <t>2018-05-14-14:00</t>
  </si>
  <si>
    <t>2018-05-14-15:00</t>
  </si>
  <si>
    <t>2018-05-14-16:00</t>
  </si>
  <si>
    <t>2018-05-14-17:00</t>
  </si>
  <si>
    <t>2018-05-14-18:00</t>
  </si>
  <si>
    <t>2018-05-14-19:00</t>
  </si>
  <si>
    <t>2018-05-14-20:00</t>
  </si>
  <si>
    <t>2018-05-14-21:00</t>
  </si>
  <si>
    <t>2018-05-14-22:00</t>
  </si>
  <si>
    <t>2018-05-14-23:00</t>
  </si>
  <si>
    <t>2018-05-15-00:00</t>
  </si>
  <si>
    <t>2018-05-15-01:00</t>
  </si>
  <si>
    <t>2018-05-15-02:00</t>
  </si>
  <si>
    <t>2018-05-15-03:00</t>
  </si>
  <si>
    <t>2018-05-15-04:00</t>
  </si>
  <si>
    <t>2018-05-15-05:00</t>
  </si>
  <si>
    <t>2018-05-15-06:00</t>
  </si>
  <si>
    <t>2018-05-15-07:00</t>
  </si>
  <si>
    <t>2018-05-15-08:00</t>
  </si>
  <si>
    <t>2018-05-15-09:00</t>
  </si>
  <si>
    <t>2018-05-15-10:00</t>
  </si>
  <si>
    <t>2018-05-15-11:00</t>
  </si>
  <si>
    <t>2018-05-15-12:00</t>
  </si>
  <si>
    <t>2018-05-15-13:00</t>
  </si>
  <si>
    <t>2018-05-15-14:00</t>
  </si>
  <si>
    <t>2018-05-15-15:00</t>
  </si>
  <si>
    <t>2018-05-15-16:00</t>
  </si>
  <si>
    <t>2018-05-15-17:00</t>
  </si>
  <si>
    <t>2018-05-15-18:00</t>
  </si>
  <si>
    <t>2018-05-15-19:00</t>
  </si>
  <si>
    <t>2018-05-15-20:00</t>
  </si>
  <si>
    <t>2018-05-15-21:00</t>
  </si>
  <si>
    <t>2018-05-15-22:00</t>
  </si>
  <si>
    <t>2018-05-15-23:00</t>
  </si>
  <si>
    <t>2018-05-16-00:00</t>
  </si>
  <si>
    <t>2018-05-16-01:00</t>
  </si>
  <si>
    <t>2018-05-16-02:00</t>
  </si>
  <si>
    <t>2018-05-16-03:00</t>
  </si>
  <si>
    <t>2018-05-16-04:00</t>
  </si>
  <si>
    <t>2018-05-16-05:00</t>
  </si>
  <si>
    <t>2018-05-16-06:00</t>
  </si>
  <si>
    <t>2018-05-16-07:00</t>
  </si>
  <si>
    <t>2018-05-16-08:00</t>
  </si>
  <si>
    <t>2018-05-16-09:00</t>
  </si>
  <si>
    <t>2018-05-16-10:00</t>
  </si>
  <si>
    <t>2018-05-16-11:00</t>
  </si>
  <si>
    <t>2018-05-16-12:00</t>
  </si>
  <si>
    <t>2018-05-16-13:00</t>
  </si>
  <si>
    <t>2018-05-16-14:00</t>
  </si>
  <si>
    <t>2018-05-16-15:00</t>
  </si>
  <si>
    <t>2018-05-16-16:00</t>
  </si>
  <si>
    <t>2018-05-16-17:00</t>
  </si>
  <si>
    <t>2018-05-16-18:00</t>
  </si>
  <si>
    <t>2018-05-16-19:00</t>
  </si>
  <si>
    <t>2018-05-16-20:00</t>
  </si>
  <si>
    <t>2018-05-16-21:00</t>
  </si>
  <si>
    <t>2018-05-16-22:00</t>
  </si>
  <si>
    <t>2018-05-16-23:00</t>
  </si>
  <si>
    <t>2018-05-17-00:00</t>
  </si>
  <si>
    <t>2018-05-17-01:00</t>
  </si>
  <si>
    <t>2018-05-17-02:00</t>
  </si>
  <si>
    <t>2018-05-17-03:00</t>
  </si>
  <si>
    <t>2018-05-17-04:00</t>
  </si>
  <si>
    <t>2018-05-17-05:00</t>
  </si>
  <si>
    <t>2018-05-17-06:00</t>
  </si>
  <si>
    <t>2018-05-17-07:00</t>
  </si>
  <si>
    <t>2018-05-17-08:00</t>
  </si>
  <si>
    <t>2018-05-17-09:00</t>
  </si>
  <si>
    <t>2018-05-17-10:00</t>
  </si>
  <si>
    <t>2018-05-17-11:00</t>
  </si>
  <si>
    <t>2018-05-17-12:00</t>
  </si>
  <si>
    <t>2018-05-17-13:00</t>
  </si>
  <si>
    <t>2018-05-17-14:00</t>
  </si>
  <si>
    <t>2018-05-17-15:00</t>
  </si>
  <si>
    <t>2018-05-17-16:00</t>
  </si>
  <si>
    <t>2018-05-17-17:00</t>
  </si>
  <si>
    <t>2018-05-17-18:00</t>
  </si>
  <si>
    <t>2018-05-17-19:00</t>
  </si>
  <si>
    <t>2018-05-17-20:00</t>
  </si>
  <si>
    <t>2018-05-17-21:00</t>
  </si>
  <si>
    <t>2018-05-17-22:00</t>
  </si>
  <si>
    <t>2018-05-17-23:00</t>
  </si>
  <si>
    <t>2018-05-18-00:00</t>
  </si>
  <si>
    <t>2018-05-18-01:00</t>
  </si>
  <si>
    <t>2018-05-18-02:00</t>
  </si>
  <si>
    <t>2018-05-18-03:00</t>
  </si>
  <si>
    <t>2018-05-18-04:00</t>
  </si>
  <si>
    <t>2018-05-18-05:00</t>
  </si>
  <si>
    <t>2018-05-18-06:00</t>
  </si>
  <si>
    <t>2018-05-18-07:00</t>
  </si>
  <si>
    <t>2018-05-18-08:00</t>
  </si>
  <si>
    <t>2018-05-18-09:00</t>
  </si>
  <si>
    <t>2018-05-18-10:00</t>
  </si>
  <si>
    <t>2018-05-18-11:00</t>
  </si>
  <si>
    <t>2018-05-18-12:00</t>
  </si>
  <si>
    <t>2018-05-18-13:00</t>
  </si>
  <si>
    <t>2018-05-18-14:00</t>
  </si>
  <si>
    <t>2018-05-18-15:00</t>
  </si>
  <si>
    <t>2018-05-18-16:00</t>
  </si>
  <si>
    <t>2018-05-20-17:00</t>
  </si>
  <si>
    <t>2018-05-20-18:00</t>
  </si>
  <si>
    <t>2018-05-20-19:00</t>
  </si>
  <si>
    <t>2018-05-20-20:00</t>
  </si>
  <si>
    <t>2018-05-20-21:00</t>
  </si>
  <si>
    <t>2018-05-20-22:00</t>
  </si>
  <si>
    <t>2018-05-20-23:00</t>
  </si>
  <si>
    <t>2018-05-21-00:00</t>
  </si>
  <si>
    <t>2018-05-21-01:00</t>
  </si>
  <si>
    <t>2018-05-21-02:00</t>
  </si>
  <si>
    <t>2018-05-21-03:00</t>
  </si>
  <si>
    <t>2018-05-21-04:00</t>
  </si>
  <si>
    <t>2018-05-21-05:00</t>
  </si>
  <si>
    <t>2018-05-21-06:00</t>
  </si>
  <si>
    <t>2018-05-21-07:00</t>
  </si>
  <si>
    <t>2018-05-21-08:00</t>
  </si>
  <si>
    <t>2018-05-21-09:00</t>
  </si>
  <si>
    <t>2018-05-21-10:00</t>
  </si>
  <si>
    <t>2018-05-21-11:00</t>
  </si>
  <si>
    <t>2018-05-21-12:00</t>
  </si>
  <si>
    <t>2018-05-21-13:00</t>
  </si>
  <si>
    <t>2018-05-21-14:00</t>
  </si>
  <si>
    <t>2018-05-21-15:00</t>
  </si>
  <si>
    <t>2018-05-21-16:00</t>
  </si>
  <si>
    <t>2018-05-21-17:00</t>
  </si>
  <si>
    <t>2018-05-21-18:00</t>
  </si>
  <si>
    <t>2018-05-21-19:00</t>
  </si>
  <si>
    <t>2018-05-21-20:00</t>
  </si>
  <si>
    <t>2018-05-21-21:00</t>
  </si>
  <si>
    <t>2018-05-21-22:00</t>
  </si>
  <si>
    <t>2018-05-21-23:00</t>
  </si>
  <si>
    <t>2018-05-22-00:00</t>
  </si>
  <si>
    <t>2018-05-22-01:00</t>
  </si>
  <si>
    <t>2018-05-22-02:00</t>
  </si>
  <si>
    <t>2018-05-22-03:00</t>
  </si>
  <si>
    <t>2018-05-22-04:00</t>
  </si>
  <si>
    <t>2018-05-22-05:00</t>
  </si>
  <si>
    <t>2018-05-22-06:00</t>
  </si>
  <si>
    <t>2018-05-22-07:00</t>
  </si>
  <si>
    <t>2018-05-22-08:00</t>
  </si>
  <si>
    <t>2018-05-22-09:00</t>
  </si>
  <si>
    <t>2018-05-22-10:00</t>
  </si>
  <si>
    <t>2018-05-22-11:00</t>
  </si>
  <si>
    <t>2018-05-22-12:00</t>
  </si>
  <si>
    <t>2018-05-22-13:00</t>
  </si>
  <si>
    <t>2018-05-22-14:00</t>
  </si>
  <si>
    <t>2018-05-22-15:00</t>
  </si>
  <si>
    <t>2018-05-22-16:00</t>
  </si>
  <si>
    <t>2018-05-22-17:00</t>
  </si>
  <si>
    <t>2018-05-22-18:00</t>
  </si>
  <si>
    <t>2018-05-22-19:00</t>
  </si>
  <si>
    <t>2018-05-22-20:00</t>
  </si>
  <si>
    <t>2018-05-22-21:00</t>
  </si>
  <si>
    <t>2018-05-22-22:00</t>
  </si>
  <si>
    <t>2018-05-22-23:00</t>
  </si>
  <si>
    <t>2018-05-23-00:00</t>
  </si>
  <si>
    <t>2018-05-23-01:00</t>
  </si>
  <si>
    <t>2018-05-23-02:00</t>
  </si>
  <si>
    <t>2018-05-23-03:00</t>
  </si>
  <si>
    <t>2018-05-23-04:00</t>
  </si>
  <si>
    <t>2018-05-23-05:00</t>
  </si>
  <si>
    <t>2018-05-23-06:00</t>
  </si>
  <si>
    <t>2018-05-23-07:00</t>
  </si>
  <si>
    <t>2018-05-23-08:00</t>
  </si>
  <si>
    <t>2018-05-23-09:00</t>
  </si>
  <si>
    <t>2018-05-23-10:00</t>
  </si>
  <si>
    <t>2018-05-23-11:00</t>
  </si>
  <si>
    <t>2018-05-23-12:00</t>
  </si>
  <si>
    <t>2018-05-23-13:00</t>
  </si>
  <si>
    <t>2018-05-23-14:00</t>
  </si>
  <si>
    <t>2018-05-23-15:00</t>
  </si>
  <si>
    <t>2018-05-23-16:00</t>
  </si>
  <si>
    <t>2018-05-23-17:00</t>
  </si>
  <si>
    <t>2018-05-23-18:00</t>
  </si>
  <si>
    <t>2018-05-23-19:00</t>
  </si>
  <si>
    <t>2018-05-23-20:00</t>
  </si>
  <si>
    <t>2018-05-23-21:00</t>
  </si>
  <si>
    <t>2018-05-23-22:00</t>
  </si>
  <si>
    <t>2018-05-23-23:00</t>
  </si>
  <si>
    <t>2018-05-24-00:00</t>
  </si>
  <si>
    <t>2018-05-24-01:00</t>
  </si>
  <si>
    <t>2018-05-24-02:00</t>
  </si>
  <si>
    <t>2018-05-24-03:00</t>
  </si>
  <si>
    <t>2018-05-24-04:00</t>
  </si>
  <si>
    <t>2018-05-24-05:00</t>
  </si>
  <si>
    <t>2018-05-24-06:00</t>
  </si>
  <si>
    <t>2018-05-24-07:00</t>
  </si>
  <si>
    <t>2018-05-24-08:00</t>
  </si>
  <si>
    <t>2018-05-24-09:00</t>
  </si>
  <si>
    <t>2018-05-24-10:00</t>
  </si>
  <si>
    <t>2018-05-24-11:00</t>
  </si>
  <si>
    <t>2018-05-24-12:00</t>
  </si>
  <si>
    <t>2018-05-24-13:00</t>
  </si>
  <si>
    <t>2018-05-24-14:00</t>
  </si>
  <si>
    <t>2018-05-24-15:00</t>
  </si>
  <si>
    <t>2018-05-24-16:00</t>
  </si>
  <si>
    <t>2018-05-24-17:00</t>
  </si>
  <si>
    <t>2018-05-24-18:00</t>
  </si>
  <si>
    <t>2018-05-24-19:00</t>
  </si>
  <si>
    <t>2018-05-24-20:00</t>
  </si>
  <si>
    <t>2018-05-24-21:00</t>
  </si>
  <si>
    <t>2018-05-24-22:00</t>
  </si>
  <si>
    <t>2018-05-24-23:00</t>
  </si>
  <si>
    <t>2018-05-25-00:00</t>
  </si>
  <si>
    <t>2018-05-25-01:00</t>
  </si>
  <si>
    <t>2018-05-25-02:00</t>
  </si>
  <si>
    <t>2018-05-25-03:00</t>
  </si>
  <si>
    <t>2018-05-25-04:00</t>
  </si>
  <si>
    <t>2018-05-25-05:00</t>
  </si>
  <si>
    <t>2018-05-25-06:00</t>
  </si>
  <si>
    <t>2018-05-25-07:00</t>
  </si>
  <si>
    <t>2018-05-25-08:00</t>
  </si>
  <si>
    <t>2018-05-25-09:00</t>
  </si>
  <si>
    <t>2018-05-25-10:00</t>
  </si>
  <si>
    <t>2018-05-25-11:00</t>
  </si>
  <si>
    <t>2018-05-25-12:00</t>
  </si>
  <si>
    <t>2018-05-25-13:00</t>
  </si>
  <si>
    <t>2018-05-25-14:00</t>
  </si>
  <si>
    <t>2018-05-25-15:00</t>
  </si>
  <si>
    <t>2018-05-25-16:00</t>
  </si>
  <si>
    <t>2018-05-27-17:00</t>
  </si>
  <si>
    <t>2018-05-27-18:00</t>
  </si>
  <si>
    <t>2018-05-27-19:00</t>
  </si>
  <si>
    <t>2018-05-27-20:00</t>
  </si>
  <si>
    <t>2018-05-27-21:00</t>
  </si>
  <si>
    <t>2018-05-27-22:00</t>
  </si>
  <si>
    <t>2018-05-27-23:00</t>
  </si>
  <si>
    <t>2018-05-28-00:00</t>
  </si>
  <si>
    <t>2018-05-28-01:00</t>
  </si>
  <si>
    <t>2018-05-28-02:00</t>
  </si>
  <si>
    <t>2018-05-28-03:00</t>
  </si>
  <si>
    <t>2018-05-28-04:00</t>
  </si>
  <si>
    <t>2018-05-28-05:00</t>
  </si>
  <si>
    <t>2018-05-28-06:00</t>
  </si>
  <si>
    <t>2018-05-28-07:00</t>
  </si>
  <si>
    <t>2018-05-28-08:00</t>
  </si>
  <si>
    <t>2018-05-28-09:00</t>
  </si>
  <si>
    <t>2018-05-28-10:00</t>
  </si>
  <si>
    <t>2018-05-28-11:00</t>
  </si>
  <si>
    <t>2018-05-28-12:00</t>
  </si>
  <si>
    <t>2018-05-28-13:00</t>
  </si>
  <si>
    <t>2018-05-28-14:00</t>
  </si>
  <si>
    <t>2018-05-28-15:00</t>
  </si>
  <si>
    <t>2018-05-28-16:00</t>
  </si>
  <si>
    <t>2018-05-28-17:00</t>
  </si>
  <si>
    <t>2018-05-28-18:00</t>
  </si>
  <si>
    <t>2018-05-28-19:00</t>
  </si>
  <si>
    <t>2018-05-28-20:00</t>
  </si>
  <si>
    <t>2018-05-28-21:00</t>
  </si>
  <si>
    <t>2018-05-28-22:00</t>
  </si>
  <si>
    <t>2018-05-28-23:00</t>
  </si>
  <si>
    <t>2018-05-29-00:00</t>
  </si>
  <si>
    <t>2018-05-29-01:00</t>
  </si>
  <si>
    <t>2018-05-29-02:00</t>
  </si>
  <si>
    <t>2018-05-29-03:00</t>
  </si>
  <si>
    <t>2018-05-29-04:00</t>
  </si>
  <si>
    <t>2018-05-29-05:00</t>
  </si>
  <si>
    <t>2018-05-29-06:00</t>
  </si>
  <si>
    <t>2018-05-29-07:00</t>
  </si>
  <si>
    <t>2018-05-29-08:00</t>
  </si>
  <si>
    <t>2018-05-29-09:00</t>
  </si>
  <si>
    <t>2018-05-29-10:00</t>
  </si>
  <si>
    <t>2018-05-29-11:00</t>
  </si>
  <si>
    <t>2018-05-29-12:00</t>
  </si>
  <si>
    <t>2018-05-29-13:00</t>
  </si>
  <si>
    <t>2018-05-29-14:00</t>
  </si>
  <si>
    <t>2018-05-29-15:00</t>
  </si>
  <si>
    <t>2018-05-29-16:00</t>
  </si>
  <si>
    <t>2018-05-29-17:00</t>
  </si>
  <si>
    <t>2018-05-29-18:00</t>
  </si>
  <si>
    <t>2018-05-29-19:00</t>
  </si>
  <si>
    <t>2018-05-29-20:00</t>
  </si>
  <si>
    <t>2018-05-29-21:00</t>
  </si>
  <si>
    <t>2018-05-29-22:00</t>
  </si>
  <si>
    <t>2018-05-29-23:00</t>
  </si>
  <si>
    <t>2018-05-30-00:00</t>
  </si>
  <si>
    <t>C:\Users\gcaglion\dev\zzz/Config/EngineWNN.xml</t>
  </si>
  <si>
    <t>2017-08-07-19:00</t>
  </si>
  <si>
    <t>2017-08-08-16:00</t>
  </si>
  <si>
    <t>2017-08-08-17:00</t>
  </si>
  <si>
    <t>2017-08-08-18:00</t>
  </si>
  <si>
    <t>2017-08-08-19:00</t>
  </si>
  <si>
    <t>2017-08-08-20:00</t>
  </si>
  <si>
    <t>2017-08-08-21:00</t>
  </si>
  <si>
    <t>2017-08-08-22:00</t>
  </si>
  <si>
    <t>2017-08-08-23:00</t>
  </si>
  <si>
    <t>2017-08-09-00:00</t>
  </si>
  <si>
    <t>2017-08-09-01:00</t>
  </si>
  <si>
    <t>2017-08-09-02:00</t>
  </si>
  <si>
    <t>2017-08-09-03:00</t>
  </si>
  <si>
    <t>2017-08-09-04:00</t>
  </si>
  <si>
    <t>2017-08-09-05:00</t>
  </si>
  <si>
    <t>2017-08-09-06:00</t>
  </si>
  <si>
    <t>2017-08-09-07:00</t>
  </si>
  <si>
    <t>2017-08-09-08:00</t>
  </si>
  <si>
    <t>2017-08-09-09:00</t>
  </si>
  <si>
    <t>2017-08-09-10:00</t>
  </si>
  <si>
    <t>2017-08-09-11:00</t>
  </si>
  <si>
    <t>2017-08-09-12:00</t>
  </si>
  <si>
    <t>2017-08-09-13:00</t>
  </si>
  <si>
    <t>2017-08-09-14:00</t>
  </si>
  <si>
    <t>2017-08-09-15:00</t>
  </si>
  <si>
    <t>2017-08-09-16:00</t>
  </si>
  <si>
    <t>2017-08-09-17:00</t>
  </si>
  <si>
    <t>2017-08-09-18:00</t>
  </si>
  <si>
    <t>2017-08-09-19:00</t>
  </si>
  <si>
    <t>2017-08-09-20:00</t>
  </si>
  <si>
    <t>2017-08-09-21:00</t>
  </si>
  <si>
    <t>2017-08-09-22:00</t>
  </si>
  <si>
    <t>2017-08-09-23:00</t>
  </si>
  <si>
    <t>2017-08-10-00:00</t>
  </si>
  <si>
    <t>2017-08-10-01:00</t>
  </si>
  <si>
    <t>2017-08-10-02:00</t>
  </si>
  <si>
    <t>2017-08-10-03:00</t>
  </si>
  <si>
    <t>2017-08-10-04:00</t>
  </si>
  <si>
    <t>2017-08-10-05:00</t>
  </si>
  <si>
    <t>2017-08-10-06:00</t>
  </si>
  <si>
    <t>2017-08-10-07:00</t>
  </si>
  <si>
    <t>2017-08-10-08:00</t>
  </si>
  <si>
    <t>2017-08-10-09:00</t>
  </si>
  <si>
    <t>2017-08-10-10:00</t>
  </si>
  <si>
    <t>2017-08-10-11:00</t>
  </si>
  <si>
    <t>2017-08-10-12:00</t>
  </si>
  <si>
    <t>2017-08-10-13:00</t>
  </si>
  <si>
    <t>2017-08-10-14:00</t>
  </si>
  <si>
    <t>2017-08-10-15:00</t>
  </si>
  <si>
    <t>2017-08-10-16:00</t>
  </si>
  <si>
    <t>2017-08-10-17:00</t>
  </si>
  <si>
    <t>2017-08-10-18:00</t>
  </si>
  <si>
    <t>2017-08-10-19:00</t>
  </si>
  <si>
    <t>2017-08-10-20:00</t>
  </si>
  <si>
    <t>2017-08-10-21:00</t>
  </si>
  <si>
    <t>2017-08-10-22:00</t>
  </si>
  <si>
    <t>2017-08-10-23:00</t>
  </si>
  <si>
    <t>2017-08-11-00:00</t>
  </si>
  <si>
    <t>2017-08-11-01:00</t>
  </si>
  <si>
    <t>2017-08-11-02:00</t>
  </si>
  <si>
    <t>2017-08-11-03:00</t>
  </si>
  <si>
    <t>2017-08-11-04:00</t>
  </si>
  <si>
    <t>2017-08-11-05:00</t>
  </si>
  <si>
    <t>2017-08-11-06:00</t>
  </si>
  <si>
    <t>2017-08-11-07:00</t>
  </si>
  <si>
    <t>2017-08-11-08:00</t>
  </si>
  <si>
    <t>2017-08-11-09:00</t>
  </si>
  <si>
    <t>2017-08-11-10:00</t>
  </si>
  <si>
    <t>2017-08-11-11:00</t>
  </si>
  <si>
    <t>2017-08-11-12:00</t>
  </si>
  <si>
    <t>2017-08-11-13:00</t>
  </si>
  <si>
    <t>2017-08-11-14:00</t>
  </si>
  <si>
    <t>2017-08-11-15:00</t>
  </si>
  <si>
    <t>2017-08-11-16:00</t>
  </si>
  <si>
    <t>2017-08-13-17:00</t>
  </si>
  <si>
    <t>2017-08-13-18:00</t>
  </si>
  <si>
    <t>2017-08-13-19:00</t>
  </si>
  <si>
    <t>2017-08-13-20:00</t>
  </si>
  <si>
    <t>2017-08-13-21:00</t>
  </si>
  <si>
    <t>2017-08-13-22:00</t>
  </si>
  <si>
    <t>2017-08-13-23:00</t>
  </si>
  <si>
    <t>2017-08-14-00:00</t>
  </si>
  <si>
    <t>2017-08-14-01:00</t>
  </si>
  <si>
    <t>2017-08-14-02:00</t>
  </si>
  <si>
    <t>2017-08-14-03:00</t>
  </si>
  <si>
    <t>2017-08-14-04:00</t>
  </si>
  <si>
    <t>2017-08-14-05:00</t>
  </si>
  <si>
    <t>2017-08-14-06:00</t>
  </si>
  <si>
    <t>2017-08-14-07:00</t>
  </si>
  <si>
    <t>2017-08-14-08:00</t>
  </si>
  <si>
    <t>2017-08-14-09:00</t>
  </si>
  <si>
    <t>2017-08-14-10:00</t>
  </si>
  <si>
    <t>2017-08-14-11:00</t>
  </si>
  <si>
    <t>2017-08-14-12:00</t>
  </si>
  <si>
    <t>2017-08-14-13:00</t>
  </si>
  <si>
    <t>2017-08-14-14:00</t>
  </si>
  <si>
    <t>2017-08-14-15:00</t>
  </si>
  <si>
    <t>2017-08-14-16:00</t>
  </si>
  <si>
    <t>2017-08-14-17:00</t>
  </si>
  <si>
    <t>2017-08-14-18:00</t>
  </si>
  <si>
    <t>2017-08-14-19:00</t>
  </si>
  <si>
    <t>2017-08-14-20:00</t>
  </si>
  <si>
    <t>2017-08-14-21:00</t>
  </si>
  <si>
    <t>2017-08-14-22:00</t>
  </si>
  <si>
    <t>2017-08-14-23:00</t>
  </si>
  <si>
    <t>2017-08-15-00:00</t>
  </si>
  <si>
    <t>2017-08-15-01:00</t>
  </si>
  <si>
    <t>2017-08-15-02:00</t>
  </si>
  <si>
    <t>2017-08-15-03:00</t>
  </si>
  <si>
    <t>2017-08-15-04:00</t>
  </si>
  <si>
    <t>2017-08-15-05:00</t>
  </si>
  <si>
    <t>2017-08-15-06:00</t>
  </si>
  <si>
    <t>2017-08-15-07:00</t>
  </si>
  <si>
    <t>2017-08-15-08:00</t>
  </si>
  <si>
    <t>2017-08-15-09:00</t>
  </si>
  <si>
    <t>2017-08-15-10:00</t>
  </si>
  <si>
    <t>2017-08-15-11:00</t>
  </si>
  <si>
    <t>2017-08-15-12:00</t>
  </si>
  <si>
    <t>2017-08-15-13:00</t>
  </si>
  <si>
    <t>2017-08-15-14:00</t>
  </si>
  <si>
    <t>2017-08-15-15:00</t>
  </si>
  <si>
    <t>2017-08-15-16:00</t>
  </si>
  <si>
    <t>2017-08-15-17:00</t>
  </si>
  <si>
    <t>2017-08-15-18:00</t>
  </si>
  <si>
    <t>2017-08-15-19:00</t>
  </si>
  <si>
    <t>2017-08-15-20:00</t>
  </si>
  <si>
    <t>2017-08-15-21:00</t>
  </si>
  <si>
    <t>2017-08-15-22:00</t>
  </si>
  <si>
    <t>2017-08-15-23:00</t>
  </si>
  <si>
    <t>2017-08-16-00:00</t>
  </si>
  <si>
    <t>2017-08-16-01:00</t>
  </si>
  <si>
    <t>2017-08-16-02:00</t>
  </si>
  <si>
    <t>2017-08-16-03:00</t>
  </si>
  <si>
    <t>2017-08-16-04:00</t>
  </si>
  <si>
    <t>2017-08-16-05:00</t>
  </si>
  <si>
    <t>2017-08-16-06:00</t>
  </si>
  <si>
    <t>2017-08-16-07:00</t>
  </si>
  <si>
    <t>2017-08-16-08:00</t>
  </si>
  <si>
    <t>2017-08-16-09:00</t>
  </si>
  <si>
    <t>2017-08-16-10:00</t>
  </si>
  <si>
    <t>2017-08-16-11:00</t>
  </si>
  <si>
    <t>2017-08-16-12:00</t>
  </si>
  <si>
    <t>2017-08-16-13:00</t>
  </si>
  <si>
    <t>2017-08-16-14:00</t>
  </si>
  <si>
    <t>2017-08-16-15:00</t>
  </si>
  <si>
    <t>2017-08-16-16:00</t>
  </si>
  <si>
    <t>2017-08-16-17:00</t>
  </si>
  <si>
    <t>2017-08-16-18:00</t>
  </si>
  <si>
    <t>2017-08-16-19:00</t>
  </si>
  <si>
    <t>2017-08-16-20:00</t>
  </si>
  <si>
    <t>2017-08-16-21:00</t>
  </si>
  <si>
    <t>2017-08-16-22:00</t>
  </si>
  <si>
    <t>2017-08-16-23:00</t>
  </si>
  <si>
    <t>2017-08-17-00:00</t>
  </si>
  <si>
    <t>2017-08-17-01:00</t>
  </si>
  <si>
    <t>2017-08-17-02:00</t>
  </si>
  <si>
    <t>2017-08-17-03:00</t>
  </si>
  <si>
    <t>2017-08-17-04:00</t>
  </si>
  <si>
    <t>2017-08-17-05:00</t>
  </si>
  <si>
    <t>2017-08-17-06:00</t>
  </si>
  <si>
    <t>2017-08-17-07:00</t>
  </si>
  <si>
    <t>2017-08-17-08:00</t>
  </si>
  <si>
    <t>2017-08-17-09:00</t>
  </si>
  <si>
    <t>2017-08-17-10:00</t>
  </si>
  <si>
    <t>2017-08-17-11:00</t>
  </si>
  <si>
    <t>2017-08-17-12:00</t>
  </si>
  <si>
    <t>2017-08-17-13:00</t>
  </si>
  <si>
    <t>2017-08-17-14:00</t>
  </si>
  <si>
    <t>2017-08-17-15:00</t>
  </si>
  <si>
    <t>2017-08-17-16:00</t>
  </si>
  <si>
    <t>2017-08-17-17:00</t>
  </si>
  <si>
    <t>2017-08-17-18:00</t>
  </si>
  <si>
    <t>2017-08-17-19:00</t>
  </si>
  <si>
    <t>2017-08-17-20:00</t>
  </si>
  <si>
    <t>2017-08-17-21:00</t>
  </si>
  <si>
    <t>2017-08-17-22:00</t>
  </si>
  <si>
    <t>2017-08-17-23:00</t>
  </si>
  <si>
    <t>2017-08-18-00:00</t>
  </si>
  <si>
    <t>2017-08-18-01:00</t>
  </si>
  <si>
    <t>2017-08-18-02:00</t>
  </si>
  <si>
    <t>2017-08-18-03:00</t>
  </si>
  <si>
    <t>2017-08-18-04:00</t>
  </si>
  <si>
    <t>2017-08-18-05:00</t>
  </si>
  <si>
    <t>2017-08-18-06:00</t>
  </si>
  <si>
    <t>2017-08-18-07:00</t>
  </si>
  <si>
    <t>2017-08-18-08:00</t>
  </si>
  <si>
    <t>2017-08-18-09:00</t>
  </si>
  <si>
    <t>2017-08-18-10:00</t>
  </si>
  <si>
    <t>2017-08-18-11:00</t>
  </si>
  <si>
    <t>2017-08-18-12:00</t>
  </si>
  <si>
    <t>2017-08-18-13:00</t>
  </si>
  <si>
    <t>2017-08-18-14:00</t>
  </si>
  <si>
    <t>2017-08-18-15:00</t>
  </si>
  <si>
    <t>2017-08-18-16:00</t>
  </si>
  <si>
    <t>2017-08-20-17:00</t>
  </si>
  <si>
    <t>2017-08-20-18:00</t>
  </si>
  <si>
    <t>2017-08-20-19:00</t>
  </si>
  <si>
    <t>2017-08-20-20:00</t>
  </si>
  <si>
    <t>2017-08-20-21:00</t>
  </si>
  <si>
    <t>2017-08-20-22:00</t>
  </si>
  <si>
    <t>2017-08-20-23:00</t>
  </si>
  <si>
    <t>2017-08-21-00:00</t>
  </si>
  <si>
    <t>2017-08-21-01:00</t>
  </si>
  <si>
    <t>2017-08-21-02:00</t>
  </si>
  <si>
    <t>2017-08-21-03:00</t>
  </si>
  <si>
    <t>2017-08-21-04:00</t>
  </si>
  <si>
    <t>2017-08-21-05:00</t>
  </si>
  <si>
    <t>2017-08-21-06:00</t>
  </si>
  <si>
    <t>2017-08-21-07:00</t>
  </si>
  <si>
    <t>2017-08-21-08:00</t>
  </si>
  <si>
    <t>2017-08-21-09:00</t>
  </si>
  <si>
    <t>2017-08-21-10:00</t>
  </si>
  <si>
    <t>2017-08-21-11:00</t>
  </si>
  <si>
    <t>2017-08-21-12:00</t>
  </si>
  <si>
    <t>2017-08-21-13:00</t>
  </si>
  <si>
    <t>2017-08-21-14:00</t>
  </si>
  <si>
    <t>2017-08-21-15:00</t>
  </si>
  <si>
    <t>2017-08-21-16:00</t>
  </si>
  <si>
    <t>2017-08-21-17:00</t>
  </si>
  <si>
    <t>2017-08-21-18:00</t>
  </si>
  <si>
    <t>2017-08-21-19:00</t>
  </si>
  <si>
    <t>2017-08-21-20:00</t>
  </si>
  <si>
    <t>2017-08-21-21:00</t>
  </si>
  <si>
    <t>2017-08-21-22:00</t>
  </si>
  <si>
    <t>2017-08-21-23:00</t>
  </si>
  <si>
    <t>2017-08-22-00:00</t>
  </si>
  <si>
    <t>2017-08-22-01:00</t>
  </si>
  <si>
    <t>2017-08-22-02:00</t>
  </si>
  <si>
    <t>2017-08-22-03:00</t>
  </si>
  <si>
    <t>2017-08-22-04:00</t>
  </si>
  <si>
    <t>2017-08-22-05:00</t>
  </si>
  <si>
    <t>2017-08-22-06:00</t>
  </si>
  <si>
    <t>2017-08-22-07:00</t>
  </si>
  <si>
    <t>2017-08-22-08:00</t>
  </si>
  <si>
    <t>2017-08-22-09:00</t>
  </si>
  <si>
    <t>2017-08-22-10:00</t>
  </si>
  <si>
    <t>2017-08-22-11:00</t>
  </si>
  <si>
    <t>2017-08-22-12:00</t>
  </si>
  <si>
    <t>2017-08-22-13:00</t>
  </si>
  <si>
    <t>2017-08-22-14:00</t>
  </si>
  <si>
    <t>2017-08-22-15:00</t>
  </si>
  <si>
    <t>2017-08-22-16:00</t>
  </si>
  <si>
    <t>2017-08-22-17:00</t>
  </si>
  <si>
    <t>2017-08-22-18:00</t>
  </si>
  <si>
    <t>2017-08-22-19:00</t>
  </si>
  <si>
    <t>2017-08-22-20:00</t>
  </si>
  <si>
    <t>2017-08-22-21:00</t>
  </si>
  <si>
    <t>2017-08-22-22:00</t>
  </si>
  <si>
    <t>2017-08-22-23:00</t>
  </si>
  <si>
    <t>2017-08-23-00:00</t>
  </si>
  <si>
    <t>2017-08-23-01:00</t>
  </si>
  <si>
    <t>2017-08-23-02:00</t>
  </si>
  <si>
    <t>2017-08-23-03:00</t>
  </si>
  <si>
    <t>2017-08-23-04:00</t>
  </si>
  <si>
    <t>2017-08-23-05:00</t>
  </si>
  <si>
    <t>2017-08-23-06:00</t>
  </si>
  <si>
    <t>2017-08-23-07:00</t>
  </si>
  <si>
    <t>2017-08-23-08:00</t>
  </si>
  <si>
    <t>2017-08-23-09:00</t>
  </si>
  <si>
    <t>2017-08-23-10:00</t>
  </si>
  <si>
    <t>2017-08-23-11:00</t>
  </si>
  <si>
    <t>2017-08-23-12:00</t>
  </si>
  <si>
    <t>2017-08-23-13:00</t>
  </si>
  <si>
    <t>2017-08-23-14:00</t>
  </si>
  <si>
    <t>2017-08-23-15:00</t>
  </si>
  <si>
    <t>2017-08-23-16:00</t>
  </si>
  <si>
    <t>2017-08-23-17:00</t>
  </si>
  <si>
    <t>2017-08-23-18:00</t>
  </si>
  <si>
    <t>2017-08-23-19:00</t>
  </si>
  <si>
    <t>2017-08-23-20:00</t>
  </si>
  <si>
    <t>2017-08-23-21:00</t>
  </si>
  <si>
    <t>2017-08-23-22:00</t>
  </si>
  <si>
    <t>2017-08-23-23:00</t>
  </si>
  <si>
    <t>2017-08-24-00:00</t>
  </si>
  <si>
    <t>2017-08-24-01:00</t>
  </si>
  <si>
    <t>2017-08-24-02:00</t>
  </si>
  <si>
    <t>2017-08-24-03:00</t>
  </si>
  <si>
    <t>2017-08-24-04:00</t>
  </si>
  <si>
    <t>2017-08-24-05:00</t>
  </si>
  <si>
    <t>2017-08-24-06:00</t>
  </si>
  <si>
    <t>2017-08-24-07:00</t>
  </si>
  <si>
    <t>2017-08-24-08:00</t>
  </si>
  <si>
    <t>2017-08-24-09:00</t>
  </si>
  <si>
    <t>2017-08-24-10:00</t>
  </si>
  <si>
    <t>2017-08-24-11:00</t>
  </si>
  <si>
    <t>2017-08-24-12:00</t>
  </si>
  <si>
    <t>2017-08-24-13:00</t>
  </si>
  <si>
    <t>2017-08-24-14:00</t>
  </si>
  <si>
    <t>2017-08-24-15:00</t>
  </si>
  <si>
    <t>2017-08-24-16:00</t>
  </si>
  <si>
    <t>2017-08-24-17:00</t>
  </si>
  <si>
    <t>2017-08-24-18:00</t>
  </si>
  <si>
    <t>2017-08-24-19:00</t>
  </si>
  <si>
    <t>2017-08-24-20:00</t>
  </si>
  <si>
    <t>2017-08-24-21:00</t>
  </si>
  <si>
    <t>2017-08-24-22:00</t>
  </si>
  <si>
    <t>2017-08-24-23:00</t>
  </si>
  <si>
    <t>2017-08-25-00:00</t>
  </si>
  <si>
    <t>2017-08-25-01:00</t>
  </si>
  <si>
    <t>2017-08-25-02:00</t>
  </si>
  <si>
    <t>2017-08-25-03:00</t>
  </si>
  <si>
    <t>2017-08-25-04:00</t>
  </si>
  <si>
    <t>2017-08-25-05:00</t>
  </si>
  <si>
    <t>2017-08-25-06:00</t>
  </si>
  <si>
    <t>2017-08-25-07:00</t>
  </si>
  <si>
    <t>2017-08-25-08:00</t>
  </si>
  <si>
    <t>2017-08-25-09:00</t>
  </si>
  <si>
    <t>2017-08-25-10:00</t>
  </si>
  <si>
    <t>2017-08-25-11:00</t>
  </si>
  <si>
    <t>2017-08-25-12:00</t>
  </si>
  <si>
    <t>2017-08-25-13:00</t>
  </si>
  <si>
    <t>2017-08-25-14:00</t>
  </si>
  <si>
    <t>2017-08-25-15:00</t>
  </si>
  <si>
    <t>2017-08-25-16:00</t>
  </si>
  <si>
    <t>2017-08-27-17:00</t>
  </si>
  <si>
    <t>2017-08-27-18:00</t>
  </si>
  <si>
    <t>2017-08-27-19:00</t>
  </si>
  <si>
    <t>2017-08-27-20:00</t>
  </si>
  <si>
    <t>2017-08-27-21:00</t>
  </si>
  <si>
    <t>2017-08-27-22:00</t>
  </si>
  <si>
    <t>2017-08-27-23:00</t>
  </si>
  <si>
    <t>2017-08-28-00:00</t>
  </si>
  <si>
    <t>2017-08-28-01:00</t>
  </si>
  <si>
    <t>2017-08-28-02:00</t>
  </si>
  <si>
    <t>2017-08-28-03:00</t>
  </si>
  <si>
    <t>2017-08-28-04:00</t>
  </si>
  <si>
    <t>2017-08-28-05:00</t>
  </si>
  <si>
    <t>2017-08-28-06:00</t>
  </si>
  <si>
    <t>2017-08-28-07:00</t>
  </si>
  <si>
    <t>2017-08-28-08:00</t>
  </si>
  <si>
    <t>2017-08-28-09:00</t>
  </si>
  <si>
    <t>2017-08-28-10:00</t>
  </si>
  <si>
    <t>2017-08-28-11:00</t>
  </si>
  <si>
    <t>2017-08-28-12:00</t>
  </si>
  <si>
    <t>2017-08-28-13:00</t>
  </si>
  <si>
    <t>2017-08-28-14:00</t>
  </si>
  <si>
    <t>2017-08-28-15:00</t>
  </si>
  <si>
    <t>2017-08-28-16:00</t>
  </si>
  <si>
    <t>2017-08-28-17:00</t>
  </si>
  <si>
    <t>2017-08-28-18:00</t>
  </si>
  <si>
    <t>2017-08-28-19:00</t>
  </si>
  <si>
    <t>2017-08-28-20:00</t>
  </si>
  <si>
    <t>2017-08-28-21:00</t>
  </si>
  <si>
    <t>2017-08-28-22:00</t>
  </si>
  <si>
    <t>2017-08-28-23:00</t>
  </si>
  <si>
    <t>2017-08-29-00:00</t>
  </si>
  <si>
    <t>2017-08-29-01:00</t>
  </si>
  <si>
    <t>2017-08-29-02:00</t>
  </si>
  <si>
    <t>2017-08-29-03:00</t>
  </si>
  <si>
    <t>2017-08-29-04:00</t>
  </si>
  <si>
    <t>2017-08-29-05:00</t>
  </si>
  <si>
    <t>2017-08-29-06:00</t>
  </si>
  <si>
    <t>2017-08-29-07:00</t>
  </si>
  <si>
    <t>2017-08-29-08:00</t>
  </si>
  <si>
    <t>2017-08-29-09:00</t>
  </si>
  <si>
    <t>2017-08-29-10:00</t>
  </si>
  <si>
    <t>2017-08-29-11:00</t>
  </si>
  <si>
    <t>2017-08-29-12:00</t>
  </si>
  <si>
    <t>2017-08-29-13:00</t>
  </si>
  <si>
    <t>2017-08-29-14:00</t>
  </si>
  <si>
    <t>2017-08-29-15:00</t>
  </si>
  <si>
    <t>2017-08-29-16:00</t>
  </si>
  <si>
    <t>2017-08-29-17:00</t>
  </si>
  <si>
    <t>2017-08-29-18:00</t>
  </si>
  <si>
    <t>2017-08-29-19:00</t>
  </si>
  <si>
    <t>2017-08-29-20:00</t>
  </si>
  <si>
    <t>2017-08-29-21:00</t>
  </si>
  <si>
    <t>2017-08-29-22:00</t>
  </si>
  <si>
    <t>2017-08-29-23:00</t>
  </si>
  <si>
    <t>2017-08-30-00:00</t>
  </si>
  <si>
    <t>2017-08-30-01:00</t>
  </si>
  <si>
    <t>2017-08-30-02:00</t>
  </si>
  <si>
    <t>2017-08-30-03:00</t>
  </si>
  <si>
    <t>2017-08-30-04:00</t>
  </si>
  <si>
    <t>2017-08-30-05:00</t>
  </si>
  <si>
    <t>2017-08-30-06:00</t>
  </si>
  <si>
    <t>2017-08-30-07:00</t>
  </si>
  <si>
    <t>2017-08-30-08:00</t>
  </si>
  <si>
    <t>2017-08-30-09:00</t>
  </si>
  <si>
    <t>2017-08-30-10:00</t>
  </si>
  <si>
    <t>2017-08-30-11:00</t>
  </si>
  <si>
    <t>2017-08-30-12:00</t>
  </si>
  <si>
    <t>2017-08-30-13:00</t>
  </si>
  <si>
    <t>2017-08-30-14:00</t>
  </si>
  <si>
    <t>2017-08-30-15:00</t>
  </si>
  <si>
    <t>2017-08-30-16:00</t>
  </si>
  <si>
    <t>2017-08-30-17:00</t>
  </si>
  <si>
    <t>2017-08-30-18:00</t>
  </si>
  <si>
    <t>2017-08-30-19:00</t>
  </si>
  <si>
    <t>2017-08-30-20:00</t>
  </si>
  <si>
    <t>2017-08-30-21:00</t>
  </si>
  <si>
    <t>2017-08-30-22:00</t>
  </si>
  <si>
    <t>2017-08-30-23:00</t>
  </si>
  <si>
    <t>2017-08-31-00:00</t>
  </si>
  <si>
    <t>2017-08-31-01:00</t>
  </si>
  <si>
    <t>2017-08-31-02:00</t>
  </si>
  <si>
    <t>2017-08-31-03:00</t>
  </si>
  <si>
    <t>2017-08-31-04:00</t>
  </si>
  <si>
    <t>2017-08-31-05:00</t>
  </si>
  <si>
    <t>2017-08-31-06:00</t>
  </si>
  <si>
    <t>2017-08-31-07:00</t>
  </si>
  <si>
    <t>2017-08-31-08:00</t>
  </si>
  <si>
    <t>2017-08-31-09:00</t>
  </si>
  <si>
    <t>2017-08-31-10:00</t>
  </si>
  <si>
    <t>2017-08-31-11:00</t>
  </si>
  <si>
    <t>2017-08-31-12:00</t>
  </si>
  <si>
    <t>2017-08-31-13:00</t>
  </si>
  <si>
    <t>2017-08-31-14:00</t>
  </si>
  <si>
    <t>2017-08-31-15:00</t>
  </si>
  <si>
    <t>2017-08-31-16:00</t>
  </si>
  <si>
    <t>2017-08-31-17:00</t>
  </si>
  <si>
    <t>2017-08-31-18:00</t>
  </si>
  <si>
    <t>2017-08-31-19:00</t>
  </si>
  <si>
    <t>2017-08-31-20:00</t>
  </si>
  <si>
    <t>2017-08-31-21:00</t>
  </si>
  <si>
    <t>2017-08-31-22:00</t>
  </si>
  <si>
    <t>2017-08-31-23:00</t>
  </si>
  <si>
    <t>2017-09-01-00:00</t>
  </si>
  <si>
    <t>2017-09-01-01:00</t>
  </si>
  <si>
    <t>2017-09-01-02:00</t>
  </si>
  <si>
    <t>2017-09-01-03:00</t>
  </si>
  <si>
    <t>2017-09-01-04:00</t>
  </si>
  <si>
    <t>2017-09-01-05:00</t>
  </si>
  <si>
    <t>2017-09-01-06:00</t>
  </si>
  <si>
    <t>2017-09-01-07:00</t>
  </si>
  <si>
    <t>2017-09-01-08:00</t>
  </si>
  <si>
    <t>2017-09-01-09:00</t>
  </si>
  <si>
    <t>2017-09-01-10:00</t>
  </si>
  <si>
    <t>2017-09-01-11:00</t>
  </si>
  <si>
    <t>2017-09-01-12:00</t>
  </si>
  <si>
    <t>2017-09-01-13:00</t>
  </si>
  <si>
    <t>2017-09-01-14:00</t>
  </si>
  <si>
    <t>2017-09-01-15:00</t>
  </si>
  <si>
    <t>2017-09-01-16:00</t>
  </si>
  <si>
    <t>2017-09-03-17:00</t>
  </si>
  <si>
    <t>2017-09-03-18:00</t>
  </si>
  <si>
    <t>2017-09-03-19:00</t>
  </si>
  <si>
    <t>2017-09-03-20:00</t>
  </si>
  <si>
    <t>2017-09-03-21:00</t>
  </si>
  <si>
    <t>2017-09-03-22:00</t>
  </si>
  <si>
    <t>2017-09-03-23:00</t>
  </si>
  <si>
    <t>2017-09-04-00:00</t>
  </si>
  <si>
    <t>2017-09-04-01:00</t>
  </si>
  <si>
    <t>2017-09-04-02:00</t>
  </si>
  <si>
    <t>2017-09-04-03:00</t>
  </si>
  <si>
    <t>2017-09-04-04:00</t>
  </si>
  <si>
    <t>2017-09-04-05:00</t>
  </si>
  <si>
    <t>2017-09-04-06:00</t>
  </si>
  <si>
    <t>2017-09-04-07:00</t>
  </si>
  <si>
    <t>2017-09-04-08:00</t>
  </si>
  <si>
    <t>2017-09-04-09:00</t>
  </si>
  <si>
    <t>2017-09-04-10:00</t>
  </si>
  <si>
    <t>2017-09-04-11:00</t>
  </si>
  <si>
    <t>2017-09-04-12:00</t>
  </si>
  <si>
    <t>2017-09-04-13:00</t>
  </si>
  <si>
    <t>2017-09-04-14:00</t>
  </si>
  <si>
    <t>2017-09-04-15:00</t>
  </si>
  <si>
    <t>2017-09-04-16:00</t>
  </si>
  <si>
    <t>2017-09-04-17:00</t>
  </si>
  <si>
    <t>2017-09-04-18:00</t>
  </si>
  <si>
    <t>2017-09-04-19:00</t>
  </si>
  <si>
    <t>2017-09-04-20:00</t>
  </si>
  <si>
    <t>2017-09-04-21:00</t>
  </si>
  <si>
    <t>2017-09-04-22:00</t>
  </si>
  <si>
    <t>2017-09-04-23:00</t>
  </si>
  <si>
    <t>2017-09-05-00:00</t>
  </si>
  <si>
    <t>2017-09-05-01:00</t>
  </si>
  <si>
    <t>2017-09-05-02:00</t>
  </si>
  <si>
    <t>2017-09-05-03:00</t>
  </si>
  <si>
    <t>2017-09-05-04:00</t>
  </si>
  <si>
    <t>2017-09-05-05:00</t>
  </si>
  <si>
    <t>2017-09-05-06:00</t>
  </si>
  <si>
    <t>2017-09-05-07:00</t>
  </si>
  <si>
    <t>2017-09-05-08:00</t>
  </si>
  <si>
    <t>2017-09-05-09:00</t>
  </si>
  <si>
    <t>2017-09-05-10:00</t>
  </si>
  <si>
    <t>2017-09-05-11:00</t>
  </si>
  <si>
    <t>2017-09-05-12:00</t>
  </si>
  <si>
    <t>2017-09-05-13:00</t>
  </si>
  <si>
    <t>2017-09-05-14:00</t>
  </si>
  <si>
    <t>2017-09-05-15:00</t>
  </si>
  <si>
    <t>2017-09-05-16:00</t>
  </si>
  <si>
    <t>2017-09-05-17:00</t>
  </si>
  <si>
    <t>2017-09-05-18:00</t>
  </si>
  <si>
    <t>2017-09-05-19:00</t>
  </si>
  <si>
    <t>2017-09-05-20:00</t>
  </si>
  <si>
    <t>2017-09-05-21:00</t>
  </si>
  <si>
    <t>2017-09-05-22:00</t>
  </si>
  <si>
    <t>2017-09-05-23:00</t>
  </si>
  <si>
    <t>2017-09-06-00:00</t>
  </si>
  <si>
    <t>2017-09-06-01:00</t>
  </si>
  <si>
    <t>2017-09-06-02:00</t>
  </si>
  <si>
    <t>2017-09-06-03:00</t>
  </si>
  <si>
    <t>2017-09-06-04:00</t>
  </si>
  <si>
    <t>2017-09-06-05:00</t>
  </si>
  <si>
    <t>2017-09-06-06:00</t>
  </si>
  <si>
    <t>2017-09-06-07:00</t>
  </si>
  <si>
    <t>2017-09-06-08:00</t>
  </si>
  <si>
    <t>2017-09-06-09:00</t>
  </si>
  <si>
    <t>2017-09-06-10:00</t>
  </si>
  <si>
    <t>2017-09-06-11:00</t>
  </si>
  <si>
    <t>2017-09-06-12:00</t>
  </si>
  <si>
    <t>2017-09-06-13:00</t>
  </si>
  <si>
    <t>2017-09-06-14:00</t>
  </si>
  <si>
    <t>2017-09-06-15:00</t>
  </si>
  <si>
    <t>2017-09-06-16:00</t>
  </si>
  <si>
    <t>2017-09-06-17:00</t>
  </si>
  <si>
    <t>2017-09-06-18:00</t>
  </si>
  <si>
    <t>2017-09-06-19:00</t>
  </si>
  <si>
    <t>2017-09-06-20:00</t>
  </si>
  <si>
    <t>2017-09-06-21:00</t>
  </si>
  <si>
    <t>2017-09-06-22:00</t>
  </si>
  <si>
    <t>2017-09-06-23:00</t>
  </si>
  <si>
    <t>2017-09-07-00:00</t>
  </si>
  <si>
    <t>2017-09-07-01:00</t>
  </si>
  <si>
    <t>2017-09-07-02:00</t>
  </si>
  <si>
    <t>2017-09-07-03:00</t>
  </si>
  <si>
    <t>2017-09-07-04:00</t>
  </si>
  <si>
    <t>2017-09-07-05:00</t>
  </si>
  <si>
    <t>2017-09-07-06:00</t>
  </si>
  <si>
    <t>2017-09-07-07:00</t>
  </si>
  <si>
    <t>2017-09-07-08:00</t>
  </si>
  <si>
    <t>2017-09-07-09:00</t>
  </si>
  <si>
    <t>2017-09-07-10:00</t>
  </si>
  <si>
    <t>2017-09-07-11:00</t>
  </si>
  <si>
    <t>2017-09-07-12:00</t>
  </si>
  <si>
    <t>2017-09-07-13:00</t>
  </si>
  <si>
    <t>2017-09-07-14:00</t>
  </si>
  <si>
    <t>2017-09-07-15:00</t>
  </si>
  <si>
    <t>2017-09-07-16:00</t>
  </si>
  <si>
    <t>2017-09-07-17:00</t>
  </si>
  <si>
    <t>2017-09-07-18:00</t>
  </si>
  <si>
    <t>2017-09-07-19:00</t>
  </si>
  <si>
    <t>2017-09-07-20:00</t>
  </si>
  <si>
    <t>2017-09-07-21:00</t>
  </si>
  <si>
    <t>2017-09-07-22:00</t>
  </si>
  <si>
    <t>2017-09-07-23:00</t>
  </si>
  <si>
    <t>2017-09-08-00:00</t>
  </si>
  <si>
    <t>2017-09-08-01:00</t>
  </si>
  <si>
    <t>2017-09-08-02:00</t>
  </si>
  <si>
    <t>2017-09-08-03:00</t>
  </si>
  <si>
    <t>2017-09-08-04:00</t>
  </si>
  <si>
    <t>2017-09-08-05:00</t>
  </si>
  <si>
    <t>2017-09-08-06:00</t>
  </si>
  <si>
    <t>2017-09-08-07:00</t>
  </si>
  <si>
    <t>2017-09-08-08:00</t>
  </si>
  <si>
    <t>2017-09-08-09:00</t>
  </si>
  <si>
    <t>2017-09-08-10:00</t>
  </si>
  <si>
    <t>2017-09-08-11:00</t>
  </si>
  <si>
    <t>2017-09-08-12:00</t>
  </si>
  <si>
    <t>2017-09-08-13:00</t>
  </si>
  <si>
    <t>2017-09-08-14:00</t>
  </si>
  <si>
    <t>2017-09-08-15:00</t>
  </si>
  <si>
    <t>2017-09-08-16:00</t>
  </si>
  <si>
    <t>2017-09-10-17:00</t>
  </si>
  <si>
    <t>2017-09-10-18:00</t>
  </si>
  <si>
    <t>2017-09-10-19:00</t>
  </si>
  <si>
    <t>2017-09-10-20:00</t>
  </si>
  <si>
    <t>2017-09-10-21:00</t>
  </si>
  <si>
    <t>2017-09-10-22:00</t>
  </si>
  <si>
    <t>2017-09-10-23:00</t>
  </si>
  <si>
    <t>2017-09-11-00:00</t>
  </si>
  <si>
    <t>2017-09-11-01:00</t>
  </si>
  <si>
    <t>2017-09-11-02:00</t>
  </si>
  <si>
    <t>2017-09-11-03:00</t>
  </si>
  <si>
    <t>2017-09-11-04:00</t>
  </si>
  <si>
    <t>2017-09-11-05:00</t>
  </si>
  <si>
    <t>2017-09-11-06:00</t>
  </si>
  <si>
    <t>2017-09-11-07:00</t>
  </si>
  <si>
    <t>2017-09-11-08:00</t>
  </si>
  <si>
    <t>2017-09-11-09:00</t>
  </si>
  <si>
    <t>2017-09-11-10:00</t>
  </si>
  <si>
    <t>2017-09-11-11:00</t>
  </si>
  <si>
    <t>2017-09-11-12:00</t>
  </si>
  <si>
    <t>2017-09-11-13:00</t>
  </si>
  <si>
    <t>2017-09-11-14:00</t>
  </si>
  <si>
    <t>2017-09-11-15:00</t>
  </si>
  <si>
    <t>2017-09-11-16:00</t>
  </si>
  <si>
    <t>2017-09-11-17:00</t>
  </si>
  <si>
    <t>2017-09-11-18:00</t>
  </si>
  <si>
    <t>2017-09-11-19:00</t>
  </si>
  <si>
    <t>2017-09-11-20:00</t>
  </si>
  <si>
    <t>2017-09-11-21:00</t>
  </si>
  <si>
    <t>2017-09-11-22:00</t>
  </si>
  <si>
    <t>2017-09-11-23:00</t>
  </si>
  <si>
    <t>2017-09-12-00:00</t>
  </si>
  <si>
    <t>2017-09-12-01:00</t>
  </si>
  <si>
    <t>2017-09-12-02:00</t>
  </si>
  <si>
    <t>2017-09-12-03:00</t>
  </si>
  <si>
    <t>2017-09-12-04:00</t>
  </si>
  <si>
    <t>2017-09-12-05:00</t>
  </si>
  <si>
    <t>2017-09-12-06:00</t>
  </si>
  <si>
    <t>2017-09-12-07:00</t>
  </si>
  <si>
    <t>2017-09-12-08:00</t>
  </si>
  <si>
    <t>2017-09-12-09:00</t>
  </si>
  <si>
    <t>2017-09-12-10:00</t>
  </si>
  <si>
    <t>2017-09-12-11:00</t>
  </si>
  <si>
    <t>2017-09-12-12:00</t>
  </si>
  <si>
    <t>2017-09-12-13:00</t>
  </si>
  <si>
    <t>2017-09-12-14:00</t>
  </si>
  <si>
    <t>2017-09-12-15:00</t>
  </si>
  <si>
    <t>2017-09-12-16:00</t>
  </si>
  <si>
    <t>2017-09-12-17:00</t>
  </si>
  <si>
    <t>2017-09-12-18:00</t>
  </si>
  <si>
    <t>2017-09-12-19:00</t>
  </si>
  <si>
    <t>2017-09-12-20:00</t>
  </si>
  <si>
    <t>2017-09-12-21:00</t>
  </si>
  <si>
    <t>2017-09-12-22:00</t>
  </si>
  <si>
    <t>2017-09-12-23:00</t>
  </si>
  <si>
    <t>2017-09-13-00:00</t>
  </si>
  <si>
    <t>2017-09-13-01:00</t>
  </si>
  <si>
    <t>2017-09-13-02:00</t>
  </si>
  <si>
    <t>2017-09-13-03:00</t>
  </si>
  <si>
    <t>2017-09-13-04:00</t>
  </si>
  <si>
    <t>2017-09-13-05:00</t>
  </si>
  <si>
    <t>2017-09-13-06:00</t>
  </si>
  <si>
    <t>2017-09-13-07:00</t>
  </si>
  <si>
    <t>2017-09-13-08:00</t>
  </si>
  <si>
    <t>2017-09-13-09:00</t>
  </si>
  <si>
    <t>2017-09-13-10:00</t>
  </si>
  <si>
    <t>2017-09-13-11:00</t>
  </si>
  <si>
    <t>2017-09-13-12:00</t>
  </si>
  <si>
    <t>2017-09-13-13:00</t>
  </si>
  <si>
    <t>2017-09-13-14:00</t>
  </si>
  <si>
    <t>2017-09-13-15:00</t>
  </si>
  <si>
    <t>2017-09-13-16:00</t>
  </si>
  <si>
    <t>2017-09-13-17:00</t>
  </si>
  <si>
    <t>2017-09-13-18:00</t>
  </si>
  <si>
    <t>2017-09-13-19:00</t>
  </si>
  <si>
    <t>2017-09-13-20:00</t>
  </si>
  <si>
    <t>2017-09-13-21:00</t>
  </si>
  <si>
    <t>2017-09-13-22:00</t>
  </si>
  <si>
    <t>2017-09-13-23:00</t>
  </si>
  <si>
    <t>2017-09-14-00:00</t>
  </si>
  <si>
    <t>2017-09-14-01:00</t>
  </si>
  <si>
    <t>2017-09-14-02:00</t>
  </si>
  <si>
    <t>2017-09-14-03:00</t>
  </si>
  <si>
    <t>2017-09-14-04:00</t>
  </si>
  <si>
    <t>2017-09-14-05:00</t>
  </si>
  <si>
    <t>2017-09-14-06:00</t>
  </si>
  <si>
    <t>2017-09-14-07:00</t>
  </si>
  <si>
    <t>2017-09-14-08:00</t>
  </si>
  <si>
    <t>2017-09-14-09:00</t>
  </si>
  <si>
    <t>2017-09-14-10:00</t>
  </si>
  <si>
    <t>2017-09-14-11:00</t>
  </si>
  <si>
    <t>2017-09-14-12:00</t>
  </si>
  <si>
    <t>2017-09-14-13:00</t>
  </si>
  <si>
    <t>2017-09-14-14:00</t>
  </si>
  <si>
    <t>2017-09-14-15:00</t>
  </si>
  <si>
    <t>2017-09-14-16:00</t>
  </si>
  <si>
    <t>2017-09-14-17:00</t>
  </si>
  <si>
    <t>2017-09-14-18:00</t>
  </si>
  <si>
    <t>2017-09-14-19:00</t>
  </si>
  <si>
    <t>2017-09-14-20:00</t>
  </si>
  <si>
    <t>2017-09-14-21:00</t>
  </si>
  <si>
    <t>2017-09-14-22:00</t>
  </si>
  <si>
    <t>2017-09-14-23:00</t>
  </si>
  <si>
    <t>2017-09-15-00:00</t>
  </si>
  <si>
    <t>2017-09-15-01:00</t>
  </si>
  <si>
    <t>2017-09-15-02:00</t>
  </si>
  <si>
    <t>2017-09-15-03:00</t>
  </si>
  <si>
    <t>2017-09-15-04:00</t>
  </si>
  <si>
    <t>2017-09-15-05:00</t>
  </si>
  <si>
    <t>2017-09-15-06:00</t>
  </si>
  <si>
    <t>2017-09-15-07:00</t>
  </si>
  <si>
    <t>2017-09-15-08:00</t>
  </si>
  <si>
    <t>2017-09-15-09:00</t>
  </si>
  <si>
    <t>2017-09-15-10:00</t>
  </si>
  <si>
    <t>2017-09-15-11:00</t>
  </si>
  <si>
    <t>2017-09-15-12:00</t>
  </si>
  <si>
    <t>2017-09-15-13:00</t>
  </si>
  <si>
    <t>2017-09-15-14:00</t>
  </si>
  <si>
    <t>2017-09-15-15:00</t>
  </si>
  <si>
    <t>2017-09-15-16:00</t>
  </si>
  <si>
    <t>2017-09-17-17:00</t>
  </si>
  <si>
    <t>2017-09-17-18:00</t>
  </si>
  <si>
    <t>2017-09-17-19:00</t>
  </si>
  <si>
    <t>2017-09-17-20:00</t>
  </si>
  <si>
    <t>2017-09-17-21:00</t>
  </si>
  <si>
    <t>2017-09-17-22:00</t>
  </si>
  <si>
    <t>2017-09-17-23:00</t>
  </si>
  <si>
    <t>2017-09-18-00:00</t>
  </si>
  <si>
    <t>2017-09-18-01:00</t>
  </si>
  <si>
    <t>2017-09-18-02:00</t>
  </si>
  <si>
    <t>2017-09-18-03:00</t>
  </si>
  <si>
    <t>2017-09-18-04:00</t>
  </si>
  <si>
    <t>2017-09-18-05:00</t>
  </si>
  <si>
    <t>2017-09-18-06:00</t>
  </si>
  <si>
    <t>2017-09-18-07:00</t>
  </si>
  <si>
    <t>2017-09-18-08:00</t>
  </si>
  <si>
    <t>2017-09-18-09:00</t>
  </si>
  <si>
    <t>2017-09-18-10:00</t>
  </si>
  <si>
    <t>2017-09-18-11:00</t>
  </si>
  <si>
    <t>2017-09-18-12:00</t>
  </si>
  <si>
    <t>2017-09-18-13:00</t>
  </si>
  <si>
    <t>2017-09-18-14:00</t>
  </si>
  <si>
    <t>2017-09-18-15:00</t>
  </si>
  <si>
    <t>2017-09-18-16:00</t>
  </si>
  <si>
    <t>2017-09-18-17:00</t>
  </si>
  <si>
    <t>2017-09-18-18:00</t>
  </si>
  <si>
    <t>2017-09-18-19:00</t>
  </si>
  <si>
    <t>2017-09-18-20:00</t>
  </si>
  <si>
    <t>2017-09-18-21:00</t>
  </si>
  <si>
    <t>2017-09-18-22:00</t>
  </si>
  <si>
    <t>2017-09-18-23:00</t>
  </si>
  <si>
    <t>2017-09-19-00:00</t>
  </si>
  <si>
    <t>2017-09-19-01:00</t>
  </si>
  <si>
    <t>2017-09-19-02:00</t>
  </si>
  <si>
    <t>2017-09-19-03:00</t>
  </si>
  <si>
    <t>2017-09-19-04:00</t>
  </si>
  <si>
    <t>2017-09-19-05:00</t>
  </si>
  <si>
    <t>2017-09-19-06:00</t>
  </si>
  <si>
    <t>2017-09-19-07:00</t>
  </si>
  <si>
    <t>2017-09-19-08:00</t>
  </si>
  <si>
    <t>2017-09-19-09:00</t>
  </si>
  <si>
    <t>2017-09-19-10:00</t>
  </si>
  <si>
    <t>2017-09-19-11:00</t>
  </si>
  <si>
    <t>2017-09-19-12:00</t>
  </si>
  <si>
    <t>2017-09-19-13:00</t>
  </si>
  <si>
    <t>2017-09-19-14:00</t>
  </si>
  <si>
    <t>2017-09-19-15:00</t>
  </si>
  <si>
    <t>2017-09-19-16:00</t>
  </si>
  <si>
    <t>2017-09-19-17:00</t>
  </si>
  <si>
    <t>2017-09-19-18:00</t>
  </si>
  <si>
    <t>2017-09-19-19:00</t>
  </si>
  <si>
    <t>2017-09-19-20:00</t>
  </si>
  <si>
    <t>2017-09-19-21:00</t>
  </si>
  <si>
    <t>2017-09-19-22:00</t>
  </si>
  <si>
    <t>2017-09-19-23:00</t>
  </si>
  <si>
    <t>2017-09-20-00:00</t>
  </si>
  <si>
    <t>2017-09-20-01:00</t>
  </si>
  <si>
    <t>2017-09-20-02:00</t>
  </si>
  <si>
    <t>2017-09-20-03:00</t>
  </si>
  <si>
    <t>2017-09-20-04:00</t>
  </si>
  <si>
    <t>2017-09-20-05:00</t>
  </si>
  <si>
    <t>2017-09-20-06:00</t>
  </si>
  <si>
    <t>2017-09-20-07:00</t>
  </si>
  <si>
    <t>2017-09-20-08:00</t>
  </si>
  <si>
    <t>2017-09-20-09:00</t>
  </si>
  <si>
    <t>2017-09-20-10:00</t>
  </si>
  <si>
    <t>2017-09-20-11:00</t>
  </si>
  <si>
    <t>2017-09-20-12:00</t>
  </si>
  <si>
    <t>2017-09-20-13:00</t>
  </si>
  <si>
    <t>2017-09-20-14:00</t>
  </si>
  <si>
    <t>2017-09-20-15:00</t>
  </si>
  <si>
    <t>2017-09-20-16:00</t>
  </si>
  <si>
    <t>2017-09-20-17:00</t>
  </si>
  <si>
    <t>2017-09-20-18:00</t>
  </si>
  <si>
    <t>2017-09-20-19:00</t>
  </si>
  <si>
    <t>2017-09-20-20:00</t>
  </si>
  <si>
    <t>2017-09-20-21:00</t>
  </si>
  <si>
    <t>2017-09-20-22:00</t>
  </si>
  <si>
    <t>2017-09-20-23:00</t>
  </si>
  <si>
    <t>2017-09-21-00:00</t>
  </si>
  <si>
    <t>2017-09-21-01:00</t>
  </si>
  <si>
    <t>2017-09-21-02:00</t>
  </si>
  <si>
    <t>2017-09-21-03:00</t>
  </si>
  <si>
    <t>2017-09-21-04:00</t>
  </si>
  <si>
    <t>2017-09-21-05:00</t>
  </si>
  <si>
    <t>2017-09-21-06:00</t>
  </si>
  <si>
    <t>2017-09-21-07:00</t>
  </si>
  <si>
    <t>2017-09-21-08:00</t>
  </si>
  <si>
    <t>2017-09-21-09:00</t>
  </si>
  <si>
    <t>2017-09-21-10:00</t>
  </si>
  <si>
    <t>2017-09-21-11:00</t>
  </si>
  <si>
    <t>2017-09-21-12:00</t>
  </si>
  <si>
    <t>2017-09-21-13:00</t>
  </si>
  <si>
    <t>2017-09-21-14:00</t>
  </si>
  <si>
    <t>2017-09-21-15:00</t>
  </si>
  <si>
    <t>2017-09-21-16:00</t>
  </si>
  <si>
    <t>2017-09-21-17:00</t>
  </si>
  <si>
    <t>2017-09-21-18:00</t>
  </si>
  <si>
    <t>2017-09-21-19:00</t>
  </si>
  <si>
    <t>2017-09-21-20:00</t>
  </si>
  <si>
    <t>2017-09-21-21:00</t>
  </si>
  <si>
    <t>2017-09-21-22:00</t>
  </si>
  <si>
    <t>2017-09-21-23:00</t>
  </si>
  <si>
    <t>2017-09-22-00:00</t>
  </si>
  <si>
    <t>2017-09-22-01:00</t>
  </si>
  <si>
    <t>2017-09-22-02:00</t>
  </si>
  <si>
    <t>2017-09-22-03:00</t>
  </si>
  <si>
    <t>2017-09-22-04:00</t>
  </si>
  <si>
    <t>2017-09-22-05:00</t>
  </si>
  <si>
    <t>2017-09-22-06:00</t>
  </si>
  <si>
    <t>2017-09-22-07:00</t>
  </si>
  <si>
    <t>2017-09-22-08:00</t>
  </si>
  <si>
    <t>2017-09-22-09:00</t>
  </si>
  <si>
    <t>2017-09-22-10:00</t>
  </si>
  <si>
    <t>2017-09-22-11:00</t>
  </si>
  <si>
    <t>2017-09-22-12:00</t>
  </si>
  <si>
    <t>2017-09-22-13:00</t>
  </si>
  <si>
    <t>2017-09-22-14:00</t>
  </si>
  <si>
    <t>2017-09-22-15:00</t>
  </si>
  <si>
    <t>2017-09-22-16:00</t>
  </si>
  <si>
    <t>2017-09-24-17:00</t>
  </si>
  <si>
    <t>2017-09-24-18:00</t>
  </si>
  <si>
    <t>2017-09-24-19:00</t>
  </si>
  <si>
    <t>2017-09-24-20:00</t>
  </si>
  <si>
    <t>2017-09-24-21:00</t>
  </si>
  <si>
    <t>2017-09-24-22:00</t>
  </si>
  <si>
    <t>2017-09-24-23:00</t>
  </si>
  <si>
    <t>2017-09-25-00:00</t>
  </si>
  <si>
    <t>2017-09-25-01:00</t>
  </si>
  <si>
    <t>2017-09-25-02:00</t>
  </si>
  <si>
    <t>2017-09-25-03:00</t>
  </si>
  <si>
    <t>2017-09-25-04:00</t>
  </si>
  <si>
    <t>2017-09-25-05:00</t>
  </si>
  <si>
    <t>2017-09-25-06:00</t>
  </si>
  <si>
    <t>2017-09-25-07:00</t>
  </si>
  <si>
    <t>2017-09-25-08:00</t>
  </si>
  <si>
    <t>2017-09-25-09:00</t>
  </si>
  <si>
    <t>2017-09-25-10:00</t>
  </si>
  <si>
    <t>2017-09-25-11:00</t>
  </si>
  <si>
    <t>2017-09-25-12:00</t>
  </si>
  <si>
    <t>2017-09-25-13:00</t>
  </si>
  <si>
    <t>2017-09-25-14:00</t>
  </si>
  <si>
    <t>2017-09-25-15:00</t>
  </si>
  <si>
    <t>2017-09-25-16:00</t>
  </si>
  <si>
    <t>2017-09-25-17:00</t>
  </si>
  <si>
    <t>2017-09-25-18:00</t>
  </si>
  <si>
    <t>2017-09-25-19:00</t>
  </si>
  <si>
    <t>2017-09-25-20:00</t>
  </si>
  <si>
    <t>2017-09-25-21:00</t>
  </si>
  <si>
    <t>2017-09-25-22:00</t>
  </si>
  <si>
    <t>2017-09-25-23:00</t>
  </si>
  <si>
    <t>2017-09-26-00:00</t>
  </si>
  <si>
    <t>2017-09-26-01:00</t>
  </si>
  <si>
    <t>2017-09-26-02:00</t>
  </si>
  <si>
    <t>2017-09-26-03:00</t>
  </si>
  <si>
    <t>2017-09-26-04:00</t>
  </si>
  <si>
    <t>2017-09-26-05:00</t>
  </si>
  <si>
    <t>2017-09-26-06:00</t>
  </si>
  <si>
    <t>2017-09-26-07:00</t>
  </si>
  <si>
    <t>2017-09-26-08:00</t>
  </si>
  <si>
    <t>2017-09-26-09:00</t>
  </si>
  <si>
    <t>2017-09-26-10:00</t>
  </si>
  <si>
    <t>2017-09-26-11:00</t>
  </si>
  <si>
    <t>2017-09-26-12:00</t>
  </si>
  <si>
    <t>2017-09-26-13:00</t>
  </si>
  <si>
    <t>2017-09-26-14:00</t>
  </si>
  <si>
    <t>2017-09-26-15:00</t>
  </si>
  <si>
    <t>2017-09-26-16:00</t>
  </si>
  <si>
    <t>2017-09-26-17:00</t>
  </si>
  <si>
    <t>2017-09-26-18:00</t>
  </si>
  <si>
    <t>2017-09-26-19:00</t>
  </si>
  <si>
    <t>2017-09-26-20:00</t>
  </si>
  <si>
    <t>2017-09-26-21:00</t>
  </si>
  <si>
    <t>2017-09-26-22:00</t>
  </si>
  <si>
    <t>2017-09-26-23:00</t>
  </si>
  <si>
    <t>2017-09-27-00:00</t>
  </si>
  <si>
    <t>2017-09-27-01:00</t>
  </si>
  <si>
    <t>2017-09-27-02:00</t>
  </si>
  <si>
    <t>2017-09-27-03:00</t>
  </si>
  <si>
    <t>2017-09-27-04:00</t>
  </si>
  <si>
    <t>2017-09-27-05:00</t>
  </si>
  <si>
    <t>2017-09-27-06:00</t>
  </si>
  <si>
    <t>2017-09-27-07:00</t>
  </si>
  <si>
    <t>2017-09-27-08:00</t>
  </si>
  <si>
    <t>2017-09-27-09:00</t>
  </si>
  <si>
    <t>2017-09-27-10:00</t>
  </si>
  <si>
    <t>2017-09-27-11:00</t>
  </si>
  <si>
    <t>2017-09-27-12:00</t>
  </si>
  <si>
    <t>2017-09-27-13:00</t>
  </si>
  <si>
    <t>2017-09-27-14:00</t>
  </si>
  <si>
    <t>2017-09-27-15:00</t>
  </si>
  <si>
    <t>2017-09-27-16:00</t>
  </si>
  <si>
    <t>2017-09-27-17:00</t>
  </si>
  <si>
    <t>2017-09-27-18:00</t>
  </si>
  <si>
    <t>2017-09-27-19:00</t>
  </si>
  <si>
    <t>2017-09-27-20:00</t>
  </si>
  <si>
    <t>2017-09-27-21:00</t>
  </si>
  <si>
    <t>2017-09-27-22:00</t>
  </si>
  <si>
    <t>2017-09-27-23:00</t>
  </si>
  <si>
    <t>2017-09-28-00:00</t>
  </si>
  <si>
    <t>2017-09-28-01:00</t>
  </si>
  <si>
    <t>2017-09-28-02:00</t>
  </si>
  <si>
    <t>2017-09-28-03:00</t>
  </si>
  <si>
    <t>2017-09-28-04:00</t>
  </si>
  <si>
    <t>2017-09-28-05:00</t>
  </si>
  <si>
    <t>2017-09-28-06:00</t>
  </si>
  <si>
    <t>2017-09-28-07:00</t>
  </si>
  <si>
    <t>2017-09-28-08:00</t>
  </si>
  <si>
    <t>2017-09-28-09:00</t>
  </si>
  <si>
    <t>2017-09-28-10:00</t>
  </si>
  <si>
    <t>2017-09-28-11:00</t>
  </si>
  <si>
    <t>2017-09-28-12:00</t>
  </si>
  <si>
    <t>2017-09-28-13:00</t>
  </si>
  <si>
    <t>2017-09-28-14:00</t>
  </si>
  <si>
    <t>2017-09-28-15:00</t>
  </si>
  <si>
    <t>2017-09-28-16:00</t>
  </si>
  <si>
    <t>2017-09-28-17:00</t>
  </si>
  <si>
    <t>2017-09-28-18:00</t>
  </si>
  <si>
    <t>2017-09-28-19:00</t>
  </si>
  <si>
    <t>2017-09-28-20:00</t>
  </si>
  <si>
    <t>2017-09-28-21:00</t>
  </si>
  <si>
    <t>2017-09-28-22:00</t>
  </si>
  <si>
    <t>2017-09-28-23:00</t>
  </si>
  <si>
    <t>2017-09-29-00:00</t>
  </si>
  <si>
    <t>2017-09-29-01:00</t>
  </si>
  <si>
    <t>2017-09-29-02:00</t>
  </si>
  <si>
    <t>2017-09-29-03:00</t>
  </si>
  <si>
    <t>2017-09-29-04:00</t>
  </si>
  <si>
    <t>2017-09-29-05:00</t>
  </si>
  <si>
    <t>2017-09-29-06:00</t>
  </si>
  <si>
    <t>2017-09-29-07:00</t>
  </si>
  <si>
    <t>2017-09-29-08:00</t>
  </si>
  <si>
    <t>2017-09-29-09:00</t>
  </si>
  <si>
    <t>2017-09-29-10:00</t>
  </si>
  <si>
    <t>2017-09-29-11:00</t>
  </si>
  <si>
    <t>2017-09-29-12:00</t>
  </si>
  <si>
    <t>2017-09-29-13:00</t>
  </si>
  <si>
    <t>2017-09-29-14:00</t>
  </si>
  <si>
    <t>2017-09-29-15:00</t>
  </si>
  <si>
    <t>2017-09-29-16:00</t>
  </si>
  <si>
    <t>2017-10-01-17:00</t>
  </si>
  <si>
    <t>2017-10-01-18:00</t>
  </si>
  <si>
    <t>2017-10-01-19:00</t>
  </si>
  <si>
    <t>2017-10-01-20:00</t>
  </si>
  <si>
    <t>2017-10-01-21:00</t>
  </si>
  <si>
    <t>2017-10-01-22:00</t>
  </si>
  <si>
    <t>2017-10-01-23:00</t>
  </si>
  <si>
    <t>2017-10-02-00:00</t>
  </si>
  <si>
    <t>2017-10-02-01:00</t>
  </si>
  <si>
    <t>2017-10-02-02:00</t>
  </si>
  <si>
    <t>2017-10-02-03:00</t>
  </si>
  <si>
    <t>2017-10-02-04:00</t>
  </si>
  <si>
    <t>2017-10-02-05:00</t>
  </si>
  <si>
    <t>2017-10-02-06:00</t>
  </si>
  <si>
    <t>2017-10-02-07:00</t>
  </si>
  <si>
    <t>2017-10-02-08:00</t>
  </si>
  <si>
    <t>2017-10-02-09:00</t>
  </si>
  <si>
    <t>2017-10-02-10:00</t>
  </si>
  <si>
    <t>2017-10-02-11:00</t>
  </si>
  <si>
    <t>2017-10-02-12:00</t>
  </si>
  <si>
    <t>2017-10-02-13:00</t>
  </si>
  <si>
    <t>2017-10-02-14:00</t>
  </si>
  <si>
    <t>2017-10-02-15:00</t>
  </si>
  <si>
    <t>2017-10-02-16:00</t>
  </si>
  <si>
    <t>2017-10-02-17:00</t>
  </si>
  <si>
    <t>2017-10-02-18:00</t>
  </si>
  <si>
    <t>2017-10-02-19:00</t>
  </si>
  <si>
    <t>2017-10-02-20:00</t>
  </si>
  <si>
    <t>2017-10-02-21:00</t>
  </si>
  <si>
    <t>2017-10-02-22:00</t>
  </si>
  <si>
    <t>2017-10-02-23:00</t>
  </si>
  <si>
    <t>2017-10-03-00:00</t>
  </si>
  <si>
    <t>2017-10-03-01:00</t>
  </si>
  <si>
    <t>2017-10-03-02:00</t>
  </si>
  <si>
    <t>2017-10-03-03:00</t>
  </si>
  <si>
    <t>2017-10-03-04:00</t>
  </si>
  <si>
    <t>2017-10-03-05:00</t>
  </si>
  <si>
    <t>2017-10-03-06:00</t>
  </si>
  <si>
    <t>2017-10-03-07:00</t>
  </si>
  <si>
    <t>2017-10-03-08:00</t>
  </si>
  <si>
    <t>2017-10-03-09:00</t>
  </si>
  <si>
    <t>2017-10-03-10:00</t>
  </si>
  <si>
    <t>2017-10-03-11:00</t>
  </si>
  <si>
    <t>2017-10-03-12:00</t>
  </si>
  <si>
    <t>2017-10-03-13:00</t>
  </si>
  <si>
    <t>2017-10-03-14:00</t>
  </si>
  <si>
    <t>2017-10-03-15:00</t>
  </si>
  <si>
    <t>2017-10-03-16:00</t>
  </si>
  <si>
    <t>2017-10-03-17:00</t>
  </si>
  <si>
    <t>2017-10-03-18:00</t>
  </si>
  <si>
    <t>2017-10-03-19:00</t>
  </si>
  <si>
    <t>2017-10-03-20:00</t>
  </si>
  <si>
    <t>2017-10-03-21:00</t>
  </si>
  <si>
    <t>2017-10-03-22:00</t>
  </si>
  <si>
    <t>2017-10-03-23:00</t>
  </si>
  <si>
    <t>2017-10-04-00:00</t>
  </si>
  <si>
    <t>2017-10-04-01:00</t>
  </si>
  <si>
    <t>2017-10-04-02:00</t>
  </si>
  <si>
    <t>2017-10-04-03:00</t>
  </si>
  <si>
    <t>2017-10-04-04:00</t>
  </si>
  <si>
    <t>2017-10-04-05:00</t>
  </si>
  <si>
    <t>2017-10-04-06:00</t>
  </si>
  <si>
    <t>2017-10-04-07:00</t>
  </si>
  <si>
    <t>2017-10-04-08:00</t>
  </si>
  <si>
    <t>2017-10-04-09:00</t>
  </si>
  <si>
    <t>2017-10-04-10:00</t>
  </si>
  <si>
    <t>2017-10-04-11:00</t>
  </si>
  <si>
    <t>2017-10-04-12:00</t>
  </si>
  <si>
    <t>2017-10-04-13:00</t>
  </si>
  <si>
    <t>2017-10-04-14:00</t>
  </si>
  <si>
    <t>2017-10-04-15:00</t>
  </si>
  <si>
    <t>2017-10-04-16:00</t>
  </si>
  <si>
    <t>2017-10-04-17:00</t>
  </si>
  <si>
    <t>2017-10-04-18:00</t>
  </si>
  <si>
    <t>2017-10-04-19:00</t>
  </si>
  <si>
    <t>2017-10-04-20:00</t>
  </si>
  <si>
    <t>2017-10-04-21:00</t>
  </si>
  <si>
    <t>2017-10-04-22:00</t>
  </si>
  <si>
    <t>2017-10-04-23:00</t>
  </si>
  <si>
    <t>2017-10-05-00:00</t>
  </si>
  <si>
    <t>2017-10-05-01:00</t>
  </si>
  <si>
    <t>2017-10-05-02:00</t>
  </si>
  <si>
    <t>2017-10-05-03:00</t>
  </si>
  <si>
    <t>2017-10-05-04:00</t>
  </si>
  <si>
    <t>2017-10-05-05:00</t>
  </si>
  <si>
    <t>2017-10-05-06:00</t>
  </si>
  <si>
    <t>2017-10-05-07:00</t>
  </si>
  <si>
    <t>2017-10-05-08:00</t>
  </si>
  <si>
    <t>2017-10-05-09:00</t>
  </si>
  <si>
    <t>2017-10-05-10:00</t>
  </si>
  <si>
    <t>2017-10-05-11:00</t>
  </si>
  <si>
    <t>2017-10-05-12:00</t>
  </si>
  <si>
    <t>2017-10-05-13:00</t>
  </si>
  <si>
    <t>2017-10-05-14:00</t>
  </si>
  <si>
    <t>2017-10-05-15:00</t>
  </si>
  <si>
    <t>2017-10-05-16:00</t>
  </si>
  <si>
    <t>2017-10-05-17:00</t>
  </si>
  <si>
    <t>2017-10-05-18:00</t>
  </si>
  <si>
    <t>2017-10-05-19:00</t>
  </si>
  <si>
    <t>2017-10-05-20:00</t>
  </si>
  <si>
    <t>2017-10-05-21:00</t>
  </si>
  <si>
    <t>2017-10-05-22:00</t>
  </si>
  <si>
    <t>2017-10-05-23:00</t>
  </si>
  <si>
    <t>2017-10-06-00:00</t>
  </si>
  <si>
    <t>2017-10-06-01:00</t>
  </si>
  <si>
    <t>2017-10-06-02:00</t>
  </si>
  <si>
    <t>2017-10-06-03:00</t>
  </si>
  <si>
    <t>2017-10-06-04:00</t>
  </si>
  <si>
    <t>2017-10-06-05:00</t>
  </si>
  <si>
    <t>2017-10-06-06:00</t>
  </si>
  <si>
    <t>2017-10-06-07:00</t>
  </si>
  <si>
    <t>2017-10-06-08:00</t>
  </si>
  <si>
    <t>2017-10-06-09:00</t>
  </si>
  <si>
    <t>2017-10-06-10:00</t>
  </si>
  <si>
    <t>2017-10-06-11:00</t>
  </si>
  <si>
    <t>2017-10-06-12:00</t>
  </si>
  <si>
    <t>2017-10-06-13:00</t>
  </si>
  <si>
    <t>2017-10-06-14:00</t>
  </si>
  <si>
    <t>2017-10-06-15:00</t>
  </si>
  <si>
    <t>2017-10-06-16:00</t>
  </si>
  <si>
    <t>2017-10-08-17:00</t>
  </si>
  <si>
    <t>2017-10-08-18:00</t>
  </si>
  <si>
    <t>2017-10-08-19:00</t>
  </si>
  <si>
    <t>2017-10-08-20:00</t>
  </si>
  <si>
    <t>2017-10-08-21:00</t>
  </si>
  <si>
    <t>2017-10-08-22:00</t>
  </si>
  <si>
    <t>2017-10-08-23:00</t>
  </si>
  <si>
    <t>2017-10-09-00:00</t>
  </si>
  <si>
    <t>2017-10-09-01:00</t>
  </si>
  <si>
    <t>2017-10-09-02:00</t>
  </si>
  <si>
    <t>2017-10-09-03:00</t>
  </si>
  <si>
    <t>2017-10-09-04:00</t>
  </si>
  <si>
    <t>2017-10-09-05:00</t>
  </si>
  <si>
    <t>2017-10-09-06:00</t>
  </si>
  <si>
    <t>2017-10-09-07:00</t>
  </si>
  <si>
    <t>2017-10-09-08:00</t>
  </si>
  <si>
    <t>2017-10-09-09:00</t>
  </si>
  <si>
    <t>2017-10-09-10:00</t>
  </si>
  <si>
    <t>2017-10-09-11:00</t>
  </si>
  <si>
    <t>2017-10-09-12:00</t>
  </si>
  <si>
    <t>2017-10-09-13:00</t>
  </si>
  <si>
    <t>2017-10-09-14:00</t>
  </si>
  <si>
    <t>2017-10-09-15:00</t>
  </si>
  <si>
    <t>2017-10-09-16:00</t>
  </si>
  <si>
    <t>2017-10-09-17:00</t>
  </si>
  <si>
    <t>2017-10-09-18:00</t>
  </si>
  <si>
    <t>2017-10-09-19:00</t>
  </si>
  <si>
    <t>2017-10-09-20:00</t>
  </si>
  <si>
    <t>2017-10-09-21:00</t>
  </si>
  <si>
    <t>2017-10-09-22:00</t>
  </si>
  <si>
    <t>2017-10-09-23:00</t>
  </si>
  <si>
    <t>2017-10-10-00:00</t>
  </si>
  <si>
    <t>2017-10-10-01:00</t>
  </si>
  <si>
    <t>2017-10-10-02:00</t>
  </si>
  <si>
    <t>2017-10-10-03:00</t>
  </si>
  <si>
    <t>2017-10-10-04:00</t>
  </si>
  <si>
    <t>2017-10-10-05:00</t>
  </si>
  <si>
    <t>2017-10-10-06:00</t>
  </si>
  <si>
    <t>2017-10-10-07:00</t>
  </si>
  <si>
    <t>2017-10-10-08:00</t>
  </si>
  <si>
    <t>2017-10-10-09:00</t>
  </si>
  <si>
    <t>2017-10-10-10:00</t>
  </si>
  <si>
    <t>2017-10-10-11:00</t>
  </si>
  <si>
    <t>2017-10-10-12:00</t>
  </si>
  <si>
    <t>2017-10-10-13:00</t>
  </si>
  <si>
    <t>2017-10-10-14:00</t>
  </si>
  <si>
    <t>2017-10-10-15:00</t>
  </si>
  <si>
    <t>2017-10-10-16:00</t>
  </si>
  <si>
    <t>2017-10-10-17:00</t>
  </si>
  <si>
    <t>2017-10-10-18:00</t>
  </si>
  <si>
    <t>2017-10-10-19:00</t>
  </si>
  <si>
    <t>2017-10-10-20:00</t>
  </si>
  <si>
    <t>2017-10-10-21:00</t>
  </si>
  <si>
    <t>2017-10-10-22:00</t>
  </si>
  <si>
    <t>2017-10-10-23:00</t>
  </si>
  <si>
    <t>2017-10-11-00:00</t>
  </si>
  <si>
    <t>2017-10-11-01:00</t>
  </si>
  <si>
    <t>2017-10-11-02:00</t>
  </si>
  <si>
    <t>2017-10-11-03:00</t>
  </si>
  <si>
    <t>2017-10-11-04:00</t>
  </si>
  <si>
    <t>2017-10-11-05:00</t>
  </si>
  <si>
    <t>2017-10-11-06:00</t>
  </si>
  <si>
    <t>2017-10-11-07:00</t>
  </si>
  <si>
    <t>2017-10-11-08:00</t>
  </si>
  <si>
    <t>2017-10-11-09:00</t>
  </si>
  <si>
    <t>2017-10-11-10:00</t>
  </si>
  <si>
    <t>2017-10-11-11:00</t>
  </si>
  <si>
    <t>2017-10-11-12:00</t>
  </si>
  <si>
    <t>2017-10-11-13:00</t>
  </si>
  <si>
    <t>2017-10-11-14:00</t>
  </si>
  <si>
    <t>2017-10-11-15:00</t>
  </si>
  <si>
    <t>2017-10-11-16:00</t>
  </si>
  <si>
    <t>2017-10-11-17:00</t>
  </si>
  <si>
    <t>2017-10-11-18:00</t>
  </si>
  <si>
    <t>2017-10-11-19:00</t>
  </si>
  <si>
    <t>2017-10-11-20:00</t>
  </si>
  <si>
    <t>2017-10-11-21:00</t>
  </si>
  <si>
    <t>2017-10-11-22:00</t>
  </si>
  <si>
    <t>2017-10-11-23:00</t>
  </si>
  <si>
    <t>2017-10-12-00:00</t>
  </si>
  <si>
    <t>2017-10-12-01:00</t>
  </si>
  <si>
    <t>2017-10-12-02:00</t>
  </si>
  <si>
    <t>2017-10-12-03:00</t>
  </si>
  <si>
    <t>2017-10-12-04:00</t>
  </si>
  <si>
    <t>2017-10-12-05:00</t>
  </si>
  <si>
    <t>2017-10-12-06:00</t>
  </si>
  <si>
    <t>2017-10-12-07:00</t>
  </si>
  <si>
    <t>2017-10-12-08:00</t>
  </si>
  <si>
    <t>2017-10-12-09:00</t>
  </si>
  <si>
    <t>2017-10-12-10:00</t>
  </si>
  <si>
    <t>2017-10-12-11:00</t>
  </si>
  <si>
    <t>2017-10-12-12:00</t>
  </si>
  <si>
    <t>2017-10-12-13:00</t>
  </si>
  <si>
    <t>2017-10-12-14:00</t>
  </si>
  <si>
    <t>2017-10-12-15:00</t>
  </si>
  <si>
    <t>2017-10-12-16:00</t>
  </si>
  <si>
    <t>2017-10-12-17:00</t>
  </si>
  <si>
    <t>2017-10-12-18:00</t>
  </si>
  <si>
    <t>2017-10-12-19:00</t>
  </si>
  <si>
    <t>2017-10-12-20:00</t>
  </si>
  <si>
    <t>2017-10-12-21:00</t>
  </si>
  <si>
    <t>2017-10-12-22:00</t>
  </si>
  <si>
    <t>2017-10-12-23:00</t>
  </si>
  <si>
    <t>2017-10-13-00:00</t>
  </si>
  <si>
    <t>2017-10-13-01:00</t>
  </si>
  <si>
    <t>2017-10-13-02:00</t>
  </si>
  <si>
    <t>2017-10-13-03:00</t>
  </si>
  <si>
    <t>2017-10-13-04:00</t>
  </si>
  <si>
    <t>2017-10-13-05:00</t>
  </si>
  <si>
    <t>2017-10-13-06:00</t>
  </si>
  <si>
    <t>2017-10-13-07:00</t>
  </si>
  <si>
    <t>2017-10-13-08:00</t>
  </si>
  <si>
    <t>2017-10-13-09:00</t>
  </si>
  <si>
    <t>2017-10-13-10:00</t>
  </si>
  <si>
    <t>2017-10-13-11:00</t>
  </si>
  <si>
    <t>2017-10-13-12:00</t>
  </si>
  <si>
    <t>2017-10-13-13:00</t>
  </si>
  <si>
    <t>2017-10-13-14:00</t>
  </si>
  <si>
    <t>2017-10-13-15:00</t>
  </si>
  <si>
    <t>2017-10-13-16:00</t>
  </si>
  <si>
    <t>2017-10-15-17:00</t>
  </si>
  <si>
    <t>2017-10-15-18:00</t>
  </si>
  <si>
    <t>2017-10-15-19:00</t>
  </si>
  <si>
    <t>2017-10-15-20:00</t>
  </si>
  <si>
    <t>2017-10-15-21:00</t>
  </si>
  <si>
    <t>2017-10-15-22:00</t>
  </si>
  <si>
    <t>2017-10-15-23:00</t>
  </si>
  <si>
    <t>2017-10-16-00:00</t>
  </si>
  <si>
    <t>2017-10-16-01:00</t>
  </si>
  <si>
    <t>2017-10-16-02:00</t>
  </si>
  <si>
    <t>2017-10-16-03:00</t>
  </si>
  <si>
    <t>2017-10-16-04:00</t>
  </si>
  <si>
    <t>2017-10-16-05:00</t>
  </si>
  <si>
    <t>2017-10-16-06:00</t>
  </si>
  <si>
    <t>2017-10-16-07:00</t>
  </si>
  <si>
    <t>2017-10-16-08:00</t>
  </si>
  <si>
    <t>2017-10-16-09:00</t>
  </si>
  <si>
    <t>2017-10-16-10:00</t>
  </si>
  <si>
    <t>2017-10-16-11:00</t>
  </si>
  <si>
    <t>2017-10-16-12:00</t>
  </si>
  <si>
    <t>2017-10-16-13:00</t>
  </si>
  <si>
    <t>2017-10-16-14:00</t>
  </si>
  <si>
    <t>2017-10-16-15:00</t>
  </si>
  <si>
    <t>2017-10-16-16:00</t>
  </si>
  <si>
    <t>2017-10-16-17:00</t>
  </si>
  <si>
    <t>2017-10-16-18:00</t>
  </si>
  <si>
    <t>2017-10-16-19:00</t>
  </si>
  <si>
    <t>2017-10-16-20:00</t>
  </si>
  <si>
    <t>2017-10-16-21:00</t>
  </si>
  <si>
    <t>2017-10-16-22:00</t>
  </si>
  <si>
    <t>2017-10-16-23:00</t>
  </si>
  <si>
    <t>2017-10-17-00:00</t>
  </si>
  <si>
    <t>2017-10-17-01:00</t>
  </si>
  <si>
    <t>2017-10-17-02:00</t>
  </si>
  <si>
    <t>2017-10-17-03:00</t>
  </si>
  <si>
    <t>2017-10-17-04:00</t>
  </si>
  <si>
    <t>2017-10-17-05:00</t>
  </si>
  <si>
    <t>2017-10-17-06:00</t>
  </si>
  <si>
    <t>2017-10-17-07:00</t>
  </si>
  <si>
    <t>2017-10-17-08:00</t>
  </si>
  <si>
    <t>2017-10-17-09:00</t>
  </si>
  <si>
    <t>2017-10-17-10:00</t>
  </si>
  <si>
    <t>2017-10-17-11:00</t>
  </si>
  <si>
    <t>2017-10-17-12:00</t>
  </si>
  <si>
    <t>2017-10-17-13:00</t>
  </si>
  <si>
    <t>2017-10-17-14:00</t>
  </si>
  <si>
    <t>2017-10-17-15:00</t>
  </si>
  <si>
    <t>2017-10-17-16:00</t>
  </si>
  <si>
    <t>2017-10-17-17:00</t>
  </si>
  <si>
    <t>2017-10-17-18:00</t>
  </si>
  <si>
    <t>2017-10-17-19:00</t>
  </si>
  <si>
    <t>2017-10-17-20:00</t>
  </si>
  <si>
    <t>2017-10-17-21:00</t>
  </si>
  <si>
    <t>2017-10-17-22:00</t>
  </si>
  <si>
    <t>2017-10-17-23:00</t>
  </si>
  <si>
    <t>2017-10-18-00:00</t>
  </si>
  <si>
    <t>2017-10-18-01:00</t>
  </si>
  <si>
    <t>2017-10-18-02:00</t>
  </si>
  <si>
    <t>2017-10-18-03:00</t>
  </si>
  <si>
    <t>2017-10-18-04:00</t>
  </si>
  <si>
    <t>2017-10-18-05:00</t>
  </si>
  <si>
    <t>2017-10-18-06:00</t>
  </si>
  <si>
    <t>2017-10-18-07:00</t>
  </si>
  <si>
    <t>2017-10-18-08:00</t>
  </si>
  <si>
    <t>2017-10-18-09:00</t>
  </si>
  <si>
    <t>2017-10-18-10:00</t>
  </si>
  <si>
    <t>2017-10-18-11:00</t>
  </si>
  <si>
    <t>2017-10-18-12:00</t>
  </si>
  <si>
    <t>2017-10-18-13:00</t>
  </si>
  <si>
    <t>2017-10-18-14:00</t>
  </si>
  <si>
    <t>2017-10-18-15:00</t>
  </si>
  <si>
    <t>2017-10-18-16:00</t>
  </si>
  <si>
    <t>2017-10-18-17:00</t>
  </si>
  <si>
    <t>2017-10-18-18:00</t>
  </si>
  <si>
    <t>2017-10-18-19:00</t>
  </si>
  <si>
    <t>2017-10-18-20:00</t>
  </si>
  <si>
    <t>2017-10-18-21:00</t>
  </si>
  <si>
    <t>2017-10-18-22:00</t>
  </si>
  <si>
    <t>2017-10-18-23:00</t>
  </si>
  <si>
    <t>2017-10-19-00:00</t>
  </si>
  <si>
    <t>2017-10-19-01:00</t>
  </si>
  <si>
    <t>2017-10-19-02:00</t>
  </si>
  <si>
    <t>2017-10-19-03:00</t>
  </si>
  <si>
    <t>2017-10-19-04:00</t>
  </si>
  <si>
    <t>2017-10-19-05:00</t>
  </si>
  <si>
    <t>2017-10-19-06:00</t>
  </si>
  <si>
    <t>2017-10-19-07:00</t>
  </si>
  <si>
    <t>2017-10-19-08:00</t>
  </si>
  <si>
    <t>2017-10-19-09:00</t>
  </si>
  <si>
    <t>2017-10-19-10:00</t>
  </si>
  <si>
    <t>2017-10-19-11:00</t>
  </si>
  <si>
    <t>2017-10-19-12:00</t>
  </si>
  <si>
    <t>2017-10-19-13:00</t>
  </si>
  <si>
    <t>2017-10-19-14:00</t>
  </si>
  <si>
    <t>2017-10-19-15:00</t>
  </si>
  <si>
    <t>2017-10-19-16:00</t>
  </si>
  <si>
    <t>2017-10-19-17:00</t>
  </si>
  <si>
    <t>2017-10-19-18:00</t>
  </si>
  <si>
    <t>2017-10-19-19:00</t>
  </si>
  <si>
    <t>2017-10-19-20:00</t>
  </si>
  <si>
    <t>2017-10-19-21:00</t>
  </si>
  <si>
    <t>2017-10-19-22:00</t>
  </si>
  <si>
    <t>2017-10-19-23:00</t>
  </si>
  <si>
    <t>2017-10-20-00:00</t>
  </si>
  <si>
    <t>2017-10-20-01:00</t>
  </si>
  <si>
    <t>2017-10-20-02:00</t>
  </si>
  <si>
    <t>2017-10-20-03:00</t>
  </si>
  <si>
    <t>2017-10-20-04:00</t>
  </si>
  <si>
    <t>2017-10-20-05:00</t>
  </si>
  <si>
    <t>2017-10-20-06:00</t>
  </si>
  <si>
    <t>2017-10-20-07:00</t>
  </si>
  <si>
    <t>2017-10-20-08:00</t>
  </si>
  <si>
    <t>2017-10-20-09:00</t>
  </si>
  <si>
    <t>2017-10-20-10:00</t>
  </si>
  <si>
    <t>2017-10-20-11:00</t>
  </si>
  <si>
    <t>2017-10-20-12:00</t>
  </si>
  <si>
    <t>2017-10-20-13:00</t>
  </si>
  <si>
    <t>2017-10-20-14:00</t>
  </si>
  <si>
    <t>2017-10-20-15:00</t>
  </si>
  <si>
    <t>2017-10-20-16:00</t>
  </si>
  <si>
    <t>2017-10-22-17:00</t>
  </si>
  <si>
    <t>2017-10-22-18:00</t>
  </si>
  <si>
    <t>2017-10-22-19:00</t>
  </si>
  <si>
    <t>2017-10-22-20:00</t>
  </si>
  <si>
    <t>2017-10-22-21:00</t>
  </si>
  <si>
    <t>2017-10-22-22:00</t>
  </si>
  <si>
    <t>2017-10-22-23:00</t>
  </si>
  <si>
    <t>2017-10-23-00:00</t>
  </si>
  <si>
    <t>2017-10-23-01:00</t>
  </si>
  <si>
    <t>2017-10-23-02:00</t>
  </si>
  <si>
    <t>2017-10-23-03:00</t>
  </si>
  <si>
    <t>2017-10-23-04:00</t>
  </si>
  <si>
    <t>2017-10-23-05:00</t>
  </si>
  <si>
    <t>2017-10-23-06:00</t>
  </si>
  <si>
    <t>2017-10-23-07:00</t>
  </si>
  <si>
    <t>2017-10-23-08:00</t>
  </si>
  <si>
    <t>2017-10-23-09:00</t>
  </si>
  <si>
    <t>2017-10-23-10:00</t>
  </si>
  <si>
    <t>2017-10-23-11:00</t>
  </si>
  <si>
    <t>2017-10-23-12:00</t>
  </si>
  <si>
    <t>2017-10-23-13:00</t>
  </si>
  <si>
    <t>2017-10-23-14:00</t>
  </si>
  <si>
    <t>2017-10-23-15:00</t>
  </si>
  <si>
    <t>2017-10-23-16:00</t>
  </si>
  <si>
    <t>2017-10-23-17:00</t>
  </si>
  <si>
    <t>2017-10-23-18:00</t>
  </si>
  <si>
    <t>2017-10-23-19:00</t>
  </si>
  <si>
    <t>2017-10-23-20:00</t>
  </si>
  <si>
    <t>2017-10-23-21:00</t>
  </si>
  <si>
    <t>2017-10-23-22:00</t>
  </si>
  <si>
    <t>2017-10-23-23:00</t>
  </si>
  <si>
    <t>2017-10-24-00:00</t>
  </si>
  <si>
    <t>2017-10-24-01:00</t>
  </si>
  <si>
    <t>2017-10-24-02:00</t>
  </si>
  <si>
    <t>2017-10-24-03:00</t>
  </si>
  <si>
    <t>2017-10-24-04:00</t>
  </si>
  <si>
    <t>2017-10-24-05:00</t>
  </si>
  <si>
    <t>2017-10-24-06:00</t>
  </si>
  <si>
    <t>2017-10-24-07:00</t>
  </si>
  <si>
    <t>2017-10-24-08:00</t>
  </si>
  <si>
    <t>2017-10-24-09:00</t>
  </si>
  <si>
    <t>2017-10-24-10:00</t>
  </si>
  <si>
    <t>2017-10-24-11:00</t>
  </si>
  <si>
    <t>2017-10-24-12:00</t>
  </si>
  <si>
    <t>2017-10-24-13:00</t>
  </si>
  <si>
    <t>2017-10-24-14:00</t>
  </si>
  <si>
    <t>2017-10-24-15:00</t>
  </si>
  <si>
    <t>2017-10-24-16:00</t>
  </si>
  <si>
    <t>2017-10-24-17:00</t>
  </si>
  <si>
    <t>2017-10-24-18:00</t>
  </si>
  <si>
    <t>2017-10-24-19:00</t>
  </si>
  <si>
    <t>2017-10-24-20:00</t>
  </si>
  <si>
    <t>2017-10-24-21:00</t>
  </si>
  <si>
    <t>2017-10-24-22:00</t>
  </si>
  <si>
    <t>2017-10-24-23:00</t>
  </si>
  <si>
    <t>2017-10-25-00:00</t>
  </si>
  <si>
    <t>2017-10-25-01:00</t>
  </si>
  <si>
    <t>2017-10-25-02:00</t>
  </si>
  <si>
    <t>2017-10-25-03:00</t>
  </si>
  <si>
    <t>2017-10-25-04:00</t>
  </si>
  <si>
    <t>2017-10-25-05:00</t>
  </si>
  <si>
    <t>2017-10-25-06:00</t>
  </si>
  <si>
    <t>2017-10-25-07:00</t>
  </si>
  <si>
    <t>2017-10-25-08:00</t>
  </si>
  <si>
    <t>2017-10-25-09:00</t>
  </si>
  <si>
    <t>2017-10-25-10:00</t>
  </si>
  <si>
    <t>2017-10-25-11:00</t>
  </si>
  <si>
    <t>2017-10-25-12:00</t>
  </si>
  <si>
    <t>2017-10-25-13:00</t>
  </si>
  <si>
    <t>2017-10-25-14:00</t>
  </si>
  <si>
    <t>2017-10-25-15:00</t>
  </si>
  <si>
    <t>2017-10-25-16:00</t>
  </si>
  <si>
    <t>2017-10-25-17:00</t>
  </si>
  <si>
    <t>2017-10-25-18:00</t>
  </si>
  <si>
    <t>2017-10-25-19:00</t>
  </si>
  <si>
    <t>2017-10-25-20:00</t>
  </si>
  <si>
    <t>2017-10-25-21:00</t>
  </si>
  <si>
    <t>2017-10-25-22:00</t>
  </si>
  <si>
    <t>2017-10-25-23:00</t>
  </si>
  <si>
    <t>2017-10-26-00:00</t>
  </si>
  <si>
    <t>2017-10-26-01:00</t>
  </si>
  <si>
    <t>2017-10-26-02:00</t>
  </si>
  <si>
    <t>2017-10-26-03:00</t>
  </si>
  <si>
    <t>2017-10-26-04:00</t>
  </si>
  <si>
    <t>2017-10-26-05:00</t>
  </si>
  <si>
    <t>2017-10-26-06:00</t>
  </si>
  <si>
    <t>2017-10-26-07:00</t>
  </si>
  <si>
    <t>2017-10-26-08:00</t>
  </si>
  <si>
    <t>2017-10-26-09:00</t>
  </si>
  <si>
    <t>2017-10-26-10:00</t>
  </si>
  <si>
    <t>2017-10-26-11:00</t>
  </si>
  <si>
    <t>2017-10-26-12:00</t>
  </si>
  <si>
    <t>2017-10-26-13:00</t>
  </si>
  <si>
    <t>2017-10-26-14:00</t>
  </si>
  <si>
    <t>2017-10-26-15:00</t>
  </si>
  <si>
    <t>2017-10-26-16:00</t>
  </si>
  <si>
    <t>2017-10-26-17:00</t>
  </si>
  <si>
    <t>2017-10-26-18:00</t>
  </si>
  <si>
    <t>2017-10-26-19:00</t>
  </si>
  <si>
    <t>2017-10-26-20:00</t>
  </si>
  <si>
    <t>2017-10-26-21:00</t>
  </si>
  <si>
    <t>2017-10-26-22:00</t>
  </si>
  <si>
    <t>2017-10-26-23:00</t>
  </si>
  <si>
    <t>2017-10-27-00:00</t>
  </si>
  <si>
    <t>2017-10-27-01:00</t>
  </si>
  <si>
    <t>2017-10-27-02:00</t>
  </si>
  <si>
    <t>2017-10-27-03:00</t>
  </si>
  <si>
    <t>2017-10-27-04:00</t>
  </si>
  <si>
    <t>2017-10-27-05:00</t>
  </si>
  <si>
    <t>2017-10-27-06:00</t>
  </si>
  <si>
    <t>2017-10-27-07:00</t>
  </si>
  <si>
    <t>2017-10-27-08:00</t>
  </si>
  <si>
    <t>2017-10-27-09:00</t>
  </si>
  <si>
    <t>2017-10-27-10:00</t>
  </si>
  <si>
    <t>2017-10-27-11:00</t>
  </si>
  <si>
    <t>2017-10-27-12:00</t>
  </si>
  <si>
    <t>2017-10-27-13:00</t>
  </si>
  <si>
    <t>2017-10-27-14:00</t>
  </si>
  <si>
    <t>2017-10-27-15:00</t>
  </si>
  <si>
    <t>2017-10-27-16:00</t>
  </si>
  <si>
    <t>2017-10-29-17:00</t>
  </si>
  <si>
    <t>2017-10-29-18:00</t>
  </si>
  <si>
    <t>2017-10-29-19:00</t>
  </si>
  <si>
    <t>2017-10-29-20:00</t>
  </si>
  <si>
    <t>2017-10-29-21:00</t>
  </si>
  <si>
    <t>2017-10-29-22:00</t>
  </si>
  <si>
    <t>2017-10-29-23:00</t>
  </si>
  <si>
    <t>2017-10-30-00:00</t>
  </si>
  <si>
    <t>2017-10-30-01:00</t>
  </si>
  <si>
    <t>2017-10-30-02:00</t>
  </si>
  <si>
    <t>2017-10-30-03:00</t>
  </si>
  <si>
    <t>2017-10-30-04:00</t>
  </si>
  <si>
    <t>2017-10-30-05:00</t>
  </si>
  <si>
    <t>2017-10-30-06:00</t>
  </si>
  <si>
    <t>2017-10-30-07:00</t>
  </si>
  <si>
    <t>2017-10-30-08:00</t>
  </si>
  <si>
    <t>2017-10-30-09:00</t>
  </si>
  <si>
    <t>2017-10-30-10:00</t>
  </si>
  <si>
    <t>2017-10-30-11:00</t>
  </si>
  <si>
    <t>2017-10-30-12:00</t>
  </si>
  <si>
    <t>2017-10-30-13:00</t>
  </si>
  <si>
    <t>2017-10-30-14:00</t>
  </si>
  <si>
    <t>2017-10-30-15:00</t>
  </si>
  <si>
    <t>2017-10-30-16:00</t>
  </si>
  <si>
    <t>2017-10-30-17:00</t>
  </si>
  <si>
    <t>2017-10-30-18:00</t>
  </si>
  <si>
    <t>2017-10-30-19:00</t>
  </si>
  <si>
    <t>2017-10-30-20:00</t>
  </si>
  <si>
    <t>2017-10-30-21:00</t>
  </si>
  <si>
    <t>2017-10-30-22:00</t>
  </si>
  <si>
    <t>2017-10-30-23:00</t>
  </si>
  <si>
    <t>2017-10-31-00:00</t>
  </si>
  <si>
    <t>2017-10-31-01:00</t>
  </si>
  <si>
    <t>2017-10-31-02:00</t>
  </si>
  <si>
    <t>2017-10-31-03:00</t>
  </si>
  <si>
    <t>2017-10-31-04:00</t>
  </si>
  <si>
    <t>2017-10-31-05:00</t>
  </si>
  <si>
    <t>2017-10-31-06:00</t>
  </si>
  <si>
    <t>2017-10-31-07:00</t>
  </si>
  <si>
    <t>2017-10-31-08:00</t>
  </si>
  <si>
    <t>2017-10-31-09:00</t>
  </si>
  <si>
    <t>2017-10-31-10:00</t>
  </si>
  <si>
    <t>2017-10-31-11:00</t>
  </si>
  <si>
    <t>2017-10-31-12:00</t>
  </si>
  <si>
    <t>2017-10-31-13:00</t>
  </si>
  <si>
    <t>2017-10-31-14:00</t>
  </si>
  <si>
    <t>2017-10-31-15:00</t>
  </si>
  <si>
    <t>2017-10-31-16:00</t>
  </si>
  <si>
    <t>2017-10-31-17:00</t>
  </si>
  <si>
    <t>2017-10-31-18:00</t>
  </si>
  <si>
    <t>2017-10-31-19:00</t>
  </si>
  <si>
    <t>2017-10-31-20:00</t>
  </si>
  <si>
    <t>2017-10-31-21:00</t>
  </si>
  <si>
    <t>2017-10-31-22:00</t>
  </si>
  <si>
    <t>2017-10-31-23:00</t>
  </si>
  <si>
    <t>2017-11-01-00:00</t>
  </si>
  <si>
    <t>2017-11-01-01:00</t>
  </si>
  <si>
    <t>2017-11-01-02:00</t>
  </si>
  <si>
    <t>2017-11-01-03:00</t>
  </si>
  <si>
    <t>2017-11-01-04:00</t>
  </si>
  <si>
    <t>2017-11-01-05:00</t>
  </si>
  <si>
    <t>2017-11-01-06:00</t>
  </si>
  <si>
    <t>2017-11-01-07:00</t>
  </si>
  <si>
    <t>2017-11-01-08:00</t>
  </si>
  <si>
    <t>2017-11-01-09:00</t>
  </si>
  <si>
    <t>2017-11-01-10:00</t>
  </si>
  <si>
    <t>2017-11-01-11:00</t>
  </si>
  <si>
    <t>2017-11-01-12:00</t>
  </si>
  <si>
    <t>2017-11-01-13:00</t>
  </si>
  <si>
    <t>2017-11-01-14:00</t>
  </si>
  <si>
    <t>2017-11-01-15:00</t>
  </si>
  <si>
    <t>2017-11-01-16:00</t>
  </si>
  <si>
    <t>2017-11-01-17:00</t>
  </si>
  <si>
    <t>2017-11-01-18:00</t>
  </si>
  <si>
    <t>2017-11-01-19:00</t>
  </si>
  <si>
    <t>2017-11-01-20:00</t>
  </si>
  <si>
    <t>2017-11-01-21:00</t>
  </si>
  <si>
    <t>2017-11-01-22:00</t>
  </si>
  <si>
    <t>2017-11-01-23:00</t>
  </si>
  <si>
    <t>2017-11-02-00:00</t>
  </si>
  <si>
    <t>2017-11-02-01:00</t>
  </si>
  <si>
    <t>2017-11-02-02:00</t>
  </si>
  <si>
    <t>2017-11-02-03:00</t>
  </si>
  <si>
    <t>2017-11-02-04:00</t>
  </si>
  <si>
    <t>2017-11-02-05:00</t>
  </si>
  <si>
    <t>2017-11-02-06:00</t>
  </si>
  <si>
    <t>2017-11-02-07:00</t>
  </si>
  <si>
    <t>2017-11-02-08:00</t>
  </si>
  <si>
    <t>2017-11-02-09:00</t>
  </si>
  <si>
    <t>2017-11-02-10:00</t>
  </si>
  <si>
    <t>2017-11-02-11:00</t>
  </si>
  <si>
    <t>2017-11-02-12:00</t>
  </si>
  <si>
    <t>2017-11-02-13:00</t>
  </si>
  <si>
    <t>2017-11-02-14:00</t>
  </si>
  <si>
    <t>2017-11-02-15:00</t>
  </si>
  <si>
    <t>2017-11-02-16:00</t>
  </si>
  <si>
    <t>2017-11-02-17:00</t>
  </si>
  <si>
    <t>2017-11-02-18:00</t>
  </si>
  <si>
    <t>2017-11-02-19:00</t>
  </si>
  <si>
    <t>2017-11-02-20:00</t>
  </si>
  <si>
    <t>2017-11-02-21:00</t>
  </si>
  <si>
    <t>2017-11-02-22:00</t>
  </si>
  <si>
    <t>2017-11-02-23:00</t>
  </si>
  <si>
    <t>2017-11-03-00:00</t>
  </si>
  <si>
    <t>2017-11-03-01:00</t>
  </si>
  <si>
    <t>2017-11-03-02:00</t>
  </si>
  <si>
    <t>2017-11-03-03:00</t>
  </si>
  <si>
    <t>2017-11-03-04:00</t>
  </si>
  <si>
    <t>2017-11-03-05:00</t>
  </si>
  <si>
    <t>2017-11-03-06:00</t>
  </si>
  <si>
    <t>2017-11-03-07:00</t>
  </si>
  <si>
    <t>2017-11-03-08:00</t>
  </si>
  <si>
    <t>2017-11-03-09:00</t>
  </si>
  <si>
    <t>2017-11-03-10:00</t>
  </si>
  <si>
    <t>2017-11-03-11:00</t>
  </si>
  <si>
    <t>2017-11-03-12:00</t>
  </si>
  <si>
    <t>2017-11-03-13:00</t>
  </si>
  <si>
    <t>2017-11-03-14:00</t>
  </si>
  <si>
    <t>2017-11-03-15:00</t>
  </si>
  <si>
    <t>2017-11-03-16:00</t>
  </si>
  <si>
    <t>2017-11-05-17:00</t>
  </si>
  <si>
    <t>2017-11-05-18:00</t>
  </si>
  <si>
    <t>2017-11-05-19:00</t>
  </si>
  <si>
    <t>2017-11-05-20:00</t>
  </si>
  <si>
    <t>2017-11-05-21:00</t>
  </si>
  <si>
    <t>2017-11-05-22:00</t>
  </si>
  <si>
    <t>2017-11-05-23:00</t>
  </si>
  <si>
    <t>2017-11-06-00:00</t>
  </si>
  <si>
    <t>2017-11-06-01:00</t>
  </si>
  <si>
    <t>2017-11-06-02:00</t>
  </si>
  <si>
    <t>2017-11-06-03:00</t>
  </si>
  <si>
    <t>2017-11-06-04:00</t>
  </si>
  <si>
    <t>2017-11-06-05:00</t>
  </si>
  <si>
    <t>2017-11-06-06:00</t>
  </si>
  <si>
    <t>2017-11-06-07:00</t>
  </si>
  <si>
    <t>2017-11-06-08:00</t>
  </si>
  <si>
    <t>2017-11-06-09:00</t>
  </si>
  <si>
    <t>2017-11-06-10:00</t>
  </si>
  <si>
    <t>2017-11-06-11:00</t>
  </si>
  <si>
    <t>2017-11-06-12:00</t>
  </si>
  <si>
    <t>2017-11-06-13:00</t>
  </si>
  <si>
    <t>2017-11-06-14:00</t>
  </si>
  <si>
    <t>2017-11-06-15:00</t>
  </si>
  <si>
    <t>2017-11-06-16:00</t>
  </si>
  <si>
    <t>2017-11-06-17:00</t>
  </si>
  <si>
    <t>2017-11-06-18:00</t>
  </si>
  <si>
    <t>2017-11-06-19:00</t>
  </si>
  <si>
    <t>2017-11-06-20:00</t>
  </si>
  <si>
    <t>2017-11-06-21:00</t>
  </si>
  <si>
    <t>2017-11-06-22:00</t>
  </si>
  <si>
    <t>2017-11-06-23:00</t>
  </si>
  <si>
    <t>2017-11-07-00:00</t>
  </si>
  <si>
    <t>2017-11-07-01:00</t>
  </si>
  <si>
    <t>2017-11-07-02:00</t>
  </si>
  <si>
    <t>2017-11-07-03:00</t>
  </si>
  <si>
    <t>2017-11-07-04:00</t>
  </si>
  <si>
    <t>2017-11-07-05:00</t>
  </si>
  <si>
    <t>2017-11-07-06:00</t>
  </si>
  <si>
    <t>2017-11-07-07:00</t>
  </si>
  <si>
    <t>2017-11-07-08:00</t>
  </si>
  <si>
    <t>2017-11-07-09:00</t>
  </si>
  <si>
    <t>2017-11-07-10:00</t>
  </si>
  <si>
    <t>2017-11-07-11:00</t>
  </si>
  <si>
    <t>2017-11-07-12:00</t>
  </si>
  <si>
    <t>2017-11-07-13:00</t>
  </si>
  <si>
    <t>2017-11-07-14:00</t>
  </si>
  <si>
    <t>2017-11-07-15:00</t>
  </si>
  <si>
    <t>2017-11-07-16:00</t>
  </si>
  <si>
    <t>2017-11-07-17:00</t>
  </si>
  <si>
    <t>2017-11-07-18:00</t>
  </si>
  <si>
    <t>2017-11-07-19:00</t>
  </si>
  <si>
    <t>2017-11-07-20:00</t>
  </si>
  <si>
    <t>2017-11-07-21:00</t>
  </si>
  <si>
    <t>2017-11-07-22:00</t>
  </si>
  <si>
    <t>2017-11-07-23:00</t>
  </si>
  <si>
    <t>2017-11-08-00:00</t>
  </si>
  <si>
    <t>2017-11-08-01:00</t>
  </si>
  <si>
    <t>2017-11-08-02:00</t>
  </si>
  <si>
    <t>2017-11-08-03:00</t>
  </si>
  <si>
    <t>2017-11-08-04:00</t>
  </si>
  <si>
    <t>2017-11-08-05:00</t>
  </si>
  <si>
    <t>2017-11-08-06:00</t>
  </si>
  <si>
    <t>2017-11-08-07:00</t>
  </si>
  <si>
    <t>2017-11-08-08:00</t>
  </si>
  <si>
    <t>2017-11-08-09:00</t>
  </si>
  <si>
    <t>2017-11-08-10:00</t>
  </si>
  <si>
    <t>2017-11-08-11:00</t>
  </si>
  <si>
    <t>2017-11-08-12:00</t>
  </si>
  <si>
    <t>2017-11-08-13:00</t>
  </si>
  <si>
    <t>2017-11-08-14:00</t>
  </si>
  <si>
    <t>2017-11-08-15:00</t>
  </si>
  <si>
    <t>2017-11-08-16:00</t>
  </si>
  <si>
    <t>2017-11-08-17:00</t>
  </si>
  <si>
    <t>2017-11-08-18:00</t>
  </si>
  <si>
    <t>2017-11-08-19:00</t>
  </si>
  <si>
    <t>2017-11-08-20:00</t>
  </si>
  <si>
    <t>2017-11-08-21:00</t>
  </si>
  <si>
    <t>2017-11-08-22:00</t>
  </si>
  <si>
    <t>2017-11-08-23:00</t>
  </si>
  <si>
    <t>2017-11-09-00:00</t>
  </si>
  <si>
    <t>2017-11-09-01:00</t>
  </si>
  <si>
    <t>2017-11-09-02:00</t>
  </si>
  <si>
    <t>2017-11-09-03:00</t>
  </si>
  <si>
    <t>2017-11-09-04:00</t>
  </si>
  <si>
    <t>2017-11-09-05:00</t>
  </si>
  <si>
    <t>2017-11-09-06:00</t>
  </si>
  <si>
    <t>2017-11-09-07:00</t>
  </si>
  <si>
    <t>2017-11-09-08:00</t>
  </si>
  <si>
    <t>2017-11-09-09:00</t>
  </si>
  <si>
    <t>2017-11-09-10:00</t>
  </si>
  <si>
    <t>2017-11-09-11:00</t>
  </si>
  <si>
    <t>2017-11-09-12:00</t>
  </si>
  <si>
    <t>2017-11-09-13:00</t>
  </si>
  <si>
    <t>2017-11-09-14:00</t>
  </si>
  <si>
    <t>2017-11-09-15:00</t>
  </si>
  <si>
    <t>2017-11-09-16:00</t>
  </si>
  <si>
    <t>2017-11-09-17:00</t>
  </si>
  <si>
    <t>2017-11-09-18:00</t>
  </si>
  <si>
    <t>2017-11-09-19:00</t>
  </si>
  <si>
    <t>2017-11-09-20:00</t>
  </si>
  <si>
    <t>2017-11-09-21:00</t>
  </si>
  <si>
    <t>2017-11-09-22:00</t>
  </si>
  <si>
    <t>2017-11-09-23:00</t>
  </si>
  <si>
    <t>2017-11-10-00:00</t>
  </si>
  <si>
    <t>2017-11-10-01:00</t>
  </si>
  <si>
    <t>2017-11-10-02:00</t>
  </si>
  <si>
    <t>2017-11-10-03:00</t>
  </si>
  <si>
    <t>2017-11-10-04:00</t>
  </si>
  <si>
    <t>2017-11-10-05:00</t>
  </si>
  <si>
    <t>2017-11-10-06:00</t>
  </si>
  <si>
    <t>2017-11-10-07:00</t>
  </si>
  <si>
    <t>2017-11-10-08:00</t>
  </si>
  <si>
    <t>2017-11-10-09:00</t>
  </si>
  <si>
    <t>2017-11-10-10:00</t>
  </si>
  <si>
    <t>2017-11-10-11:00</t>
  </si>
  <si>
    <t>2017-11-10-12:00</t>
  </si>
  <si>
    <t>2017-11-10-13:00</t>
  </si>
  <si>
    <t>2017-11-10-14:00</t>
  </si>
  <si>
    <t>2017-11-10-15:00</t>
  </si>
  <si>
    <t>2017-11-10-16:00</t>
  </si>
  <si>
    <t>2017-11-12-17:00</t>
  </si>
  <si>
    <t>2017-11-12-18:00</t>
  </si>
  <si>
    <t>2017-11-12-19:00</t>
  </si>
  <si>
    <t>2017-11-12-20:00</t>
  </si>
  <si>
    <t>2017-11-12-21:00</t>
  </si>
  <si>
    <t>2017-11-12-22:00</t>
  </si>
  <si>
    <t>2017-11-12-23:00</t>
  </si>
  <si>
    <t>2017-11-13-00:00</t>
  </si>
  <si>
    <t>2017-11-13-01:00</t>
  </si>
  <si>
    <t>2017-11-13-02:00</t>
  </si>
  <si>
    <t>2017-11-13-03:00</t>
  </si>
  <si>
    <t>2017-11-13-04:00</t>
  </si>
  <si>
    <t>2017-11-13-05:00</t>
  </si>
  <si>
    <t>2017-11-13-06:00</t>
  </si>
  <si>
    <t>2017-11-13-07:00</t>
  </si>
  <si>
    <t>2017-11-13-08:00</t>
  </si>
  <si>
    <t>2017-11-13-09:00</t>
  </si>
  <si>
    <t>2017-11-13-10:00</t>
  </si>
  <si>
    <t>2017-11-13-11:00</t>
  </si>
  <si>
    <t>2017-11-13-12:00</t>
  </si>
  <si>
    <t>2017-11-13-13:00</t>
  </si>
  <si>
    <t>2017-11-13-14:00</t>
  </si>
  <si>
    <t>2017-11-13-15:00</t>
  </si>
  <si>
    <t>2017-11-13-16:00</t>
  </si>
  <si>
    <t>2017-11-13-17:00</t>
  </si>
  <si>
    <t>2017-11-13-18:00</t>
  </si>
  <si>
    <t>2017-11-13-19:00</t>
  </si>
  <si>
    <t>2017-11-13-20:00</t>
  </si>
  <si>
    <t>2017-11-13-21:00</t>
  </si>
  <si>
    <t>2017-11-13-22:00</t>
  </si>
  <si>
    <t>2017-11-13-23:00</t>
  </si>
  <si>
    <t>2017-11-14-00:00</t>
  </si>
  <si>
    <t>2017-11-14-01:00</t>
  </si>
  <si>
    <t>2017-11-14-02:00</t>
  </si>
  <si>
    <t>2017-11-14-03:00</t>
  </si>
  <si>
    <t>2017-11-14-04:00</t>
  </si>
  <si>
    <t>2017-11-14-05:00</t>
  </si>
  <si>
    <t>2017-11-14-06:00</t>
  </si>
  <si>
    <t>2017-11-14-07:00</t>
  </si>
  <si>
    <t>2017-11-14-08:00</t>
  </si>
  <si>
    <t>2017-11-14-09:00</t>
  </si>
  <si>
    <t>2017-11-14-10:00</t>
  </si>
  <si>
    <t>2017-11-14-11:00</t>
  </si>
  <si>
    <t>2017-11-14-12:00</t>
  </si>
  <si>
    <t>2017-11-14-13:00</t>
  </si>
  <si>
    <t>2017-11-14-14:00</t>
  </si>
  <si>
    <t>2017-11-14-15:00</t>
  </si>
  <si>
    <t>2017-11-14-16:00</t>
  </si>
  <si>
    <t>2017-11-14-17:00</t>
  </si>
  <si>
    <t>2017-11-14-18:00</t>
  </si>
  <si>
    <t>2017-11-14-19:00</t>
  </si>
  <si>
    <t>2017-11-14-20:00</t>
  </si>
  <si>
    <t>2017-11-14-21:00</t>
  </si>
  <si>
    <t>2017-11-14-22:00</t>
  </si>
  <si>
    <t>2017-11-14-23:00</t>
  </si>
  <si>
    <t>2017-11-15-00:00</t>
  </si>
  <si>
    <t>2017-11-15-01:00</t>
  </si>
  <si>
    <t>2017-11-15-02:00</t>
  </si>
  <si>
    <t>2017-11-15-03:00</t>
  </si>
  <si>
    <t>2017-11-15-04:00</t>
  </si>
  <si>
    <t>2017-11-15-05:00</t>
  </si>
  <si>
    <t>2017-11-15-06:00</t>
  </si>
  <si>
    <t>2017-11-15-07:00</t>
  </si>
  <si>
    <t>2017-11-15-08:00</t>
  </si>
  <si>
    <t>2017-11-15-09:00</t>
  </si>
  <si>
    <t>2017-11-15-10:00</t>
  </si>
  <si>
    <t>2017-11-15-11:00</t>
  </si>
  <si>
    <t>2017-11-15-12:00</t>
  </si>
  <si>
    <t>2017-11-15-13:00</t>
  </si>
  <si>
    <t>2017-11-15-14:00</t>
  </si>
  <si>
    <t>2017-11-15-15:00</t>
  </si>
  <si>
    <t>2017-11-15-16:00</t>
  </si>
  <si>
    <t>2017-11-15-17:00</t>
  </si>
  <si>
    <t>2017-11-15-18:00</t>
  </si>
  <si>
    <t>2017-11-15-19:00</t>
  </si>
  <si>
    <t>2017-11-15-20:00</t>
  </si>
  <si>
    <t>2017-11-15-21:00</t>
  </si>
  <si>
    <t>2017-11-15-22:00</t>
  </si>
  <si>
    <t>2017-11-15-23:00</t>
  </si>
  <si>
    <t>2017-11-16-00:00</t>
  </si>
  <si>
    <t>2017-11-16-01:00</t>
  </si>
  <si>
    <t>2017-11-16-02:00</t>
  </si>
  <si>
    <t>2017-11-16-03:00</t>
  </si>
  <si>
    <t>2017-11-16-04:00</t>
  </si>
  <si>
    <t>2017-11-16-05:00</t>
  </si>
  <si>
    <t>2017-11-16-06:00</t>
  </si>
  <si>
    <t>2017-11-16-07:00</t>
  </si>
  <si>
    <t>2017-11-16-08:00</t>
  </si>
  <si>
    <t>2017-11-16-09:00</t>
  </si>
  <si>
    <t>2017-11-16-10:00</t>
  </si>
  <si>
    <t>2017-11-16-11:00</t>
  </si>
  <si>
    <t>2017-11-16-12:00</t>
  </si>
  <si>
    <t>2017-11-16-13:00</t>
  </si>
  <si>
    <t>2017-11-16-14:00</t>
  </si>
  <si>
    <t>2017-11-16-15:00</t>
  </si>
  <si>
    <t>2017-11-16-16:00</t>
  </si>
  <si>
    <t>2017-11-16-17:00</t>
  </si>
  <si>
    <t>2017-11-16-18:00</t>
  </si>
  <si>
    <t>2017-11-16-19:00</t>
  </si>
  <si>
    <t>2017-11-16-20:00</t>
  </si>
  <si>
    <t>2017-11-16-21:00</t>
  </si>
  <si>
    <t>2017-11-16-22:00</t>
  </si>
  <si>
    <t>2017-11-16-23:00</t>
  </si>
  <si>
    <t>2017-11-17-00:00</t>
  </si>
  <si>
    <t>2017-11-17-01:00</t>
  </si>
  <si>
    <t>2017-11-17-02:00</t>
  </si>
  <si>
    <t>2017-11-17-03:00</t>
  </si>
  <si>
    <t>2017-11-17-04:00</t>
  </si>
  <si>
    <t>2017-11-17-05:00</t>
  </si>
  <si>
    <t>2017-11-17-06:00</t>
  </si>
  <si>
    <t>2017-11-17-07:00</t>
  </si>
  <si>
    <t>2017-11-17-08:00</t>
  </si>
  <si>
    <t>2017-11-17-09:00</t>
  </si>
  <si>
    <t>2017-11-17-10:00</t>
  </si>
  <si>
    <t>2017-11-17-11:00</t>
  </si>
  <si>
    <t>2017-11-17-12:00</t>
  </si>
  <si>
    <t>2017-11-17-13:00</t>
  </si>
  <si>
    <t>2017-11-17-14:00</t>
  </si>
  <si>
    <t>2017-11-17-15:00</t>
  </si>
  <si>
    <t>2017-11-17-16:00</t>
  </si>
  <si>
    <t>2017-11-19-17:00</t>
  </si>
  <si>
    <t>2017-11-19-18:00</t>
  </si>
  <si>
    <t>2017-11-19-19:00</t>
  </si>
  <si>
    <t>2017-11-19-20:00</t>
  </si>
  <si>
    <t>2017-11-19-21:00</t>
  </si>
  <si>
    <t>2017-11-19-22:00</t>
  </si>
  <si>
    <t>2017-11-19-23:00</t>
  </si>
  <si>
    <t>2017-11-20-00:00</t>
  </si>
  <si>
    <t>2017-11-20-01:00</t>
  </si>
  <si>
    <t>2017-11-20-02:00</t>
  </si>
  <si>
    <t>2017-11-20-03:00</t>
  </si>
  <si>
    <t>2017-11-20-04:00</t>
  </si>
  <si>
    <t>2017-11-20-05:00</t>
  </si>
  <si>
    <t>2017-11-20-06:00</t>
  </si>
  <si>
    <t>2017-11-20-07:00</t>
  </si>
  <si>
    <t>2017-11-20-08:00</t>
  </si>
  <si>
    <t>2017-11-20-09:00</t>
  </si>
  <si>
    <t>2017-11-20-10:00</t>
  </si>
  <si>
    <t>2017-11-20-11:00</t>
  </si>
  <si>
    <t>2017-11-20-12:00</t>
  </si>
  <si>
    <t>2017-11-20-13:00</t>
  </si>
  <si>
    <t>2017-11-20-14:00</t>
  </si>
  <si>
    <t>2017-11-20-15:00</t>
  </si>
  <si>
    <t>2017-11-20-16:00</t>
  </si>
  <si>
    <t>2017-11-20-17:00</t>
  </si>
  <si>
    <t>2017-11-20-18:00</t>
  </si>
  <si>
    <t>2017-11-20-19:00</t>
  </si>
  <si>
    <t>2017-11-20-20:00</t>
  </si>
  <si>
    <t>2017-11-20-21:00</t>
  </si>
  <si>
    <t>2017-11-20-22:00</t>
  </si>
  <si>
    <t>2017-11-20-23:00</t>
  </si>
  <si>
    <t>2017-11-21-00:00</t>
  </si>
  <si>
    <t>2017-11-21-01:00</t>
  </si>
  <si>
    <t>2017-11-21-02:00</t>
  </si>
  <si>
    <t>2017-11-21-03:00</t>
  </si>
  <si>
    <t>2017-11-21-04:00</t>
  </si>
  <si>
    <t>2017-11-21-05:00</t>
  </si>
  <si>
    <t>2017-11-21-06:00</t>
  </si>
  <si>
    <t>2017-11-21-07:00</t>
  </si>
  <si>
    <t>2017-11-21-08:00</t>
  </si>
  <si>
    <t>2017-11-21-09:00</t>
  </si>
  <si>
    <t>2017-11-21-10:00</t>
  </si>
  <si>
    <t>2017-11-21-11:00</t>
  </si>
  <si>
    <t>2017-11-21-12:00</t>
  </si>
  <si>
    <t>2017-11-21-13:00</t>
  </si>
  <si>
    <t>2017-11-21-14:00</t>
  </si>
  <si>
    <t>2017-11-21-15:00</t>
  </si>
  <si>
    <t>2017-11-21-16:00</t>
  </si>
  <si>
    <t>2017-11-21-17:00</t>
  </si>
  <si>
    <t>2017-11-21-18:00</t>
  </si>
  <si>
    <t>2017-11-21-19:00</t>
  </si>
  <si>
    <t>2017-11-21-20:00</t>
  </si>
  <si>
    <t>2017-11-21-21:00</t>
  </si>
  <si>
    <t>2017-11-21-22:00</t>
  </si>
  <si>
    <t>2017-11-21-23:00</t>
  </si>
  <si>
    <t>2017-11-22-00:00</t>
  </si>
  <si>
    <t>2017-11-22-01:00</t>
  </si>
  <si>
    <t>2017-11-22-02:00</t>
  </si>
  <si>
    <t>2017-11-22-03:00</t>
  </si>
  <si>
    <t>2017-11-22-04:00</t>
  </si>
  <si>
    <t>2017-11-22-05:00</t>
  </si>
  <si>
    <t>2017-11-22-06:00</t>
  </si>
  <si>
    <t>2017-11-22-07:00</t>
  </si>
  <si>
    <t>2017-11-22-08:00</t>
  </si>
  <si>
    <t>2017-11-22-09:00</t>
  </si>
  <si>
    <t>2017-11-22-10:00</t>
  </si>
  <si>
    <t>2017-11-22-11:00</t>
  </si>
  <si>
    <t>2017-11-22-12:00</t>
  </si>
  <si>
    <t>2017-11-22-13:00</t>
  </si>
  <si>
    <t>2017-11-22-14:00</t>
  </si>
  <si>
    <t>2017-11-22-15:00</t>
  </si>
  <si>
    <t>2017-11-22-16:00</t>
  </si>
  <si>
    <t>2017-11-22-17:00</t>
  </si>
  <si>
    <t>2017-11-22-18:00</t>
  </si>
  <si>
    <t>2017-11-22-19:00</t>
  </si>
  <si>
    <t>2017-11-22-20:00</t>
  </si>
  <si>
    <t>2017-11-22-21:00</t>
  </si>
  <si>
    <t>2017-11-22-22:00</t>
  </si>
  <si>
    <t>2017-11-22-23:00</t>
  </si>
  <si>
    <t>2017-11-23-00:00</t>
  </si>
  <si>
    <t>2017-11-23-01:00</t>
  </si>
  <si>
    <t>2017-11-23-02:00</t>
  </si>
  <si>
    <t>2017-11-23-03:00</t>
  </si>
  <si>
    <t>2017-11-23-04:00</t>
  </si>
  <si>
    <t>2017-11-23-05:00</t>
  </si>
  <si>
    <t>2017-11-23-06:00</t>
  </si>
  <si>
    <t>2017-11-23-07:00</t>
  </si>
  <si>
    <t>2017-11-23-08:00</t>
  </si>
  <si>
    <t>2017-11-23-09:00</t>
  </si>
  <si>
    <t>2017-11-23-10:00</t>
  </si>
  <si>
    <t>2017-11-23-11:00</t>
  </si>
  <si>
    <t>2017-11-23-12:00</t>
  </si>
  <si>
    <t>2017-11-23-13:00</t>
  </si>
  <si>
    <t>2017-11-23-14:00</t>
  </si>
  <si>
    <t>2017-11-23-15:00</t>
  </si>
  <si>
    <t>2017-11-23-16:00</t>
  </si>
  <si>
    <t>2017-11-23-17:00</t>
  </si>
  <si>
    <t>2017-11-23-18:00</t>
  </si>
  <si>
    <t>2017-11-23-19:00</t>
  </si>
  <si>
    <t>2017-11-23-20:00</t>
  </si>
  <si>
    <t>2017-11-23-21:00</t>
  </si>
  <si>
    <t>2017-11-23-22:00</t>
  </si>
  <si>
    <t>2017-11-23-23:00</t>
  </si>
  <si>
    <t>2017-11-24-00:00</t>
  </si>
  <si>
    <t>2017-11-24-01:00</t>
  </si>
  <si>
    <t>2017-11-24-02:00</t>
  </si>
  <si>
    <t>2017-11-24-03:00</t>
  </si>
  <si>
    <t>2017-11-24-04:00</t>
  </si>
  <si>
    <t>2017-11-24-05:00</t>
  </si>
  <si>
    <t>2017-11-24-06:00</t>
  </si>
  <si>
    <t>2017-11-24-07:00</t>
  </si>
  <si>
    <t>2017-11-24-08:00</t>
  </si>
  <si>
    <t>2017-11-24-09:00</t>
  </si>
  <si>
    <t>2017-11-24-10:00</t>
  </si>
  <si>
    <t>2017-11-24-11:00</t>
  </si>
  <si>
    <t>2017-11-24-12:00</t>
  </si>
  <si>
    <t>2017-11-24-13:00</t>
  </si>
  <si>
    <t>2017-11-24-14:00</t>
  </si>
  <si>
    <t>2017-11-24-15:00</t>
  </si>
  <si>
    <t>2017-11-24-16:00</t>
  </si>
  <si>
    <t>2017-11-26-17:00</t>
  </si>
  <si>
    <t>2017-11-26-18:00</t>
  </si>
  <si>
    <t>2017-11-26-19:00</t>
  </si>
  <si>
    <t>2017-11-26-20:00</t>
  </si>
  <si>
    <t>2017-11-26-21:00</t>
  </si>
  <si>
    <t>2017-11-26-22:00</t>
  </si>
  <si>
    <t>2017-11-26-23:00</t>
  </si>
  <si>
    <t>2017-11-27-00:00</t>
  </si>
  <si>
    <t>2017-11-27-01:00</t>
  </si>
  <si>
    <t>2017-11-27-02:00</t>
  </si>
  <si>
    <t>2017-11-27-03:00</t>
  </si>
  <si>
    <t>2017-11-27-04:00</t>
  </si>
  <si>
    <t>2017-11-27-05:00</t>
  </si>
  <si>
    <t>2017-11-27-06:00</t>
  </si>
  <si>
    <t>2017-11-27-07:00</t>
  </si>
  <si>
    <t>2017-11-27-08:00</t>
  </si>
  <si>
    <t>2017-11-27-09:00</t>
  </si>
  <si>
    <t>2017-11-27-10:00</t>
  </si>
  <si>
    <t>2017-11-27-11:00</t>
  </si>
  <si>
    <t>2017-11-27-12:00</t>
  </si>
  <si>
    <t>2017-11-27-13:00</t>
  </si>
  <si>
    <t>2017-11-27-14:00</t>
  </si>
  <si>
    <t>2017-11-27-15:00</t>
  </si>
  <si>
    <t>2017-11-27-16:00</t>
  </si>
  <si>
    <t>2017-11-27-17:00</t>
  </si>
  <si>
    <t>2017-11-27-18:00</t>
  </si>
  <si>
    <t>2017-11-27-19:00</t>
  </si>
  <si>
    <t>2017-11-27-20:00</t>
  </si>
  <si>
    <t>2017-11-27-21:00</t>
  </si>
  <si>
    <t>2017-11-27-22:00</t>
  </si>
  <si>
    <t>2017-11-27-23:00</t>
  </si>
  <si>
    <t>2017-11-28-00:00</t>
  </si>
  <si>
    <t>2017-11-28-01:00</t>
  </si>
  <si>
    <t>2017-11-28-02:00</t>
  </si>
  <si>
    <t>2017-11-28-03:00</t>
  </si>
  <si>
    <t>2017-11-28-04:00</t>
  </si>
  <si>
    <t>2017-11-28-05:00</t>
  </si>
  <si>
    <t>2017-11-28-06:00</t>
  </si>
  <si>
    <t>2017-11-28-07:00</t>
  </si>
  <si>
    <t>2017-11-28-08:00</t>
  </si>
  <si>
    <t>2017-11-28-09:00</t>
  </si>
  <si>
    <t>2017-11-28-10:00</t>
  </si>
  <si>
    <t>2017-11-28-11:00</t>
  </si>
  <si>
    <t>2017-11-28-12:00</t>
  </si>
  <si>
    <t>2017-11-28-13:00</t>
  </si>
  <si>
    <t>2017-11-28-14:00</t>
  </si>
  <si>
    <t>2017-11-28-15:00</t>
  </si>
  <si>
    <t>2017-11-28-16:00</t>
  </si>
  <si>
    <t>2017-11-28-17:00</t>
  </si>
  <si>
    <t>2017-11-28-18:00</t>
  </si>
  <si>
    <t>2017-11-28-19:00</t>
  </si>
  <si>
    <t>2017-11-28-20:00</t>
  </si>
  <si>
    <t>2017-11-28-21:00</t>
  </si>
  <si>
    <t>2017-11-28-22:00</t>
  </si>
  <si>
    <t>2017-11-28-23:00</t>
  </si>
  <si>
    <t>2017-11-29-00:00</t>
  </si>
  <si>
    <t>2017-11-29-01:00</t>
  </si>
  <si>
    <t>2017-11-29-02:00</t>
  </si>
  <si>
    <t>2017-11-29-03:00</t>
  </si>
  <si>
    <t>2017-11-29-04:00</t>
  </si>
  <si>
    <t>2017-11-29-05:00</t>
  </si>
  <si>
    <t>2017-11-29-06:00</t>
  </si>
  <si>
    <t>2017-11-29-07:00</t>
  </si>
  <si>
    <t>2017-11-29-08:00</t>
  </si>
  <si>
    <t>2017-11-29-09:00</t>
  </si>
  <si>
    <t>2017-11-29-10:00</t>
  </si>
  <si>
    <t>2017-11-29-11:00</t>
  </si>
  <si>
    <t>2017-11-29-12:00</t>
  </si>
  <si>
    <t>2017-11-29-13:00</t>
  </si>
  <si>
    <t>2017-11-29-14:00</t>
  </si>
  <si>
    <t>2017-11-29-15:00</t>
  </si>
  <si>
    <t>2017-11-29-16:00</t>
  </si>
  <si>
    <t>2017-11-29-17:00</t>
  </si>
  <si>
    <t>2017-11-29-18:00</t>
  </si>
  <si>
    <t>2017-11-29-19:00</t>
  </si>
  <si>
    <t>2017-11-29-20:00</t>
  </si>
  <si>
    <t>2017-11-29-21:00</t>
  </si>
  <si>
    <t>2017-11-29-22:00</t>
  </si>
  <si>
    <t>2017-11-29-23:00</t>
  </si>
  <si>
    <t>2017-11-30-00:00</t>
  </si>
  <si>
    <t>2017-11-30-01:00</t>
  </si>
  <si>
    <t>2017-11-30-02:00</t>
  </si>
  <si>
    <t>2017-11-30-03:00</t>
  </si>
  <si>
    <t>2017-11-30-04:00</t>
  </si>
  <si>
    <t>2017-11-30-05:00</t>
  </si>
  <si>
    <t>2017-11-30-06:00</t>
  </si>
  <si>
    <t>2017-11-30-07:00</t>
  </si>
  <si>
    <t>2017-11-30-08:00</t>
  </si>
  <si>
    <t>2017-11-30-09:00</t>
  </si>
  <si>
    <t>2017-11-30-10:00</t>
  </si>
  <si>
    <t>2017-11-30-11:00</t>
  </si>
  <si>
    <t>2017-11-30-12:00</t>
  </si>
  <si>
    <t>2017-11-30-13:00</t>
  </si>
  <si>
    <t>2017-11-30-14:00</t>
  </si>
  <si>
    <t>2017-11-30-15:00</t>
  </si>
  <si>
    <t>2017-11-30-16:00</t>
  </si>
  <si>
    <t>2017-11-30-17:00</t>
  </si>
  <si>
    <t>2017-11-30-18:00</t>
  </si>
  <si>
    <t>2017-11-30-19:00</t>
  </si>
  <si>
    <t>2017-11-30-20:00</t>
  </si>
  <si>
    <t>2017-11-30-21:00</t>
  </si>
  <si>
    <t>2017-11-30-22:00</t>
  </si>
  <si>
    <t>2017-11-30-23:00</t>
  </si>
  <si>
    <t>2017-12-01-00:00</t>
  </si>
  <si>
    <t>2017-12-01-01:00</t>
  </si>
  <si>
    <t>2017-12-01-02:00</t>
  </si>
  <si>
    <t>2017-12-01-03:00</t>
  </si>
  <si>
    <t>2017-12-01-04:00</t>
  </si>
  <si>
    <t>2017-12-01-05:00</t>
  </si>
  <si>
    <t>2017-12-01-06:00</t>
  </si>
  <si>
    <t>2017-12-01-07:00</t>
  </si>
  <si>
    <t>2017-12-01-08:00</t>
  </si>
  <si>
    <t>2017-12-01-09:00</t>
  </si>
  <si>
    <t>2017-12-01-10:00</t>
  </si>
  <si>
    <t>2017-12-01-11:00</t>
  </si>
  <si>
    <t>2017-12-01-12:00</t>
  </si>
  <si>
    <t>2017-12-01-13:00</t>
  </si>
  <si>
    <t>2017-12-01-14:00</t>
  </si>
  <si>
    <t>2017-12-01-15:00</t>
  </si>
  <si>
    <t>2017-12-01-16:00</t>
  </si>
  <si>
    <t>2017-12-03-17:00</t>
  </si>
  <si>
    <t>2017-12-03-18:00</t>
  </si>
  <si>
    <t>2017-12-03-19:00</t>
  </si>
  <si>
    <t>2017-12-03-20:00</t>
  </si>
  <si>
    <t>2017-12-03-21:00</t>
  </si>
  <si>
    <t>2017-12-03-22:00</t>
  </si>
  <si>
    <t>2017-12-03-23:00</t>
  </si>
  <si>
    <t>2017-12-04-00:00</t>
  </si>
  <si>
    <t>2017-12-04-01:00</t>
  </si>
  <si>
    <t>2017-12-04-02:00</t>
  </si>
  <si>
    <t>2017-12-04-03:00</t>
  </si>
  <si>
    <t>2017-12-04-04:00</t>
  </si>
  <si>
    <t>2017-12-04-05:00</t>
  </si>
  <si>
    <t>2017-12-04-06:00</t>
  </si>
  <si>
    <t>2017-12-04-07:00</t>
  </si>
  <si>
    <t>2017-12-04-08:00</t>
  </si>
  <si>
    <t>2017-12-04-09:00</t>
  </si>
  <si>
    <t>2017-12-04-10:00</t>
  </si>
  <si>
    <t>2017-12-04-11:00</t>
  </si>
  <si>
    <t>2017-12-04-12:00</t>
  </si>
  <si>
    <t>2017-12-04-13:00</t>
  </si>
  <si>
    <t>2017-12-04-14:00</t>
  </si>
  <si>
    <t>2017-12-04-15:00</t>
  </si>
  <si>
    <t>2017-12-04-16:00</t>
  </si>
  <si>
    <t>2017-12-04-17:00</t>
  </si>
  <si>
    <t>2017-12-04-18:00</t>
  </si>
  <si>
    <t>2017-12-04-19:00</t>
  </si>
  <si>
    <t>2017-12-04-20:00</t>
  </si>
  <si>
    <t>2017-12-04-21:00</t>
  </si>
  <si>
    <t>2017-12-04-22:00</t>
  </si>
  <si>
    <t>2017-12-04-23:00</t>
  </si>
  <si>
    <t>2017-12-05-00:00</t>
  </si>
  <si>
    <t>2017-12-05-01:00</t>
  </si>
  <si>
    <t>2017-12-05-02:00</t>
  </si>
  <si>
    <t>2017-12-05-03:00</t>
  </si>
  <si>
    <t>2017-12-05-04:00</t>
  </si>
  <si>
    <t>2017-12-05-05:00</t>
  </si>
  <si>
    <t>2017-12-05-06:00</t>
  </si>
  <si>
    <t>2017-12-05-07:00</t>
  </si>
  <si>
    <t>2017-12-05-08:00</t>
  </si>
  <si>
    <t>2017-12-05-09:00</t>
  </si>
  <si>
    <t>2017-12-05-10:00</t>
  </si>
  <si>
    <t>2017-12-05-11:00</t>
  </si>
  <si>
    <t>2017-12-05-12:00</t>
  </si>
  <si>
    <t>2017-12-05-13:00</t>
  </si>
  <si>
    <t>2017-12-05-14:00</t>
  </si>
  <si>
    <t>2017-12-05-15:00</t>
  </si>
  <si>
    <t>2017-12-05-16:00</t>
  </si>
  <si>
    <t>2017-12-05-17:00</t>
  </si>
  <si>
    <t>2017-12-05-18:00</t>
  </si>
  <si>
    <t>2017-12-05-19:00</t>
  </si>
  <si>
    <t>2017-12-05-20:00</t>
  </si>
  <si>
    <t>2017-12-05-21:00</t>
  </si>
  <si>
    <t>2017-12-05-22:00</t>
  </si>
  <si>
    <t>2017-12-05-23:00</t>
  </si>
  <si>
    <t>2017-12-06-00:00</t>
  </si>
  <si>
    <t>2017-12-06-01:00</t>
  </si>
  <si>
    <t>2017-12-06-02:00</t>
  </si>
  <si>
    <t>2017-12-06-03:00</t>
  </si>
  <si>
    <t>2017-12-06-04:00</t>
  </si>
  <si>
    <t>2017-12-06-05:00</t>
  </si>
  <si>
    <t>2017-12-06-06:00</t>
  </si>
  <si>
    <t>2017-12-06-07:00</t>
  </si>
  <si>
    <t>2017-12-06-08:00</t>
  </si>
  <si>
    <t>2017-12-06-09:00</t>
  </si>
  <si>
    <t>2017-12-06-10:00</t>
  </si>
  <si>
    <t>2017-12-06-11:00</t>
  </si>
  <si>
    <t>2017-12-06-12:00</t>
  </si>
  <si>
    <t>2017-12-06-13:00</t>
  </si>
  <si>
    <t>2017-12-06-14:00</t>
  </si>
  <si>
    <t>2017-12-06-15:00</t>
  </si>
  <si>
    <t>2017-12-06-16:00</t>
  </si>
  <si>
    <t>2017-12-06-17:00</t>
  </si>
  <si>
    <t>2017-12-06-18:00</t>
  </si>
  <si>
    <t>2017-12-06-19:00</t>
  </si>
  <si>
    <t>2017-12-06-20:00</t>
  </si>
  <si>
    <t>2017-12-06-21:00</t>
  </si>
  <si>
    <t>2017-12-06-22:00</t>
  </si>
  <si>
    <t>2017-12-06-23:00</t>
  </si>
  <si>
    <t>2017-12-07-00:00</t>
  </si>
  <si>
    <t>2017-12-07-01:00</t>
  </si>
  <si>
    <t>2017-12-07-02:00</t>
  </si>
  <si>
    <t>2017-12-07-03:00</t>
  </si>
  <si>
    <t>2017-12-07-04:00</t>
  </si>
  <si>
    <t>2017-12-07-05:00</t>
  </si>
  <si>
    <t>2017-12-07-06:00</t>
  </si>
  <si>
    <t>2017-12-07-07:00</t>
  </si>
  <si>
    <t>2017-12-07-08:00</t>
  </si>
  <si>
    <t>2017-12-07-09:00</t>
  </si>
  <si>
    <t>2017-12-07-10:00</t>
  </si>
  <si>
    <t>2017-12-07-11:00</t>
  </si>
  <si>
    <t>2017-12-07-12:00</t>
  </si>
  <si>
    <t>2017-12-07-13:00</t>
  </si>
  <si>
    <t>2017-12-07-14:00</t>
  </si>
  <si>
    <t>2017-12-07-15:00</t>
  </si>
  <si>
    <t>2017-12-07-16:00</t>
  </si>
  <si>
    <t>2017-12-07-17:00</t>
  </si>
  <si>
    <t>2017-12-07-18:00</t>
  </si>
  <si>
    <t>2017-12-07-19:00</t>
  </si>
  <si>
    <t>2017-12-07-20:00</t>
  </si>
  <si>
    <t>2017-12-07-21:00</t>
  </si>
  <si>
    <t>2017-12-07-22:00</t>
  </si>
  <si>
    <t>2017-12-07-23:00</t>
  </si>
  <si>
    <t>2017-12-08-00:00</t>
  </si>
  <si>
    <t>2017-12-08-01:00</t>
  </si>
  <si>
    <t>2017-12-08-02:00</t>
  </si>
  <si>
    <t>2017-12-08-03:00</t>
  </si>
  <si>
    <t>2017-12-08-04:00</t>
  </si>
  <si>
    <t>2017-12-08-05:00</t>
  </si>
  <si>
    <t>2017-12-08-06:00</t>
  </si>
  <si>
    <t>2017-12-08-07:00</t>
  </si>
  <si>
    <t>2017-12-08-08:00</t>
  </si>
  <si>
    <t>2017-12-08-09:00</t>
  </si>
  <si>
    <t>2017-12-08-10:00</t>
  </si>
  <si>
    <t>2017-12-08-11:00</t>
  </si>
  <si>
    <t>2017-12-08-12:00</t>
  </si>
  <si>
    <t>2017-12-08-13:00</t>
  </si>
  <si>
    <t>2017-12-08-14:00</t>
  </si>
  <si>
    <t>2017-12-08-15:00</t>
  </si>
  <si>
    <t>2017-12-08-16:00</t>
  </si>
  <si>
    <t>2017-12-10-17:00</t>
  </si>
  <si>
    <t>2017-12-10-18:00</t>
  </si>
  <si>
    <t>2017-12-10-19:00</t>
  </si>
  <si>
    <t>2017-12-10-20:00</t>
  </si>
  <si>
    <t>2017-12-10-21:00</t>
  </si>
  <si>
    <t>2017-12-10-22:00</t>
  </si>
  <si>
    <t>2017-12-10-23:00</t>
  </si>
  <si>
    <t>2017-12-11-00:00</t>
  </si>
  <si>
    <t>2017-12-11-01:00</t>
  </si>
  <si>
    <t>2017-12-11-02:00</t>
  </si>
  <si>
    <t>2017-12-11-03:00</t>
  </si>
  <si>
    <t>2017-12-11-04:00</t>
  </si>
  <si>
    <t>2017-12-11-05:00</t>
  </si>
  <si>
    <t>2017-12-11-06:00</t>
  </si>
  <si>
    <t>2017-12-11-07:00</t>
  </si>
  <si>
    <t>2017-12-11-08:00</t>
  </si>
  <si>
    <t>2017-12-11-09:00</t>
  </si>
  <si>
    <t>2017-12-11-10:00</t>
  </si>
  <si>
    <t>2017-12-11-11:00</t>
  </si>
  <si>
    <t>2017-12-11-12:00</t>
  </si>
  <si>
    <t>2017-12-11-13:00</t>
  </si>
  <si>
    <t>2017-12-11-14:00</t>
  </si>
  <si>
    <t>2017-12-11-15:00</t>
  </si>
  <si>
    <t>2017-12-11-16:00</t>
  </si>
  <si>
    <t>2017-12-11-17:00</t>
  </si>
  <si>
    <t>2017-12-11-18:00</t>
  </si>
  <si>
    <t>2017-12-11-19:00</t>
  </si>
  <si>
    <t>2017-12-11-20:00</t>
  </si>
  <si>
    <t>2017-12-11-21:00</t>
  </si>
  <si>
    <t>2017-12-11-22:00</t>
  </si>
  <si>
    <t>2017-12-11-23:00</t>
  </si>
  <si>
    <t>2017-12-12-00:00</t>
  </si>
  <si>
    <t>2017-12-12-01:00</t>
  </si>
  <si>
    <t>2017-12-12-02:00</t>
  </si>
  <si>
    <t>2017-12-12-03:00</t>
  </si>
  <si>
    <t>2017-12-12-04:00</t>
  </si>
  <si>
    <t>2017-12-12-05:00</t>
  </si>
  <si>
    <t>2017-12-12-06:00</t>
  </si>
  <si>
    <t>2017-12-12-07:00</t>
  </si>
  <si>
    <t>2017-12-12-08:00</t>
  </si>
  <si>
    <t>2017-12-12-09:00</t>
  </si>
  <si>
    <t>2017-12-12-10:00</t>
  </si>
  <si>
    <t>2017-12-12-11:00</t>
  </si>
  <si>
    <t>2017-12-12-12:00</t>
  </si>
  <si>
    <t>2017-12-12-13:00</t>
  </si>
  <si>
    <t>2017-12-12-14:00</t>
  </si>
  <si>
    <t>2017-12-12-15:00</t>
  </si>
  <si>
    <t>2017-12-12-16:00</t>
  </si>
  <si>
    <t>2017-12-12-17:00</t>
  </si>
  <si>
    <t>2017-12-12-18:00</t>
  </si>
  <si>
    <t>2017-12-12-19:00</t>
  </si>
  <si>
    <t>2017-12-12-20:00</t>
  </si>
  <si>
    <t>2017-12-12-21:00</t>
  </si>
  <si>
    <t>2017-12-12-22:00</t>
  </si>
  <si>
    <t>2017-12-12-23:00</t>
  </si>
  <si>
    <t>2017-12-13-00:00</t>
  </si>
  <si>
    <t>2017-12-13-01:00</t>
  </si>
  <si>
    <t>2017-12-13-02:00</t>
  </si>
  <si>
    <t>2017-12-13-03:00</t>
  </si>
  <si>
    <t>2017-12-13-04:00</t>
  </si>
  <si>
    <t>2017-12-13-05:00</t>
  </si>
  <si>
    <t>2017-12-13-06:00</t>
  </si>
  <si>
    <t>2017-12-13-07:00</t>
  </si>
  <si>
    <t>2017-12-13-08:00</t>
  </si>
  <si>
    <t>2017-12-13-09:00</t>
  </si>
  <si>
    <t>2017-12-13-10:00</t>
  </si>
  <si>
    <t>2017-12-13-11:00</t>
  </si>
  <si>
    <t>2017-12-13-12:00</t>
  </si>
  <si>
    <t>2017-12-13-13:00</t>
  </si>
  <si>
    <t>2017-12-13-14:00</t>
  </si>
  <si>
    <t>2017-12-13-15:00</t>
  </si>
  <si>
    <t>2017-12-13-16:00</t>
  </si>
  <si>
    <t>2017-12-13-17:00</t>
  </si>
  <si>
    <t>2017-12-13-18:00</t>
  </si>
  <si>
    <t>2017-12-13-19:00</t>
  </si>
  <si>
    <t>2017-12-13-20:00</t>
  </si>
  <si>
    <t>2017-12-13-21:00</t>
  </si>
  <si>
    <t>2017-12-13-22:00</t>
  </si>
  <si>
    <t>2017-12-13-23:00</t>
  </si>
  <si>
    <t>2017-12-14-00:00</t>
  </si>
  <si>
    <t>2017-12-14-01:00</t>
  </si>
  <si>
    <t>2017-12-14-02:00</t>
  </si>
  <si>
    <t>2017-12-14-03:00</t>
  </si>
  <si>
    <t>2017-12-14-04:00</t>
  </si>
  <si>
    <t>2017-12-14-05:00</t>
  </si>
  <si>
    <t>2017-12-14-06:00</t>
  </si>
  <si>
    <t>2017-12-14-07:00</t>
  </si>
  <si>
    <t>2017-12-14-08:00</t>
  </si>
  <si>
    <t>2017-12-14-09:00</t>
  </si>
  <si>
    <t>2017-12-14-10:00</t>
  </si>
  <si>
    <t>2017-12-14-11:00</t>
  </si>
  <si>
    <t>2017-12-14-12:00</t>
  </si>
  <si>
    <t>2017-12-14-13:00</t>
  </si>
  <si>
    <t>2017-12-14-14:00</t>
  </si>
  <si>
    <t>2017-12-14-15:00</t>
  </si>
  <si>
    <t>2017-12-14-16:00</t>
  </si>
  <si>
    <t>2017-12-14-17:00</t>
  </si>
  <si>
    <t>2017-12-14-18:00</t>
  </si>
  <si>
    <t>2017-12-14-19:00</t>
  </si>
  <si>
    <t>2017-12-14-20:00</t>
  </si>
  <si>
    <t>2017-12-14-21:00</t>
  </si>
  <si>
    <t>2017-12-14-22:00</t>
  </si>
  <si>
    <t>2017-12-14-23:00</t>
  </si>
  <si>
    <t>2017-12-15-00:00</t>
  </si>
  <si>
    <t>2017-12-15-01:00</t>
  </si>
  <si>
    <t>2017-12-15-02:00</t>
  </si>
  <si>
    <t>2017-12-15-03:00</t>
  </si>
  <si>
    <t>2017-12-15-04:00</t>
  </si>
  <si>
    <t>2017-12-15-05:00</t>
  </si>
  <si>
    <t>2017-12-15-06:00</t>
  </si>
  <si>
    <t>2017-12-15-07:00</t>
  </si>
  <si>
    <t>2017-12-15-08:00</t>
  </si>
  <si>
    <t>2017-12-15-09:00</t>
  </si>
  <si>
    <t>2017-12-15-10:00</t>
  </si>
  <si>
    <t>2017-12-15-11:00</t>
  </si>
  <si>
    <t>2017-12-15-12:00</t>
  </si>
  <si>
    <t>2017-12-15-13:00</t>
  </si>
  <si>
    <t>2017-12-15-14:00</t>
  </si>
  <si>
    <t>2017-12-15-15:00</t>
  </si>
  <si>
    <t>2017-12-15-16:00</t>
  </si>
  <si>
    <t>2017-12-17-17:00</t>
  </si>
  <si>
    <t>2017-12-17-18:00</t>
  </si>
  <si>
    <t>2017-12-17-19:00</t>
  </si>
  <si>
    <t>2017-12-17-20:00</t>
  </si>
  <si>
    <t>2017-12-17-21:00</t>
  </si>
  <si>
    <t>2017-12-17-22:00</t>
  </si>
  <si>
    <t>2017-12-17-23:00</t>
  </si>
  <si>
    <t>2017-12-18-00:00</t>
  </si>
  <si>
    <t>2017-12-18-01:00</t>
  </si>
  <si>
    <t>2017-12-18-02:00</t>
  </si>
  <si>
    <t>2017-12-18-03:00</t>
  </si>
  <si>
    <t>2017-12-18-04:00</t>
  </si>
  <si>
    <t>2017-12-18-05:00</t>
  </si>
  <si>
    <t>2017-12-18-06:00</t>
  </si>
  <si>
    <t>2017-12-18-07:00</t>
  </si>
  <si>
    <t>2017-12-18-08:00</t>
  </si>
  <si>
    <t>2017-12-18-09:00</t>
  </si>
  <si>
    <t>2017-12-18-10:00</t>
  </si>
  <si>
    <t>2017-12-18-11:00</t>
  </si>
  <si>
    <t>2017-12-18-12:00</t>
  </si>
  <si>
    <t>2017-12-18-13:00</t>
  </si>
  <si>
    <t>2017-12-18-14:00</t>
  </si>
  <si>
    <t>2017-12-18-15:00</t>
  </si>
  <si>
    <t>2017-12-18-16:00</t>
  </si>
  <si>
    <t>2017-12-18-17:00</t>
  </si>
  <si>
    <t>2017-12-18-18:00</t>
  </si>
  <si>
    <t>2017-12-18-19:00</t>
  </si>
  <si>
    <t>2017-12-18-20:00</t>
  </si>
  <si>
    <t>2017-12-18-21:00</t>
  </si>
  <si>
    <t>2017-12-18-22:00</t>
  </si>
  <si>
    <t>2017-12-18-23:00</t>
  </si>
  <si>
    <t>2017-12-19-00:00</t>
  </si>
  <si>
    <t>2017-12-19-01:00</t>
  </si>
  <si>
    <t>2017-12-19-02:00</t>
  </si>
  <si>
    <t>2017-12-19-03:00</t>
  </si>
  <si>
    <t>2017-12-19-04:00</t>
  </si>
  <si>
    <t>2017-12-19-05:00</t>
  </si>
  <si>
    <t>2017-12-19-06:00</t>
  </si>
  <si>
    <t>2017-12-19-07:00</t>
  </si>
  <si>
    <t>2017-12-19-08:00</t>
  </si>
  <si>
    <t>2017-12-19-09:00</t>
  </si>
  <si>
    <t>2017-12-19-10:00</t>
  </si>
  <si>
    <t>2017-12-19-11:00</t>
  </si>
  <si>
    <t>2017-12-19-12:00</t>
  </si>
  <si>
    <t>2017-12-19-13:00</t>
  </si>
  <si>
    <t>2017-12-19-14:00</t>
  </si>
  <si>
    <t>2017-12-19-15:00</t>
  </si>
  <si>
    <t>2017-12-19-16:00</t>
  </si>
  <si>
    <t>2017-12-19-17:00</t>
  </si>
  <si>
    <t>2017-12-19-18:00</t>
  </si>
  <si>
    <t>2017-12-19-19:00</t>
  </si>
  <si>
    <t>2017-12-19-20:00</t>
  </si>
  <si>
    <t>2017-12-19-21:00</t>
  </si>
  <si>
    <t>2017-12-19-22:00</t>
  </si>
  <si>
    <t>2017-12-19-23:00</t>
  </si>
  <si>
    <t>2017-12-20-00:00</t>
  </si>
  <si>
    <t>2017-12-20-01:00</t>
  </si>
  <si>
    <t>2017-12-20-02:00</t>
  </si>
  <si>
    <t>2017-12-20-03:00</t>
  </si>
  <si>
    <t>2017-12-20-04:00</t>
  </si>
  <si>
    <t>2017-12-20-05:00</t>
  </si>
  <si>
    <t>2017-12-20-06:00</t>
  </si>
  <si>
    <t>2017-12-20-07:00</t>
  </si>
  <si>
    <t>2017-12-20-08:00</t>
  </si>
  <si>
    <t>2017-12-20-09:00</t>
  </si>
  <si>
    <t>2017-12-20-10:00</t>
  </si>
  <si>
    <t>2017-12-20-11:00</t>
  </si>
  <si>
    <t>2017-12-20-12:00</t>
  </si>
  <si>
    <t>2017-12-20-13:00</t>
  </si>
  <si>
    <t>2017-12-20-14:00</t>
  </si>
  <si>
    <t>2017-12-20-15:00</t>
  </si>
  <si>
    <t>2017-12-20-16:00</t>
  </si>
  <si>
    <t>2017-12-20-17:00</t>
  </si>
  <si>
    <t>2017-12-20-18:00</t>
  </si>
  <si>
    <t>2017-12-20-19:00</t>
  </si>
  <si>
    <t>2017-12-20-20:00</t>
  </si>
  <si>
    <t>2017-12-20-21:00</t>
  </si>
  <si>
    <t>2017-12-20-22:00</t>
  </si>
  <si>
    <t>2017-12-20-23:00</t>
  </si>
  <si>
    <t>2017-12-21-00:00</t>
  </si>
  <si>
    <t>2017-12-21-01:00</t>
  </si>
  <si>
    <t>2017-12-21-02:00</t>
  </si>
  <si>
    <t>2017-12-21-03:00</t>
  </si>
  <si>
    <t>2017-12-21-04:00</t>
  </si>
  <si>
    <t>2017-12-21-05:00</t>
  </si>
  <si>
    <t>2017-12-21-06:00</t>
  </si>
  <si>
    <t>2017-12-21-07:00</t>
  </si>
  <si>
    <t>2017-12-21-08:00</t>
  </si>
  <si>
    <t>2017-12-21-09:00</t>
  </si>
  <si>
    <t>2017-12-21-10:00</t>
  </si>
  <si>
    <t>2017-12-21-11:00</t>
  </si>
  <si>
    <t>2017-12-21-12:00</t>
  </si>
  <si>
    <t>2017-12-21-13:00</t>
  </si>
  <si>
    <t>2017-12-21-14:00</t>
  </si>
  <si>
    <t>2017-12-21-15:00</t>
  </si>
  <si>
    <t>2017-12-21-16:00</t>
  </si>
  <si>
    <t>2017-12-21-17:00</t>
  </si>
  <si>
    <t>2017-12-21-18:00</t>
  </si>
  <si>
    <t>2017-12-21-19:00</t>
  </si>
  <si>
    <t>2017-12-21-20:00</t>
  </si>
  <si>
    <t>2017-12-21-21:00</t>
  </si>
  <si>
    <t>2017-12-21-22:00</t>
  </si>
  <si>
    <t>2017-12-21-23:00</t>
  </si>
  <si>
    <t>2017-12-22-00:00</t>
  </si>
  <si>
    <t>2017-12-22-01:00</t>
  </si>
  <si>
    <t>2017-12-22-02:00</t>
  </si>
  <si>
    <t>2017-12-22-03:00</t>
  </si>
  <si>
    <t>2017-12-22-04:00</t>
  </si>
  <si>
    <t>2017-12-22-05:00</t>
  </si>
  <si>
    <t>2017-12-22-06:00</t>
  </si>
  <si>
    <t>2017-12-22-07:00</t>
  </si>
  <si>
    <t>2017-12-22-08:00</t>
  </si>
  <si>
    <t>2017-12-22-09:00</t>
  </si>
  <si>
    <t>2017-12-22-10:00</t>
  </si>
  <si>
    <t>2017-12-22-11:00</t>
  </si>
  <si>
    <t>2017-12-22-12:00</t>
  </si>
  <si>
    <t>2017-12-22-13:00</t>
  </si>
  <si>
    <t>2017-12-22-14:00</t>
  </si>
  <si>
    <t>2017-12-22-15:00</t>
  </si>
  <si>
    <t>2017-12-22-16:00</t>
  </si>
  <si>
    <t>2017-12-25-17:00</t>
  </si>
  <si>
    <t>2017-12-25-18:00</t>
  </si>
  <si>
    <t>2017-12-25-19:00</t>
  </si>
  <si>
    <t>2017-12-25-20:00</t>
  </si>
  <si>
    <t>2017-12-25-21:00</t>
  </si>
  <si>
    <t>2017-12-25-22:00</t>
  </si>
  <si>
    <t>2017-12-25-23:00</t>
  </si>
  <si>
    <t>2017-12-26-00:00</t>
  </si>
  <si>
    <t>2017-12-26-01:00</t>
  </si>
  <si>
    <t>2017-12-26-02:00</t>
  </si>
  <si>
    <t>2017-12-26-03:00</t>
  </si>
  <si>
    <t>2017-12-26-04:00</t>
  </si>
  <si>
    <t>2017-12-26-05:00</t>
  </si>
  <si>
    <t>2017-12-26-06:00</t>
  </si>
  <si>
    <t>2017-12-26-07:00</t>
  </si>
  <si>
    <t>2017-12-26-08:00</t>
  </si>
  <si>
    <t>2017-12-26-09:00</t>
  </si>
  <si>
    <t>2017-12-26-10:00</t>
  </si>
  <si>
    <t>2017-12-26-11:00</t>
  </si>
  <si>
    <t>2017-12-26-12:00</t>
  </si>
  <si>
    <t>2017-12-26-13:00</t>
  </si>
  <si>
    <t>2017-12-26-14:00</t>
  </si>
  <si>
    <t>2017-12-26-15:00</t>
  </si>
  <si>
    <t>2017-12-26-16:00</t>
  </si>
  <si>
    <t>2017-12-26-17:00</t>
  </si>
  <si>
    <t>2017-12-26-18:00</t>
  </si>
  <si>
    <t>2017-12-26-19:00</t>
  </si>
  <si>
    <t>2017-12-26-20:00</t>
  </si>
  <si>
    <t>2017-12-26-21:00</t>
  </si>
  <si>
    <t>2017-12-26-22:00</t>
  </si>
  <si>
    <t>2017-12-26-23:00</t>
  </si>
  <si>
    <t>2017-12-27-00:00</t>
  </si>
  <si>
    <t>2017-12-27-01:00</t>
  </si>
  <si>
    <t>2017-12-27-02:00</t>
  </si>
  <si>
    <t>2017-12-27-03:00</t>
  </si>
  <si>
    <t>2017-12-27-04:00</t>
  </si>
  <si>
    <t>2017-12-27-05:00</t>
  </si>
  <si>
    <t>2017-12-27-06:00</t>
  </si>
  <si>
    <t>2017-12-27-07:00</t>
  </si>
  <si>
    <t>2017-12-27-08:00</t>
  </si>
  <si>
    <t>2017-12-27-09:00</t>
  </si>
  <si>
    <t>2017-12-27-10:00</t>
  </si>
  <si>
    <t>2017-12-27-11:00</t>
  </si>
  <si>
    <t>2017-12-27-12:00</t>
  </si>
  <si>
    <t>2017-12-27-13:00</t>
  </si>
  <si>
    <t>2017-12-27-14:00</t>
  </si>
  <si>
    <t>2017-12-27-15:00</t>
  </si>
  <si>
    <t>2017-12-27-16:00</t>
  </si>
  <si>
    <t>2017-12-27-17:00</t>
  </si>
  <si>
    <t>2017-12-27-18:00</t>
  </si>
  <si>
    <t>2017-12-27-19:00</t>
  </si>
  <si>
    <t>2017-12-27-20:00</t>
  </si>
  <si>
    <t>2017-12-27-21:00</t>
  </si>
  <si>
    <t>2017-12-27-22:00</t>
  </si>
  <si>
    <t>2017-12-27-23:00</t>
  </si>
  <si>
    <t>2017-12-28-00:00</t>
  </si>
  <si>
    <t>2017-12-28-01:00</t>
  </si>
  <si>
    <t>2017-12-28-02:00</t>
  </si>
  <si>
    <t>2017-12-28-03:00</t>
  </si>
  <si>
    <t>2017-12-28-04:00</t>
  </si>
  <si>
    <t>2017-12-28-05:00</t>
  </si>
  <si>
    <t>2017-12-28-06:00</t>
  </si>
  <si>
    <t>2017-12-28-07:00</t>
  </si>
  <si>
    <t>2017-12-28-08:00</t>
  </si>
  <si>
    <t>2017-12-28-09:00</t>
  </si>
  <si>
    <t>2017-12-28-10:00</t>
  </si>
  <si>
    <t>2017-12-28-11:00</t>
  </si>
  <si>
    <t>2017-12-28-12:00</t>
  </si>
  <si>
    <t>2017-12-28-13:00</t>
  </si>
  <si>
    <t>2017-12-28-14:00</t>
  </si>
  <si>
    <t>2017-12-28-15:00</t>
  </si>
  <si>
    <t>2017-12-28-16:00</t>
  </si>
  <si>
    <t>2017-12-28-17:00</t>
  </si>
  <si>
    <t>2017-12-28-18:00</t>
  </si>
  <si>
    <t>2017-12-28-19:00</t>
  </si>
  <si>
    <t>2017-12-28-20:00</t>
  </si>
  <si>
    <t>2017-12-28-21:00</t>
  </si>
  <si>
    <t>2017-12-28-22:00</t>
  </si>
  <si>
    <t>2017-12-28-23:00</t>
  </si>
  <si>
    <t>2017-12-29-00:00</t>
  </si>
  <si>
    <t>2017-12-29-01:00</t>
  </si>
  <si>
    <t>2017-12-29-02:00</t>
  </si>
  <si>
    <t>2017-12-29-03:00</t>
  </si>
  <si>
    <t>2017-12-29-04:00</t>
  </si>
  <si>
    <t>2017-12-29-05:00</t>
  </si>
  <si>
    <t>2017-12-29-06:00</t>
  </si>
  <si>
    <t>2017-12-29-07:00</t>
  </si>
  <si>
    <t>2017-12-29-08:00</t>
  </si>
  <si>
    <t>2017-12-29-09:00</t>
  </si>
  <si>
    <t>2017-12-29-10:00</t>
  </si>
  <si>
    <t>2017-12-29-11:00</t>
  </si>
  <si>
    <t>2017-12-29-12:00</t>
  </si>
  <si>
    <t>2017-12-29-13:00</t>
  </si>
  <si>
    <t>2017-12-29-14:00</t>
  </si>
  <si>
    <t>2017-12-29-15:00</t>
  </si>
  <si>
    <t>2017-12-29-16:00</t>
  </si>
  <si>
    <t>2018-01-01-17:00</t>
  </si>
  <si>
    <t>2018-01-01-18:00</t>
  </si>
  <si>
    <t>2018-01-01-19:00</t>
  </si>
  <si>
    <t>2018-01-01-20:00</t>
  </si>
  <si>
    <t>2018-01-01-21:00</t>
  </si>
  <si>
    <t>2018-01-01-22:00</t>
  </si>
  <si>
    <t>2018-01-01-23:00</t>
  </si>
  <si>
    <t>2018-01-02-00:00</t>
  </si>
  <si>
    <t>2018-01-02-01:00</t>
  </si>
  <si>
    <t>2018-01-02-02:00</t>
  </si>
  <si>
    <t>2018-01-02-03:00</t>
  </si>
  <si>
    <t>2018-01-02-04:00</t>
  </si>
  <si>
    <t>2018-01-02-05:00</t>
  </si>
  <si>
    <t>2018-01-02-06:00</t>
  </si>
  <si>
    <t>2018-01-02-07:00</t>
  </si>
  <si>
    <t>2018-01-02-08:00</t>
  </si>
  <si>
    <t>2018-01-02-09:00</t>
  </si>
  <si>
    <t>2018-01-02-10:00</t>
  </si>
  <si>
    <t>2018-01-02-11:00</t>
  </si>
  <si>
    <t>2018-01-02-12:00</t>
  </si>
  <si>
    <t>2018-01-02-13:00</t>
  </si>
  <si>
    <t>2018-01-02-14:00</t>
  </si>
  <si>
    <t>2018-01-02-15:00</t>
  </si>
  <si>
    <t>2018-01-02-16:00</t>
  </si>
  <si>
    <t>2018-01-02-17:00</t>
  </si>
  <si>
    <t>2018-01-02-18:00</t>
  </si>
  <si>
    <t>2018-01-02-19:00</t>
  </si>
  <si>
    <t>2018-01-02-20:00</t>
  </si>
  <si>
    <t>2018-01-02-21:00</t>
  </si>
  <si>
    <t>2018-01-02-22:00</t>
  </si>
  <si>
    <t>2018-01-02-23:00</t>
  </si>
  <si>
    <t>2018-01-03-00:00</t>
  </si>
  <si>
    <t>2018-01-03-01:00</t>
  </si>
  <si>
    <t>2018-01-03-02:00</t>
  </si>
  <si>
    <t>2018-01-03-03:00</t>
  </si>
  <si>
    <t>2018-01-03-04:00</t>
  </si>
  <si>
    <t>2018-01-03-05:00</t>
  </si>
  <si>
    <t>2018-01-03-06:00</t>
  </si>
  <si>
    <t>2018-01-03-07:00</t>
  </si>
  <si>
    <t>2018-01-03-08:00</t>
  </si>
  <si>
    <t>2018-01-03-09:00</t>
  </si>
  <si>
    <t>2018-01-03-10:00</t>
  </si>
  <si>
    <t>2018-01-03-11:00</t>
  </si>
  <si>
    <t>2018-01-03-12:00</t>
  </si>
  <si>
    <t>2018-01-03-13:00</t>
  </si>
  <si>
    <t>2018-01-03-14:00</t>
  </si>
  <si>
    <t>2018-01-03-15:00</t>
  </si>
  <si>
    <t>2018-01-03-16:00</t>
  </si>
  <si>
    <t>2018-01-03-17:00</t>
  </si>
  <si>
    <t>2018-01-03-18:00</t>
  </si>
  <si>
    <t>2018-01-03-19:00</t>
  </si>
  <si>
    <t>2018-01-03-20:00</t>
  </si>
  <si>
    <t>2018-01-03-21:00</t>
  </si>
  <si>
    <t>2018-01-03-22:00</t>
  </si>
  <si>
    <t>2018-01-03-23:00</t>
  </si>
  <si>
    <t>2018-01-04-00:00</t>
  </si>
  <si>
    <t>2018-01-04-01:00</t>
  </si>
  <si>
    <t>2018-01-04-02:00</t>
  </si>
  <si>
    <t>2018-01-04-03:00</t>
  </si>
  <si>
    <t>2018-01-04-04:00</t>
  </si>
  <si>
    <t>2018-01-04-05:00</t>
  </si>
  <si>
    <t>2018-01-04-06:00</t>
  </si>
  <si>
    <t>2018-01-04-07:00</t>
  </si>
  <si>
    <t>2018-01-04-08:00</t>
  </si>
  <si>
    <t>2018-01-04-09:00</t>
  </si>
  <si>
    <t>2018-01-04-10:00</t>
  </si>
  <si>
    <t>2018-01-04-11:00</t>
  </si>
  <si>
    <t>2018-01-04-12:00</t>
  </si>
  <si>
    <t>2018-01-04-13:00</t>
  </si>
  <si>
    <t>2018-01-04-14:00</t>
  </si>
  <si>
    <t>2018-01-04-15:00</t>
  </si>
  <si>
    <t>2018-01-04-16:00</t>
  </si>
  <si>
    <t>2018-01-04-17:00</t>
  </si>
  <si>
    <t>2018-01-04-18:00</t>
  </si>
  <si>
    <t>2018-01-04-19:00</t>
  </si>
  <si>
    <t>2018-01-04-20:00</t>
  </si>
  <si>
    <t>2018-01-04-21:00</t>
  </si>
  <si>
    <t>2018-01-04-22:00</t>
  </si>
  <si>
    <t>2018-01-04-23:00</t>
  </si>
  <si>
    <t>2018-01-05-00:00</t>
  </si>
  <si>
    <t>2018-01-05-01:00</t>
  </si>
  <si>
    <t>2018-01-05-02:00</t>
  </si>
  <si>
    <t>2018-01-05-03:00</t>
  </si>
  <si>
    <t>2018-01-05-04:00</t>
  </si>
  <si>
    <t>2018-01-05-05:00</t>
  </si>
  <si>
    <t>2018-01-05-06:00</t>
  </si>
  <si>
    <t>2018-01-05-07:00</t>
  </si>
  <si>
    <t>2018-01-05-08:00</t>
  </si>
  <si>
    <t>2018-01-05-09:00</t>
  </si>
  <si>
    <t>2018-01-05-10:00</t>
  </si>
  <si>
    <t>2018-01-05-11:00</t>
  </si>
  <si>
    <t>2018-01-05-12:00</t>
  </si>
  <si>
    <t>2018-01-05-13:00</t>
  </si>
  <si>
    <t>2018-01-05-14:00</t>
  </si>
  <si>
    <t>2018-01-05-15:00</t>
  </si>
  <si>
    <t>2018-01-05-16:00</t>
  </si>
  <si>
    <t>2018-01-07-17:00</t>
  </si>
  <si>
    <t>2018-01-07-18:00</t>
  </si>
  <si>
    <t>2018-01-07-19:00</t>
  </si>
  <si>
    <t>2018-01-07-20:00</t>
  </si>
  <si>
    <t>2018-01-07-21:00</t>
  </si>
  <si>
    <t>2018-01-07-22:00</t>
  </si>
  <si>
    <t>2018-01-07-23:00</t>
  </si>
  <si>
    <t>2018-01-08-00:00</t>
  </si>
  <si>
    <t>2018-01-08-01:00</t>
  </si>
  <si>
    <t>2018-01-08-02:00</t>
  </si>
  <si>
    <t>2018-01-08-03:00</t>
  </si>
  <si>
    <t>2018-01-08-04:00</t>
  </si>
  <si>
    <t>2018-01-08-05:00</t>
  </si>
  <si>
    <t>2018-01-08-06:00</t>
  </si>
  <si>
    <t>2018-01-08-07:00</t>
  </si>
  <si>
    <t>2018-01-08-08:00</t>
  </si>
  <si>
    <t>2018-01-08-09:00</t>
  </si>
  <si>
    <t>2018-01-08-10:00</t>
  </si>
  <si>
    <t>2018-01-08-11:00</t>
  </si>
  <si>
    <t>2018-01-08-12:00</t>
  </si>
  <si>
    <t>2018-01-08-13:00</t>
  </si>
  <si>
    <t>2018-01-08-14:00</t>
  </si>
  <si>
    <t>2018-01-08-15:00</t>
  </si>
  <si>
    <t>2018-01-08-16:00</t>
  </si>
  <si>
    <t>2018-01-08-17:00</t>
  </si>
  <si>
    <t>2018-01-08-18:00</t>
  </si>
  <si>
    <t>2018-01-08-19:00</t>
  </si>
  <si>
    <t>2018-01-08-20:00</t>
  </si>
  <si>
    <t>2018-01-08-21:00</t>
  </si>
  <si>
    <t>2018-01-08-22:00</t>
  </si>
  <si>
    <t>2018-01-08-23:00</t>
  </si>
  <si>
    <t>2018-01-09-00:00</t>
  </si>
  <si>
    <t>2018-01-09-01:00</t>
  </si>
  <si>
    <t>2018-01-09-02:00</t>
  </si>
  <si>
    <t>2018-01-09-03:00</t>
  </si>
  <si>
    <t>2018-01-09-04:00</t>
  </si>
  <si>
    <t>2018-01-09-05:00</t>
  </si>
  <si>
    <t>2018-01-09-06:00</t>
  </si>
  <si>
    <t>2018-01-09-07:00</t>
  </si>
  <si>
    <t>2018-01-09-08:00</t>
  </si>
  <si>
    <t>2018-01-09-09:00</t>
  </si>
  <si>
    <t>2018-01-09-10:00</t>
  </si>
  <si>
    <t>2018-01-09-11:00</t>
  </si>
  <si>
    <t>2018-01-09-12:00</t>
  </si>
  <si>
    <t>2018-01-09-13:00</t>
  </si>
  <si>
    <t>2018-01-09-14:00</t>
  </si>
  <si>
    <t>2018-01-09-15:00</t>
  </si>
  <si>
    <t>2018-01-09-16:00</t>
  </si>
  <si>
    <t>2018-01-09-17:00</t>
  </si>
  <si>
    <t>2018-01-09-18:00</t>
  </si>
  <si>
    <t>2018-01-09-19:00</t>
  </si>
  <si>
    <t>2018-01-09-20:00</t>
  </si>
  <si>
    <t>2018-01-09-21:00</t>
  </si>
  <si>
    <t>2018-01-09-22:00</t>
  </si>
  <si>
    <t>2018-01-09-23:00</t>
  </si>
  <si>
    <t>2018-01-10-00:00</t>
  </si>
  <si>
    <t>2018-01-10-01:00</t>
  </si>
  <si>
    <t>2018-01-10-02:00</t>
  </si>
  <si>
    <t>2018-01-10-03:00</t>
  </si>
  <si>
    <t>2018-01-10-04:00</t>
  </si>
  <si>
    <t>2018-01-10-05:00</t>
  </si>
  <si>
    <t>2018-01-10-06:00</t>
  </si>
  <si>
    <t>2018-01-10-07:00</t>
  </si>
  <si>
    <t>2018-01-10-08:00</t>
  </si>
  <si>
    <t>2018-01-10-09:00</t>
  </si>
  <si>
    <t>2018-01-10-10:00</t>
  </si>
  <si>
    <t>2018-01-10-11:00</t>
  </si>
  <si>
    <t>2018-01-10-12:00</t>
  </si>
  <si>
    <t>2018-01-10-13:00</t>
  </si>
  <si>
    <t>2018-01-10-14:00</t>
  </si>
  <si>
    <t>2018-01-10-15:00</t>
  </si>
  <si>
    <t>2018-01-10-16:00</t>
  </si>
  <si>
    <t>2018-01-10-17:00</t>
  </si>
  <si>
    <t>2018-01-10-18:00</t>
  </si>
  <si>
    <t>2018-01-10-19:00</t>
  </si>
  <si>
    <t>2018-01-10-20:00</t>
  </si>
  <si>
    <t>2018-01-10-21:00</t>
  </si>
  <si>
    <t>2018-01-10-22:00</t>
  </si>
  <si>
    <t>2018-01-10-23:00</t>
  </si>
  <si>
    <t>2018-01-11-00:00</t>
  </si>
  <si>
    <t>2018-01-11-01:00</t>
  </si>
  <si>
    <t>2018-01-11-02:00</t>
  </si>
  <si>
    <t>2018-01-11-03:00</t>
  </si>
  <si>
    <t>2018-01-11-04:00</t>
  </si>
  <si>
    <t>2018-01-11-05:00</t>
  </si>
  <si>
    <t>2018-01-11-06:00</t>
  </si>
  <si>
    <t>2018-01-11-07:00</t>
  </si>
  <si>
    <t>2018-01-11-08:00</t>
  </si>
  <si>
    <t>2018-01-11-09:00</t>
  </si>
  <si>
    <t>2018-01-11-10:00</t>
  </si>
  <si>
    <t>2018-01-11-11:00</t>
  </si>
  <si>
    <t>2018-01-11-12:00</t>
  </si>
  <si>
    <t>2018-01-11-13:00</t>
  </si>
  <si>
    <t>2018-01-11-14:00</t>
  </si>
  <si>
    <t>2018-01-11-15:00</t>
  </si>
  <si>
    <t>2018-01-11-16:00</t>
  </si>
  <si>
    <t>2018-01-11-17:00</t>
  </si>
  <si>
    <t>2018-01-11-18:00</t>
  </si>
  <si>
    <t>2018-01-11-19:00</t>
  </si>
  <si>
    <t>2018-01-11-20:00</t>
  </si>
  <si>
    <t>2018-01-11-21:00</t>
  </si>
  <si>
    <t>2018-01-11-22:00</t>
  </si>
  <si>
    <t>2018-01-11-23:00</t>
  </si>
  <si>
    <t>2018-01-12-00:00</t>
  </si>
  <si>
    <t>2018-01-12-01:00</t>
  </si>
  <si>
    <t>2018-01-12-02:00</t>
  </si>
  <si>
    <t>2018-01-12-03:00</t>
  </si>
  <si>
    <t>2018-01-12-04:00</t>
  </si>
  <si>
    <t>2018-01-12-05:00</t>
  </si>
  <si>
    <t>2018-01-12-06:00</t>
  </si>
  <si>
    <t>2018-01-12-07:00</t>
  </si>
  <si>
    <t>2018-01-12-08:00</t>
  </si>
  <si>
    <t>2018-01-12-09:00</t>
  </si>
  <si>
    <t>2018-01-12-10:00</t>
  </si>
  <si>
    <t>2018-01-12-11:00</t>
  </si>
  <si>
    <t>2018-01-12-12:00</t>
  </si>
  <si>
    <t>2018-01-12-13:00</t>
  </si>
  <si>
    <t>2018-01-12-14:00</t>
  </si>
  <si>
    <t>2018-01-12-15:00</t>
  </si>
  <si>
    <t>2018-01-12-16:00</t>
  </si>
  <si>
    <t>2018-01-14-17:00</t>
  </si>
  <si>
    <t>2018-01-14-18:00</t>
  </si>
  <si>
    <t>2018-01-14-19:00</t>
  </si>
  <si>
    <t>2018-01-14-20:00</t>
  </si>
  <si>
    <t>2018-01-14-21:00</t>
  </si>
  <si>
    <t>2018-01-14-22:00</t>
  </si>
  <si>
    <t>2018-01-14-23:00</t>
  </si>
  <si>
    <t>2018-01-15-00:00</t>
  </si>
  <si>
    <t>2018-01-15-01:00</t>
  </si>
  <si>
    <t>2018-01-15-02:00</t>
  </si>
  <si>
    <t>2018-01-15-03:00</t>
  </si>
  <si>
    <t>2018-01-15-04:00</t>
  </si>
  <si>
    <t>2018-01-15-05:00</t>
  </si>
  <si>
    <t>2018-01-15-06:00</t>
  </si>
  <si>
    <t>2018-01-15-07:00</t>
  </si>
  <si>
    <t>2018-01-15-08:00</t>
  </si>
  <si>
    <t>2018-01-15-09:00</t>
  </si>
  <si>
    <t>2018-01-15-10:00</t>
  </si>
  <si>
    <t>2018-01-15-11:00</t>
  </si>
  <si>
    <t>2018-01-15-12:00</t>
  </si>
  <si>
    <t>2018-01-15-13:00</t>
  </si>
  <si>
    <t>2018-01-15-14:00</t>
  </si>
  <si>
    <t>2018-01-15-15:00</t>
  </si>
  <si>
    <t>2018-01-15-16:00</t>
  </si>
  <si>
    <t>2018-01-15-17:00</t>
  </si>
  <si>
    <t>2018-01-15-18:00</t>
  </si>
  <si>
    <t>2018-01-15-19:00</t>
  </si>
  <si>
    <t>2018-01-15-20:00</t>
  </si>
  <si>
    <t>2018-01-15-21:00</t>
  </si>
  <si>
    <t>2018-01-15-22:00</t>
  </si>
  <si>
    <t>2018-01-15-23:00</t>
  </si>
  <si>
    <t>2018-01-16-00:00</t>
  </si>
  <si>
    <t>2018-01-16-01:00</t>
  </si>
  <si>
    <t>2018-01-16-02:00</t>
  </si>
  <si>
    <t>2018-01-16-03:00</t>
  </si>
  <si>
    <t>2018-01-16-04:00</t>
  </si>
  <si>
    <t>2018-01-16-05:00</t>
  </si>
  <si>
    <t>2018-01-16-06:00</t>
  </si>
  <si>
    <t>2018-01-16-07:00</t>
  </si>
  <si>
    <t>2018-01-16-08:00</t>
  </si>
  <si>
    <t>2018-01-16-09:00</t>
  </si>
  <si>
    <t>2018-01-16-10:00</t>
  </si>
  <si>
    <t>2018-01-16-11:00</t>
  </si>
  <si>
    <t>2018-01-16-12:00</t>
  </si>
  <si>
    <t>2018-01-16-13:00</t>
  </si>
  <si>
    <t>2018-01-16-14:00</t>
  </si>
  <si>
    <t>2018-01-16-15:00</t>
  </si>
  <si>
    <t>2018-01-16-16:00</t>
  </si>
  <si>
    <t>2018-01-16-17:00</t>
  </si>
  <si>
    <t>2018-01-16-18:00</t>
  </si>
  <si>
    <t>2018-01-16-19:00</t>
  </si>
  <si>
    <t>2018-01-16-20:00</t>
  </si>
  <si>
    <t>2018-01-16-21:00</t>
  </si>
  <si>
    <t>2018-01-16-22:00</t>
  </si>
  <si>
    <t>2018-01-16-23:00</t>
  </si>
  <si>
    <t>2018-01-17-00:00</t>
  </si>
  <si>
    <t>2018-01-17-01:00</t>
  </si>
  <si>
    <t>2018-01-17-02:00</t>
  </si>
  <si>
    <t>2018-01-17-03:00</t>
  </si>
  <si>
    <t>2018-01-17-04:00</t>
  </si>
  <si>
    <t>2018-01-17-05:00</t>
  </si>
  <si>
    <t>2018-01-17-06:00</t>
  </si>
  <si>
    <t>2018-01-17-07:00</t>
  </si>
  <si>
    <t>2018-01-17-08:00</t>
  </si>
  <si>
    <t>2018-01-17-09:00</t>
  </si>
  <si>
    <t>2018-01-17-10:00</t>
  </si>
  <si>
    <t>2018-01-17-11:00</t>
  </si>
  <si>
    <t>2018-01-17-12:00</t>
  </si>
  <si>
    <t>2018-01-17-13:00</t>
  </si>
  <si>
    <t>2018-01-17-14:00</t>
  </si>
  <si>
    <t>2018-01-17-15:00</t>
  </si>
  <si>
    <t>2018-01-17-16:00</t>
  </si>
  <si>
    <t>2018-01-17-17:00</t>
  </si>
  <si>
    <t>2018-01-17-18:00</t>
  </si>
  <si>
    <t>2018-01-17-19:00</t>
  </si>
  <si>
    <t>2018-01-17-20:00</t>
  </si>
  <si>
    <t>2018-01-17-21:00</t>
  </si>
  <si>
    <t>2018-01-17-22:00</t>
  </si>
  <si>
    <t>2018-01-17-23:00</t>
  </si>
  <si>
    <t>2018-01-18-00:00</t>
  </si>
  <si>
    <t>2018-01-18-01:00</t>
  </si>
  <si>
    <t>2018-01-18-02:00</t>
  </si>
  <si>
    <t>2018-01-18-03:00</t>
  </si>
  <si>
    <t>2018-01-18-04:00</t>
  </si>
  <si>
    <t>2018-01-18-05:00</t>
  </si>
  <si>
    <t>2018-01-18-06:00</t>
  </si>
  <si>
    <t>2018-01-18-07:00</t>
  </si>
  <si>
    <t>2018-01-18-08:00</t>
  </si>
  <si>
    <t>2018-01-18-09:00</t>
  </si>
  <si>
    <t>2018-01-18-10:00</t>
  </si>
  <si>
    <t>2018-01-18-11:00</t>
  </si>
  <si>
    <t>2018-01-18-12:00</t>
  </si>
  <si>
    <t>2018-01-18-13:00</t>
  </si>
  <si>
    <t>2018-01-18-14:00</t>
  </si>
  <si>
    <t>2018-01-18-15:00</t>
  </si>
  <si>
    <t>2018-01-18-16:00</t>
  </si>
  <si>
    <t>2018-01-18-17:00</t>
  </si>
  <si>
    <t>2018-01-18-18:00</t>
  </si>
  <si>
    <t>2018-01-18-19:00</t>
  </si>
  <si>
    <t>2018-01-18-20:00</t>
  </si>
  <si>
    <t>2018-01-18-21:00</t>
  </si>
  <si>
    <t>2018-01-18-22:00</t>
  </si>
  <si>
    <t>2018-01-18-23:00</t>
  </si>
  <si>
    <t>2018-01-19-00:00</t>
  </si>
  <si>
    <t>2018-01-19-01:00</t>
  </si>
  <si>
    <t>2018-01-19-02:00</t>
  </si>
  <si>
    <t>2018-01-19-03:00</t>
  </si>
  <si>
    <t>2018-01-19-04:00</t>
  </si>
  <si>
    <t>2018-01-19-05:00</t>
  </si>
  <si>
    <t>2018-01-19-06:00</t>
  </si>
  <si>
    <t>2018-01-19-07:00</t>
  </si>
  <si>
    <t>2018-01-19-08:00</t>
  </si>
  <si>
    <t>2018-01-19-09:00</t>
  </si>
  <si>
    <t>2018-01-19-10:00</t>
  </si>
  <si>
    <t>2018-01-19-11:00</t>
  </si>
  <si>
    <t>2018-01-19-12:00</t>
  </si>
  <si>
    <t>2018-01-19-13:00</t>
  </si>
  <si>
    <t>2018-01-19-14:00</t>
  </si>
  <si>
    <t>2018-01-19-15:00</t>
  </si>
  <si>
    <t>2018-01-19-16:00</t>
  </si>
  <si>
    <t>2018-01-21-17:00</t>
  </si>
  <si>
    <t>2018-01-21-18:00</t>
  </si>
  <si>
    <t>2018-01-21-19:00</t>
  </si>
  <si>
    <t>2018-01-21-20:00</t>
  </si>
  <si>
    <t>2018-01-21-21:00</t>
  </si>
  <si>
    <t>2018-01-21-22:00</t>
  </si>
  <si>
    <t>2018-01-21-23:00</t>
  </si>
  <si>
    <t>2018-01-22-00:00</t>
  </si>
  <si>
    <t>2018-01-22-01:00</t>
  </si>
  <si>
    <t>2018-01-22-02:00</t>
  </si>
  <si>
    <t>2018-01-22-03:00</t>
  </si>
  <si>
    <t>2018-01-22-04:00</t>
  </si>
  <si>
    <t>2018-01-22-05:00</t>
  </si>
  <si>
    <t>2018-01-22-06:00</t>
  </si>
  <si>
    <t>2018-01-22-07:00</t>
  </si>
  <si>
    <t>2018-01-22-08:00</t>
  </si>
  <si>
    <t>2018-01-22-09:00</t>
  </si>
  <si>
    <t>2018-01-22-10:00</t>
  </si>
  <si>
    <t>2018-01-22-11:00</t>
  </si>
  <si>
    <t>2018-01-22-12:00</t>
  </si>
  <si>
    <t>2018-01-22-13:00</t>
  </si>
  <si>
    <t>2018-01-22-14:00</t>
  </si>
  <si>
    <t>2018-01-22-15:00</t>
  </si>
  <si>
    <t>2018-01-22-16:00</t>
  </si>
  <si>
    <t>2018-01-22-17:00</t>
  </si>
  <si>
    <t>2018-01-22-18:00</t>
  </si>
  <si>
    <t>2018-01-22-19:00</t>
  </si>
  <si>
    <t>2018-01-22-20:00</t>
  </si>
  <si>
    <t>2018-01-22-21:00</t>
  </si>
  <si>
    <t>2018-01-22-22:00</t>
  </si>
  <si>
    <t>2018-01-22-23:00</t>
  </si>
  <si>
    <t>2018-01-23-00:00</t>
  </si>
  <si>
    <t>2018-01-23-01:00</t>
  </si>
  <si>
    <t>2018-01-23-02:00</t>
  </si>
  <si>
    <t>2018-01-23-03:00</t>
  </si>
  <si>
    <t>2018-01-23-04:00</t>
  </si>
  <si>
    <t>2018-01-23-05:00</t>
  </si>
  <si>
    <t>2018-01-23-06:00</t>
  </si>
  <si>
    <t>2018-01-23-07:00</t>
  </si>
  <si>
    <t>2018-01-23-08:00</t>
  </si>
  <si>
    <t>2018-01-23-09:00</t>
  </si>
  <si>
    <t>2018-01-23-10:00</t>
  </si>
  <si>
    <t>2018-01-23-11:00</t>
  </si>
  <si>
    <t>2018-01-23-12:00</t>
  </si>
  <si>
    <t>2018-01-23-13:00</t>
  </si>
  <si>
    <t>2018-01-23-14:00</t>
  </si>
  <si>
    <t>2018-01-23-15:00</t>
  </si>
  <si>
    <t>2018-01-23-16:00</t>
  </si>
  <si>
    <t>2018-01-23-17:00</t>
  </si>
  <si>
    <t>2018-01-23-18:00</t>
  </si>
  <si>
    <t>2018-01-23-19:00</t>
  </si>
  <si>
    <t>2018-01-23-20:00</t>
  </si>
  <si>
    <t>2018-01-23-21:00</t>
  </si>
  <si>
    <t>2018-01-23-22:00</t>
  </si>
  <si>
    <t>2018-01-23-23:00</t>
  </si>
  <si>
    <t>2018-01-24-00:00</t>
  </si>
  <si>
    <t>2018-01-24-01:00</t>
  </si>
  <si>
    <t>2018-01-24-02:00</t>
  </si>
  <si>
    <t>2018-01-24-03:00</t>
  </si>
  <si>
    <t>2018-01-24-04:00</t>
  </si>
  <si>
    <t>2018-01-24-05:00</t>
  </si>
  <si>
    <t>2018-01-24-06:00</t>
  </si>
  <si>
    <t>2018-01-24-07:00</t>
  </si>
  <si>
    <t>2018-01-24-08:00</t>
  </si>
  <si>
    <t>2018-01-24-09:00</t>
  </si>
  <si>
    <t>2018-01-24-10:00</t>
  </si>
  <si>
    <t>2018-01-24-11:00</t>
  </si>
  <si>
    <t>2018-01-24-12:00</t>
  </si>
  <si>
    <t>2018-01-24-13:00</t>
  </si>
  <si>
    <t>2018-01-24-14:00</t>
  </si>
  <si>
    <t>2018-01-24-15:00</t>
  </si>
  <si>
    <t>2018-01-24-16:00</t>
  </si>
  <si>
    <t>2018-01-24-17:00</t>
  </si>
  <si>
    <t>2018-01-24-18:00</t>
  </si>
  <si>
    <t>2018-01-24-19:00</t>
  </si>
  <si>
    <t>2018-01-24-20:00</t>
  </si>
  <si>
    <t>2018-01-24-21:00</t>
  </si>
  <si>
    <t>2018-01-24-22:00</t>
  </si>
  <si>
    <t>2018-01-24-23:00</t>
  </si>
  <si>
    <t>2018-01-25-00:00</t>
  </si>
  <si>
    <t>2018-01-25-01:00</t>
  </si>
  <si>
    <t>2018-01-25-02:00</t>
  </si>
  <si>
    <t>2018-01-25-03:00</t>
  </si>
  <si>
    <t>2018-01-25-04:00</t>
  </si>
  <si>
    <t>2018-01-25-05:00</t>
  </si>
  <si>
    <t>2018-01-25-06:00</t>
  </si>
  <si>
    <t>2018-01-25-07:00</t>
  </si>
  <si>
    <t>2018-01-25-08:00</t>
  </si>
  <si>
    <t>2018-01-25-09:00</t>
  </si>
  <si>
    <t>2018-01-25-10:00</t>
  </si>
  <si>
    <t>2018-01-25-11:00</t>
  </si>
  <si>
    <t>2018-01-25-12:00</t>
  </si>
  <si>
    <t>2018-01-25-13:00</t>
  </si>
  <si>
    <t>2018-01-25-14:00</t>
  </si>
  <si>
    <t>2018-01-25-15:00</t>
  </si>
  <si>
    <t>2018-01-25-16:00</t>
  </si>
  <si>
    <t>2018-01-25-17:00</t>
  </si>
  <si>
    <t>2018-01-25-18:00</t>
  </si>
  <si>
    <t>2018-01-25-19:00</t>
  </si>
  <si>
    <t>2018-01-25-20:00</t>
  </si>
  <si>
    <t>2018-01-25-21:00</t>
  </si>
  <si>
    <t>2018-01-25-22:00</t>
  </si>
  <si>
    <t>2018-01-25-23:00</t>
  </si>
  <si>
    <t>2018-01-26-00:00</t>
  </si>
  <si>
    <t>2018-01-26-01:00</t>
  </si>
  <si>
    <t>2018-01-26-02:00</t>
  </si>
  <si>
    <t>2018-01-26-03:00</t>
  </si>
  <si>
    <t>2018-01-26-04:00</t>
  </si>
  <si>
    <t>2018-01-26-05:00</t>
  </si>
  <si>
    <t>2018-01-26-06:00</t>
  </si>
  <si>
    <t>2018-01-26-07:00</t>
  </si>
  <si>
    <t>2018-01-26-08:00</t>
  </si>
  <si>
    <t>2018-01-26-09:00</t>
  </si>
  <si>
    <t>2018-01-26-10:00</t>
  </si>
  <si>
    <t>2018-01-26-11:00</t>
  </si>
  <si>
    <t>2018-01-26-12:00</t>
  </si>
  <si>
    <t>2018-01-26-13:00</t>
  </si>
  <si>
    <t>2018-01-26-14:00</t>
  </si>
  <si>
    <t>2018-01-26-15:00</t>
  </si>
  <si>
    <t>2018-01-26-16:00</t>
  </si>
  <si>
    <t>2018-01-28-17:00</t>
  </si>
  <si>
    <t>2018-01-28-18:00</t>
  </si>
  <si>
    <t>2018-01-28-19:00</t>
  </si>
  <si>
    <t>2018-01-28-20:00</t>
  </si>
  <si>
    <t>2018-01-28-21:00</t>
  </si>
  <si>
    <t>2018-01-28-22:00</t>
  </si>
  <si>
    <t>2018-01-28-23:00</t>
  </si>
  <si>
    <t>2018-01-29-00:00</t>
  </si>
  <si>
    <t>2018-01-29-01:00</t>
  </si>
  <si>
    <t>2018-01-29-02:00</t>
  </si>
  <si>
    <t>2018-01-29-03:00</t>
  </si>
  <si>
    <t>2018-01-29-04:00</t>
  </si>
  <si>
    <t>2018-01-29-05:00</t>
  </si>
  <si>
    <t>2018-01-29-06:00</t>
  </si>
  <si>
    <t>2018-01-29-07:00</t>
  </si>
  <si>
    <t>2018-01-29-08:00</t>
  </si>
  <si>
    <t>2018-01-29-09:00</t>
  </si>
  <si>
    <t>2018-01-29-10:00</t>
  </si>
  <si>
    <t>2018-01-29-11:00</t>
  </si>
  <si>
    <t>2018-01-29-12:00</t>
  </si>
  <si>
    <t>2018-01-29-13:00</t>
  </si>
  <si>
    <t>2018-01-29-14:00</t>
  </si>
  <si>
    <t>2018-01-29-15:00</t>
  </si>
  <si>
    <t>2018-01-29-16:00</t>
  </si>
  <si>
    <t>2018-01-29-17:00</t>
  </si>
  <si>
    <t>2018-01-29-18:00</t>
  </si>
  <si>
    <t>2018-01-29-19:00</t>
  </si>
  <si>
    <t>2018-01-29-20:00</t>
  </si>
  <si>
    <t>2018-01-29-21:00</t>
  </si>
  <si>
    <t>2018-01-29-22:00</t>
  </si>
  <si>
    <t>2018-01-29-23:00</t>
  </si>
  <si>
    <t>2018-01-30-00:00</t>
  </si>
  <si>
    <t>2018-01-30-01:00</t>
  </si>
  <si>
    <t>2018-01-30-02:00</t>
  </si>
  <si>
    <t>2018-01-30-03:00</t>
  </si>
  <si>
    <t>2018-01-30-04:00</t>
  </si>
  <si>
    <t>2018-01-30-05:00</t>
  </si>
  <si>
    <t>2018-01-30-06:00</t>
  </si>
  <si>
    <t>2018-01-30-07:00</t>
  </si>
  <si>
    <t>2018-01-30-08:00</t>
  </si>
  <si>
    <t>2018-01-30-09:00</t>
  </si>
  <si>
    <t>2018-01-30-10:00</t>
  </si>
  <si>
    <t>2018-01-30-11:00</t>
  </si>
  <si>
    <t>2018-01-30-12:00</t>
  </si>
  <si>
    <t>2018-01-30-13:00</t>
  </si>
  <si>
    <t>2018-01-30-14:00</t>
  </si>
  <si>
    <t>2018-01-30-15:00</t>
  </si>
  <si>
    <t>2018-01-30-16:00</t>
  </si>
  <si>
    <t>2018-01-30-17:00</t>
  </si>
  <si>
    <t>2018-01-30-18:00</t>
  </si>
  <si>
    <t>2018-01-30-19:00</t>
  </si>
  <si>
    <t>2018-01-30-20:00</t>
  </si>
  <si>
    <t>2018-01-30-21:00</t>
  </si>
  <si>
    <t>2018-01-30-22:00</t>
  </si>
  <si>
    <t>2018-01-30-23:00</t>
  </si>
  <si>
    <t>2018-01-31-00:00</t>
  </si>
  <si>
    <t>2018-01-31-01:00</t>
  </si>
  <si>
    <t>2018-01-31-02:00</t>
  </si>
  <si>
    <t>2018-01-31-03:00</t>
  </si>
  <si>
    <t>2018-01-31-04:00</t>
  </si>
  <si>
    <t>2018-01-31-05:00</t>
  </si>
  <si>
    <t>2018-01-31-06:00</t>
  </si>
  <si>
    <t>2018-01-31-07:00</t>
  </si>
  <si>
    <t>2018-01-31-08:00</t>
  </si>
  <si>
    <t>2018-01-31-09:00</t>
  </si>
  <si>
    <t>2018-01-31-10:00</t>
  </si>
  <si>
    <t>2018-01-31-11:00</t>
  </si>
  <si>
    <t>2018-01-31-12:00</t>
  </si>
  <si>
    <t>2018-01-31-13:00</t>
  </si>
  <si>
    <t>2018-01-31-14:00</t>
  </si>
  <si>
    <t>2018-01-31-15:00</t>
  </si>
  <si>
    <t>2018-01-31-16:00</t>
  </si>
  <si>
    <t>2018-01-31-17:00</t>
  </si>
  <si>
    <t>2018-01-31-18:00</t>
  </si>
  <si>
    <t>2018-01-31-19:00</t>
  </si>
  <si>
    <t>2018-01-31-20:00</t>
  </si>
  <si>
    <t>2018-01-31-21:00</t>
  </si>
  <si>
    <t>2018-01-31-22:00</t>
  </si>
  <si>
    <t>2018-01-31-23:00</t>
  </si>
  <si>
    <t>2018-02-01-00:00</t>
  </si>
  <si>
    <t>2018-02-01-01:00</t>
  </si>
  <si>
    <t>2018-02-01-02:00</t>
  </si>
  <si>
    <t>2018-02-01-03:00</t>
  </si>
  <si>
    <t>2018-02-01-04:00</t>
  </si>
  <si>
    <t>2018-02-01-05:00</t>
  </si>
  <si>
    <t>2018-02-01-06:00</t>
  </si>
  <si>
    <t>2018-02-01-07:00</t>
  </si>
  <si>
    <t>2018-02-01-08:00</t>
  </si>
  <si>
    <t>2018-02-01-09:00</t>
  </si>
  <si>
    <t>2018-02-01-10:00</t>
  </si>
  <si>
    <t>2018-02-01-11:00</t>
  </si>
  <si>
    <t>2018-02-01-12:00</t>
  </si>
  <si>
    <t>2018-02-01-13:00</t>
  </si>
  <si>
    <t>2018-02-01-14:00</t>
  </si>
  <si>
    <t>2018-02-01-15:00</t>
  </si>
  <si>
    <t>2018-02-01-16:00</t>
  </si>
  <si>
    <t>2018-02-01-17:00</t>
  </si>
  <si>
    <t>2018-02-01-18:00</t>
  </si>
  <si>
    <t>2018-02-01-19:00</t>
  </si>
  <si>
    <t>2018-02-01-20:00</t>
  </si>
  <si>
    <t>2018-02-01-21:00</t>
  </si>
  <si>
    <t>2018-02-01-22:00</t>
  </si>
  <si>
    <t>2018-02-01-23:00</t>
  </si>
  <si>
    <t>2018-02-02-00:00</t>
  </si>
  <si>
    <t>2018-02-02-01:00</t>
  </si>
  <si>
    <t>2018-02-02-02:00</t>
  </si>
  <si>
    <t>2018-02-02-03:00</t>
  </si>
  <si>
    <t>2018-02-02-04:00</t>
  </si>
  <si>
    <t>2018-02-02-05:00</t>
  </si>
  <si>
    <t>2018-02-02-06:00</t>
  </si>
  <si>
    <t>2018-02-02-07:00</t>
  </si>
  <si>
    <t>2018-02-02-08:00</t>
  </si>
  <si>
    <t>2018-02-02-09:00</t>
  </si>
  <si>
    <t>2018-02-02-10:00</t>
  </si>
  <si>
    <t>2018-02-02-11:00</t>
  </si>
  <si>
    <t>2018-02-02-12:00</t>
  </si>
  <si>
    <t>2018-02-02-13:00</t>
  </si>
  <si>
    <t>2018-02-02-14:00</t>
  </si>
  <si>
    <t>2018-02-02-15:00</t>
  </si>
  <si>
    <t>2018-02-02-16:00</t>
  </si>
  <si>
    <t>2018-02-04-17:00</t>
  </si>
  <si>
    <t>2018-02-04-18:00</t>
  </si>
  <si>
    <t>2018-02-04-19:00</t>
  </si>
  <si>
    <t>2018-02-04-20:00</t>
  </si>
  <si>
    <t>2018-02-04-21:00</t>
  </si>
  <si>
    <t>2018-02-04-22:00</t>
  </si>
  <si>
    <t>2018-02-04-23:00</t>
  </si>
  <si>
    <t>2018-02-05-00:00</t>
  </si>
  <si>
    <t>2018-02-05-01:00</t>
  </si>
  <si>
    <t>2018-02-05-02:00</t>
  </si>
  <si>
    <t>2018-02-05-03:00</t>
  </si>
  <si>
    <t>2018-02-05-04:00</t>
  </si>
  <si>
    <t>2018-02-05-05:00</t>
  </si>
  <si>
    <t>2018-02-05-06:00</t>
  </si>
  <si>
    <t>2018-02-05-07:00</t>
  </si>
  <si>
    <t>2018-02-05-08:00</t>
  </si>
  <si>
    <t>2018-02-05-09:00</t>
  </si>
  <si>
    <t>2018-02-05-10:00</t>
  </si>
  <si>
    <t>2018-02-05-11:00</t>
  </si>
  <si>
    <t>2018-02-05-12:00</t>
  </si>
  <si>
    <t>2018-02-05-13:00</t>
  </si>
  <si>
    <t>2018-02-05-14:00</t>
  </si>
  <si>
    <t>2018-02-05-15:00</t>
  </si>
  <si>
    <t>2018-02-05-16:00</t>
  </si>
  <si>
    <t>2018-02-05-17:00</t>
  </si>
  <si>
    <t>2018-02-05-18:00</t>
  </si>
  <si>
    <t>2018-02-05-19:00</t>
  </si>
  <si>
    <t>2018-02-05-20:00</t>
  </si>
  <si>
    <t>2018-02-05-21:00</t>
  </si>
  <si>
    <t>2018-02-05-22:00</t>
  </si>
  <si>
    <t>2018-02-05-23:00</t>
  </si>
  <si>
    <t>2018-02-06-00:00</t>
  </si>
  <si>
    <t>2018-02-06-01:00</t>
  </si>
  <si>
    <t>2018-02-06-02:00</t>
  </si>
  <si>
    <t>2018-02-06-03:00</t>
  </si>
  <si>
    <t>2018-02-06-04:00</t>
  </si>
  <si>
    <t>2018-02-06-05:00</t>
  </si>
  <si>
    <t>2018-02-06-06:00</t>
  </si>
  <si>
    <t>2018-02-06-07:00</t>
  </si>
  <si>
    <t>2018-02-06-08:00</t>
  </si>
  <si>
    <t>2018-02-06-09:00</t>
  </si>
  <si>
    <t>2018-02-06-10:00</t>
  </si>
  <si>
    <t>2018-02-06-11:00</t>
  </si>
  <si>
    <t>2018-02-06-12:00</t>
  </si>
  <si>
    <t>2018-02-06-13:00</t>
  </si>
  <si>
    <t>2018-02-06-14:00</t>
  </si>
  <si>
    <t>2018-02-06-15:00</t>
  </si>
  <si>
    <t>2018-02-06-16:00</t>
  </si>
  <si>
    <t>2018-02-06-17:00</t>
  </si>
  <si>
    <t>2018-02-06-18:00</t>
  </si>
  <si>
    <t>2018-02-06-19:00</t>
  </si>
  <si>
    <t>2018-02-06-20:00</t>
  </si>
  <si>
    <t>2018-02-06-21:00</t>
  </si>
  <si>
    <t>2018-02-06-22:00</t>
  </si>
  <si>
    <t>2018-02-06-23:00</t>
  </si>
  <si>
    <t>2018-02-07-00:00</t>
  </si>
  <si>
    <t>2018-02-07-01:00</t>
  </si>
  <si>
    <t>2018-02-07-02:00</t>
  </si>
  <si>
    <t>2018-02-07-03:00</t>
  </si>
  <si>
    <t>2018-02-07-04:00</t>
  </si>
  <si>
    <t>2018-02-07-05:00</t>
  </si>
  <si>
    <t>2018-02-07-06:00</t>
  </si>
  <si>
    <t>2018-02-07-07:00</t>
  </si>
  <si>
    <t>2018-02-07-08:00</t>
  </si>
  <si>
    <t>2018-02-07-09:00</t>
  </si>
  <si>
    <t>2018-02-07-10:00</t>
  </si>
  <si>
    <t>2018-02-07-11:00</t>
  </si>
  <si>
    <t>2018-02-07-12:00</t>
  </si>
  <si>
    <t>2018-02-07-13:00</t>
  </si>
  <si>
    <t>2018-02-07-14:00</t>
  </si>
  <si>
    <t>2018-02-07-15:00</t>
  </si>
  <si>
    <t>2018-02-07-16:00</t>
  </si>
  <si>
    <t>2018-02-07-17:00</t>
  </si>
  <si>
    <t>2018-02-07-18:00</t>
  </si>
  <si>
    <t>2018-02-07-19:00</t>
  </si>
  <si>
    <t>2018-02-07-20:00</t>
  </si>
  <si>
    <t>2018-02-07-21:00</t>
  </si>
  <si>
    <t>2018-02-07-22:00</t>
  </si>
  <si>
    <t>2018-02-07-23:00</t>
  </si>
  <si>
    <t>2018-02-08-00:00</t>
  </si>
  <si>
    <t>2018-02-08-01:00</t>
  </si>
  <si>
    <t>2018-02-08-02:00</t>
  </si>
  <si>
    <t>2018-02-08-03:00</t>
  </si>
  <si>
    <t>2018-02-08-04:00</t>
  </si>
  <si>
    <t>2018-02-08-05:00</t>
  </si>
  <si>
    <t>2018-02-08-06:00</t>
  </si>
  <si>
    <t>2018-02-08-07:00</t>
  </si>
  <si>
    <t>2018-02-08-08:00</t>
  </si>
  <si>
    <t>2018-02-08-09:00</t>
  </si>
  <si>
    <t>2018-02-08-10:00</t>
  </si>
  <si>
    <t>2018-02-08-11:00</t>
  </si>
  <si>
    <t>2018-02-08-12:00</t>
  </si>
  <si>
    <t>2018-02-08-13:00</t>
  </si>
  <si>
    <t>2018-02-08-14:00</t>
  </si>
  <si>
    <t>2018-02-08-15:00</t>
  </si>
  <si>
    <t>2018-02-08-16:00</t>
  </si>
  <si>
    <t>2018-02-08-17:00</t>
  </si>
  <si>
    <t>2018-02-08-18:00</t>
  </si>
  <si>
    <t>2018-02-08-19:00</t>
  </si>
  <si>
    <t>2018-02-08-20:00</t>
  </si>
  <si>
    <t>2018-02-08-21:00</t>
  </si>
  <si>
    <t>2018-02-08-22:00</t>
  </si>
  <si>
    <t>2018-02-08-23:00</t>
  </si>
  <si>
    <t>2018-02-09-00:00</t>
  </si>
  <si>
    <t>2018-02-09-01:00</t>
  </si>
  <si>
    <t>2018-02-09-02:00</t>
  </si>
  <si>
    <t>2018-02-09-03:00</t>
  </si>
  <si>
    <t>2018-02-09-04:00</t>
  </si>
  <si>
    <t>2018-02-09-05:00</t>
  </si>
  <si>
    <t>2018-02-09-06:00</t>
  </si>
  <si>
    <t>2018-02-09-07:00</t>
  </si>
  <si>
    <t>2018-02-09-08:00</t>
  </si>
  <si>
    <t>2018-02-09-09:00</t>
  </si>
  <si>
    <t>2018-02-09-10:00</t>
  </si>
  <si>
    <t>2018-02-09-11:00</t>
  </si>
  <si>
    <t>2018-02-09-12:00</t>
  </si>
  <si>
    <t>2018-02-09-13:00</t>
  </si>
  <si>
    <t>2018-02-09-14:00</t>
  </si>
  <si>
    <t>2018-02-09-15:00</t>
  </si>
  <si>
    <t>2018-02-09-16:00</t>
  </si>
  <si>
    <t>2018-02-11-17:00</t>
  </si>
  <si>
    <t>2018-02-11-18:00</t>
  </si>
  <si>
    <t>2018-02-11-19:00</t>
  </si>
  <si>
    <t>2018-02-11-20:00</t>
  </si>
  <si>
    <t>2018-02-11-21:00</t>
  </si>
  <si>
    <t>2018-02-11-22:00</t>
  </si>
  <si>
    <t>2018-02-11-23:00</t>
  </si>
  <si>
    <t>2018-02-12-00:00</t>
  </si>
  <si>
    <t>2018-02-12-01:00</t>
  </si>
  <si>
    <t>2018-02-12-02:00</t>
  </si>
  <si>
    <t>2018-02-12-03:00</t>
  </si>
  <si>
    <t>2018-02-12-04:00</t>
  </si>
  <si>
    <t>2018-02-12-05:00</t>
  </si>
  <si>
    <t>2018-02-12-06:00</t>
  </si>
  <si>
    <t>2018-02-12-07:00</t>
  </si>
  <si>
    <t>2018-02-12-08:00</t>
  </si>
  <si>
    <t>2018-02-12-09:00</t>
  </si>
  <si>
    <t>2018-02-12-10:00</t>
  </si>
  <si>
    <t>2018-02-12-11:00</t>
  </si>
  <si>
    <t>2018-02-12-12:00</t>
  </si>
  <si>
    <t>2018-02-12-13:00</t>
  </si>
  <si>
    <t>2018-02-12-14:00</t>
  </si>
  <si>
    <t>2018-02-12-15:00</t>
  </si>
  <si>
    <t>2018-02-12-16:00</t>
  </si>
  <si>
    <t>2018-02-12-17:00</t>
  </si>
  <si>
    <t>2018-02-12-18:00</t>
  </si>
  <si>
    <t>2018-02-12-19:00</t>
  </si>
  <si>
    <t>2018-02-12-20:00</t>
  </si>
  <si>
    <t>2018-02-12-21:00</t>
  </si>
  <si>
    <t>2018-02-12-22:00</t>
  </si>
  <si>
    <t>2018-02-12-23:00</t>
  </si>
  <si>
    <t>2018-02-13-00:00</t>
  </si>
  <si>
    <t>2018-02-13-01:00</t>
  </si>
  <si>
    <t>2018-02-13-02:00</t>
  </si>
  <si>
    <t>2018-02-13-03:00</t>
  </si>
  <si>
    <t>2018-02-13-04:00</t>
  </si>
  <si>
    <t>2018-02-13-05:00</t>
  </si>
  <si>
    <t>2018-02-13-06:00</t>
  </si>
  <si>
    <t>2018-02-13-07:00</t>
  </si>
  <si>
    <t>2018-02-13-08:00</t>
  </si>
  <si>
    <t>2018-02-13-09:00</t>
  </si>
  <si>
    <t>2018-02-13-10:00</t>
  </si>
  <si>
    <t>2018-02-13-11:00</t>
  </si>
  <si>
    <t>2018-02-13-12:00</t>
  </si>
  <si>
    <t>2018-02-13-13:00</t>
  </si>
  <si>
    <t>2018-02-13-14:00</t>
  </si>
  <si>
    <t>2018-02-13-15:00</t>
  </si>
  <si>
    <t>2018-02-13-16:00</t>
  </si>
  <si>
    <t>2018-02-13-17:00</t>
  </si>
  <si>
    <t>2018-02-13-18:00</t>
  </si>
  <si>
    <t>2018-02-13-19:00</t>
  </si>
  <si>
    <t>2018-02-13-20:00</t>
  </si>
  <si>
    <t>2018-02-13-21:00</t>
  </si>
  <si>
    <t>2018-02-13-22:00</t>
  </si>
  <si>
    <t>2018-02-13-23:00</t>
  </si>
  <si>
    <t>2018-02-14-00:00</t>
  </si>
  <si>
    <t>2018-02-14-01:00</t>
  </si>
  <si>
    <t>2018-02-14-02:00</t>
  </si>
  <si>
    <t>2018-02-14-03:00</t>
  </si>
  <si>
    <t>2018-02-14-04:00</t>
  </si>
  <si>
    <t>2018-02-14-05:00</t>
  </si>
  <si>
    <t>2018-02-14-06:00</t>
  </si>
  <si>
    <t>2018-02-14-07:00</t>
  </si>
  <si>
    <t>2018-02-14-08:00</t>
  </si>
  <si>
    <t>2018-02-14-09:00</t>
  </si>
  <si>
    <t>2018-02-14-10:00</t>
  </si>
  <si>
    <t>2018-02-14-11:00</t>
  </si>
  <si>
    <t>2018-02-14-12:00</t>
  </si>
  <si>
    <t>2018-02-14-13:00</t>
  </si>
  <si>
    <t>2018-02-14-14:00</t>
  </si>
  <si>
    <t>2018-02-14-15:00</t>
  </si>
  <si>
    <t>2018-02-14-16:00</t>
  </si>
  <si>
    <t>2018-02-14-17:00</t>
  </si>
  <si>
    <t>2018-02-14-18:00</t>
  </si>
  <si>
    <t>2018-02-14-19:00</t>
  </si>
  <si>
    <t>2018-02-14-20:00</t>
  </si>
  <si>
    <t>2018-02-14-21:00</t>
  </si>
  <si>
    <t>2018-02-14-22:00</t>
  </si>
  <si>
    <t>2018-02-14-23:00</t>
  </si>
  <si>
    <t>2018-02-15-00:00</t>
  </si>
  <si>
    <t>2018-02-15-01:00</t>
  </si>
  <si>
    <t>2018-02-15-02:00</t>
  </si>
  <si>
    <t>2018-02-15-03:00</t>
  </si>
  <si>
    <t>2018-02-15-04:00</t>
  </si>
  <si>
    <t>2018-02-15-05:00</t>
  </si>
  <si>
    <t>2018-02-15-06:00</t>
  </si>
  <si>
    <t>2018-02-15-07:00</t>
  </si>
  <si>
    <t>2018-02-15-08:00</t>
  </si>
  <si>
    <t>2018-02-15-09:00</t>
  </si>
  <si>
    <t>2018-02-15-10:00</t>
  </si>
  <si>
    <t>2018-02-15-11:00</t>
  </si>
  <si>
    <t>2018-02-15-12:00</t>
  </si>
  <si>
    <t>2018-02-15-13:00</t>
  </si>
  <si>
    <t>2018-02-15-14:00</t>
  </si>
  <si>
    <t>2018-02-15-15:00</t>
  </si>
  <si>
    <t>2018-02-15-16:00</t>
  </si>
  <si>
    <t>2018-02-15-17:00</t>
  </si>
  <si>
    <t>2018-02-15-18:00</t>
  </si>
  <si>
    <t>2018-02-15-19:00</t>
  </si>
  <si>
    <t>2018-02-15-20:00</t>
  </si>
  <si>
    <t>2018-02-15-21:00</t>
  </si>
  <si>
    <t>2018-02-15-22:00</t>
  </si>
  <si>
    <t>2018-02-15-23:00</t>
  </si>
  <si>
    <t>2018-02-16-00:00</t>
  </si>
  <si>
    <t>2018-02-16-01:00</t>
  </si>
  <si>
    <t>2018-02-16-02:00</t>
  </si>
  <si>
    <t>2018-02-16-03:00</t>
  </si>
  <si>
    <t>2018-02-16-04:00</t>
  </si>
  <si>
    <t>2018-02-16-05:00</t>
  </si>
  <si>
    <t>2018-02-16-06:00</t>
  </si>
  <si>
    <t>2018-02-16-07:00</t>
  </si>
  <si>
    <t>2018-02-16-08:00</t>
  </si>
  <si>
    <t>2018-02-16-09:00</t>
  </si>
  <si>
    <t>2018-02-16-10:00</t>
  </si>
  <si>
    <t>2018-02-16-11:00</t>
  </si>
  <si>
    <t>2018-02-16-12:00</t>
  </si>
  <si>
    <t>2018-02-16-13:00</t>
  </si>
  <si>
    <t>2018-02-16-14:00</t>
  </si>
  <si>
    <t>2018-02-16-15:00</t>
  </si>
  <si>
    <t>2018-02-16-16:00</t>
  </si>
  <si>
    <t>2018-02-18-17:00</t>
  </si>
  <si>
    <t>2018-02-18-18:00</t>
  </si>
  <si>
    <t>2018-02-18-19:00</t>
  </si>
  <si>
    <t>2018-02-18-20:00</t>
  </si>
  <si>
    <t>2018-02-18-21:00</t>
  </si>
  <si>
    <t>2018-02-18-22:00</t>
  </si>
  <si>
    <t>2018-02-18-23:00</t>
  </si>
  <si>
    <t>2018-02-19-00:00</t>
  </si>
  <si>
    <t>2018-02-19-01:00</t>
  </si>
  <si>
    <t>2018-02-19-02:00</t>
  </si>
  <si>
    <t>2018-02-19-03:00</t>
  </si>
  <si>
    <t>2018-02-19-04:00</t>
  </si>
  <si>
    <t>2018-02-19-05:00</t>
  </si>
  <si>
    <t>2018-02-19-06:00</t>
  </si>
  <si>
    <t>2018-02-19-07:00</t>
  </si>
  <si>
    <t>2018-02-19-08:00</t>
  </si>
  <si>
    <t>2018-02-19-09:00</t>
  </si>
  <si>
    <t>2018-02-19-10:00</t>
  </si>
  <si>
    <t>2018-02-19-11:00</t>
  </si>
  <si>
    <t>2018-02-19-12:00</t>
  </si>
  <si>
    <t>2018-02-19-13:00</t>
  </si>
  <si>
    <t>2018-02-19-14:00</t>
  </si>
  <si>
    <t>2018-02-19-15:00</t>
  </si>
  <si>
    <t>2018-02-19-16:00</t>
  </si>
  <si>
    <t>2018-02-19-17:00</t>
  </si>
  <si>
    <t>2018-02-19-18:00</t>
  </si>
  <si>
    <t>2018-02-19-19:00</t>
  </si>
  <si>
    <t>2018-02-19-20:00</t>
  </si>
  <si>
    <t>2018-02-19-21:00</t>
  </si>
  <si>
    <t>2018-02-19-22:00</t>
  </si>
  <si>
    <t>2018-02-19-23:00</t>
  </si>
  <si>
    <t>2018-02-20-00:00</t>
  </si>
  <si>
    <t>2018-02-20-01:00</t>
  </si>
  <si>
    <t>2018-02-20-02:00</t>
  </si>
  <si>
    <t>2018-02-20-03:00</t>
  </si>
  <si>
    <t>2018-02-20-04:00</t>
  </si>
  <si>
    <t>2018-02-20-05:00</t>
  </si>
  <si>
    <t>2018-02-20-06:00</t>
  </si>
  <si>
    <t>2018-02-20-07:00</t>
  </si>
  <si>
    <t>2018-02-20-08:00</t>
  </si>
  <si>
    <t>2018-02-20-09:00</t>
  </si>
  <si>
    <t>2018-02-20-10:00</t>
  </si>
  <si>
    <t>2018-02-20-11:00</t>
  </si>
  <si>
    <t>2018-02-20-12:00</t>
  </si>
  <si>
    <t>2018-02-20-13:00</t>
  </si>
  <si>
    <t>2018-02-20-14:00</t>
  </si>
  <si>
    <t>2018-02-20-15:00</t>
  </si>
  <si>
    <t>2018-02-20-16:00</t>
  </si>
  <si>
    <t>2018-02-20-17:00</t>
  </si>
  <si>
    <t>2018-02-20-18:00</t>
  </si>
  <si>
    <t>2018-02-20-19:00</t>
  </si>
  <si>
    <t>2018-02-20-20:00</t>
  </si>
  <si>
    <t>2018-02-20-21:00</t>
  </si>
  <si>
    <t>2018-02-20-22:00</t>
  </si>
  <si>
    <t>2018-02-20-23:00</t>
  </si>
  <si>
    <t>2018-02-21-00:00</t>
  </si>
  <si>
    <t>2018-02-21-01:00</t>
  </si>
  <si>
    <t>2018-02-21-02:00</t>
  </si>
  <si>
    <t>2018-02-21-03:00</t>
  </si>
  <si>
    <t>2018-02-21-04:00</t>
  </si>
  <si>
    <t>2018-02-21-05:00</t>
  </si>
  <si>
    <t>2018-02-21-06:00</t>
  </si>
  <si>
    <t>2018-02-21-07:00</t>
  </si>
  <si>
    <t>2018-02-21-08:00</t>
  </si>
  <si>
    <t>2018-02-21-09:00</t>
  </si>
  <si>
    <t>2018-02-21-10:00</t>
  </si>
  <si>
    <t>2018-02-21-11:00</t>
  </si>
  <si>
    <t>2018-02-21-12:00</t>
  </si>
  <si>
    <t>2018-02-21-13:00</t>
  </si>
  <si>
    <t>2018-02-21-14:00</t>
  </si>
  <si>
    <t>2018-02-21-15:00</t>
  </si>
  <si>
    <t>2018-02-21-16:00</t>
  </si>
  <si>
    <t>2018-02-21-17:00</t>
  </si>
  <si>
    <t>2018-02-21-18:00</t>
  </si>
  <si>
    <t>2018-02-21-19:00</t>
  </si>
  <si>
    <t>2018-02-21-20:00</t>
  </si>
  <si>
    <t>2018-02-21-21:00</t>
  </si>
  <si>
    <t>2018-02-21-22:00</t>
  </si>
  <si>
    <t>2018-02-21-23:00</t>
  </si>
  <si>
    <t>2018-02-22-00:00</t>
  </si>
  <si>
    <t>2018-02-22-01:00</t>
  </si>
  <si>
    <t>2018-02-22-02:00</t>
  </si>
  <si>
    <t>2018-02-22-03:00</t>
  </si>
  <si>
    <t>2018-02-22-04:00</t>
  </si>
  <si>
    <t>2018-02-22-05:00</t>
  </si>
  <si>
    <t>2018-02-22-06:00</t>
  </si>
  <si>
    <t>2018-02-22-07:00</t>
  </si>
  <si>
    <t>2018-02-22-08:00</t>
  </si>
  <si>
    <t>2018-02-22-09:00</t>
  </si>
  <si>
    <t>2018-02-22-10:00</t>
  </si>
  <si>
    <t>2018-02-22-11:00</t>
  </si>
  <si>
    <t>2018-02-22-12:00</t>
  </si>
  <si>
    <t>2018-02-22-13:00</t>
  </si>
  <si>
    <t>2018-02-22-14:00</t>
  </si>
  <si>
    <t>2018-02-22-15:00</t>
  </si>
  <si>
    <t>2018-02-22-16:00</t>
  </si>
  <si>
    <t>2018-02-22-17:00</t>
  </si>
  <si>
    <t>2018-02-22-18:00</t>
  </si>
  <si>
    <t>2018-02-22-19:00</t>
  </si>
  <si>
    <t>2018-02-22-20:00</t>
  </si>
  <si>
    <t>2018-02-22-21:00</t>
  </si>
  <si>
    <t>2018-02-22-22:00</t>
  </si>
  <si>
    <t>2018-02-22-23:00</t>
  </si>
  <si>
    <t>2018-02-23-00:00</t>
  </si>
  <si>
    <t>2018-02-23-01:00</t>
  </si>
  <si>
    <t>2018-02-23-02:00</t>
  </si>
  <si>
    <t>2018-02-23-03:00</t>
  </si>
  <si>
    <t>2018-02-23-04:00</t>
  </si>
  <si>
    <t>2018-02-23-05:00</t>
  </si>
  <si>
    <t>2018-02-23-06:00</t>
  </si>
  <si>
    <t>2018-02-23-07:00</t>
  </si>
  <si>
    <t>2018-02-23-08:00</t>
  </si>
  <si>
    <t>2018-02-23-09:00</t>
  </si>
  <si>
    <t>2018-02-23-10:00</t>
  </si>
  <si>
    <t>2018-02-23-11:00</t>
  </si>
  <si>
    <t>2018-02-23-12:00</t>
  </si>
  <si>
    <t>2018-02-23-13:00</t>
  </si>
  <si>
    <t>2018-02-23-14:00</t>
  </si>
  <si>
    <t>2018-02-23-15:00</t>
  </si>
  <si>
    <t>2018-02-23-16:00</t>
  </si>
  <si>
    <t>2018-02-25-17:00</t>
  </si>
  <si>
    <t>2018-02-25-18:00</t>
  </si>
  <si>
    <t>2018-02-25-19:00</t>
  </si>
  <si>
    <t>2018-02-25-20:00</t>
  </si>
  <si>
    <t>2018-02-25-21:00</t>
  </si>
  <si>
    <t>2018-02-25-22:00</t>
  </si>
  <si>
    <t>2018-02-25-23:00</t>
  </si>
  <si>
    <t>2018-02-26-00:00</t>
  </si>
  <si>
    <t>2018-02-26-01:00</t>
  </si>
  <si>
    <t>2018-02-26-02:00</t>
  </si>
  <si>
    <t>2018-02-26-03:00</t>
  </si>
  <si>
    <t>2018-02-26-04:00</t>
  </si>
  <si>
    <t>2018-02-26-05:00</t>
  </si>
  <si>
    <t>2018-02-26-06:00</t>
  </si>
  <si>
    <t>2018-02-26-07:00</t>
  </si>
  <si>
    <t>2018-02-26-08:00</t>
  </si>
  <si>
    <t>2018-02-26-09:00</t>
  </si>
  <si>
    <t>2018-02-26-10:00</t>
  </si>
  <si>
    <t>2018-02-26-11:00</t>
  </si>
  <si>
    <t>2018-02-26-12:00</t>
  </si>
  <si>
    <t>2018-02-26-13:00</t>
  </si>
  <si>
    <t>2018-02-26-14:00</t>
  </si>
  <si>
    <t>2018-02-26-15:00</t>
  </si>
  <si>
    <t>2018-02-26-16:00</t>
  </si>
  <si>
    <t>2018-02-26-17:00</t>
  </si>
  <si>
    <t>2018-02-26-18:00</t>
  </si>
  <si>
    <t>2018-02-26-19:00</t>
  </si>
  <si>
    <t>2018-02-26-20:00</t>
  </si>
  <si>
    <t>2018-02-26-21:00</t>
  </si>
  <si>
    <t>2018-02-26-22:00</t>
  </si>
  <si>
    <t>2018-02-26-23:00</t>
  </si>
  <si>
    <t>2018-02-27-00:00</t>
  </si>
  <si>
    <t>2018-02-27-01:00</t>
  </si>
  <si>
    <t>2018-02-27-02:00</t>
  </si>
  <si>
    <t>2018-02-27-03:00</t>
  </si>
  <si>
    <t>2018-02-27-04:00</t>
  </si>
  <si>
    <t>2018-02-27-05:00</t>
  </si>
  <si>
    <t>2018-02-27-06:00</t>
  </si>
  <si>
    <t>2018-02-27-07:00</t>
  </si>
  <si>
    <t>2018-02-27-08:00</t>
  </si>
  <si>
    <t>2018-02-27-09:00</t>
  </si>
  <si>
    <t>2018-02-27-10:00</t>
  </si>
  <si>
    <t>2018-02-27-11:00</t>
  </si>
  <si>
    <t>2018-02-27-12:00</t>
  </si>
  <si>
    <t>2018-02-27-13:00</t>
  </si>
  <si>
    <t>2018-02-27-14:00</t>
  </si>
  <si>
    <t>2018-02-27-15:00</t>
  </si>
  <si>
    <t>2018-02-27-16:00</t>
  </si>
  <si>
    <t>2018-02-27-17:00</t>
  </si>
  <si>
    <t>2018-02-27-18:00</t>
  </si>
  <si>
    <t>2018-02-27-19:00</t>
  </si>
  <si>
    <t>2018-02-27-20:00</t>
  </si>
  <si>
    <t>2018-02-27-21:00</t>
  </si>
  <si>
    <t>2018-02-27-22:00</t>
  </si>
  <si>
    <t>2018-02-27-23:00</t>
  </si>
  <si>
    <t>2018-02-28-00:00</t>
  </si>
  <si>
    <t>2018-02-28-01:00</t>
  </si>
  <si>
    <t>2018-02-28-02:00</t>
  </si>
  <si>
    <t>2018-02-28-03:00</t>
  </si>
  <si>
    <t>2018-02-28-04:00</t>
  </si>
  <si>
    <t>2018-02-28-05:00</t>
  </si>
  <si>
    <t>2018-02-28-06:00</t>
  </si>
  <si>
    <t>2018-02-28-07:00</t>
  </si>
  <si>
    <t>2018-02-28-08:00</t>
  </si>
  <si>
    <t>2018-02-28-09:00</t>
  </si>
  <si>
    <t>2018-02-28-10:00</t>
  </si>
  <si>
    <t>2018-02-28-11:00</t>
  </si>
  <si>
    <t>2018-02-28-12:00</t>
  </si>
  <si>
    <t>2018-02-28-13:00</t>
  </si>
  <si>
    <t>2018-02-28-14:00</t>
  </si>
  <si>
    <t>2018-02-28-15:00</t>
  </si>
  <si>
    <t>2018-02-28-16:00</t>
  </si>
  <si>
    <t>2018-02-28-17:00</t>
  </si>
  <si>
    <t>2018-02-28-18:00</t>
  </si>
  <si>
    <t>2018-02-28-19:00</t>
  </si>
  <si>
    <t>2018-02-28-20:00</t>
  </si>
  <si>
    <t>2018-02-28-21:00</t>
  </si>
  <si>
    <t>2018-02-28-22:00</t>
  </si>
  <si>
    <t>2018-02-28-23:00</t>
  </si>
  <si>
    <t>2018-03-01-00:00</t>
  </si>
  <si>
    <t>2018-03-01-01:00</t>
  </si>
  <si>
    <t>2018-03-01-02:00</t>
  </si>
  <si>
    <t>2018-03-01-03:00</t>
  </si>
  <si>
    <t>2018-03-01-04:00</t>
  </si>
  <si>
    <t>2018-03-01-05:00</t>
  </si>
  <si>
    <t>2018-03-01-06:00</t>
  </si>
  <si>
    <t>2018-03-01-07:00</t>
  </si>
  <si>
    <t>2018-03-01-08:00</t>
  </si>
  <si>
    <t>2018-03-01-09:00</t>
  </si>
  <si>
    <t>2018-03-01-10:00</t>
  </si>
  <si>
    <t>2018-03-01-11:00</t>
  </si>
  <si>
    <t>2018-03-01-12:00</t>
  </si>
  <si>
    <t>2018-03-01-13:00</t>
  </si>
  <si>
    <t>2018-03-01-14:00</t>
  </si>
  <si>
    <t>2018-03-01-15:00</t>
  </si>
  <si>
    <t>2018-03-01-16:00</t>
  </si>
  <si>
    <t>2018-03-01-17:00</t>
  </si>
  <si>
    <t>2018-03-01-18:00</t>
  </si>
  <si>
    <t>2018-03-01-19:00</t>
  </si>
  <si>
    <t>2018-03-01-20:00</t>
  </si>
  <si>
    <t>2018-03-01-21:00</t>
  </si>
  <si>
    <t>2018-03-01-22:00</t>
  </si>
  <si>
    <t>2018-03-01-23:00</t>
  </si>
  <si>
    <t>2018-03-02-00:00</t>
  </si>
  <si>
    <t>2018-03-02-01:00</t>
  </si>
  <si>
    <t>2018-03-02-02:00</t>
  </si>
  <si>
    <t>2018-03-02-03:00</t>
  </si>
  <si>
    <t>2018-03-02-04:00</t>
  </si>
  <si>
    <t>2018-03-02-05:00</t>
  </si>
  <si>
    <t>2018-03-02-06:00</t>
  </si>
  <si>
    <t>2018-03-02-07:00</t>
  </si>
  <si>
    <t>2018-03-02-08:00</t>
  </si>
  <si>
    <t>2018-03-02-09:00</t>
  </si>
  <si>
    <t>2018-03-02-10:00</t>
  </si>
  <si>
    <t>2018-03-02-11:00</t>
  </si>
  <si>
    <t>2018-03-02-12:00</t>
  </si>
  <si>
    <t>2018-03-02-13:00</t>
  </si>
  <si>
    <t>2018-03-02-14:00</t>
  </si>
  <si>
    <t>2018-03-02-15:00</t>
  </si>
  <si>
    <t>2018-03-02-16:00</t>
  </si>
  <si>
    <t>2018-03-04-17:00</t>
  </si>
  <si>
    <t>2018-03-04-18:00</t>
  </si>
  <si>
    <t>2018-03-04-19:00</t>
  </si>
  <si>
    <t>2018-03-04-20:00</t>
  </si>
  <si>
    <t>2018-03-04-21:00</t>
  </si>
  <si>
    <t>2018-03-04-22:00</t>
  </si>
  <si>
    <t>2018-03-04-23:00</t>
  </si>
  <si>
    <t>2018-03-05-00:00</t>
  </si>
  <si>
    <t>2018-03-05-01:00</t>
  </si>
  <si>
    <t>2018-03-05-02:00</t>
  </si>
  <si>
    <t>2018-03-05-03:00</t>
  </si>
  <si>
    <t>2018-03-05-04:00</t>
  </si>
  <si>
    <t>2018-03-05-05:00</t>
  </si>
  <si>
    <t>2018-03-05-06:00</t>
  </si>
  <si>
    <t>2018-03-05-07:00</t>
  </si>
  <si>
    <t>2018-03-05-08:00</t>
  </si>
  <si>
    <t>2018-03-05-09:00</t>
  </si>
  <si>
    <t>2018-03-05-10:00</t>
  </si>
  <si>
    <t>2018-03-05-11:00</t>
  </si>
  <si>
    <t>2018-03-05-12:00</t>
  </si>
  <si>
    <t>2018-03-05-13:00</t>
  </si>
  <si>
    <t>2018-03-05-14:00</t>
  </si>
  <si>
    <t>2018-03-05-15:00</t>
  </si>
  <si>
    <t>2018-03-05-16:00</t>
  </si>
  <si>
    <t>2018-03-05-17:00</t>
  </si>
  <si>
    <t>2018-03-05-18:00</t>
  </si>
  <si>
    <t>2018-03-05-19:00</t>
  </si>
  <si>
    <t>2018-03-05-20:00</t>
  </si>
  <si>
    <t>2018-03-05-21:00</t>
  </si>
  <si>
    <t>2018-03-05-22:00</t>
  </si>
  <si>
    <t>2018-03-05-23:00</t>
  </si>
  <si>
    <t>2018-03-06-00:00</t>
  </si>
  <si>
    <t>2018-03-06-01:00</t>
  </si>
  <si>
    <t>2018-03-06-02:00</t>
  </si>
  <si>
    <t>2018-03-06-03:00</t>
  </si>
  <si>
    <t>2018-03-06-04:00</t>
  </si>
  <si>
    <t>2018-03-06-05:00</t>
  </si>
  <si>
    <t>2018-03-06-06:00</t>
  </si>
  <si>
    <t>2018-03-06-07:00</t>
  </si>
  <si>
    <t>2018-03-06-08:00</t>
  </si>
  <si>
    <t>2018-03-06-09:00</t>
  </si>
  <si>
    <t>2018-03-06-10:00</t>
  </si>
  <si>
    <t>2018-03-06-11:00</t>
  </si>
  <si>
    <t>2018-03-06-12:00</t>
  </si>
  <si>
    <t>2018-03-06-13:00</t>
  </si>
  <si>
    <t>2018-03-06-14:00</t>
  </si>
  <si>
    <t>2018-03-06-15:00</t>
  </si>
  <si>
    <t>2018-03-06-16:00</t>
  </si>
  <si>
    <t>2018-03-06-17:00</t>
  </si>
  <si>
    <t>2018-03-06-18:00</t>
  </si>
  <si>
    <t>2018-03-06-19:00</t>
  </si>
  <si>
    <t>2018-03-06-20:00</t>
  </si>
  <si>
    <t>2018-03-06-21:00</t>
  </si>
  <si>
    <t>2018-03-06-22:00</t>
  </si>
  <si>
    <t>2018-03-06-23:00</t>
  </si>
  <si>
    <t>2018-03-07-00:00</t>
  </si>
  <si>
    <t>2018-03-07-01:00</t>
  </si>
  <si>
    <t>2018-03-07-02:00</t>
  </si>
  <si>
    <t>2018-03-07-03:00</t>
  </si>
  <si>
    <t>2018-03-07-04:00</t>
  </si>
  <si>
    <t>2018-03-07-05:00</t>
  </si>
  <si>
    <t>2018-03-07-06:00</t>
  </si>
  <si>
    <t>2018-03-07-07:00</t>
  </si>
  <si>
    <t>2018-03-07-08:00</t>
  </si>
  <si>
    <t>2018-03-07-09:00</t>
  </si>
  <si>
    <t>2018-03-07-10:00</t>
  </si>
  <si>
    <t>2018-03-07-11:00</t>
  </si>
  <si>
    <t>2018-03-07-12:00</t>
  </si>
  <si>
    <t>2018-03-07-13:00</t>
  </si>
  <si>
    <t>2018-03-07-14:00</t>
  </si>
  <si>
    <t>2018-03-07-15:00</t>
  </si>
  <si>
    <t>2018-03-07-16:00</t>
  </si>
  <si>
    <t>2018-03-07-17:00</t>
  </si>
  <si>
    <t>2018-03-07-18:00</t>
  </si>
  <si>
    <t>2018-03-07-19:00</t>
  </si>
  <si>
    <t>2018-03-07-20:00</t>
  </si>
  <si>
    <t>2018-03-07-21:00</t>
  </si>
  <si>
    <t>2018-03-07-22:00</t>
  </si>
  <si>
    <t>2018-03-07-23:00</t>
  </si>
  <si>
    <t>2018-03-08-00:00</t>
  </si>
  <si>
    <t>2018-03-08-01:00</t>
  </si>
  <si>
    <t>2018-03-08-02:00</t>
  </si>
  <si>
    <t>2018-03-08-03:00</t>
  </si>
  <si>
    <t>2018-03-08-04:00</t>
  </si>
  <si>
    <t>2018-03-08-05:00</t>
  </si>
  <si>
    <t>2018-03-08-06:00</t>
  </si>
  <si>
    <t>2018-03-08-07:00</t>
  </si>
  <si>
    <t>2018-03-08-08:00</t>
  </si>
  <si>
    <t>2018-03-08-09:00</t>
  </si>
  <si>
    <t>2018-03-08-10:00</t>
  </si>
  <si>
    <t>2018-03-08-11:00</t>
  </si>
  <si>
    <t>2018-03-08-12:00</t>
  </si>
  <si>
    <t>2018-03-08-13:00</t>
  </si>
  <si>
    <t>2018-03-08-14:00</t>
  </si>
  <si>
    <t>2018-03-08-15:00</t>
  </si>
  <si>
    <t>2018-03-08-16:00</t>
  </si>
  <si>
    <t>2018-03-08-17:00</t>
  </si>
  <si>
    <t>2018-03-08-18:00</t>
  </si>
  <si>
    <t>2018-03-08-19:00</t>
  </si>
  <si>
    <t>2018-03-08-20:00</t>
  </si>
  <si>
    <t>2018-03-08-21:00</t>
  </si>
  <si>
    <t>2018-03-08-22:00</t>
  </si>
  <si>
    <t>2018-03-08-23:00</t>
  </si>
  <si>
    <t>2018-03-09-00:00</t>
  </si>
  <si>
    <t>2018-03-09-01:00</t>
  </si>
  <si>
    <t>2018-03-09-02:00</t>
  </si>
  <si>
    <t>2018-03-09-03:00</t>
  </si>
  <si>
    <t>2018-03-09-04:00</t>
  </si>
  <si>
    <t>2018-03-09-05:00</t>
  </si>
  <si>
    <t>2018-03-09-06:00</t>
  </si>
  <si>
    <t>2018-03-09-07:00</t>
  </si>
  <si>
    <t>2018-03-09-08:00</t>
  </si>
  <si>
    <t>2018-03-09-09:00</t>
  </si>
  <si>
    <t>2018-03-09-10:00</t>
  </si>
  <si>
    <t>2018-03-09-11:00</t>
  </si>
  <si>
    <t>2018-03-09-12:00</t>
  </si>
  <si>
    <t>2018-03-09-13:00</t>
  </si>
  <si>
    <t>2018-03-09-14:00</t>
  </si>
  <si>
    <t>2018-03-09-15:00</t>
  </si>
  <si>
    <t>2018-03-09-16:00</t>
  </si>
  <si>
    <t>2018-03-11-17:00</t>
  </si>
  <si>
    <t>2018-03-11-18:00</t>
  </si>
  <si>
    <t>2018-03-11-19:00</t>
  </si>
  <si>
    <t>2018-03-11-20:00</t>
  </si>
  <si>
    <t>2018-03-11-21:00</t>
  </si>
  <si>
    <t>2018-03-11-22:00</t>
  </si>
  <si>
    <t>2018-03-11-23:00</t>
  </si>
  <si>
    <t>2018-03-12-00:00</t>
  </si>
  <si>
    <t>2018-03-12-01:00</t>
  </si>
  <si>
    <t>2018-03-12-02:00</t>
  </si>
  <si>
    <t>2018-03-12-03:00</t>
  </si>
  <si>
    <t>2018-03-12-04:00</t>
  </si>
  <si>
    <t>2018-03-12-05:00</t>
  </si>
  <si>
    <t>2018-03-12-06:00</t>
  </si>
  <si>
    <t>2018-03-12-07:00</t>
  </si>
  <si>
    <t>2018-03-12-08:00</t>
  </si>
  <si>
    <t>2018-03-12-09:00</t>
  </si>
  <si>
    <t>2018-03-12-10:00</t>
  </si>
  <si>
    <t>2018-03-12-11:00</t>
  </si>
  <si>
    <t>2018-03-12-12:00</t>
  </si>
  <si>
    <t>2018-03-12-13:00</t>
  </si>
  <si>
    <t>2018-03-12-14:00</t>
  </si>
  <si>
    <t>2018-03-12-15:00</t>
  </si>
  <si>
    <t>2018-03-12-16:00</t>
  </si>
  <si>
    <t>2018-03-12-17:00</t>
  </si>
  <si>
    <t>2018-03-12-18:00</t>
  </si>
  <si>
    <t>2018-03-12-19:00</t>
  </si>
  <si>
    <t>2018-03-12-20:00</t>
  </si>
  <si>
    <t>2018-03-12-21:00</t>
  </si>
  <si>
    <t>2018-03-12-22:00</t>
  </si>
  <si>
    <t>2018-03-12-23:00</t>
  </si>
  <si>
    <t>2018-03-13-00:00</t>
  </si>
  <si>
    <t>2018-03-13-01:00</t>
  </si>
  <si>
    <t>2018-03-13-02:00</t>
  </si>
  <si>
    <t>2018-03-13-03:00</t>
  </si>
  <si>
    <t>2018-03-13-04:00</t>
  </si>
  <si>
    <t>2018-03-13-05:00</t>
  </si>
  <si>
    <t>2018-03-13-06:00</t>
  </si>
  <si>
    <t>2018-03-13-07:00</t>
  </si>
  <si>
    <t>2018-03-13-08:00</t>
  </si>
  <si>
    <t>2018-03-13-09:00</t>
  </si>
  <si>
    <t>2018-03-13-10:00</t>
  </si>
  <si>
    <t>2018-03-13-11:00</t>
  </si>
  <si>
    <t>2018-03-13-12:00</t>
  </si>
  <si>
    <t>2018-03-13-13:00</t>
  </si>
  <si>
    <t>2018-03-13-14:00</t>
  </si>
  <si>
    <t>2018-03-13-15:00</t>
  </si>
  <si>
    <t>2018-03-13-16:00</t>
  </si>
  <si>
    <t>2018-03-13-17:00</t>
  </si>
  <si>
    <t>2018-03-13-18:00</t>
  </si>
  <si>
    <t>2018-03-13-19:00</t>
  </si>
  <si>
    <t>2018-03-13-20:00</t>
  </si>
  <si>
    <t>2018-03-13-21:00</t>
  </si>
  <si>
    <t>2018-03-13-22:00</t>
  </si>
  <si>
    <t>2018-03-13-23:00</t>
  </si>
  <si>
    <t>2018-03-14-00:00</t>
  </si>
  <si>
    <t>2018-03-14-01:00</t>
  </si>
  <si>
    <t>2018-03-14-02:00</t>
  </si>
  <si>
    <t>2018-03-14-03:00</t>
  </si>
  <si>
    <t>2018-03-14-04:00</t>
  </si>
  <si>
    <t>2018-03-14-05:00</t>
  </si>
  <si>
    <t>2018-03-14-06:00</t>
  </si>
  <si>
    <t>2018-03-14-07:00</t>
  </si>
  <si>
    <t>2018-03-14-08:00</t>
  </si>
  <si>
    <t>2018-03-14-09:00</t>
  </si>
  <si>
    <t>2018-03-14-10:00</t>
  </si>
  <si>
    <t>2018-03-14-11:00</t>
  </si>
  <si>
    <t>2018-03-14-12:00</t>
  </si>
  <si>
    <t>2018-03-14-13:00</t>
  </si>
  <si>
    <t>2018-03-14-14:00</t>
  </si>
  <si>
    <t>2018-03-14-15:00</t>
  </si>
  <si>
    <t>2018-03-14-16:00</t>
  </si>
  <si>
    <t>2018-03-14-17:00</t>
  </si>
  <si>
    <t>2018-03-14-18:00</t>
  </si>
  <si>
    <t>2018-03-14-19:00</t>
  </si>
  <si>
    <t>2018-03-14-20:00</t>
  </si>
  <si>
    <t>2018-03-14-21:00</t>
  </si>
  <si>
    <t>2018-03-14-22:00</t>
  </si>
  <si>
    <t>2018-03-14-23:00</t>
  </si>
  <si>
    <t>2018-03-15-00:00</t>
  </si>
  <si>
    <t>2018-03-15-01:00</t>
  </si>
  <si>
    <t>2018-03-15-02:00</t>
  </si>
  <si>
    <t>2018-03-15-03:00</t>
  </si>
  <si>
    <t>2018-03-15-04:00</t>
  </si>
  <si>
    <t>2018-03-15-05:00</t>
  </si>
  <si>
    <t>2018-03-15-06:00</t>
  </si>
  <si>
    <t>2018-03-15-07:00</t>
  </si>
  <si>
    <t>2018-03-15-08:00</t>
  </si>
  <si>
    <t>2018-03-15-09:00</t>
  </si>
  <si>
    <t>2018-03-15-10:00</t>
  </si>
  <si>
    <t>2018-03-15-11:00</t>
  </si>
  <si>
    <t>2018-03-15-12:00</t>
  </si>
  <si>
    <t>2018-03-15-13:00</t>
  </si>
  <si>
    <t>2018-03-15-14:00</t>
  </si>
  <si>
    <t>2018-03-15-15:00</t>
  </si>
  <si>
    <t>2018-03-15-16:00</t>
  </si>
  <si>
    <t>2018-03-15-17:00</t>
  </si>
  <si>
    <t>2018-03-15-18:00</t>
  </si>
  <si>
    <t>2018-03-15-19:00</t>
  </si>
  <si>
    <t>2018-03-15-20:00</t>
  </si>
  <si>
    <t>2018-03-15-21:00</t>
  </si>
  <si>
    <t>2018-03-15-22:00</t>
  </si>
  <si>
    <t>2018-03-15-23:00</t>
  </si>
  <si>
    <t>2018-03-16-00:00</t>
  </si>
  <si>
    <t>2018-03-16-01:00</t>
  </si>
  <si>
    <t>2018-03-16-02:00</t>
  </si>
  <si>
    <t>2018-03-16-03:00</t>
  </si>
  <si>
    <t>2018-03-16-04:00</t>
  </si>
  <si>
    <t>2018-03-16-05:00</t>
  </si>
  <si>
    <t>2018-03-16-06:00</t>
  </si>
  <si>
    <t>2018-03-16-07:00</t>
  </si>
  <si>
    <t>2018-03-16-08:00</t>
  </si>
  <si>
    <t>2018-03-16-09:00</t>
  </si>
  <si>
    <t>2018-03-16-10:00</t>
  </si>
  <si>
    <t>2018-03-16-11:00</t>
  </si>
  <si>
    <t>2018-03-16-12:00</t>
  </si>
  <si>
    <t>2018-03-16-13:00</t>
  </si>
  <si>
    <t>2018-03-16-14:00</t>
  </si>
  <si>
    <t>2018-03-16-15:00</t>
  </si>
  <si>
    <t>2018-03-16-16:00</t>
  </si>
  <si>
    <t>2018-03-18-17:00</t>
  </si>
  <si>
    <t>2018-03-18-18:00</t>
  </si>
  <si>
    <t>2018-03-18-19:00</t>
  </si>
  <si>
    <t>2018-03-18-20:00</t>
  </si>
  <si>
    <t>2018-03-18-21:00</t>
  </si>
  <si>
    <t>2018-03-18-22:00</t>
  </si>
  <si>
    <t>2018-03-18-23:00</t>
  </si>
  <si>
    <t>2018-03-19-00:00</t>
  </si>
  <si>
    <t>2018-03-19-01:00</t>
  </si>
  <si>
    <t>2018-03-19-02:00</t>
  </si>
  <si>
    <t>2018-03-19-03:00</t>
  </si>
  <si>
    <t>2018-03-19-04:00</t>
  </si>
  <si>
    <t>2018-03-19-05:00</t>
  </si>
  <si>
    <t>2018-03-19-06:00</t>
  </si>
  <si>
    <t>2018-03-19-07:00</t>
  </si>
  <si>
    <t>2018-03-19-08:00</t>
  </si>
  <si>
    <t>2018-03-19-09:00</t>
  </si>
  <si>
    <t>2018-03-19-10:00</t>
  </si>
  <si>
    <t>2018-03-19-11:00</t>
  </si>
  <si>
    <t>2018-03-19-12:00</t>
  </si>
  <si>
    <t>2018-03-19-13:00</t>
  </si>
  <si>
    <t>2018-03-19-14:00</t>
  </si>
  <si>
    <t>2018-03-19-15:00</t>
  </si>
  <si>
    <t>2018-03-19-16:00</t>
  </si>
  <si>
    <t>2018-03-19-17:00</t>
  </si>
  <si>
    <t>2018-03-19-18:00</t>
  </si>
  <si>
    <t>2018-03-19-19:00</t>
  </si>
  <si>
    <t>2018-03-19-20:00</t>
  </si>
  <si>
    <t>2018-03-19-21:00</t>
  </si>
  <si>
    <t>2018-03-19-22:00</t>
  </si>
  <si>
    <t>2018-03-19-23:00</t>
  </si>
  <si>
    <t>2018-03-20-00:00</t>
  </si>
  <si>
    <t>2018-03-20-01:00</t>
  </si>
  <si>
    <t>2018-03-20-02:00</t>
  </si>
  <si>
    <t>2018-03-20-03:00</t>
  </si>
  <si>
    <t>2018-03-20-04:00</t>
  </si>
  <si>
    <t>2018-03-20-05:00</t>
  </si>
  <si>
    <t>2018-03-20-06:00</t>
  </si>
  <si>
    <t>2018-03-20-07:00</t>
  </si>
  <si>
    <t>2018-03-20-08:00</t>
  </si>
  <si>
    <t>2018-03-20-09:00</t>
  </si>
  <si>
    <t>2018-03-20-10:00</t>
  </si>
  <si>
    <t>2018-03-20-11:00</t>
  </si>
  <si>
    <t>2018-03-20-12:00</t>
  </si>
  <si>
    <t>2018-03-20-13:00</t>
  </si>
  <si>
    <t>2018-03-20-14:00</t>
  </si>
  <si>
    <t>2018-03-20-15:00</t>
  </si>
  <si>
    <t>2018-03-20-16:00</t>
  </si>
  <si>
    <t>2018-03-20-17:00</t>
  </si>
  <si>
    <t>2018-03-20-18:00</t>
  </si>
  <si>
    <t>2018-03-20-19:00</t>
  </si>
  <si>
    <t>2018-03-20-20:00</t>
  </si>
  <si>
    <t>2018-03-20-21:00</t>
  </si>
  <si>
    <t>2018-03-20-22:00</t>
  </si>
  <si>
    <t>2018-03-20-23:00</t>
  </si>
  <si>
    <t>2018-03-21-00:00</t>
  </si>
  <si>
    <t>2018-03-21-01:00</t>
  </si>
  <si>
    <t>2018-03-21-02:00</t>
  </si>
  <si>
    <t>2018-03-21-03:00</t>
  </si>
  <si>
    <t>2018-03-21-04:00</t>
  </si>
  <si>
    <t>2018-03-21-05:00</t>
  </si>
  <si>
    <t>2018-03-21-06:00</t>
  </si>
  <si>
    <t>2018-03-21-07:00</t>
  </si>
  <si>
    <t>2018-03-21-08:00</t>
  </si>
  <si>
    <t>2018-03-21-09:00</t>
  </si>
  <si>
    <t>2018-03-21-10:00</t>
  </si>
  <si>
    <t>2018-03-21-11:00</t>
  </si>
  <si>
    <t>2018-03-21-12:00</t>
  </si>
  <si>
    <t>2018-03-21-13:00</t>
  </si>
  <si>
    <t>2018-03-21-14:00</t>
  </si>
  <si>
    <t>2018-03-21-15:00</t>
  </si>
  <si>
    <t>2018-03-21-16:00</t>
  </si>
  <si>
    <t>2018-03-21-17:00</t>
  </si>
  <si>
    <t>2018-03-21-18:00</t>
  </si>
  <si>
    <t>2018-03-21-19:00</t>
  </si>
  <si>
    <t>2018-03-21-20:00</t>
  </si>
  <si>
    <t>2018-03-21-21:00</t>
  </si>
  <si>
    <t>2018-03-21-22:00</t>
  </si>
  <si>
    <t>2018-03-21-23:00</t>
  </si>
  <si>
    <t>2018-03-22-00:00</t>
  </si>
  <si>
    <t>2018-03-22-01:00</t>
  </si>
  <si>
    <t>2018-03-22-02:00</t>
  </si>
  <si>
    <t>2018-03-22-03:00</t>
  </si>
  <si>
    <t>2018-03-22-04:00</t>
  </si>
  <si>
    <t>2018-03-22-05:00</t>
  </si>
  <si>
    <t>2018-03-22-06:00</t>
  </si>
  <si>
    <t>2018-03-22-07:00</t>
  </si>
  <si>
    <t>2018-03-22-08:00</t>
  </si>
  <si>
    <t>2018-03-22-09:00</t>
  </si>
  <si>
    <t>2018-03-22-10:00</t>
  </si>
  <si>
    <t>2018-03-22-11:00</t>
  </si>
  <si>
    <t>2018-03-22-12:00</t>
  </si>
  <si>
    <t>2018-03-22-13:00</t>
  </si>
  <si>
    <t>2018-03-22-14:00</t>
  </si>
  <si>
    <t>2018-03-22-15:00</t>
  </si>
  <si>
    <t>2018-03-22-16:00</t>
  </si>
  <si>
    <t>2018-03-22-17:00</t>
  </si>
  <si>
    <t>2018-03-22-18:00</t>
  </si>
  <si>
    <t>2018-03-22-19:00</t>
  </si>
  <si>
    <t>2018-03-22-20:00</t>
  </si>
  <si>
    <t>2018-03-22-21:00</t>
  </si>
  <si>
    <t>2018-03-22-22:00</t>
  </si>
  <si>
    <t>2018-03-22-23:00</t>
  </si>
  <si>
    <t>2018-03-23-00:00</t>
  </si>
  <si>
    <t>2018-03-23-01:00</t>
  </si>
  <si>
    <t>2018-03-23-02:00</t>
  </si>
  <si>
    <t>2018-03-23-03:00</t>
  </si>
  <si>
    <t>2018-03-23-04:00</t>
  </si>
  <si>
    <t>2018-03-23-05:00</t>
  </si>
  <si>
    <t>2018-03-23-06:00</t>
  </si>
  <si>
    <t>2018-03-23-07:00</t>
  </si>
  <si>
    <t>2018-03-23-08:00</t>
  </si>
  <si>
    <t>2018-03-23-09:00</t>
  </si>
  <si>
    <t>2018-03-23-10:00</t>
  </si>
  <si>
    <t>2018-03-23-11:00</t>
  </si>
  <si>
    <t>2018-03-23-12:00</t>
  </si>
  <si>
    <t>2018-03-23-13:00</t>
  </si>
  <si>
    <t>2018-03-23-14:00</t>
  </si>
  <si>
    <t>2018-03-23-15:00</t>
  </si>
  <si>
    <t>2018-03-23-16:00</t>
  </si>
  <si>
    <t>2018-03-25-17:00</t>
  </si>
  <si>
    <t>2018-03-25-18:00</t>
  </si>
  <si>
    <t>2018-03-25-19:00</t>
  </si>
  <si>
    <t>2018-03-25-20:00</t>
  </si>
  <si>
    <t>2018-03-25-21:00</t>
  </si>
  <si>
    <t>2018-03-25-22:00</t>
  </si>
  <si>
    <t>2018-03-25-23:00</t>
  </si>
  <si>
    <t>2018-03-26-00:00</t>
  </si>
  <si>
    <t>2018-03-26-01:00</t>
  </si>
  <si>
    <t>2018-03-26-02:00</t>
  </si>
  <si>
    <t>2018-03-26-03:00</t>
  </si>
  <si>
    <t>2018-03-26-04:00</t>
  </si>
  <si>
    <t>2018-03-26-05:00</t>
  </si>
  <si>
    <t>2018-03-26-06:00</t>
  </si>
  <si>
    <t>2018-03-26-07:00</t>
  </si>
  <si>
    <t>2018-03-26-08:00</t>
  </si>
  <si>
    <t>2018-03-26-09:00</t>
  </si>
  <si>
    <t>2018-03-26-10:00</t>
  </si>
  <si>
    <t>2018-03-26-11:00</t>
  </si>
  <si>
    <t>2018-03-26-12:00</t>
  </si>
  <si>
    <t>2018-03-26-13:00</t>
  </si>
  <si>
    <t>2018-03-26-14:00</t>
  </si>
  <si>
    <t>2018-03-26-15:00</t>
  </si>
  <si>
    <t>2018-03-26-16:00</t>
  </si>
  <si>
    <t>2018-03-26-17:00</t>
  </si>
  <si>
    <t>2018-03-26-18:00</t>
  </si>
  <si>
    <t>2018-03-26-19:00</t>
  </si>
  <si>
    <t>2018-03-26-20:00</t>
  </si>
  <si>
    <t>2018-03-26-21:00</t>
  </si>
  <si>
    <t>2018-03-26-22:00</t>
  </si>
  <si>
    <t>2018-03-26-23:00</t>
  </si>
  <si>
    <t>2018-03-27-00:00</t>
  </si>
  <si>
    <t>2018-03-27-01:00</t>
  </si>
  <si>
    <t>2018-03-27-02:00</t>
  </si>
  <si>
    <t>2018-03-27-03:00</t>
  </si>
  <si>
    <t>2018-03-27-04:00</t>
  </si>
  <si>
    <t>2018-03-27-05:00</t>
  </si>
  <si>
    <t>2018-03-27-06:00</t>
  </si>
  <si>
    <t>2018-03-27-07:00</t>
  </si>
  <si>
    <t>2018-03-27-08:00</t>
  </si>
  <si>
    <t>2018-03-27-09:00</t>
  </si>
  <si>
    <t>2018-03-27-10:00</t>
  </si>
  <si>
    <t>2018-03-27-11:00</t>
  </si>
  <si>
    <t>2018-03-27-12:00</t>
  </si>
  <si>
    <t>2018-03-27-13:00</t>
  </si>
  <si>
    <t>2018-03-27-14:00</t>
  </si>
  <si>
    <t>2018-03-27-15:00</t>
  </si>
  <si>
    <t>2018-03-27-16:00</t>
  </si>
  <si>
    <t>2018-03-27-17:00</t>
  </si>
  <si>
    <t>2018-03-27-18:00</t>
  </si>
  <si>
    <t>2018-03-27-19:00</t>
  </si>
  <si>
    <t>2018-03-27-20:00</t>
  </si>
  <si>
    <t>2018-03-27-21:00</t>
  </si>
  <si>
    <t>2018-03-27-22:00</t>
  </si>
  <si>
    <t>2018-03-27-23:00</t>
  </si>
  <si>
    <t>2018-03-28-00:00</t>
  </si>
  <si>
    <t>2018-03-28-01:00</t>
  </si>
  <si>
    <t>2018-03-28-02:00</t>
  </si>
  <si>
    <t>2018-03-28-03:00</t>
  </si>
  <si>
    <t>2018-03-28-04:00</t>
  </si>
  <si>
    <t>2018-03-28-05:00</t>
  </si>
  <si>
    <t>2018-03-28-06:00</t>
  </si>
  <si>
    <t>2018-03-28-07:00</t>
  </si>
  <si>
    <t>2018-03-28-08:00</t>
  </si>
  <si>
    <t>2018-03-28-09:00</t>
  </si>
  <si>
    <t>2018-03-28-10:00</t>
  </si>
  <si>
    <t>2018-03-28-11:00</t>
  </si>
  <si>
    <t>2018-03-28-12:00</t>
  </si>
  <si>
    <t>2018-03-28-13:00</t>
  </si>
  <si>
    <t>2018-03-28-14:00</t>
  </si>
  <si>
    <t>2018-03-28-15:00</t>
  </si>
  <si>
    <t>2018-03-28-16:00</t>
  </si>
  <si>
    <t>2018-03-28-17:00</t>
  </si>
  <si>
    <t>2018-03-28-18:00</t>
  </si>
  <si>
    <t>2018-03-28-19:00</t>
  </si>
  <si>
    <t>2018-03-28-20:00</t>
  </si>
  <si>
    <t>2018-03-28-21:00</t>
  </si>
  <si>
    <t>2018-03-28-22:00</t>
  </si>
  <si>
    <t>2018-03-28-23:00</t>
  </si>
  <si>
    <t>2018-03-29-00:00</t>
  </si>
  <si>
    <t>2018-03-29-01:00</t>
  </si>
  <si>
    <t>2018-03-29-02:00</t>
  </si>
  <si>
    <t>2018-03-29-03:00</t>
  </si>
  <si>
    <t>2018-03-29-04:00</t>
  </si>
  <si>
    <t>2018-03-29-05:00</t>
  </si>
  <si>
    <t>2018-03-29-06:00</t>
  </si>
  <si>
    <t>2018-03-29-07:00</t>
  </si>
  <si>
    <t>2018-03-29-08:00</t>
  </si>
  <si>
    <t>2018-03-29-09:00</t>
  </si>
  <si>
    <t>2018-03-29-10:00</t>
  </si>
  <si>
    <t>2018-03-29-11:00</t>
  </si>
  <si>
    <t>2018-03-29-12:00</t>
  </si>
  <si>
    <t>2018-03-29-13:00</t>
  </si>
  <si>
    <t>2018-03-29-14:00</t>
  </si>
  <si>
    <t>2018-03-29-15:00</t>
  </si>
  <si>
    <t>2018-03-29-16:00</t>
  </si>
  <si>
    <t>2018-03-29-17:00</t>
  </si>
  <si>
    <t>2018-03-29-18:00</t>
  </si>
  <si>
    <t>2018-03-29-19:00</t>
  </si>
  <si>
    <t>2018-03-29-20:00</t>
  </si>
  <si>
    <t>2018-03-29-21:00</t>
  </si>
  <si>
    <t>2018-03-29-22:00</t>
  </si>
  <si>
    <t>2018-03-29-23:00</t>
  </si>
  <si>
    <t>2018-03-30-00:00</t>
  </si>
  <si>
    <t>2018-03-30-01:00</t>
  </si>
  <si>
    <t>2018-03-30-02:00</t>
  </si>
  <si>
    <t>2018-03-30-03:00</t>
  </si>
  <si>
    <t>2018-03-30-04:00</t>
  </si>
  <si>
    <t>2018-03-30-05:00</t>
  </si>
  <si>
    <t>2018-03-30-06:00</t>
  </si>
  <si>
    <t>2018-03-30-07:00</t>
  </si>
  <si>
    <t>2018-03-30-08:00</t>
  </si>
  <si>
    <t>2018-03-30-09:00</t>
  </si>
  <si>
    <t>2018-03-30-10:00</t>
  </si>
  <si>
    <t>2018-03-30-11:00</t>
  </si>
  <si>
    <t>2018-03-30-12:00</t>
  </si>
  <si>
    <t>2018-03-30-13:00</t>
  </si>
  <si>
    <t>2018-03-30-14:00</t>
  </si>
  <si>
    <t>2018-03-30-15:00</t>
  </si>
  <si>
    <t>2018-03-30-16:00</t>
  </si>
  <si>
    <t>2018-04-01-17:00</t>
  </si>
  <si>
    <t>2018-04-01-18:00</t>
  </si>
  <si>
    <t>2018-04-01-19:00</t>
  </si>
  <si>
    <t>2018-04-01-20:00</t>
  </si>
  <si>
    <t>2018-04-01-21:00</t>
  </si>
  <si>
    <t>2018-04-01-22:00</t>
  </si>
  <si>
    <t>2018-04-01-23:00</t>
  </si>
  <si>
    <t>2018-04-02-00:00</t>
  </si>
  <si>
    <t>2018-04-02-01:00</t>
  </si>
  <si>
    <t>2018-04-02-02:00</t>
  </si>
  <si>
    <t>2018-04-02-03:00</t>
  </si>
  <si>
    <t>2018-04-02-04:00</t>
  </si>
  <si>
    <t>2018-04-02-05:00</t>
  </si>
  <si>
    <t>2018-04-02-06:00</t>
  </si>
  <si>
    <t>min</t>
  </si>
  <si>
    <t>max</t>
  </si>
  <si>
    <t>CORE0USECONTEXT</t>
  </si>
  <si>
    <t>CORE0USEBIAS</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</si>
  <si>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</si>
  <si>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</si>
  <si>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</si>
  <si>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</si>
  <si>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</si>
  <si>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</si>
  <si>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</si>
  <si>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</si>
  <si>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</si>
  <si>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</si>
  <si>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</si>
  <si>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Total</t>
  </si>
  <si>
    <t>C:\Users\gcaglion\dev\zzz/Config/trainDS.xml</t>
  </si>
  <si>
    <t>C:\Users\gcaglion\dev\zzz/Config/Engine.xml</t>
  </si>
  <si>
    <t>C:\Users\gcaglion\dev\zzz/Config/inferDS.xml</t>
  </si>
  <si>
    <t>2018-06-27-03:00</t>
  </si>
  <si>
    <t>ErrorTR:</t>
  </si>
  <si>
    <t>Average of ERRORTRS</t>
  </si>
  <si>
    <t>MSER</t>
  </si>
  <si>
    <t>TRAINBATCHSIZE</t>
  </si>
  <si>
    <t>Values</t>
  </si>
  <si>
    <t>Average of AVGMSER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</si>
</sst>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rgb="FFFFFF00"/>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4">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164" fontId="2" fillId="0" borderId="0" xfId="0" applyNumberFormat="1" applyFont="1"/>
    <xf numFmtId="2" fontId="0" fillId="0" borderId="0" xfId="0" applyNumberFormat="1"/>
    <xf numFmtId="22" fontId="0" fillId="0" borderId="0" xfId="0" applyNumberFormat="1"/>
    <xf numFmtId="22" fontId="0" fillId="3" borderId="0" xfId="0" applyNumberFormat="1" applyFill="1" applyAlignment="1">
      <alignment horizontal="left"/>
    </xf>
    <xf numFmtId="165" fontId="0" fillId="3" borderId="0" xfId="0" applyNumberFormat="1" applyFill="1"/>
    <xf numFmtId="9" fontId="0" fillId="0" borderId="0" xfId="0" applyNumberFormat="1"/>
    <xf numFmtId="9" fontId="0" fillId="3" borderId="0" xfId="0" applyNumberFormat="1" applyFill="1"/>
    <xf numFmtId="165" fontId="1" fillId="0" borderId="0" xfId="0" applyNumberFormat="1" applyFont="1"/>
    <xf numFmtId="9" fontId="1" fillId="0" borderId="0" xfId="0" applyNumberFormat="1" applyFont="1"/>
    <xf numFmtId="164" fontId="1" fillId="0" borderId="0" xfId="0" applyNumberFormat="1" applyFont="1"/>
  </cellXfs>
  <cellStyles count="2">
    <cellStyle name="Hyperlink" xfId="1" builtinId="8"/>
    <cellStyle name="Normal" xfId="0" builtinId="0"/>
  </cellStyles>
  <dxfs count="39">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 formatCode="0"/>
    </dxf>
    <dxf>
      <numFmt numFmtId="13" formatCode="0%"/>
    </dxf>
    <dxf>
      <numFmt numFmtId="13" formatCode="0%"/>
    </dxf>
    <dxf>
      <numFmt numFmtId="165" formatCode="0.0000"/>
    </dxf>
    <dxf>
      <numFmt numFmtId="165" formatCode="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3.xml"/><Relationship Id="rId21" Type="http://schemas.openxmlformats.org/officeDocument/2006/relationships/pivotCacheDefinition" Target="pivotCache/pivotCacheDefinition5.xml"/><Relationship Id="rId34" Type="http://schemas.microsoft.com/office/2007/relationships/slicerCache" Target="slicerCaches/slicerCache11.xml"/><Relationship Id="rId42" Type="http://schemas.microsoft.com/office/2007/relationships/slicerCache" Target="slicerCaches/slicerCache19.xml"/><Relationship Id="rId47" Type="http://schemas.microsoft.com/office/2007/relationships/slicerCache" Target="slicerCaches/slicerCache24.xml"/><Relationship Id="rId50" Type="http://schemas.microsoft.com/office/2007/relationships/slicerCache" Target="slicerCaches/slicerCache27.xml"/><Relationship Id="rId55" Type="http://schemas.microsoft.com/office/2007/relationships/slicerCache" Target="slicerCaches/slicerCache32.xml"/><Relationship Id="rId63"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5.xml"/><Relationship Id="rId29" Type="http://schemas.microsoft.com/office/2007/relationships/slicerCache" Target="slicerCaches/slicerCache6.xml"/><Relationship Id="rId11" Type="http://schemas.openxmlformats.org/officeDocument/2006/relationships/worksheet" Target="worksheets/sheet11.xml"/><Relationship Id="rId24" Type="http://schemas.microsoft.com/office/2007/relationships/slicerCache" Target="slicerCaches/slicerCache1.xml"/><Relationship Id="rId32" Type="http://schemas.microsoft.com/office/2007/relationships/slicerCache" Target="slicerCaches/slicerCache9.xml"/><Relationship Id="rId37" Type="http://schemas.microsoft.com/office/2007/relationships/slicerCache" Target="slicerCaches/slicerCache14.xml"/><Relationship Id="rId40" Type="http://schemas.microsoft.com/office/2007/relationships/slicerCache" Target="slicerCaches/slicerCache17.xml"/><Relationship Id="rId45" Type="http://schemas.microsoft.com/office/2007/relationships/slicerCache" Target="slicerCaches/slicerCache22.xml"/><Relationship Id="rId53" Type="http://schemas.microsoft.com/office/2007/relationships/slicerCache" Target="slicerCaches/slicerCache30.xml"/><Relationship Id="rId58" Type="http://schemas.microsoft.com/office/2007/relationships/slicerCache" Target="slicerCaches/slicerCache35.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pivotCacheDefinition" Target="pivotCache/pivotCacheDefinition3.xml"/><Relationship Id="rId14" Type="http://schemas.openxmlformats.org/officeDocument/2006/relationships/worksheet" Target="worksheets/sheet14.xml"/><Relationship Id="rId22" Type="http://schemas.openxmlformats.org/officeDocument/2006/relationships/pivotCacheDefinition" Target="pivotCache/pivotCacheDefinition6.xml"/><Relationship Id="rId27" Type="http://schemas.microsoft.com/office/2007/relationships/slicerCache" Target="slicerCaches/slicerCache4.xml"/><Relationship Id="rId30" Type="http://schemas.microsoft.com/office/2007/relationships/slicerCache" Target="slicerCaches/slicerCache7.xml"/><Relationship Id="rId35" Type="http://schemas.microsoft.com/office/2007/relationships/slicerCache" Target="slicerCaches/slicerCache12.xml"/><Relationship Id="rId43" Type="http://schemas.microsoft.com/office/2007/relationships/slicerCache" Target="slicerCaches/slicerCache20.xml"/><Relationship Id="rId48" Type="http://schemas.microsoft.com/office/2007/relationships/slicerCache" Target="slicerCaches/slicerCache25.xml"/><Relationship Id="rId56" Type="http://schemas.microsoft.com/office/2007/relationships/slicerCache" Target="slicerCaches/slicerCache33.xml"/><Relationship Id="rId64"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2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07/relationships/slicerCache" Target="slicerCaches/slicerCache2.xml"/><Relationship Id="rId33" Type="http://schemas.microsoft.com/office/2007/relationships/slicerCache" Target="slicerCaches/slicerCache10.xml"/><Relationship Id="rId38" Type="http://schemas.microsoft.com/office/2007/relationships/slicerCache" Target="slicerCaches/slicerCache15.xml"/><Relationship Id="rId46" Type="http://schemas.microsoft.com/office/2007/relationships/slicerCache" Target="slicerCaches/slicerCache23.xml"/><Relationship Id="rId59" Type="http://schemas.microsoft.com/office/2007/relationships/slicerCache" Target="slicerCaches/slicerCache36.xml"/><Relationship Id="rId20" Type="http://schemas.openxmlformats.org/officeDocument/2006/relationships/pivotCacheDefinition" Target="pivotCache/pivotCacheDefinition4.xml"/><Relationship Id="rId41" Type="http://schemas.microsoft.com/office/2007/relationships/slicerCache" Target="slicerCaches/slicerCache18.xml"/><Relationship Id="rId54" Type="http://schemas.microsoft.com/office/2007/relationships/slicerCache" Target="slicerCaches/slicerCache31.xml"/><Relationship Id="rId62"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chartsheet" Target="chartsheets/sheet1.xml"/><Relationship Id="rId23" Type="http://schemas.openxmlformats.org/officeDocument/2006/relationships/pivotCacheDefinition" Target="pivotCache/pivotCacheDefinition7.xml"/><Relationship Id="rId28" Type="http://schemas.microsoft.com/office/2007/relationships/slicerCache" Target="slicerCaches/slicerCache5.xml"/><Relationship Id="rId36" Type="http://schemas.microsoft.com/office/2007/relationships/slicerCache" Target="slicerCaches/slicerCache13.xml"/><Relationship Id="rId49" Type="http://schemas.microsoft.com/office/2007/relationships/slicerCache" Target="slicerCaches/slicerCache26.xml"/><Relationship Id="rId57" Type="http://schemas.microsoft.com/office/2007/relationships/slicerCache" Target="slicerCaches/slicerCache34.xml"/><Relationship Id="rId10" Type="http://schemas.openxmlformats.org/officeDocument/2006/relationships/worksheet" Target="worksheets/sheet10.xml"/><Relationship Id="rId31" Type="http://schemas.microsoft.com/office/2007/relationships/slicerCache" Target="slicerCaches/slicerCache8.xml"/><Relationship Id="rId44" Type="http://schemas.microsoft.com/office/2007/relationships/slicerCache" Target="slicerCaches/slicerCache21.xml"/><Relationship Id="rId52" Type="http://schemas.microsoft.com/office/2007/relationships/slicerCache" Target="slicerCaches/slicerCache29.xml"/><Relationship Id="rId60" Type="http://schemas.microsoft.com/office/2007/relationships/slicerCache" Target="slicerCaches/slicerCache37.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9" Type="http://schemas.microsoft.com/office/2007/relationships/slicerCache" Target="slicerCaches/slicerCache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MSE!$A$2:$A$281</c:f>
              <c:strCache>
                <c:ptCount val="27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strCache>
            </c:strRef>
          </c:cat>
          <c:val>
            <c:numRef>
              <c:f>MSE!$B$2:$B$281</c:f>
              <c:numCache>
                <c:formatCode>0.00000</c:formatCode>
                <c:ptCount val="279"/>
                <c:pt idx="0">
                  <c:v>6.9876858033239798E-3</c:v>
                </c:pt>
                <c:pt idx="1">
                  <c:v>5.3715263493359098E-3</c:v>
                </c:pt>
                <c:pt idx="2">
                  <c:v>5.3349989466369204E-3</c:v>
                </c:pt>
                <c:pt idx="3">
                  <c:v>5.2957278676331E-3</c:v>
                </c:pt>
                <c:pt idx="4">
                  <c:v>5.2511799149215204E-3</c:v>
                </c:pt>
                <c:pt idx="5">
                  <c:v>5.19850803539157E-3</c:v>
                </c:pt>
                <c:pt idx="6">
                  <c:v>5.13474969193339E-3</c:v>
                </c:pt>
                <c:pt idx="7">
                  <c:v>5.0574522465467496E-3</c:v>
                </c:pt>
                <c:pt idx="8">
                  <c:v>4.9657500348985204E-3</c:v>
                </c:pt>
                <c:pt idx="9">
                  <c:v>4.8615746200084704E-3</c:v>
                </c:pt>
                <c:pt idx="10">
                  <c:v>4.7502568922936899E-3</c:v>
                </c:pt>
                <c:pt idx="11">
                  <c:v>4.6397107653319801E-3</c:v>
                </c:pt>
                <c:pt idx="12">
                  <c:v>4.5380983501672701E-3</c:v>
                </c:pt>
                <c:pt idx="13">
                  <c:v>4.4511831365525696E-3</c:v>
                </c:pt>
                <c:pt idx="14">
                  <c:v>4.3810070492327196E-3</c:v>
                </c:pt>
                <c:pt idx="15">
                  <c:v>4.3264497071504602E-3</c:v>
                </c:pt>
                <c:pt idx="16">
                  <c:v>4.28479071706533E-3</c:v>
                </c:pt>
                <c:pt idx="17">
                  <c:v>4.2530116625130203E-3</c:v>
                </c:pt>
                <c:pt idx="18">
                  <c:v>4.2284969240427E-3</c:v>
                </c:pt>
                <c:pt idx="19">
                  <c:v>4.20918967574835E-3</c:v>
                </c:pt>
                <c:pt idx="20">
                  <c:v>4.1935546323657001E-3</c:v>
                </c:pt>
                <c:pt idx="21">
                  <c:v>4.1804704815149299E-3</c:v>
                </c:pt>
                <c:pt idx="22">
                  <c:v>4.1691269725561099E-3</c:v>
                </c:pt>
                <c:pt idx="23">
                  <c:v>4.1589760221540902E-3</c:v>
                </c:pt>
                <c:pt idx="24">
                  <c:v>4.1496520861983299E-3</c:v>
                </c:pt>
                <c:pt idx="25">
                  <c:v>4.1409144178032901E-3</c:v>
                </c:pt>
                <c:pt idx="26">
                  <c:v>4.1326195932924704E-3</c:v>
                </c:pt>
                <c:pt idx="27">
                  <c:v>4.1246777400374404E-3</c:v>
                </c:pt>
                <c:pt idx="28">
                  <c:v>4.11704089492559E-3</c:v>
                </c:pt>
                <c:pt idx="29">
                  <c:v>4.1096759960055403E-3</c:v>
                </c:pt>
                <c:pt idx="30">
                  <c:v>4.1025620885193296E-3</c:v>
                </c:pt>
                <c:pt idx="31">
                  <c:v>4.0956917218863999E-3</c:v>
                </c:pt>
                <c:pt idx="32">
                  <c:v>4.08905511721969E-3</c:v>
                </c:pt>
                <c:pt idx="33">
                  <c:v>4.0826471522450404E-3</c:v>
                </c:pt>
                <c:pt idx="34">
                  <c:v>4.0764613077044496E-3</c:v>
                </c:pt>
                <c:pt idx="35">
                  <c:v>4.07049153000116E-3</c:v>
                </c:pt>
                <c:pt idx="36">
                  <c:v>4.0647340938448897E-3</c:v>
                </c:pt>
                <c:pt idx="37">
                  <c:v>4.0591810829937501E-3</c:v>
                </c:pt>
                <c:pt idx="38">
                  <c:v>4.0538292378187197E-3</c:v>
                </c:pt>
                <c:pt idx="39">
                  <c:v>4.0486673824489099E-3</c:v>
                </c:pt>
                <c:pt idx="40">
                  <c:v>4.04369039461017E-3</c:v>
                </c:pt>
                <c:pt idx="41">
                  <c:v>4.0388903580606001E-3</c:v>
                </c:pt>
                <c:pt idx="42">
                  <c:v>4.0342598222196102E-3</c:v>
                </c:pt>
                <c:pt idx="43">
                  <c:v>4.0297843515872999E-3</c:v>
                </c:pt>
                <c:pt idx="44">
                  <c:v>4.0254588238894896E-3</c:v>
                </c:pt>
                <c:pt idx="45">
                  <c:v>4.0212748572230296E-3</c:v>
                </c:pt>
                <c:pt idx="46">
                  <c:v>4.0172203443944498E-3</c:v>
                </c:pt>
                <c:pt idx="47">
                  <c:v>4.0132845751941204E-3</c:v>
                </c:pt>
                <c:pt idx="48">
                  <c:v>4.0094624273479002E-3</c:v>
                </c:pt>
                <c:pt idx="49">
                  <c:v>4.0057436563074597E-3</c:v>
                </c:pt>
                <c:pt idx="50">
                  <c:v>4.0021152235567596E-3</c:v>
                </c:pt>
                <c:pt idx="51">
                  <c:v>3.99857573211193E-3</c:v>
                </c:pt>
                <c:pt idx="52">
                  <c:v>3.9951126091182197E-3</c:v>
                </c:pt>
                <c:pt idx="53">
                  <c:v>3.9917221292853399E-3</c:v>
                </c:pt>
                <c:pt idx="54">
                  <c:v>3.9883940480649497E-3</c:v>
                </c:pt>
                <c:pt idx="55">
                  <c:v>3.9851274341344799E-3</c:v>
                </c:pt>
                <c:pt idx="56">
                  <c:v>3.9819129742681997E-3</c:v>
                </c:pt>
                <c:pt idx="57">
                  <c:v>3.9787460118532198E-3</c:v>
                </c:pt>
                <c:pt idx="58">
                  <c:v>3.9756279438734098E-3</c:v>
                </c:pt>
                <c:pt idx="59">
                  <c:v>3.9725503884255903E-3</c:v>
                </c:pt>
                <c:pt idx="60">
                  <c:v>3.9695124141871903E-3</c:v>
                </c:pt>
                <c:pt idx="61">
                  <c:v>3.9665140211582201E-3</c:v>
                </c:pt>
                <c:pt idx="62">
                  <c:v>3.9635505527257902E-3</c:v>
                </c:pt>
                <c:pt idx="63">
                  <c:v>3.9606215432286297E-3</c:v>
                </c:pt>
                <c:pt idx="64">
                  <c:v>3.9577265270054297E-3</c:v>
                </c:pt>
                <c:pt idx="65">
                  <c:v>3.9548650383949297E-3</c:v>
                </c:pt>
                <c:pt idx="66">
                  <c:v>3.9520366117358199E-3</c:v>
                </c:pt>
                <c:pt idx="67">
                  <c:v>3.9492379873991004E-3</c:v>
                </c:pt>
                <c:pt idx="68">
                  <c:v>3.9464742876589298E-3</c:v>
                </c:pt>
                <c:pt idx="69">
                  <c:v>3.9437436498701598E-3</c:v>
                </c:pt>
                <c:pt idx="70">
                  <c:v>3.9410465396940699E-3</c:v>
                </c:pt>
                <c:pt idx="71">
                  <c:v>3.9383796975016603E-3</c:v>
                </c:pt>
                <c:pt idx="72">
                  <c:v>3.9357477799058004E-3</c:v>
                </c:pt>
                <c:pt idx="73">
                  <c:v>3.9331470616161797E-3</c:v>
                </c:pt>
                <c:pt idx="74">
                  <c:v>3.9305826649069803E-3</c:v>
                </c:pt>
                <c:pt idx="75">
                  <c:v>3.9280490018427398E-3</c:v>
                </c:pt>
                <c:pt idx="76">
                  <c:v>3.9255493320524701E-3</c:v>
                </c:pt>
                <c:pt idx="77">
                  <c:v>3.9230799302458798E-3</c:v>
                </c:pt>
                <c:pt idx="78">
                  <c:v>3.9206449873745398E-3</c:v>
                </c:pt>
                <c:pt idx="79">
                  <c:v>3.9182403124868896E-3</c:v>
                </c:pt>
                <c:pt idx="80">
                  <c:v>3.9158654399216201E-3</c:v>
                </c:pt>
                <c:pt idx="81">
                  <c:v>3.9135245606303198E-3</c:v>
                </c:pt>
                <c:pt idx="82">
                  <c:v>3.9112111553549801E-3</c:v>
                </c:pt>
                <c:pt idx="83">
                  <c:v>3.9089284837245898E-3</c:v>
                </c:pt>
                <c:pt idx="84">
                  <c:v>3.9066728204488798E-3</c:v>
                </c:pt>
                <c:pt idx="85">
                  <c:v>3.9044481236487601E-3</c:v>
                </c:pt>
                <c:pt idx="86">
                  <c:v>3.9022504352033099E-3</c:v>
                </c:pt>
                <c:pt idx="87">
                  <c:v>3.9000788237899498E-3</c:v>
                </c:pt>
                <c:pt idx="88">
                  <c:v>3.8979370146989801E-3</c:v>
                </c:pt>
                <c:pt idx="89">
                  <c:v>3.89582011848688E-3</c:v>
                </c:pt>
                <c:pt idx="90">
                  <c:v>3.8937313947826598E-3</c:v>
                </c:pt>
                <c:pt idx="91">
                  <c:v>3.8916671182960298E-3</c:v>
                </c:pt>
                <c:pt idx="92">
                  <c:v>3.88962728902698E-3</c:v>
                </c:pt>
                <c:pt idx="93">
                  <c:v>3.88761376962066E-3</c:v>
                </c:pt>
                <c:pt idx="94">
                  <c:v>3.8856258615851398E-3</c:v>
                </c:pt>
                <c:pt idx="95">
                  <c:v>3.8836640305817101E-3</c:v>
                </c:pt>
                <c:pt idx="96">
                  <c:v>3.8817247841507201E-3</c:v>
                </c:pt>
                <c:pt idx="97">
                  <c:v>3.8798095192760199E-3</c:v>
                </c:pt>
                <c:pt idx="98">
                  <c:v>3.87791777029634E-3</c:v>
                </c:pt>
                <c:pt idx="99">
                  <c:v>3.87604953721166E-3</c:v>
                </c:pt>
                <c:pt idx="100">
                  <c:v>3.8742062170058502E-3</c:v>
                </c:pt>
                <c:pt idx="101">
                  <c:v>3.8723864126950498E-3</c:v>
                </c:pt>
                <c:pt idx="102">
                  <c:v>3.8705873303115398E-3</c:v>
                </c:pt>
                <c:pt idx="103">
                  <c:v>3.8688108325004599E-3</c:v>
                </c:pt>
                <c:pt idx="104">
                  <c:v>3.8670545909553801E-3</c:v>
                </c:pt>
                <c:pt idx="105">
                  <c:v>3.8653239607811E-3</c:v>
                </c:pt>
                <c:pt idx="106">
                  <c:v>3.8636149838566802E-3</c:v>
                </c:pt>
                <c:pt idx="107">
                  <c:v>3.86192463338375E-3</c:v>
                </c:pt>
                <c:pt idx="108">
                  <c:v>3.8602566346526098E-3</c:v>
                </c:pt>
                <c:pt idx="109">
                  <c:v>3.8586088921874801E-3</c:v>
                </c:pt>
                <c:pt idx="110">
                  <c:v>3.8569818716496199E-3</c:v>
                </c:pt>
                <c:pt idx="111">
                  <c:v>3.8553746417164798E-3</c:v>
                </c:pt>
                <c:pt idx="112">
                  <c:v>3.8537853397428998E-3</c:v>
                </c:pt>
                <c:pt idx="113">
                  <c:v>3.8522169925272499E-3</c:v>
                </c:pt>
                <c:pt idx="114">
                  <c:v>3.85066866874695E-3</c:v>
                </c:pt>
                <c:pt idx="115">
                  <c:v>3.8491371087729901E-3</c:v>
                </c:pt>
                <c:pt idx="116">
                  <c:v>3.8476276677101898E-3</c:v>
                </c:pt>
                <c:pt idx="117">
                  <c:v>3.8461333606392102E-3</c:v>
                </c:pt>
                <c:pt idx="118">
                  <c:v>3.8446579128503799E-3</c:v>
                </c:pt>
                <c:pt idx="119">
                  <c:v>3.8432008586823901E-3</c:v>
                </c:pt>
                <c:pt idx="120">
                  <c:v>3.8417605683207499E-3</c:v>
                </c:pt>
                <c:pt idx="121">
                  <c:v>3.84033867157996E-3</c:v>
                </c:pt>
                <c:pt idx="122">
                  <c:v>3.8389319088309999E-3</c:v>
                </c:pt>
                <c:pt idx="123">
                  <c:v>3.83754330687225E-3</c:v>
                </c:pt>
                <c:pt idx="124">
                  <c:v>3.8361710030585501E-3</c:v>
                </c:pt>
                <c:pt idx="125">
                  <c:v>3.83481499738991E-3</c:v>
                </c:pt>
                <c:pt idx="126">
                  <c:v>3.8334773853421198E-3</c:v>
                </c:pt>
                <c:pt idx="127">
                  <c:v>3.8321528118103699E-3</c:v>
                </c:pt>
                <c:pt idx="128">
                  <c:v>3.8308445364236801E-3</c:v>
                </c:pt>
                <c:pt idx="129">
                  <c:v>3.8295532576739801E-3</c:v>
                </c:pt>
                <c:pt idx="130">
                  <c:v>3.8282747846096802E-3</c:v>
                </c:pt>
                <c:pt idx="131">
                  <c:v>3.82701447233558E-3</c:v>
                </c:pt>
                <c:pt idx="132">
                  <c:v>3.82576696574688E-3</c:v>
                </c:pt>
                <c:pt idx="133">
                  <c:v>3.8245343603193799E-3</c:v>
                </c:pt>
                <c:pt idx="134">
                  <c:v>3.8233171217143501E-3</c:v>
                </c:pt>
                <c:pt idx="135">
                  <c:v>3.8221140857785901E-3</c:v>
                </c:pt>
                <c:pt idx="136">
                  <c:v>3.8209254853427401E-3</c:v>
                </c:pt>
                <c:pt idx="137">
                  <c:v>3.8197485264390698E-3</c:v>
                </c:pt>
                <c:pt idx="138">
                  <c:v>3.8185892626643198E-3</c:v>
                </c:pt>
                <c:pt idx="139">
                  <c:v>3.81744117476046E-3</c:v>
                </c:pt>
                <c:pt idx="140">
                  <c:v>3.8163058925419998E-3</c:v>
                </c:pt>
                <c:pt idx="141">
                  <c:v>3.8151841145008798E-3</c:v>
                </c:pt>
                <c:pt idx="142">
                  <c:v>3.8140760734677302E-3</c:v>
                </c:pt>
                <c:pt idx="143">
                  <c:v>3.8129822351038499E-3</c:v>
                </c:pt>
                <c:pt idx="144">
                  <c:v>3.8118993397802101E-3</c:v>
                </c:pt>
                <c:pt idx="145">
                  <c:v>3.8108311127871301E-3</c:v>
                </c:pt>
                <c:pt idx="146">
                  <c:v>3.8097733631730101E-3</c:v>
                </c:pt>
                <c:pt idx="147">
                  <c:v>3.8087281864136501E-3</c:v>
                </c:pt>
                <c:pt idx="148">
                  <c:v>3.8076946511864701E-3</c:v>
                </c:pt>
                <c:pt idx="149">
                  <c:v>3.8066739216446898E-3</c:v>
                </c:pt>
                <c:pt idx="150">
                  <c:v>3.8056650664657402E-3</c:v>
                </c:pt>
                <c:pt idx="151">
                  <c:v>3.8046671543270302E-3</c:v>
                </c:pt>
                <c:pt idx="152">
                  <c:v>3.8036825135350201E-3</c:v>
                </c:pt>
                <c:pt idx="153">
                  <c:v>3.80270532332361E-3</c:v>
                </c:pt>
                <c:pt idx="154">
                  <c:v>3.8017430342733899E-3</c:v>
                </c:pt>
                <c:pt idx="155">
                  <c:v>3.8007888942956898E-3</c:v>
                </c:pt>
                <c:pt idx="156">
                  <c:v>3.79984779283404E-3</c:v>
                </c:pt>
                <c:pt idx="157">
                  <c:v>3.7989160045981398E-3</c:v>
                </c:pt>
                <c:pt idx="158">
                  <c:v>3.7979946937412002E-3</c:v>
                </c:pt>
                <c:pt idx="159">
                  <c:v>3.7970838602632302E-3</c:v>
                </c:pt>
                <c:pt idx="160">
                  <c:v>3.7961855996400101E-3</c:v>
                </c:pt>
                <c:pt idx="161">
                  <c:v>3.7952957209199702E-3</c:v>
                </c:pt>
                <c:pt idx="162">
                  <c:v>3.7944149225950202E-3</c:v>
                </c:pt>
                <c:pt idx="163">
                  <c:v>3.7935464642941999E-3</c:v>
                </c:pt>
                <c:pt idx="164">
                  <c:v>3.7926840595900999E-3</c:v>
                </c:pt>
                <c:pt idx="165">
                  <c:v>3.7918337620794799E-3</c:v>
                </c:pt>
                <c:pt idx="166">
                  <c:v>3.7909923121333101E-3</c:v>
                </c:pt>
                <c:pt idx="167">
                  <c:v>3.7901599425822501E-3</c:v>
                </c:pt>
                <c:pt idx="168">
                  <c:v>3.7893361877650001E-3</c:v>
                </c:pt>
                <c:pt idx="169">
                  <c:v>3.7885212805122098E-3</c:v>
                </c:pt>
                <c:pt idx="170">
                  <c:v>3.7877166178077498E-3</c:v>
                </c:pt>
                <c:pt idx="171">
                  <c:v>3.7869203370064501E-3</c:v>
                </c:pt>
                <c:pt idx="172">
                  <c:v>3.7861333694309001E-3</c:v>
                </c:pt>
                <c:pt idx="173">
                  <c:v>3.7853543180972299E-3</c:v>
                </c:pt>
                <c:pt idx="174">
                  <c:v>3.7845838814973801E-3</c:v>
                </c:pt>
                <c:pt idx="175">
                  <c:v>3.7838208954781298E-3</c:v>
                </c:pt>
                <c:pt idx="176">
                  <c:v>3.78306536003947E-3</c:v>
                </c:pt>
                <c:pt idx="177">
                  <c:v>3.7823196034878501E-3</c:v>
                </c:pt>
                <c:pt idx="178">
                  <c:v>3.7815815303474699E-3</c:v>
                </c:pt>
                <c:pt idx="179">
                  <c:v>3.7808509077876802E-3</c:v>
                </c:pt>
                <c:pt idx="180">
                  <c:v>3.7801291327923502E-3</c:v>
                </c:pt>
                <c:pt idx="181">
                  <c:v>3.77941410988569E-3</c:v>
                </c:pt>
                <c:pt idx="182">
                  <c:v>3.7787060718983399E-3</c:v>
                </c:pt>
                <c:pt idx="183">
                  <c:v>3.77800408750772E-3</c:v>
                </c:pt>
                <c:pt idx="184">
                  <c:v>3.7773118820041401E-3</c:v>
                </c:pt>
                <c:pt idx="185">
                  <c:v>3.77662642858922E-3</c:v>
                </c:pt>
                <c:pt idx="186">
                  <c:v>3.7759470287710398E-3</c:v>
                </c:pt>
                <c:pt idx="187">
                  <c:v>3.7752778735011799E-3</c:v>
                </c:pt>
                <c:pt idx="188">
                  <c:v>3.7746108137071098E-3</c:v>
                </c:pt>
                <c:pt idx="189">
                  <c:v>3.7739535328000801E-3</c:v>
                </c:pt>
                <c:pt idx="190">
                  <c:v>3.7733011413365598E-3</c:v>
                </c:pt>
                <c:pt idx="191">
                  <c:v>3.7726543378084898E-3</c:v>
                </c:pt>
                <c:pt idx="192">
                  <c:v>3.77201708033681E-3</c:v>
                </c:pt>
                <c:pt idx="193">
                  <c:v>3.77138587646186E-3</c:v>
                </c:pt>
                <c:pt idx="194">
                  <c:v>3.7707579322159299E-3</c:v>
                </c:pt>
                <c:pt idx="195">
                  <c:v>3.7701374385505902E-3</c:v>
                </c:pt>
                <c:pt idx="196">
                  <c:v>3.76952206715941E-3</c:v>
                </c:pt>
                <c:pt idx="197">
                  <c:v>3.7689127493649699E-3</c:v>
                </c:pt>
                <c:pt idx="198">
                  <c:v>3.7683073896914699E-3</c:v>
                </c:pt>
                <c:pt idx="199">
                  <c:v>3.7677083164453502E-3</c:v>
                </c:pt>
                <c:pt idx="200">
                  <c:v>3.7671169266104698E-3</c:v>
                </c:pt>
                <c:pt idx="201">
                  <c:v>3.7665299605578201E-3</c:v>
                </c:pt>
                <c:pt idx="202">
                  <c:v>3.76594695262611E-3</c:v>
                </c:pt>
                <c:pt idx="203">
                  <c:v>3.7653672043234101E-3</c:v>
                </c:pt>
                <c:pt idx="204">
                  <c:v>3.7647942081093801E-3</c:v>
                </c:pt>
                <c:pt idx="205">
                  <c:v>3.7642258685082202E-3</c:v>
                </c:pt>
                <c:pt idx="206">
                  <c:v>3.7636617198586499E-3</c:v>
                </c:pt>
                <c:pt idx="207">
                  <c:v>3.7631003651767999E-3</c:v>
                </c:pt>
                <c:pt idx="208">
                  <c:v>3.7625436671078201E-3</c:v>
                </c:pt>
                <c:pt idx="209">
                  <c:v>3.7619909271597901E-3</c:v>
                </c:pt>
                <c:pt idx="210">
                  <c:v>3.7614398170262601E-3</c:v>
                </c:pt>
                <c:pt idx="211">
                  <c:v>3.76089429482818E-3</c:v>
                </c:pt>
                <c:pt idx="212">
                  <c:v>3.7603511009365299E-3</c:v>
                </c:pt>
                <c:pt idx="213">
                  <c:v>3.7598111666739E-3</c:v>
                </c:pt>
                <c:pt idx="214">
                  <c:v>3.7592742592096298E-3</c:v>
                </c:pt>
                <c:pt idx="215">
                  <c:v>3.7587403785437302E-3</c:v>
                </c:pt>
                <c:pt idx="216">
                  <c:v>3.7582078948616999E-3</c:v>
                </c:pt>
                <c:pt idx="217">
                  <c:v>3.7576763425022398E-3</c:v>
                </c:pt>
                <c:pt idx="218">
                  <c:v>3.7571492139250001E-3</c:v>
                </c:pt>
                <c:pt idx="219">
                  <c:v>3.7566220853477699E-3</c:v>
                </c:pt>
                <c:pt idx="220">
                  <c:v>3.7560940254479599E-3</c:v>
                </c:pt>
                <c:pt idx="221">
                  <c:v>3.7555694580078099E-3</c:v>
                </c:pt>
                <c:pt idx="222">
                  <c:v>3.7550472188740999E-3</c:v>
                </c:pt>
                <c:pt idx="223">
                  <c:v>3.75452451407909E-3</c:v>
                </c:pt>
                <c:pt idx="224">
                  <c:v>3.7540034390986E-3</c:v>
                </c:pt>
                <c:pt idx="225">
                  <c:v>3.7534814327955198E-3</c:v>
                </c:pt>
                <c:pt idx="226">
                  <c:v>3.7529598921537399E-3</c:v>
                </c:pt>
                <c:pt idx="227">
                  <c:v>3.7524381186813099E-3</c:v>
                </c:pt>
                <c:pt idx="228">
                  <c:v>3.7519175093620998E-3</c:v>
                </c:pt>
                <c:pt idx="229">
                  <c:v>3.7513948045670999E-3</c:v>
                </c:pt>
                <c:pt idx="230">
                  <c:v>3.75087093561888E-3</c:v>
                </c:pt>
                <c:pt idx="231">
                  <c:v>3.7503510247916001E-3</c:v>
                </c:pt>
                <c:pt idx="232">
                  <c:v>3.7498283199966002E-3</c:v>
                </c:pt>
                <c:pt idx="233">
                  <c:v>3.7493030540645101E-3</c:v>
                </c:pt>
                <c:pt idx="234">
                  <c:v>3.7487815134227302E-3</c:v>
                </c:pt>
                <c:pt idx="235">
                  <c:v>3.7482562474906401E-3</c:v>
                </c:pt>
                <c:pt idx="236">
                  <c:v>3.7477326113730699E-3</c:v>
                </c:pt>
                <c:pt idx="237">
                  <c:v>3.74721153639257E-3</c:v>
                </c:pt>
                <c:pt idx="238">
                  <c:v>3.7466865032911301E-3</c:v>
                </c:pt>
                <c:pt idx="239">
                  <c:v>3.7461637984961302E-3</c:v>
                </c:pt>
                <c:pt idx="240">
                  <c:v>3.7456445861607799E-3</c:v>
                </c:pt>
                <c:pt idx="241">
                  <c:v>3.74512537382543E-3</c:v>
                </c:pt>
                <c:pt idx="242">
                  <c:v>3.74460662715137E-3</c:v>
                </c:pt>
                <c:pt idx="243">
                  <c:v>3.7440920714288898E-3</c:v>
                </c:pt>
                <c:pt idx="244">
                  <c:v>3.74358217231929E-3</c:v>
                </c:pt>
                <c:pt idx="245">
                  <c:v>3.7430755328387E-3</c:v>
                </c:pt>
                <c:pt idx="246">
                  <c:v>3.74257517978549E-3</c:v>
                </c:pt>
                <c:pt idx="247">
                  <c:v>3.74207878485322E-3</c:v>
                </c:pt>
                <c:pt idx="248">
                  <c:v>3.7415896076709002E-3</c:v>
                </c:pt>
                <c:pt idx="249">
                  <c:v>3.7411062512546799E-3</c:v>
                </c:pt>
                <c:pt idx="250">
                  <c:v>3.7406322080641998E-3</c:v>
                </c:pt>
                <c:pt idx="251">
                  <c:v>3.7401628214865901E-3</c:v>
                </c:pt>
                <c:pt idx="252">
                  <c:v>3.7397036794573099E-3</c:v>
                </c:pt>
                <c:pt idx="253">
                  <c:v>3.7392540834844099E-3</c:v>
                </c:pt>
                <c:pt idx="254">
                  <c:v>3.7388142663985499E-3</c:v>
                </c:pt>
                <c:pt idx="255">
                  <c:v>3.7383816670626402E-3</c:v>
                </c:pt>
                <c:pt idx="256">
                  <c:v>3.7379602435976302E-3</c:v>
                </c:pt>
                <c:pt idx="257">
                  <c:v>3.7375488318502899E-3</c:v>
                </c:pt>
                <c:pt idx="258">
                  <c:v>3.7371455691754801E-3</c:v>
                </c:pt>
                <c:pt idx="259">
                  <c:v>3.7367539480328599E-3</c:v>
                </c:pt>
                <c:pt idx="260">
                  <c:v>3.7363716401159798E-3</c:v>
                </c:pt>
                <c:pt idx="261">
                  <c:v>3.7360002752393501E-3</c:v>
                </c:pt>
                <c:pt idx="262">
                  <c:v>3.73563799075782E-3</c:v>
                </c:pt>
                <c:pt idx="263">
                  <c:v>3.7352901417762002E-3</c:v>
                </c:pt>
                <c:pt idx="264">
                  <c:v>3.7349506746977598E-3</c:v>
                </c:pt>
                <c:pt idx="265">
                  <c:v>3.7346244789659999E-3</c:v>
                </c:pt>
                <c:pt idx="266">
                  <c:v>3.7343080621212699E-3</c:v>
                </c:pt>
                <c:pt idx="267">
                  <c:v>3.7340100388973999E-3</c:v>
                </c:pt>
                <c:pt idx="268">
                  <c:v>3.7337238900363402E-3</c:v>
                </c:pt>
                <c:pt idx="269">
                  <c:v>3.73345846310258E-3</c:v>
                </c:pt>
                <c:pt idx="270">
                  <c:v>3.7332095671445101E-3</c:v>
                </c:pt>
                <c:pt idx="271">
                  <c:v>3.73298465274274E-3</c:v>
                </c:pt>
                <c:pt idx="272">
                  <c:v>3.7327837198972702E-3</c:v>
                </c:pt>
                <c:pt idx="273">
                  <c:v>3.73260816559196E-3</c:v>
                </c:pt>
                <c:pt idx="274">
                  <c:v>3.7324638105928898E-3</c:v>
                </c:pt>
                <c:pt idx="275">
                  <c:v>3.7323520518839398E-3</c:v>
                </c:pt>
                <c:pt idx="276">
                  <c:v>3.73227149248123E-3</c:v>
                </c:pt>
                <c:pt idx="277">
                  <c:v>3.7322246935218599E-3</c:v>
                </c:pt>
                <c:pt idx="278">
                  <c:v>3.7322079297155098E-3</c:v>
                </c:pt>
              </c:numCache>
            </c:numRef>
          </c:val>
          <c:smooth val="0"/>
        </c:ser>
        <c:dLbls>
          <c:showLegendKey val="0"/>
          <c:showVal val="0"/>
          <c:showCatName val="0"/>
          <c:showSerName val="0"/>
          <c:showPercent val="0"/>
          <c:showBubbleSize val="0"/>
        </c:dLbls>
        <c:marker val="1"/>
        <c:smooth val="0"/>
        <c:axId val="-2113777808"/>
        <c:axId val="-2113776720"/>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MSE!$A$2:$A$281</c:f>
              <c:strCache>
                <c:ptCount val="27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strCache>
            </c:strRef>
          </c:cat>
          <c:val>
            <c:numRef>
              <c:f>MSE!$C$2:$C$281</c:f>
              <c:numCache>
                <c:formatCode>0</c:formatCode>
                <c:ptCount val="279"/>
                <c:pt idx="0">
                  <c:v>194</c:v>
                </c:pt>
                <c:pt idx="1">
                  <c:v>184</c:v>
                </c:pt>
                <c:pt idx="2">
                  <c:v>181</c:v>
                </c:pt>
                <c:pt idx="3">
                  <c:v>179</c:v>
                </c:pt>
                <c:pt idx="4">
                  <c:v>181</c:v>
                </c:pt>
                <c:pt idx="5">
                  <c:v>179</c:v>
                </c:pt>
                <c:pt idx="6">
                  <c:v>180</c:v>
                </c:pt>
                <c:pt idx="7">
                  <c:v>180</c:v>
                </c:pt>
                <c:pt idx="8">
                  <c:v>179</c:v>
                </c:pt>
                <c:pt idx="9">
                  <c:v>179</c:v>
                </c:pt>
                <c:pt idx="10">
                  <c:v>179</c:v>
                </c:pt>
                <c:pt idx="11">
                  <c:v>180</c:v>
                </c:pt>
                <c:pt idx="12">
                  <c:v>181</c:v>
                </c:pt>
                <c:pt idx="13">
                  <c:v>181</c:v>
                </c:pt>
                <c:pt idx="14">
                  <c:v>179</c:v>
                </c:pt>
                <c:pt idx="15">
                  <c:v>178</c:v>
                </c:pt>
                <c:pt idx="16">
                  <c:v>179</c:v>
                </c:pt>
                <c:pt idx="17">
                  <c:v>179</c:v>
                </c:pt>
                <c:pt idx="18">
                  <c:v>179</c:v>
                </c:pt>
                <c:pt idx="19">
                  <c:v>179</c:v>
                </c:pt>
                <c:pt idx="20">
                  <c:v>181</c:v>
                </c:pt>
                <c:pt idx="21">
                  <c:v>180</c:v>
                </c:pt>
                <c:pt idx="22">
                  <c:v>183</c:v>
                </c:pt>
                <c:pt idx="23">
                  <c:v>181</c:v>
                </c:pt>
                <c:pt idx="24">
                  <c:v>180</c:v>
                </c:pt>
                <c:pt idx="25">
                  <c:v>180</c:v>
                </c:pt>
                <c:pt idx="26">
                  <c:v>179</c:v>
                </c:pt>
                <c:pt idx="27">
                  <c:v>181</c:v>
                </c:pt>
                <c:pt idx="28">
                  <c:v>179</c:v>
                </c:pt>
                <c:pt idx="29">
                  <c:v>181</c:v>
                </c:pt>
                <c:pt idx="30">
                  <c:v>181</c:v>
                </c:pt>
                <c:pt idx="31">
                  <c:v>181</c:v>
                </c:pt>
                <c:pt idx="32">
                  <c:v>180</c:v>
                </c:pt>
                <c:pt idx="33">
                  <c:v>181</c:v>
                </c:pt>
                <c:pt idx="34">
                  <c:v>181</c:v>
                </c:pt>
                <c:pt idx="35">
                  <c:v>180</c:v>
                </c:pt>
                <c:pt idx="36">
                  <c:v>180</c:v>
                </c:pt>
                <c:pt idx="37">
                  <c:v>181</c:v>
                </c:pt>
                <c:pt idx="38">
                  <c:v>180</c:v>
                </c:pt>
                <c:pt idx="39">
                  <c:v>180</c:v>
                </c:pt>
                <c:pt idx="40">
                  <c:v>180</c:v>
                </c:pt>
                <c:pt idx="41">
                  <c:v>181</c:v>
                </c:pt>
                <c:pt idx="42">
                  <c:v>179</c:v>
                </c:pt>
                <c:pt idx="43">
                  <c:v>181</c:v>
                </c:pt>
                <c:pt idx="44">
                  <c:v>181</c:v>
                </c:pt>
                <c:pt idx="45">
                  <c:v>182</c:v>
                </c:pt>
                <c:pt idx="46">
                  <c:v>180</c:v>
                </c:pt>
                <c:pt idx="47">
                  <c:v>179</c:v>
                </c:pt>
                <c:pt idx="48">
                  <c:v>181</c:v>
                </c:pt>
                <c:pt idx="49">
                  <c:v>180</c:v>
                </c:pt>
                <c:pt idx="50">
                  <c:v>180</c:v>
                </c:pt>
                <c:pt idx="51">
                  <c:v>181</c:v>
                </c:pt>
                <c:pt idx="52">
                  <c:v>181</c:v>
                </c:pt>
                <c:pt idx="53">
                  <c:v>182</c:v>
                </c:pt>
                <c:pt idx="54">
                  <c:v>180</c:v>
                </c:pt>
                <c:pt idx="55">
                  <c:v>181</c:v>
                </c:pt>
                <c:pt idx="56">
                  <c:v>180</c:v>
                </c:pt>
                <c:pt idx="57">
                  <c:v>181</c:v>
                </c:pt>
                <c:pt idx="58">
                  <c:v>181</c:v>
                </c:pt>
                <c:pt idx="59">
                  <c:v>180</c:v>
                </c:pt>
                <c:pt idx="60">
                  <c:v>180</c:v>
                </c:pt>
                <c:pt idx="61">
                  <c:v>179</c:v>
                </c:pt>
                <c:pt idx="62">
                  <c:v>179</c:v>
                </c:pt>
                <c:pt idx="63">
                  <c:v>179</c:v>
                </c:pt>
                <c:pt idx="64">
                  <c:v>180</c:v>
                </c:pt>
                <c:pt idx="65">
                  <c:v>180</c:v>
                </c:pt>
                <c:pt idx="66">
                  <c:v>179</c:v>
                </c:pt>
                <c:pt idx="67">
                  <c:v>181</c:v>
                </c:pt>
                <c:pt idx="68">
                  <c:v>180</c:v>
                </c:pt>
                <c:pt idx="69">
                  <c:v>180</c:v>
                </c:pt>
                <c:pt idx="70">
                  <c:v>180</c:v>
                </c:pt>
                <c:pt idx="71">
                  <c:v>181</c:v>
                </c:pt>
                <c:pt idx="72">
                  <c:v>181</c:v>
                </c:pt>
                <c:pt idx="73">
                  <c:v>181</c:v>
                </c:pt>
                <c:pt idx="74">
                  <c:v>180</c:v>
                </c:pt>
                <c:pt idx="75">
                  <c:v>181</c:v>
                </c:pt>
                <c:pt idx="76">
                  <c:v>179</c:v>
                </c:pt>
                <c:pt idx="77">
                  <c:v>180</c:v>
                </c:pt>
                <c:pt idx="78">
                  <c:v>179</c:v>
                </c:pt>
                <c:pt idx="79">
                  <c:v>181</c:v>
                </c:pt>
                <c:pt idx="80">
                  <c:v>182</c:v>
                </c:pt>
                <c:pt idx="81">
                  <c:v>180</c:v>
                </c:pt>
                <c:pt idx="82">
                  <c:v>180</c:v>
                </c:pt>
                <c:pt idx="83">
                  <c:v>181</c:v>
                </c:pt>
                <c:pt idx="84">
                  <c:v>179</c:v>
                </c:pt>
                <c:pt idx="85">
                  <c:v>181</c:v>
                </c:pt>
                <c:pt idx="86">
                  <c:v>181</c:v>
                </c:pt>
                <c:pt idx="87">
                  <c:v>179</c:v>
                </c:pt>
                <c:pt idx="88">
                  <c:v>179</c:v>
                </c:pt>
                <c:pt idx="89">
                  <c:v>181</c:v>
                </c:pt>
                <c:pt idx="90">
                  <c:v>181</c:v>
                </c:pt>
                <c:pt idx="91">
                  <c:v>182</c:v>
                </c:pt>
                <c:pt idx="92">
                  <c:v>178</c:v>
                </c:pt>
                <c:pt idx="93">
                  <c:v>179</c:v>
                </c:pt>
                <c:pt idx="94">
                  <c:v>181</c:v>
                </c:pt>
                <c:pt idx="95">
                  <c:v>180</c:v>
                </c:pt>
                <c:pt idx="96">
                  <c:v>181</c:v>
                </c:pt>
                <c:pt idx="97">
                  <c:v>180</c:v>
                </c:pt>
                <c:pt idx="98">
                  <c:v>182</c:v>
                </c:pt>
                <c:pt idx="99">
                  <c:v>180</c:v>
                </c:pt>
                <c:pt idx="100">
                  <c:v>181</c:v>
                </c:pt>
                <c:pt idx="101">
                  <c:v>179</c:v>
                </c:pt>
                <c:pt idx="102">
                  <c:v>182</c:v>
                </c:pt>
                <c:pt idx="103">
                  <c:v>179</c:v>
                </c:pt>
                <c:pt idx="104">
                  <c:v>181</c:v>
                </c:pt>
                <c:pt idx="105">
                  <c:v>181</c:v>
                </c:pt>
                <c:pt idx="106">
                  <c:v>181</c:v>
                </c:pt>
                <c:pt idx="107">
                  <c:v>182</c:v>
                </c:pt>
                <c:pt idx="108">
                  <c:v>179</c:v>
                </c:pt>
                <c:pt idx="109">
                  <c:v>181</c:v>
                </c:pt>
                <c:pt idx="110">
                  <c:v>179</c:v>
                </c:pt>
                <c:pt idx="111">
                  <c:v>179</c:v>
                </c:pt>
                <c:pt idx="112">
                  <c:v>179</c:v>
                </c:pt>
                <c:pt idx="113">
                  <c:v>181</c:v>
                </c:pt>
                <c:pt idx="114">
                  <c:v>182</c:v>
                </c:pt>
                <c:pt idx="115">
                  <c:v>179</c:v>
                </c:pt>
                <c:pt idx="116">
                  <c:v>181</c:v>
                </c:pt>
                <c:pt idx="117">
                  <c:v>180</c:v>
                </c:pt>
                <c:pt idx="118">
                  <c:v>181</c:v>
                </c:pt>
                <c:pt idx="119">
                  <c:v>180</c:v>
                </c:pt>
                <c:pt idx="120">
                  <c:v>179</c:v>
                </c:pt>
                <c:pt idx="121">
                  <c:v>179</c:v>
                </c:pt>
                <c:pt idx="122">
                  <c:v>179</c:v>
                </c:pt>
                <c:pt idx="123">
                  <c:v>181</c:v>
                </c:pt>
                <c:pt idx="124">
                  <c:v>179</c:v>
                </c:pt>
                <c:pt idx="125">
                  <c:v>181</c:v>
                </c:pt>
                <c:pt idx="126">
                  <c:v>180</c:v>
                </c:pt>
                <c:pt idx="127">
                  <c:v>180</c:v>
                </c:pt>
                <c:pt idx="128">
                  <c:v>182</c:v>
                </c:pt>
                <c:pt idx="129">
                  <c:v>182</c:v>
                </c:pt>
                <c:pt idx="130">
                  <c:v>180</c:v>
                </c:pt>
                <c:pt idx="131">
                  <c:v>179</c:v>
                </c:pt>
                <c:pt idx="132">
                  <c:v>180</c:v>
                </c:pt>
                <c:pt idx="133">
                  <c:v>180</c:v>
                </c:pt>
                <c:pt idx="134">
                  <c:v>180</c:v>
                </c:pt>
                <c:pt idx="135">
                  <c:v>181</c:v>
                </c:pt>
                <c:pt idx="136">
                  <c:v>180</c:v>
                </c:pt>
                <c:pt idx="137">
                  <c:v>179</c:v>
                </c:pt>
                <c:pt idx="138">
                  <c:v>180</c:v>
                </c:pt>
                <c:pt idx="139">
                  <c:v>179</c:v>
                </c:pt>
                <c:pt idx="140">
                  <c:v>179</c:v>
                </c:pt>
                <c:pt idx="141">
                  <c:v>179</c:v>
                </c:pt>
                <c:pt idx="142">
                  <c:v>181</c:v>
                </c:pt>
                <c:pt idx="143">
                  <c:v>181</c:v>
                </c:pt>
                <c:pt idx="144">
                  <c:v>180</c:v>
                </c:pt>
                <c:pt idx="145">
                  <c:v>180</c:v>
                </c:pt>
                <c:pt idx="146">
                  <c:v>181</c:v>
                </c:pt>
                <c:pt idx="147">
                  <c:v>182</c:v>
                </c:pt>
                <c:pt idx="148">
                  <c:v>178</c:v>
                </c:pt>
                <c:pt idx="149">
                  <c:v>180</c:v>
                </c:pt>
                <c:pt idx="150">
                  <c:v>179</c:v>
                </c:pt>
                <c:pt idx="151">
                  <c:v>180</c:v>
                </c:pt>
                <c:pt idx="152">
                  <c:v>181</c:v>
                </c:pt>
                <c:pt idx="153">
                  <c:v>182</c:v>
                </c:pt>
                <c:pt idx="154">
                  <c:v>181</c:v>
                </c:pt>
                <c:pt idx="155">
                  <c:v>179</c:v>
                </c:pt>
                <c:pt idx="156">
                  <c:v>180</c:v>
                </c:pt>
                <c:pt idx="157">
                  <c:v>180</c:v>
                </c:pt>
                <c:pt idx="158">
                  <c:v>181</c:v>
                </c:pt>
                <c:pt idx="159">
                  <c:v>180</c:v>
                </c:pt>
                <c:pt idx="160">
                  <c:v>181</c:v>
                </c:pt>
                <c:pt idx="161">
                  <c:v>181</c:v>
                </c:pt>
                <c:pt idx="162">
                  <c:v>180</c:v>
                </c:pt>
                <c:pt idx="163">
                  <c:v>179</c:v>
                </c:pt>
                <c:pt idx="164">
                  <c:v>179</c:v>
                </c:pt>
                <c:pt idx="165">
                  <c:v>179</c:v>
                </c:pt>
                <c:pt idx="166">
                  <c:v>181</c:v>
                </c:pt>
                <c:pt idx="167">
                  <c:v>182</c:v>
                </c:pt>
                <c:pt idx="168">
                  <c:v>181</c:v>
                </c:pt>
                <c:pt idx="169">
                  <c:v>182</c:v>
                </c:pt>
                <c:pt idx="170">
                  <c:v>181</c:v>
                </c:pt>
                <c:pt idx="171">
                  <c:v>179</c:v>
                </c:pt>
                <c:pt idx="172">
                  <c:v>178</c:v>
                </c:pt>
                <c:pt idx="173">
                  <c:v>182</c:v>
                </c:pt>
                <c:pt idx="174">
                  <c:v>181</c:v>
                </c:pt>
                <c:pt idx="175">
                  <c:v>180</c:v>
                </c:pt>
                <c:pt idx="176">
                  <c:v>181</c:v>
                </c:pt>
                <c:pt idx="177">
                  <c:v>182</c:v>
                </c:pt>
                <c:pt idx="178">
                  <c:v>181</c:v>
                </c:pt>
                <c:pt idx="179">
                  <c:v>179</c:v>
                </c:pt>
                <c:pt idx="180">
                  <c:v>180</c:v>
                </c:pt>
                <c:pt idx="181">
                  <c:v>180</c:v>
                </c:pt>
                <c:pt idx="182">
                  <c:v>180</c:v>
                </c:pt>
                <c:pt idx="183">
                  <c:v>182</c:v>
                </c:pt>
                <c:pt idx="184">
                  <c:v>179</c:v>
                </c:pt>
                <c:pt idx="185">
                  <c:v>179</c:v>
                </c:pt>
                <c:pt idx="186">
                  <c:v>181</c:v>
                </c:pt>
                <c:pt idx="187">
                  <c:v>180</c:v>
                </c:pt>
                <c:pt idx="188">
                  <c:v>182</c:v>
                </c:pt>
                <c:pt idx="189">
                  <c:v>181</c:v>
                </c:pt>
                <c:pt idx="190">
                  <c:v>179</c:v>
                </c:pt>
                <c:pt idx="191">
                  <c:v>180</c:v>
                </c:pt>
                <c:pt idx="192">
                  <c:v>181</c:v>
                </c:pt>
                <c:pt idx="193">
                  <c:v>179</c:v>
                </c:pt>
                <c:pt idx="194">
                  <c:v>180</c:v>
                </c:pt>
                <c:pt idx="195">
                  <c:v>180</c:v>
                </c:pt>
                <c:pt idx="196">
                  <c:v>181</c:v>
                </c:pt>
                <c:pt idx="197">
                  <c:v>182</c:v>
                </c:pt>
                <c:pt idx="198">
                  <c:v>181</c:v>
                </c:pt>
                <c:pt idx="199">
                  <c:v>181</c:v>
                </c:pt>
                <c:pt idx="200">
                  <c:v>181</c:v>
                </c:pt>
                <c:pt idx="201">
                  <c:v>180</c:v>
                </c:pt>
                <c:pt idx="202">
                  <c:v>181</c:v>
                </c:pt>
                <c:pt idx="203">
                  <c:v>180</c:v>
                </c:pt>
                <c:pt idx="204">
                  <c:v>179</c:v>
                </c:pt>
                <c:pt idx="205">
                  <c:v>180</c:v>
                </c:pt>
                <c:pt idx="206">
                  <c:v>179</c:v>
                </c:pt>
                <c:pt idx="207">
                  <c:v>180</c:v>
                </c:pt>
                <c:pt idx="208">
                  <c:v>179</c:v>
                </c:pt>
                <c:pt idx="209">
                  <c:v>180</c:v>
                </c:pt>
                <c:pt idx="210">
                  <c:v>179</c:v>
                </c:pt>
                <c:pt idx="211">
                  <c:v>181</c:v>
                </c:pt>
                <c:pt idx="212">
                  <c:v>179</c:v>
                </c:pt>
                <c:pt idx="213">
                  <c:v>180</c:v>
                </c:pt>
                <c:pt idx="214">
                  <c:v>181</c:v>
                </c:pt>
                <c:pt idx="215">
                  <c:v>179</c:v>
                </c:pt>
                <c:pt idx="216">
                  <c:v>181</c:v>
                </c:pt>
                <c:pt idx="217">
                  <c:v>180</c:v>
                </c:pt>
                <c:pt idx="218">
                  <c:v>180</c:v>
                </c:pt>
                <c:pt idx="219">
                  <c:v>181</c:v>
                </c:pt>
                <c:pt idx="220">
                  <c:v>181</c:v>
                </c:pt>
                <c:pt idx="221">
                  <c:v>181</c:v>
                </c:pt>
                <c:pt idx="222">
                  <c:v>181</c:v>
                </c:pt>
                <c:pt idx="223">
                  <c:v>180</c:v>
                </c:pt>
                <c:pt idx="224">
                  <c:v>181</c:v>
                </c:pt>
                <c:pt idx="225">
                  <c:v>180</c:v>
                </c:pt>
                <c:pt idx="226">
                  <c:v>181</c:v>
                </c:pt>
                <c:pt idx="227">
                  <c:v>180</c:v>
                </c:pt>
                <c:pt idx="228">
                  <c:v>180</c:v>
                </c:pt>
                <c:pt idx="229">
                  <c:v>182</c:v>
                </c:pt>
                <c:pt idx="230">
                  <c:v>181</c:v>
                </c:pt>
                <c:pt idx="231">
                  <c:v>182</c:v>
                </c:pt>
                <c:pt idx="232">
                  <c:v>180</c:v>
                </c:pt>
                <c:pt idx="233">
                  <c:v>180</c:v>
                </c:pt>
                <c:pt idx="234">
                  <c:v>181</c:v>
                </c:pt>
                <c:pt idx="235">
                  <c:v>182</c:v>
                </c:pt>
                <c:pt idx="236">
                  <c:v>181</c:v>
                </c:pt>
                <c:pt idx="237">
                  <c:v>181</c:v>
                </c:pt>
                <c:pt idx="238">
                  <c:v>181</c:v>
                </c:pt>
                <c:pt idx="239">
                  <c:v>181</c:v>
                </c:pt>
                <c:pt idx="240">
                  <c:v>181</c:v>
                </c:pt>
                <c:pt idx="241">
                  <c:v>179</c:v>
                </c:pt>
                <c:pt idx="242">
                  <c:v>181</c:v>
                </c:pt>
                <c:pt idx="243">
                  <c:v>181</c:v>
                </c:pt>
                <c:pt idx="244">
                  <c:v>181</c:v>
                </c:pt>
                <c:pt idx="245">
                  <c:v>181</c:v>
                </c:pt>
                <c:pt idx="246">
                  <c:v>182</c:v>
                </c:pt>
                <c:pt idx="247">
                  <c:v>181</c:v>
                </c:pt>
                <c:pt idx="248">
                  <c:v>180</c:v>
                </c:pt>
                <c:pt idx="249">
                  <c:v>181</c:v>
                </c:pt>
                <c:pt idx="250">
                  <c:v>181</c:v>
                </c:pt>
                <c:pt idx="251">
                  <c:v>180</c:v>
                </c:pt>
                <c:pt idx="252">
                  <c:v>181</c:v>
                </c:pt>
                <c:pt idx="253">
                  <c:v>180</c:v>
                </c:pt>
                <c:pt idx="254">
                  <c:v>181</c:v>
                </c:pt>
                <c:pt idx="255">
                  <c:v>181</c:v>
                </c:pt>
                <c:pt idx="256">
                  <c:v>179</c:v>
                </c:pt>
                <c:pt idx="257">
                  <c:v>181</c:v>
                </c:pt>
                <c:pt idx="258">
                  <c:v>179</c:v>
                </c:pt>
                <c:pt idx="259">
                  <c:v>182</c:v>
                </c:pt>
                <c:pt idx="260">
                  <c:v>179</c:v>
                </c:pt>
                <c:pt idx="261">
                  <c:v>180</c:v>
                </c:pt>
                <c:pt idx="262">
                  <c:v>180</c:v>
                </c:pt>
                <c:pt idx="263">
                  <c:v>180</c:v>
                </c:pt>
                <c:pt idx="264">
                  <c:v>180</c:v>
                </c:pt>
                <c:pt idx="265">
                  <c:v>179</c:v>
                </c:pt>
                <c:pt idx="266">
                  <c:v>180</c:v>
                </c:pt>
                <c:pt idx="267">
                  <c:v>180</c:v>
                </c:pt>
                <c:pt idx="268">
                  <c:v>179</c:v>
                </c:pt>
                <c:pt idx="269">
                  <c:v>181</c:v>
                </c:pt>
                <c:pt idx="270">
                  <c:v>182</c:v>
                </c:pt>
                <c:pt idx="271">
                  <c:v>181</c:v>
                </c:pt>
                <c:pt idx="272">
                  <c:v>180</c:v>
                </c:pt>
                <c:pt idx="273">
                  <c:v>182</c:v>
                </c:pt>
                <c:pt idx="274">
                  <c:v>180</c:v>
                </c:pt>
                <c:pt idx="275">
                  <c:v>180</c:v>
                </c:pt>
                <c:pt idx="276">
                  <c:v>182</c:v>
                </c:pt>
                <c:pt idx="277">
                  <c:v>180</c:v>
                </c:pt>
                <c:pt idx="278">
                  <c:v>181</c:v>
                </c:pt>
              </c:numCache>
            </c:numRef>
          </c:val>
          <c:smooth val="0"/>
        </c:ser>
        <c:dLbls>
          <c:showLegendKey val="0"/>
          <c:showVal val="0"/>
          <c:showCatName val="0"/>
          <c:showSerName val="0"/>
          <c:showPercent val="0"/>
          <c:showBubbleSize val="0"/>
        </c:dLbls>
        <c:marker val="1"/>
        <c:smooth val="0"/>
        <c:axId val="-2113787600"/>
        <c:axId val="-2113782704"/>
      </c:lineChart>
      <c:catAx>
        <c:axId val="-2113777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3776720"/>
        <c:crosses val="autoZero"/>
        <c:auto val="1"/>
        <c:lblAlgn val="ctr"/>
        <c:lblOffset val="100"/>
        <c:noMultiLvlLbl val="0"/>
      </c:catAx>
      <c:valAx>
        <c:axId val="-211377672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3777808"/>
        <c:crosses val="autoZero"/>
        <c:crossBetween val="between"/>
      </c:valAx>
      <c:valAx>
        <c:axId val="-211378270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3787600"/>
        <c:crosses val="max"/>
        <c:crossBetween val="between"/>
      </c:valAx>
      <c:catAx>
        <c:axId val="-2113787600"/>
        <c:scaling>
          <c:orientation val="minMax"/>
        </c:scaling>
        <c:delete val="1"/>
        <c:axPos val="b"/>
        <c:numFmt formatCode="General" sourceLinked="1"/>
        <c:majorTickMark val="out"/>
        <c:minorTickMark val="none"/>
        <c:tickLblPos val="nextTo"/>
        <c:crossAx val="-21137827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 (2)!PivotTable1</c:name>
    <c:fmtId val="5"/>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s>
    <c:plotArea>
      <c:layout/>
      <c:lineChart>
        <c:grouping val="standard"/>
        <c:varyColors val="0"/>
        <c:ser>
          <c:idx val="0"/>
          <c:order val="0"/>
          <c:tx>
            <c:strRef>
              <c:f>'Run_TRS (2)'!$B$3:$B$4</c:f>
              <c:strCache>
                <c:ptCount val="1"/>
                <c:pt idx="0">
                  <c:v>Total</c:v>
                </c:pt>
              </c:strCache>
            </c:strRef>
          </c:tx>
          <c:spPr>
            <a:ln w="28575" cap="rnd">
              <a:solidFill>
                <a:schemeClr val="accent1"/>
              </a:solidFill>
              <a:round/>
            </a:ln>
            <a:effectLst/>
          </c:spPr>
          <c:marker>
            <c:symbol val="none"/>
          </c:marker>
          <c:cat>
            <c:strRef>
              <c:f>'Run_TRS (2)'!$A$5:$A$13</c:f>
              <c:strCache>
                <c:ptCount val="8"/>
                <c:pt idx="0">
                  <c:v>0.00397346587851644</c:v>
                </c:pt>
                <c:pt idx="1">
                  <c:v>0.00530925532802939</c:v>
                </c:pt>
                <c:pt idx="2">
                  <c:v>0.00866778381168842</c:v>
                </c:pt>
                <c:pt idx="3">
                  <c:v>0.00871125608682632</c:v>
                </c:pt>
                <c:pt idx="4">
                  <c:v>0.00889485981315374</c:v>
                </c:pt>
                <c:pt idx="5">
                  <c:v>0.0112374881282449</c:v>
                </c:pt>
                <c:pt idx="6">
                  <c:v>0.0112774604931474</c:v>
                </c:pt>
                <c:pt idx="7">
                  <c:v>0.014336109161377</c:v>
                </c:pt>
              </c:strCache>
            </c:strRef>
          </c:cat>
          <c:val>
            <c:numRef>
              <c:f>'Run_TRS (2)'!$B$5:$B$13</c:f>
              <c:numCache>
                <c:formatCode>General</c:formatCode>
                <c:ptCount val="8"/>
                <c:pt idx="0">
                  <c:v>4.6305900049312065E-2</c:v>
                </c:pt>
                <c:pt idx="1">
                  <c:v>7.0562731882655341E-2</c:v>
                </c:pt>
                <c:pt idx="2">
                  <c:v>4.6082997025454202E-2</c:v>
                </c:pt>
                <c:pt idx="3">
                  <c:v>4.624736046399229E-2</c:v>
                </c:pt>
                <c:pt idx="4">
                  <c:v>4.6621689931597661E-2</c:v>
                </c:pt>
                <c:pt idx="5">
                  <c:v>8.3411787814957339E-2</c:v>
                </c:pt>
                <c:pt idx="6">
                  <c:v>8.4384987436812872E-2</c:v>
                </c:pt>
                <c:pt idx="7">
                  <c:v>0.10707000257121162</c:v>
                </c:pt>
              </c:numCache>
            </c:numRef>
          </c:val>
          <c:smooth val="0"/>
        </c:ser>
        <c:dLbls>
          <c:showLegendKey val="0"/>
          <c:showVal val="0"/>
          <c:showCatName val="0"/>
          <c:showSerName val="0"/>
          <c:showPercent val="0"/>
          <c:showBubbleSize val="0"/>
        </c:dLbls>
        <c:smooth val="0"/>
        <c:axId val="-1923073680"/>
        <c:axId val="-1923075856"/>
      </c:lineChart>
      <c:catAx>
        <c:axId val="-1923073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3075856"/>
        <c:crosses val="autoZero"/>
        <c:auto val="1"/>
        <c:lblAlgn val="ctr"/>
        <c:lblOffset val="100"/>
        <c:noMultiLvlLbl val="0"/>
      </c:catAx>
      <c:valAx>
        <c:axId val="-1923075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307368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ln w="28575" cap="rnd">
            <a:solidFill>
              <a:schemeClr val="accent1"/>
            </a:solidFill>
            <a:round/>
          </a:ln>
          <a:effectLst/>
        </c:spPr>
        <c:marker>
          <c:symbol val="none"/>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none"/>
          </c:marker>
          <c:cat>
            <c:strRef>
              <c:f>Run_TRS!$A$4:$A$5006</c:f>
              <c:strCache>
                <c:ptCount val="5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strCache>
            </c:strRef>
          </c:cat>
          <c:val>
            <c:numRef>
              <c:f>Run_TRS!$B$4:$B$5006</c:f>
              <c:numCache>
                <c:formatCode>General</c:formatCode>
                <c:ptCount val="5002"/>
                <c:pt idx="0">
                  <c:v>0.11072287335991855</c:v>
                </c:pt>
                <c:pt idx="1">
                  <c:v>0.2243482638150455</c:v>
                </c:pt>
                <c:pt idx="2">
                  <c:v>0.17628525197505951</c:v>
                </c:pt>
                <c:pt idx="3">
                  <c:v>0.23736030608415626</c:v>
                </c:pt>
                <c:pt idx="4">
                  <c:v>0.23396729305386563</c:v>
                </c:pt>
                <c:pt idx="5">
                  <c:v>9.5772963017225418E-2</c:v>
                </c:pt>
                <c:pt idx="6">
                  <c:v>0.13060651719570179</c:v>
                </c:pt>
                <c:pt idx="7">
                  <c:v>0.13417215086519702</c:v>
                </c:pt>
                <c:pt idx="8">
                  <c:v>0.19838759116828475</c:v>
                </c:pt>
                <c:pt idx="9">
                  <c:v>0.22419548034668002</c:v>
                </c:pt>
                <c:pt idx="10">
                  <c:v>0.23570978268980977</c:v>
                </c:pt>
                <c:pt idx="11">
                  <c:v>0.23587484285235427</c:v>
                </c:pt>
                <c:pt idx="12">
                  <c:v>0.22030961699783802</c:v>
                </c:pt>
                <c:pt idx="13">
                  <c:v>8.981535397470003E-2</c:v>
                </c:pt>
                <c:pt idx="14">
                  <c:v>0.2322746142745018</c:v>
                </c:pt>
                <c:pt idx="15">
                  <c:v>0.21234848722815503</c:v>
                </c:pt>
                <c:pt idx="16">
                  <c:v>0.16971929371356975</c:v>
                </c:pt>
                <c:pt idx="17">
                  <c:v>0.21646183356642723</c:v>
                </c:pt>
                <c:pt idx="18">
                  <c:v>4.3639976531267104E-2</c:v>
                </c:pt>
                <c:pt idx="19">
                  <c:v>0.24715628474950802</c:v>
                </c:pt>
                <c:pt idx="20">
                  <c:v>0.33266371488571178</c:v>
                </c:pt>
                <c:pt idx="21">
                  <c:v>0.21293994784355166</c:v>
                </c:pt>
                <c:pt idx="22">
                  <c:v>0.23845304548740395</c:v>
                </c:pt>
                <c:pt idx="23">
                  <c:v>0.24778556451201447</c:v>
                </c:pt>
                <c:pt idx="24">
                  <c:v>0.19046921655535701</c:v>
                </c:pt>
                <c:pt idx="25">
                  <c:v>0.22964158281683925</c:v>
                </c:pt>
                <c:pt idx="26">
                  <c:v>0.21216000244021427</c:v>
                </c:pt>
                <c:pt idx="27">
                  <c:v>0.23289095237851176</c:v>
                </c:pt>
                <c:pt idx="28">
                  <c:v>0.19178602099418673</c:v>
                </c:pt>
                <c:pt idx="29">
                  <c:v>0.17064378783106798</c:v>
                </c:pt>
                <c:pt idx="30">
                  <c:v>0.16241870820522314</c:v>
                </c:pt>
                <c:pt idx="31">
                  <c:v>0.14508163928985596</c:v>
                </c:pt>
                <c:pt idx="32">
                  <c:v>0.12898323126137265</c:v>
                </c:pt>
                <c:pt idx="33">
                  <c:v>0.14328740350902081</c:v>
                </c:pt>
                <c:pt idx="34">
                  <c:v>0.17180071026086802</c:v>
                </c:pt>
                <c:pt idx="35">
                  <c:v>0.20029500685632223</c:v>
                </c:pt>
                <c:pt idx="36">
                  <c:v>0.11994833312928696</c:v>
                </c:pt>
                <c:pt idx="37">
                  <c:v>0.18500524386763581</c:v>
                </c:pt>
                <c:pt idx="38">
                  <c:v>0.12038300000131122</c:v>
                </c:pt>
                <c:pt idx="39">
                  <c:v>0.19548797421157374</c:v>
                </c:pt>
                <c:pt idx="40">
                  <c:v>0.2505485750734805</c:v>
                </c:pt>
                <c:pt idx="41">
                  <c:v>0.3193194940686227</c:v>
                </c:pt>
                <c:pt idx="42">
                  <c:v>0.23947615548968298</c:v>
                </c:pt>
                <c:pt idx="43">
                  <c:v>0.20962926931679238</c:v>
                </c:pt>
                <c:pt idx="44">
                  <c:v>0.28142734989523871</c:v>
                </c:pt>
                <c:pt idx="45">
                  <c:v>0.24189414083957672</c:v>
                </c:pt>
                <c:pt idx="46">
                  <c:v>0.21280661597847922</c:v>
                </c:pt>
                <c:pt idx="47">
                  <c:v>0.26286406815052049</c:v>
                </c:pt>
                <c:pt idx="48">
                  <c:v>0.30450050905346848</c:v>
                </c:pt>
                <c:pt idx="49">
                  <c:v>0.18728642351925376</c:v>
                </c:pt>
                <c:pt idx="50">
                  <c:v>0.17347827740013599</c:v>
                </c:pt>
                <c:pt idx="51">
                  <c:v>0.17438122257590299</c:v>
                </c:pt>
                <c:pt idx="52">
                  <c:v>0.18827499635517597</c:v>
                </c:pt>
                <c:pt idx="53">
                  <c:v>0.23710469901561751</c:v>
                </c:pt>
                <c:pt idx="54">
                  <c:v>0.18887255340814574</c:v>
                </c:pt>
                <c:pt idx="55">
                  <c:v>0.16902650333940999</c:v>
                </c:pt>
                <c:pt idx="56">
                  <c:v>0.23421883210539823</c:v>
                </c:pt>
                <c:pt idx="57">
                  <c:v>0.22402972728014001</c:v>
                </c:pt>
                <c:pt idx="58">
                  <c:v>0.15990324318408988</c:v>
                </c:pt>
                <c:pt idx="59">
                  <c:v>0.11823984794318691</c:v>
                </c:pt>
                <c:pt idx="60">
                  <c:v>0.13876974396407618</c:v>
                </c:pt>
                <c:pt idx="61">
                  <c:v>0.19986106455326089</c:v>
                </c:pt>
                <c:pt idx="62">
                  <c:v>0.18937190249562275</c:v>
                </c:pt>
                <c:pt idx="63">
                  <c:v>0.25783908367156971</c:v>
                </c:pt>
                <c:pt idx="64">
                  <c:v>0.20165556110441676</c:v>
                </c:pt>
                <c:pt idx="65">
                  <c:v>0.46484513953328155</c:v>
                </c:pt>
                <c:pt idx="66">
                  <c:v>0.3343125320971011</c:v>
                </c:pt>
                <c:pt idx="67">
                  <c:v>0.11870151571929446</c:v>
                </c:pt>
                <c:pt idx="68">
                  <c:v>0.22578396275639509</c:v>
                </c:pt>
                <c:pt idx="69">
                  <c:v>0.33440014719963052</c:v>
                </c:pt>
                <c:pt idx="70">
                  <c:v>0.3542086482048033</c:v>
                </c:pt>
                <c:pt idx="71">
                  <c:v>0.1862313374876976</c:v>
                </c:pt>
                <c:pt idx="72">
                  <c:v>0.14441245049238197</c:v>
                </c:pt>
                <c:pt idx="73">
                  <c:v>0.17752334848046314</c:v>
                </c:pt>
                <c:pt idx="74">
                  <c:v>0.1999351643025877</c:v>
                </c:pt>
                <c:pt idx="75">
                  <c:v>0.19018340855836874</c:v>
                </c:pt>
                <c:pt idx="76">
                  <c:v>0.20798235945403551</c:v>
                </c:pt>
                <c:pt idx="77">
                  <c:v>0.19700056128203863</c:v>
                </c:pt>
                <c:pt idx="78">
                  <c:v>0.217805130407214</c:v>
                </c:pt>
                <c:pt idx="79">
                  <c:v>0.24000740051269548</c:v>
                </c:pt>
                <c:pt idx="80">
                  <c:v>0.17804626375436799</c:v>
                </c:pt>
                <c:pt idx="81">
                  <c:v>0.14943850226700317</c:v>
                </c:pt>
                <c:pt idx="82">
                  <c:v>0.14652583375573161</c:v>
                </c:pt>
                <c:pt idx="83">
                  <c:v>0.25410094857215876</c:v>
                </c:pt>
                <c:pt idx="84">
                  <c:v>0.16043645516037949</c:v>
                </c:pt>
                <c:pt idx="85">
                  <c:v>4.6794304624199937E-2</c:v>
                </c:pt>
                <c:pt idx="86">
                  <c:v>0.17980602383613589</c:v>
                </c:pt>
                <c:pt idx="87">
                  <c:v>0.16671487502753743</c:v>
                </c:pt>
                <c:pt idx="88">
                  <c:v>0.16477499715983857</c:v>
                </c:pt>
                <c:pt idx="89">
                  <c:v>0.19867427274584742</c:v>
                </c:pt>
                <c:pt idx="90">
                  <c:v>0.18303484097123143</c:v>
                </c:pt>
                <c:pt idx="91">
                  <c:v>0.1063069086521862</c:v>
                </c:pt>
                <c:pt idx="92">
                  <c:v>0.18844199925661112</c:v>
                </c:pt>
                <c:pt idx="93">
                  <c:v>0.24327567964792224</c:v>
                </c:pt>
                <c:pt idx="94">
                  <c:v>0.15772965177893641</c:v>
                </c:pt>
                <c:pt idx="95">
                  <c:v>0.15625722333788852</c:v>
                </c:pt>
                <c:pt idx="96">
                  <c:v>0.25036501139402401</c:v>
                </c:pt>
                <c:pt idx="97">
                  <c:v>0.17615059763193139</c:v>
                </c:pt>
                <c:pt idx="98">
                  <c:v>0.15005799010395993</c:v>
                </c:pt>
                <c:pt idx="99">
                  <c:v>0.19888295978307727</c:v>
                </c:pt>
                <c:pt idx="100">
                  <c:v>0.17957720905542376</c:v>
                </c:pt>
                <c:pt idx="101">
                  <c:v>0.24135211482644101</c:v>
                </c:pt>
                <c:pt idx="102">
                  <c:v>0.24270084127783803</c:v>
                </c:pt>
                <c:pt idx="103">
                  <c:v>0.18618939444422725</c:v>
                </c:pt>
                <c:pt idx="104">
                  <c:v>0.18178623169660599</c:v>
                </c:pt>
                <c:pt idx="105">
                  <c:v>0.18142098188400285</c:v>
                </c:pt>
                <c:pt idx="106">
                  <c:v>9.2439569532871135E-2</c:v>
                </c:pt>
                <c:pt idx="107">
                  <c:v>2.2511467337608372E-2</c:v>
                </c:pt>
                <c:pt idx="108">
                  <c:v>8.9179389178752955E-2</c:v>
                </c:pt>
                <c:pt idx="109">
                  <c:v>0.33326459303498274</c:v>
                </c:pt>
                <c:pt idx="110">
                  <c:v>0.20560458302497869</c:v>
                </c:pt>
                <c:pt idx="111">
                  <c:v>0.1319439373910429</c:v>
                </c:pt>
                <c:pt idx="112">
                  <c:v>0.17277014441788205</c:v>
                </c:pt>
                <c:pt idx="113">
                  <c:v>-7.7489899471402279E-2</c:v>
                </c:pt>
                <c:pt idx="114">
                  <c:v>7.8825749456882643E-2</c:v>
                </c:pt>
                <c:pt idx="115">
                  <c:v>0.27573374658823024</c:v>
                </c:pt>
                <c:pt idx="116">
                  <c:v>0.3420076966285705</c:v>
                </c:pt>
                <c:pt idx="117">
                  <c:v>0.27402557432651525</c:v>
                </c:pt>
                <c:pt idx="118">
                  <c:v>0.23221757262945147</c:v>
                </c:pt>
                <c:pt idx="119">
                  <c:v>0.15718175843358043</c:v>
                </c:pt>
                <c:pt idx="120">
                  <c:v>0.21626616828143563</c:v>
                </c:pt>
                <c:pt idx="121">
                  <c:v>0.19342542439699162</c:v>
                </c:pt>
                <c:pt idx="122">
                  <c:v>0.18347631581127652</c:v>
                </c:pt>
                <c:pt idx="123">
                  <c:v>0.20045816525816901</c:v>
                </c:pt>
                <c:pt idx="124">
                  <c:v>0.24002065509557702</c:v>
                </c:pt>
                <c:pt idx="125">
                  <c:v>0.20076914131641377</c:v>
                </c:pt>
                <c:pt idx="126">
                  <c:v>0.18093232437968249</c:v>
                </c:pt>
                <c:pt idx="127">
                  <c:v>0.19643242470920075</c:v>
                </c:pt>
                <c:pt idx="128">
                  <c:v>0.19520002789795399</c:v>
                </c:pt>
                <c:pt idx="129">
                  <c:v>0.22400084510445575</c:v>
                </c:pt>
                <c:pt idx="130">
                  <c:v>0.21243463456630723</c:v>
                </c:pt>
                <c:pt idx="131">
                  <c:v>0.12283708713948747</c:v>
                </c:pt>
                <c:pt idx="132">
                  <c:v>0.15014910325407974</c:v>
                </c:pt>
                <c:pt idx="133">
                  <c:v>8.8469330221414497E-2</c:v>
                </c:pt>
                <c:pt idx="134">
                  <c:v>0.29177038744091999</c:v>
                </c:pt>
                <c:pt idx="135">
                  <c:v>4.103923775255687E-2</c:v>
                </c:pt>
                <c:pt idx="136">
                  <c:v>0.15440265834331521</c:v>
                </c:pt>
                <c:pt idx="137">
                  <c:v>0.22146499343216422</c:v>
                </c:pt>
                <c:pt idx="138">
                  <c:v>7.831629179418087E-2</c:v>
                </c:pt>
                <c:pt idx="139">
                  <c:v>0.24530707485973821</c:v>
                </c:pt>
                <c:pt idx="140">
                  <c:v>0.19966978579759598</c:v>
                </c:pt>
                <c:pt idx="141">
                  <c:v>0.175355389714241</c:v>
                </c:pt>
                <c:pt idx="142">
                  <c:v>0.38335610181093227</c:v>
                </c:pt>
                <c:pt idx="143">
                  <c:v>0.51105121523141872</c:v>
                </c:pt>
                <c:pt idx="144">
                  <c:v>0.3425047732889655</c:v>
                </c:pt>
                <c:pt idx="145">
                  <c:v>0.194154743105173</c:v>
                </c:pt>
                <c:pt idx="146">
                  <c:v>0.20166157186031344</c:v>
                </c:pt>
                <c:pt idx="147">
                  <c:v>0.25493857264518727</c:v>
                </c:pt>
                <c:pt idx="148">
                  <c:v>0.2016397006809712</c:v>
                </c:pt>
                <c:pt idx="149">
                  <c:v>0.15249566733837114</c:v>
                </c:pt>
                <c:pt idx="150">
                  <c:v>0.26936591044068336</c:v>
                </c:pt>
                <c:pt idx="151">
                  <c:v>0.25866548530757416</c:v>
                </c:pt>
                <c:pt idx="152">
                  <c:v>0.1497667916119097</c:v>
                </c:pt>
                <c:pt idx="153">
                  <c:v>0.19355238415300846</c:v>
                </c:pt>
                <c:pt idx="154">
                  <c:v>0.21409713849425327</c:v>
                </c:pt>
                <c:pt idx="155">
                  <c:v>0.10659846290946015</c:v>
                </c:pt>
                <c:pt idx="156">
                  <c:v>8.235577121377001E-2</c:v>
                </c:pt>
                <c:pt idx="157">
                  <c:v>5.4901912808418343E-2</c:v>
                </c:pt>
                <c:pt idx="158">
                  <c:v>-2.5413926690816973E-2</c:v>
                </c:pt>
                <c:pt idx="159">
                  <c:v>1.6583871096372698E-2</c:v>
                </c:pt>
                <c:pt idx="160">
                  <c:v>0.12493598647415645</c:v>
                </c:pt>
                <c:pt idx="161">
                  <c:v>0.21273546293377882</c:v>
                </c:pt>
                <c:pt idx="162">
                  <c:v>0.34513908438384522</c:v>
                </c:pt>
                <c:pt idx="163">
                  <c:v>0.41541165858507145</c:v>
                </c:pt>
                <c:pt idx="164">
                  <c:v>0.25161827355623245</c:v>
                </c:pt>
                <c:pt idx="165">
                  <c:v>0.20801009796559808</c:v>
                </c:pt>
                <c:pt idx="166">
                  <c:v>0.22135017812252025</c:v>
                </c:pt>
                <c:pt idx="167">
                  <c:v>0.19709022156894176</c:v>
                </c:pt>
                <c:pt idx="168">
                  <c:v>0.12302708812057954</c:v>
                </c:pt>
                <c:pt idx="169">
                  <c:v>0.10265422984957695</c:v>
                </c:pt>
                <c:pt idx="170">
                  <c:v>0.17837077751755687</c:v>
                </c:pt>
                <c:pt idx="171">
                  <c:v>0.22955185547471074</c:v>
                </c:pt>
                <c:pt idx="172">
                  <c:v>0.13647590950131402</c:v>
                </c:pt>
                <c:pt idx="173">
                  <c:v>0.20439313724637032</c:v>
                </c:pt>
                <c:pt idx="174">
                  <c:v>0.28162414953112574</c:v>
                </c:pt>
                <c:pt idx="175">
                  <c:v>0.21575139462947823</c:v>
                </c:pt>
                <c:pt idx="176">
                  <c:v>0.19115059077739721</c:v>
                </c:pt>
                <c:pt idx="177">
                  <c:v>0.22817371040582651</c:v>
                </c:pt>
                <c:pt idx="178">
                  <c:v>0.21009452641010268</c:v>
                </c:pt>
                <c:pt idx="179">
                  <c:v>0.18201369047164928</c:v>
                </c:pt>
                <c:pt idx="180">
                  <c:v>0.21065216884016999</c:v>
                </c:pt>
                <c:pt idx="181">
                  <c:v>0.20551554299890992</c:v>
                </c:pt>
                <c:pt idx="182">
                  <c:v>0.30360472016036505</c:v>
                </c:pt>
                <c:pt idx="183">
                  <c:v>0.14705750718712812</c:v>
                </c:pt>
                <c:pt idx="184">
                  <c:v>0.18748967349529275</c:v>
                </c:pt>
                <c:pt idx="185">
                  <c:v>0.20137524977326407</c:v>
                </c:pt>
                <c:pt idx="186">
                  <c:v>0.2311919480562209</c:v>
                </c:pt>
                <c:pt idx="187">
                  <c:v>0.21499708481132979</c:v>
                </c:pt>
                <c:pt idx="188">
                  <c:v>0.17827690020203577</c:v>
                </c:pt>
                <c:pt idx="189">
                  <c:v>0.22993664070963848</c:v>
                </c:pt>
                <c:pt idx="190">
                  <c:v>0.20178799331188174</c:v>
                </c:pt>
                <c:pt idx="191">
                  <c:v>0.26022331789135927</c:v>
                </c:pt>
                <c:pt idx="192">
                  <c:v>0.25406518951058377</c:v>
                </c:pt>
                <c:pt idx="193">
                  <c:v>0.18378406763076771</c:v>
                </c:pt>
                <c:pt idx="194">
                  <c:v>0.16678184457123268</c:v>
                </c:pt>
                <c:pt idx="195">
                  <c:v>0.18589963205158699</c:v>
                </c:pt>
                <c:pt idx="196">
                  <c:v>0.18013559654355046</c:v>
                </c:pt>
                <c:pt idx="197">
                  <c:v>0.19499365612864489</c:v>
                </c:pt>
                <c:pt idx="198">
                  <c:v>0.20721527375280863</c:v>
                </c:pt>
                <c:pt idx="199">
                  <c:v>0.23659146949648852</c:v>
                </c:pt>
                <c:pt idx="200">
                  <c:v>0.170121930539608</c:v>
                </c:pt>
                <c:pt idx="201">
                  <c:v>0.17308324202895142</c:v>
                </c:pt>
                <c:pt idx="202">
                  <c:v>0.15496706031262872</c:v>
                </c:pt>
                <c:pt idx="203">
                  <c:v>0.12665637396275997</c:v>
                </c:pt>
                <c:pt idx="204">
                  <c:v>0.15955266728997231</c:v>
                </c:pt>
                <c:pt idx="205">
                  <c:v>0.23894122615456576</c:v>
                </c:pt>
                <c:pt idx="206">
                  <c:v>0.18266667798161501</c:v>
                </c:pt>
                <c:pt idx="207">
                  <c:v>0.27018711715936677</c:v>
                </c:pt>
                <c:pt idx="208">
                  <c:v>0.32925783842802031</c:v>
                </c:pt>
                <c:pt idx="209">
                  <c:v>0.28418487310409524</c:v>
                </c:pt>
                <c:pt idx="210">
                  <c:v>0.31175238639116276</c:v>
                </c:pt>
                <c:pt idx="211">
                  <c:v>0.37336035817861551</c:v>
                </c:pt>
                <c:pt idx="212">
                  <c:v>0.32152040675282473</c:v>
                </c:pt>
                <c:pt idx="213">
                  <c:v>0.2122726440429685</c:v>
                </c:pt>
                <c:pt idx="214">
                  <c:v>0.23834472522139552</c:v>
                </c:pt>
                <c:pt idx="215">
                  <c:v>0.14095158502459518</c:v>
                </c:pt>
                <c:pt idx="216">
                  <c:v>0.14825789816677554</c:v>
                </c:pt>
                <c:pt idx="217">
                  <c:v>0.21067061834037301</c:v>
                </c:pt>
                <c:pt idx="218">
                  <c:v>0.20826596952974824</c:v>
                </c:pt>
                <c:pt idx="219">
                  <c:v>0.18502742238342765</c:v>
                </c:pt>
                <c:pt idx="220">
                  <c:v>0.18742440268397326</c:v>
                </c:pt>
                <c:pt idx="221">
                  <c:v>0.21934792026877403</c:v>
                </c:pt>
                <c:pt idx="222">
                  <c:v>0.22032637894153598</c:v>
                </c:pt>
                <c:pt idx="223">
                  <c:v>0.13375338539481149</c:v>
                </c:pt>
                <c:pt idx="224">
                  <c:v>0.17221627011895174</c:v>
                </c:pt>
                <c:pt idx="225">
                  <c:v>0.21167612075805675</c:v>
                </c:pt>
                <c:pt idx="226">
                  <c:v>0.15117676183581338</c:v>
                </c:pt>
                <c:pt idx="227">
                  <c:v>0.14546536467969409</c:v>
                </c:pt>
                <c:pt idx="228">
                  <c:v>0.13105954229831712</c:v>
                </c:pt>
                <c:pt idx="229">
                  <c:v>0.11039863899350159</c:v>
                </c:pt>
                <c:pt idx="230">
                  <c:v>3.3276606351137147E-2</c:v>
                </c:pt>
                <c:pt idx="231">
                  <c:v>0.10019023343920724</c:v>
                </c:pt>
                <c:pt idx="232">
                  <c:v>0.25670832581818126</c:v>
                </c:pt>
                <c:pt idx="233">
                  <c:v>0.23812765814363979</c:v>
                </c:pt>
                <c:pt idx="234">
                  <c:v>0.14990863204002361</c:v>
                </c:pt>
                <c:pt idx="235">
                  <c:v>0.19205462001264065</c:v>
                </c:pt>
                <c:pt idx="236">
                  <c:v>0.2554549053311348</c:v>
                </c:pt>
                <c:pt idx="237">
                  <c:v>0.19565782696008702</c:v>
                </c:pt>
                <c:pt idx="238">
                  <c:v>0.14322010241448879</c:v>
                </c:pt>
                <c:pt idx="239">
                  <c:v>0.13476155884563928</c:v>
                </c:pt>
                <c:pt idx="240">
                  <c:v>0.23082750663161275</c:v>
                </c:pt>
                <c:pt idx="241">
                  <c:v>0.24373014643788352</c:v>
                </c:pt>
                <c:pt idx="242">
                  <c:v>0.21441477164626127</c:v>
                </c:pt>
                <c:pt idx="243">
                  <c:v>0.21239535883069049</c:v>
                </c:pt>
                <c:pt idx="244">
                  <c:v>0.19190025329589874</c:v>
                </c:pt>
                <c:pt idx="245">
                  <c:v>0.12395182438194756</c:v>
                </c:pt>
                <c:pt idx="246">
                  <c:v>0.17837975360453129</c:v>
                </c:pt>
                <c:pt idx="247">
                  <c:v>0.26283815130591404</c:v>
                </c:pt>
                <c:pt idx="248">
                  <c:v>0.21623680368065842</c:v>
                </c:pt>
                <c:pt idx="249">
                  <c:v>0.16825593449175361</c:v>
                </c:pt>
                <c:pt idx="250">
                  <c:v>0.19327981397509575</c:v>
                </c:pt>
                <c:pt idx="251">
                  <c:v>0.17469916865229601</c:v>
                </c:pt>
                <c:pt idx="252">
                  <c:v>0.27907789498567576</c:v>
                </c:pt>
                <c:pt idx="253">
                  <c:v>0.38029644638299953</c:v>
                </c:pt>
                <c:pt idx="254">
                  <c:v>0.19785601273179049</c:v>
                </c:pt>
                <c:pt idx="255">
                  <c:v>0.15948335453867926</c:v>
                </c:pt>
                <c:pt idx="256">
                  <c:v>0.2925361804664135</c:v>
                </c:pt>
                <c:pt idx="257">
                  <c:v>0.27126312628388394</c:v>
                </c:pt>
                <c:pt idx="258">
                  <c:v>0.15899170190095904</c:v>
                </c:pt>
                <c:pt idx="259">
                  <c:v>0.31846022605896002</c:v>
                </c:pt>
                <c:pt idx="260">
                  <c:v>0.20463167876005173</c:v>
                </c:pt>
                <c:pt idx="261">
                  <c:v>0.13061774149537081</c:v>
                </c:pt>
                <c:pt idx="262">
                  <c:v>0.25648428127169626</c:v>
                </c:pt>
                <c:pt idx="263">
                  <c:v>0.27172507718205452</c:v>
                </c:pt>
                <c:pt idx="264">
                  <c:v>0.22955149412155151</c:v>
                </c:pt>
                <c:pt idx="265">
                  <c:v>0.1324008759111166</c:v>
                </c:pt>
                <c:pt idx="266">
                  <c:v>0.16012040711939352</c:v>
                </c:pt>
                <c:pt idx="267">
                  <c:v>0.21752825006842599</c:v>
                </c:pt>
                <c:pt idx="268">
                  <c:v>0.23123120516538626</c:v>
                </c:pt>
                <c:pt idx="269">
                  <c:v>0.18466697633266441</c:v>
                </c:pt>
                <c:pt idx="270">
                  <c:v>0.12834530510008341</c:v>
                </c:pt>
                <c:pt idx="271">
                  <c:v>0.16615973971784123</c:v>
                </c:pt>
                <c:pt idx="272">
                  <c:v>0.2019441202282905</c:v>
                </c:pt>
                <c:pt idx="273">
                  <c:v>0.19196403957903377</c:v>
                </c:pt>
                <c:pt idx="274">
                  <c:v>0.218269594013691</c:v>
                </c:pt>
                <c:pt idx="275">
                  <c:v>0.13634277135133749</c:v>
                </c:pt>
                <c:pt idx="276">
                  <c:v>0.1491046324372293</c:v>
                </c:pt>
                <c:pt idx="277">
                  <c:v>0.18238691240549074</c:v>
                </c:pt>
                <c:pt idx="278">
                  <c:v>0.19005266018211847</c:v>
                </c:pt>
                <c:pt idx="279">
                  <c:v>0.19703720882535</c:v>
                </c:pt>
                <c:pt idx="280">
                  <c:v>0.29007945954799652</c:v>
                </c:pt>
                <c:pt idx="281">
                  <c:v>0.22231180407106887</c:v>
                </c:pt>
                <c:pt idx="282">
                  <c:v>0.16562622040510175</c:v>
                </c:pt>
                <c:pt idx="283">
                  <c:v>0.201205413788557</c:v>
                </c:pt>
                <c:pt idx="284">
                  <c:v>0.228513143956661</c:v>
                </c:pt>
                <c:pt idx="285">
                  <c:v>0.20272508263587941</c:v>
                </c:pt>
                <c:pt idx="286">
                  <c:v>0.24707083776593197</c:v>
                </c:pt>
                <c:pt idx="287">
                  <c:v>0.19015341624617582</c:v>
                </c:pt>
                <c:pt idx="288">
                  <c:v>0.14624736830592161</c:v>
                </c:pt>
                <c:pt idx="289">
                  <c:v>0.17528659664094454</c:v>
                </c:pt>
                <c:pt idx="290">
                  <c:v>0.18649156764149691</c:v>
                </c:pt>
                <c:pt idx="291">
                  <c:v>0.22146989405155199</c:v>
                </c:pt>
                <c:pt idx="292">
                  <c:v>0.18505677767097933</c:v>
                </c:pt>
                <c:pt idx="293">
                  <c:v>0.16188633069396011</c:v>
                </c:pt>
                <c:pt idx="294">
                  <c:v>0.16320025175809882</c:v>
                </c:pt>
                <c:pt idx="295">
                  <c:v>0.18745392188429844</c:v>
                </c:pt>
                <c:pt idx="296">
                  <c:v>0.2345651388168335</c:v>
                </c:pt>
                <c:pt idx="297">
                  <c:v>0.20850080996751802</c:v>
                </c:pt>
                <c:pt idx="298">
                  <c:v>0.19888288341462623</c:v>
                </c:pt>
                <c:pt idx="299">
                  <c:v>0.16277599893510325</c:v>
                </c:pt>
                <c:pt idx="300">
                  <c:v>0.10838848724961277</c:v>
                </c:pt>
                <c:pt idx="301">
                  <c:v>0.24655018188059341</c:v>
                </c:pt>
                <c:pt idx="302">
                  <c:v>0.29894819855689997</c:v>
                </c:pt>
                <c:pt idx="303">
                  <c:v>0.31582006812095648</c:v>
                </c:pt>
                <c:pt idx="304">
                  <c:v>0.23812335543334473</c:v>
                </c:pt>
                <c:pt idx="305">
                  <c:v>0.12475742213428015</c:v>
                </c:pt>
                <c:pt idx="306">
                  <c:v>0.11658923886716371</c:v>
                </c:pt>
                <c:pt idx="307">
                  <c:v>0.50591986440122139</c:v>
                </c:pt>
                <c:pt idx="308">
                  <c:v>0.57590588927269004</c:v>
                </c:pt>
                <c:pt idx="309">
                  <c:v>0.2508304975926875</c:v>
                </c:pt>
                <c:pt idx="310">
                  <c:v>0.24950060248374967</c:v>
                </c:pt>
                <c:pt idx="311">
                  <c:v>0.14003063179552527</c:v>
                </c:pt>
                <c:pt idx="312">
                  <c:v>0.41255262494087219</c:v>
                </c:pt>
                <c:pt idx="313">
                  <c:v>0.40450373664498301</c:v>
                </c:pt>
                <c:pt idx="314">
                  <c:v>0.37318564951419853</c:v>
                </c:pt>
                <c:pt idx="315">
                  <c:v>0.24821376800537126</c:v>
                </c:pt>
                <c:pt idx="316">
                  <c:v>0.24077301099896448</c:v>
                </c:pt>
                <c:pt idx="317">
                  <c:v>6.1601486057043131E-2</c:v>
                </c:pt>
                <c:pt idx="318">
                  <c:v>8.9859303086996051E-2</c:v>
                </c:pt>
                <c:pt idx="319">
                  <c:v>0.17621322721242899</c:v>
                </c:pt>
                <c:pt idx="320">
                  <c:v>0.18281043320894252</c:v>
                </c:pt>
                <c:pt idx="321">
                  <c:v>0.17899007350206372</c:v>
                </c:pt>
                <c:pt idx="322">
                  <c:v>0.24553321301937098</c:v>
                </c:pt>
                <c:pt idx="323">
                  <c:v>0.24994955398142349</c:v>
                </c:pt>
                <c:pt idx="324">
                  <c:v>0.17984116636216649</c:v>
                </c:pt>
                <c:pt idx="325">
                  <c:v>0.17833308875560766</c:v>
                </c:pt>
                <c:pt idx="326">
                  <c:v>0.23587001860141749</c:v>
                </c:pt>
                <c:pt idx="327">
                  <c:v>0.22944433987140675</c:v>
                </c:pt>
                <c:pt idx="328">
                  <c:v>0.15131436288356792</c:v>
                </c:pt>
                <c:pt idx="329">
                  <c:v>0.18969682045280944</c:v>
                </c:pt>
                <c:pt idx="330">
                  <c:v>0.23693088814616226</c:v>
                </c:pt>
                <c:pt idx="331">
                  <c:v>0.30659329518675804</c:v>
                </c:pt>
                <c:pt idx="332">
                  <c:v>0.362699344754219</c:v>
                </c:pt>
                <c:pt idx="333">
                  <c:v>0.31295915320515644</c:v>
                </c:pt>
                <c:pt idx="334">
                  <c:v>0.20763062313199049</c:v>
                </c:pt>
                <c:pt idx="335">
                  <c:v>0.21907507255673425</c:v>
                </c:pt>
                <c:pt idx="336">
                  <c:v>0.16854980960488328</c:v>
                </c:pt>
                <c:pt idx="337">
                  <c:v>0.19655211083590993</c:v>
                </c:pt>
                <c:pt idx="338">
                  <c:v>0.21098494529724102</c:v>
                </c:pt>
                <c:pt idx="339">
                  <c:v>0.1563706491142513</c:v>
                </c:pt>
                <c:pt idx="340">
                  <c:v>0.11153534799814215</c:v>
                </c:pt>
                <c:pt idx="341">
                  <c:v>0.2139200605452059</c:v>
                </c:pt>
                <c:pt idx="342">
                  <c:v>0.20787121728062624</c:v>
                </c:pt>
                <c:pt idx="343">
                  <c:v>0.21295759454369551</c:v>
                </c:pt>
                <c:pt idx="344">
                  <c:v>0.204548589885235</c:v>
                </c:pt>
                <c:pt idx="345">
                  <c:v>0.22439796850085253</c:v>
                </c:pt>
                <c:pt idx="346">
                  <c:v>0.24582057818770423</c:v>
                </c:pt>
                <c:pt idx="347">
                  <c:v>0.38391159847378703</c:v>
                </c:pt>
                <c:pt idx="348">
                  <c:v>0.50826363265514374</c:v>
                </c:pt>
                <c:pt idx="349">
                  <c:v>0.42306803911924351</c:v>
                </c:pt>
                <c:pt idx="350">
                  <c:v>0.16147733107209195</c:v>
                </c:pt>
                <c:pt idx="351">
                  <c:v>9.3595227226614841E-2</c:v>
                </c:pt>
                <c:pt idx="352">
                  <c:v>0.19351955503225343</c:v>
                </c:pt>
                <c:pt idx="353">
                  <c:v>0.19985954463481917</c:v>
                </c:pt>
                <c:pt idx="354">
                  <c:v>8.1098297610878833E-2</c:v>
                </c:pt>
                <c:pt idx="355">
                  <c:v>0.14727744646370408</c:v>
                </c:pt>
                <c:pt idx="356">
                  <c:v>0.23785194009542451</c:v>
                </c:pt>
                <c:pt idx="357">
                  <c:v>0.13082120753824705</c:v>
                </c:pt>
                <c:pt idx="358">
                  <c:v>9.680779278278355E-2</c:v>
                </c:pt>
                <c:pt idx="359">
                  <c:v>6.2091158702969551E-2</c:v>
                </c:pt>
                <c:pt idx="360">
                  <c:v>7.2609860450029262E-2</c:v>
                </c:pt>
                <c:pt idx="361">
                  <c:v>6.0097806155681645E-2</c:v>
                </c:pt>
                <c:pt idx="362">
                  <c:v>0.22005022317171102</c:v>
                </c:pt>
                <c:pt idx="363">
                  <c:v>0.22599332779645925</c:v>
                </c:pt>
                <c:pt idx="364">
                  <c:v>0.18919690325856192</c:v>
                </c:pt>
                <c:pt idx="365">
                  <c:v>0.21570556983351702</c:v>
                </c:pt>
                <c:pt idx="366">
                  <c:v>0.2058767303824425</c:v>
                </c:pt>
                <c:pt idx="367">
                  <c:v>0.22228406369686124</c:v>
                </c:pt>
                <c:pt idx="368">
                  <c:v>0.22722876816987975</c:v>
                </c:pt>
                <c:pt idx="369">
                  <c:v>0.18626514635980118</c:v>
                </c:pt>
                <c:pt idx="370">
                  <c:v>0.11379675194621075</c:v>
                </c:pt>
                <c:pt idx="371">
                  <c:v>8.5675925016403226E-2</c:v>
                </c:pt>
                <c:pt idx="372">
                  <c:v>0.17286460287868977</c:v>
                </c:pt>
                <c:pt idx="373">
                  <c:v>0.14670530520379532</c:v>
                </c:pt>
                <c:pt idx="374">
                  <c:v>0.1748489420861008</c:v>
                </c:pt>
                <c:pt idx="375">
                  <c:v>0.21141007915139201</c:v>
                </c:pt>
                <c:pt idx="376">
                  <c:v>9.1360576450824543E-2</c:v>
                </c:pt>
                <c:pt idx="377">
                  <c:v>1.2549167498946218E-2</c:v>
                </c:pt>
                <c:pt idx="378">
                  <c:v>0.21171805262565607</c:v>
                </c:pt>
                <c:pt idx="379">
                  <c:v>0.11271883733570565</c:v>
                </c:pt>
                <c:pt idx="380">
                  <c:v>0.25757079944014521</c:v>
                </c:pt>
                <c:pt idx="381">
                  <c:v>0.17275164276361477</c:v>
                </c:pt>
                <c:pt idx="382">
                  <c:v>6.3697379082441274E-2</c:v>
                </c:pt>
                <c:pt idx="383">
                  <c:v>0.13584598712623119</c:v>
                </c:pt>
                <c:pt idx="384">
                  <c:v>0.17004957981407645</c:v>
                </c:pt>
                <c:pt idx="385">
                  <c:v>0.15442604199051876</c:v>
                </c:pt>
                <c:pt idx="386">
                  <c:v>0.22134632058441656</c:v>
                </c:pt>
                <c:pt idx="387">
                  <c:v>0.24736890196800226</c:v>
                </c:pt>
                <c:pt idx="388">
                  <c:v>0.19028989970684052</c:v>
                </c:pt>
                <c:pt idx="389">
                  <c:v>0.18657951615750798</c:v>
                </c:pt>
                <c:pt idx="390">
                  <c:v>0.13223281130194664</c:v>
                </c:pt>
                <c:pt idx="391">
                  <c:v>0.13218955323100073</c:v>
                </c:pt>
                <c:pt idx="392">
                  <c:v>0.18021065555512875</c:v>
                </c:pt>
                <c:pt idx="393">
                  <c:v>0.20849208533763902</c:v>
                </c:pt>
                <c:pt idx="394">
                  <c:v>0.18375878408551202</c:v>
                </c:pt>
                <c:pt idx="395">
                  <c:v>0.25045714899897553</c:v>
                </c:pt>
                <c:pt idx="396">
                  <c:v>0.29833468049764628</c:v>
                </c:pt>
                <c:pt idx="397">
                  <c:v>0.18954615667462349</c:v>
                </c:pt>
                <c:pt idx="398">
                  <c:v>0.16158482059836404</c:v>
                </c:pt>
                <c:pt idx="399">
                  <c:v>-1.0667689144611367E-2</c:v>
                </c:pt>
                <c:pt idx="400">
                  <c:v>4.1437804698944071E-2</c:v>
                </c:pt>
                <c:pt idx="401">
                  <c:v>0.1064074710011481</c:v>
                </c:pt>
                <c:pt idx="402">
                  <c:v>0.28232636302709574</c:v>
                </c:pt>
                <c:pt idx="403">
                  <c:v>0.4227291867136958</c:v>
                </c:pt>
                <c:pt idx="404">
                  <c:v>0.37327234819531424</c:v>
                </c:pt>
                <c:pt idx="405">
                  <c:v>0.13965838588774199</c:v>
                </c:pt>
                <c:pt idx="406">
                  <c:v>0.21067979931831365</c:v>
                </c:pt>
                <c:pt idx="407">
                  <c:v>0.31372573226690303</c:v>
                </c:pt>
                <c:pt idx="408">
                  <c:v>0.23298997431993501</c:v>
                </c:pt>
                <c:pt idx="409">
                  <c:v>0.243692345917225</c:v>
                </c:pt>
                <c:pt idx="410">
                  <c:v>0.25808391720056523</c:v>
                </c:pt>
                <c:pt idx="411">
                  <c:v>0.22525884397327883</c:v>
                </c:pt>
                <c:pt idx="412">
                  <c:v>0.1439207643270492</c:v>
                </c:pt>
                <c:pt idx="413">
                  <c:v>0.17550757713615883</c:v>
                </c:pt>
                <c:pt idx="414">
                  <c:v>0.19116190820932374</c:v>
                </c:pt>
                <c:pt idx="415">
                  <c:v>0.19203456863760951</c:v>
                </c:pt>
                <c:pt idx="416">
                  <c:v>0.16331301629543299</c:v>
                </c:pt>
                <c:pt idx="417">
                  <c:v>0.15460128709673887</c:v>
                </c:pt>
                <c:pt idx="418">
                  <c:v>0.14758937060832975</c:v>
                </c:pt>
                <c:pt idx="419">
                  <c:v>0.1752027515321968</c:v>
                </c:pt>
                <c:pt idx="420">
                  <c:v>0.13360938802361494</c:v>
                </c:pt>
                <c:pt idx="421">
                  <c:v>0.24967797100543948</c:v>
                </c:pt>
                <c:pt idx="422">
                  <c:v>0.24772521853446977</c:v>
                </c:pt>
                <c:pt idx="423">
                  <c:v>0.31295941397547722</c:v>
                </c:pt>
                <c:pt idx="424">
                  <c:v>0.27380192652344704</c:v>
                </c:pt>
                <c:pt idx="425">
                  <c:v>0.26285952329635609</c:v>
                </c:pt>
                <c:pt idx="426">
                  <c:v>-0.12506673112511624</c:v>
                </c:pt>
                <c:pt idx="427">
                  <c:v>3.6559700965881153E-2</c:v>
                </c:pt>
                <c:pt idx="428">
                  <c:v>0.24359755218029025</c:v>
                </c:pt>
                <c:pt idx="429">
                  <c:v>0.1272292640060185</c:v>
                </c:pt>
                <c:pt idx="430">
                  <c:v>0.13977431505918486</c:v>
                </c:pt>
                <c:pt idx="431">
                  <c:v>0.24173668399453174</c:v>
                </c:pt>
                <c:pt idx="432">
                  <c:v>0.17738878540694747</c:v>
                </c:pt>
                <c:pt idx="433">
                  <c:v>0.16214058175683033</c:v>
                </c:pt>
                <c:pt idx="434">
                  <c:v>0.35620685666799523</c:v>
                </c:pt>
                <c:pt idx="435">
                  <c:v>0.19136631861329051</c:v>
                </c:pt>
                <c:pt idx="436">
                  <c:v>0.21664525941014273</c:v>
                </c:pt>
                <c:pt idx="437">
                  <c:v>0.20619681850075725</c:v>
                </c:pt>
                <c:pt idx="438">
                  <c:v>0.20978886447846901</c:v>
                </c:pt>
                <c:pt idx="439">
                  <c:v>0.19755426049232475</c:v>
                </c:pt>
                <c:pt idx="440">
                  <c:v>0.19212195649743102</c:v>
                </c:pt>
                <c:pt idx="441">
                  <c:v>0.18789817020297045</c:v>
                </c:pt>
                <c:pt idx="442">
                  <c:v>0.22072915360331549</c:v>
                </c:pt>
                <c:pt idx="443">
                  <c:v>0.26779739931225749</c:v>
                </c:pt>
                <c:pt idx="444">
                  <c:v>0.23050276562571523</c:v>
                </c:pt>
                <c:pt idx="445">
                  <c:v>0.31189681589603424</c:v>
                </c:pt>
                <c:pt idx="446">
                  <c:v>0.2806035224348305</c:v>
                </c:pt>
                <c:pt idx="447">
                  <c:v>0.1519985161721705</c:v>
                </c:pt>
                <c:pt idx="448">
                  <c:v>0.18323085457086577</c:v>
                </c:pt>
                <c:pt idx="449">
                  <c:v>0.12231851369142539</c:v>
                </c:pt>
                <c:pt idx="450">
                  <c:v>0.18871049210429203</c:v>
                </c:pt>
                <c:pt idx="451">
                  <c:v>0.24709705635905274</c:v>
                </c:pt>
                <c:pt idx="452">
                  <c:v>0.27540681511163723</c:v>
                </c:pt>
                <c:pt idx="453">
                  <c:v>9.6245776861905996E-2</c:v>
                </c:pt>
                <c:pt idx="454">
                  <c:v>0.12728715315461167</c:v>
                </c:pt>
                <c:pt idx="455">
                  <c:v>0.23054165020585049</c:v>
                </c:pt>
                <c:pt idx="456">
                  <c:v>0.18487181514501572</c:v>
                </c:pt>
                <c:pt idx="457">
                  <c:v>0.16906071454286575</c:v>
                </c:pt>
                <c:pt idx="458">
                  <c:v>0.19108318910002725</c:v>
                </c:pt>
                <c:pt idx="459">
                  <c:v>0.21773086115717877</c:v>
                </c:pt>
                <c:pt idx="460">
                  <c:v>0.17827578261494653</c:v>
                </c:pt>
                <c:pt idx="461">
                  <c:v>0.21422568149864674</c:v>
                </c:pt>
                <c:pt idx="462">
                  <c:v>0.21652535907924175</c:v>
                </c:pt>
                <c:pt idx="463">
                  <c:v>0.23448562994599326</c:v>
                </c:pt>
                <c:pt idx="464">
                  <c:v>0.23558706045150751</c:v>
                </c:pt>
                <c:pt idx="465">
                  <c:v>0.20011975243687627</c:v>
                </c:pt>
                <c:pt idx="466">
                  <c:v>0.18301098793745049</c:v>
                </c:pt>
                <c:pt idx="467">
                  <c:v>0.16444829292595375</c:v>
                </c:pt>
                <c:pt idx="468">
                  <c:v>7.8964149579405923E-2</c:v>
                </c:pt>
                <c:pt idx="469">
                  <c:v>0.12648218125104907</c:v>
                </c:pt>
                <c:pt idx="470">
                  <c:v>0.20154165476560601</c:v>
                </c:pt>
                <c:pt idx="471">
                  <c:v>0.28841684386134148</c:v>
                </c:pt>
                <c:pt idx="472">
                  <c:v>0.18196093663573268</c:v>
                </c:pt>
                <c:pt idx="473">
                  <c:v>0.24897258169949044</c:v>
                </c:pt>
                <c:pt idx="474">
                  <c:v>0.18094391748309166</c:v>
                </c:pt>
                <c:pt idx="475">
                  <c:v>0.33429655060172092</c:v>
                </c:pt>
                <c:pt idx="476">
                  <c:v>0.24177208915352821</c:v>
                </c:pt>
                <c:pt idx="477">
                  <c:v>0.16181279718875899</c:v>
                </c:pt>
                <c:pt idx="478">
                  <c:v>0.13000928238034243</c:v>
                </c:pt>
                <c:pt idx="479">
                  <c:v>0.25252380222082149</c:v>
                </c:pt>
                <c:pt idx="480">
                  <c:v>0.31682600826024976</c:v>
                </c:pt>
                <c:pt idx="481">
                  <c:v>0.14335680007934573</c:v>
                </c:pt>
                <c:pt idx="482">
                  <c:v>0.16541434451937667</c:v>
                </c:pt>
                <c:pt idx="483">
                  <c:v>0.24639789387583722</c:v>
                </c:pt>
                <c:pt idx="484">
                  <c:v>0.23758075758814826</c:v>
                </c:pt>
                <c:pt idx="485">
                  <c:v>0.19683165848255177</c:v>
                </c:pt>
                <c:pt idx="486">
                  <c:v>0.1317528169602156</c:v>
                </c:pt>
                <c:pt idx="487">
                  <c:v>0.15674542076885684</c:v>
                </c:pt>
                <c:pt idx="488">
                  <c:v>0.21075477078556998</c:v>
                </c:pt>
                <c:pt idx="489">
                  <c:v>0.19742944277822974</c:v>
                </c:pt>
                <c:pt idx="490">
                  <c:v>0.27356029674410826</c:v>
                </c:pt>
                <c:pt idx="491">
                  <c:v>0.21816354431211926</c:v>
                </c:pt>
                <c:pt idx="492">
                  <c:v>0.26295596547424782</c:v>
                </c:pt>
                <c:pt idx="493">
                  <c:v>0.30254286900162675</c:v>
                </c:pt>
                <c:pt idx="494">
                  <c:v>0.1953361090272665</c:v>
                </c:pt>
                <c:pt idx="495">
                  <c:v>0.14025946892797939</c:v>
                </c:pt>
                <c:pt idx="496">
                  <c:v>0.14001524820923802</c:v>
                </c:pt>
                <c:pt idx="497">
                  <c:v>0.24689993262290977</c:v>
                </c:pt>
                <c:pt idx="498">
                  <c:v>0.14651338942348979</c:v>
                </c:pt>
                <c:pt idx="499">
                  <c:v>0.22850775718688981</c:v>
                </c:pt>
                <c:pt idx="500">
                  <c:v>0.29310056194663048</c:v>
                </c:pt>
                <c:pt idx="501">
                  <c:v>0.11485780403018006</c:v>
                </c:pt>
                <c:pt idx="502">
                  <c:v>9.9693603813648113E-2</c:v>
                </c:pt>
                <c:pt idx="503">
                  <c:v>0.14649779908359042</c:v>
                </c:pt>
                <c:pt idx="504">
                  <c:v>0.16370466724038113</c:v>
                </c:pt>
                <c:pt idx="505">
                  <c:v>0.22444628179073325</c:v>
                </c:pt>
                <c:pt idx="506">
                  <c:v>0.22053315117955197</c:v>
                </c:pt>
                <c:pt idx="507">
                  <c:v>0.24199375137686727</c:v>
                </c:pt>
                <c:pt idx="508">
                  <c:v>0.21562283858656875</c:v>
                </c:pt>
                <c:pt idx="509">
                  <c:v>0.21064937114715573</c:v>
                </c:pt>
                <c:pt idx="510">
                  <c:v>0.16030694916844365</c:v>
                </c:pt>
                <c:pt idx="511">
                  <c:v>0.22044992074370376</c:v>
                </c:pt>
                <c:pt idx="512">
                  <c:v>0.19729370251297951</c:v>
                </c:pt>
                <c:pt idx="513">
                  <c:v>0.19764971919357802</c:v>
                </c:pt>
                <c:pt idx="514">
                  <c:v>0.18830498680472377</c:v>
                </c:pt>
                <c:pt idx="515">
                  <c:v>0.1886016353964805</c:v>
                </c:pt>
                <c:pt idx="516">
                  <c:v>0.36958944797515852</c:v>
                </c:pt>
                <c:pt idx="517">
                  <c:v>0.339373879134655</c:v>
                </c:pt>
                <c:pt idx="518">
                  <c:v>0.32201819866895703</c:v>
                </c:pt>
                <c:pt idx="519">
                  <c:v>0.33018340542912478</c:v>
                </c:pt>
                <c:pt idx="520">
                  <c:v>0.1502697337418796</c:v>
                </c:pt>
                <c:pt idx="521">
                  <c:v>0.38691755570471287</c:v>
                </c:pt>
                <c:pt idx="522">
                  <c:v>0.37974215298891051</c:v>
                </c:pt>
                <c:pt idx="523">
                  <c:v>8.2335457205772511E-2</c:v>
                </c:pt>
                <c:pt idx="524">
                  <c:v>0.30147960782051103</c:v>
                </c:pt>
                <c:pt idx="525">
                  <c:v>0.10203452780842776</c:v>
                </c:pt>
                <c:pt idx="526">
                  <c:v>8.5872501134872659E-2</c:v>
                </c:pt>
                <c:pt idx="527">
                  <c:v>0.25153214484453201</c:v>
                </c:pt>
                <c:pt idx="528">
                  <c:v>0.29027074575424205</c:v>
                </c:pt>
                <c:pt idx="529">
                  <c:v>0.29613013938069349</c:v>
                </c:pt>
                <c:pt idx="530">
                  <c:v>0.18482293374836425</c:v>
                </c:pt>
                <c:pt idx="531">
                  <c:v>0.18825103901326673</c:v>
                </c:pt>
                <c:pt idx="532">
                  <c:v>0.23382199183106422</c:v>
                </c:pt>
                <c:pt idx="533">
                  <c:v>0.26540382951498026</c:v>
                </c:pt>
                <c:pt idx="534">
                  <c:v>0.18637466803193098</c:v>
                </c:pt>
                <c:pt idx="535">
                  <c:v>0.4057462140917778</c:v>
                </c:pt>
                <c:pt idx="536">
                  <c:v>0.38554369285702672</c:v>
                </c:pt>
                <c:pt idx="537">
                  <c:v>0.16665825247764574</c:v>
                </c:pt>
                <c:pt idx="538">
                  <c:v>0.28437566757202126</c:v>
                </c:pt>
                <c:pt idx="539">
                  <c:v>0.12761436030268652</c:v>
                </c:pt>
                <c:pt idx="540">
                  <c:v>4.336459562182423E-2</c:v>
                </c:pt>
                <c:pt idx="541">
                  <c:v>0.21316785365343097</c:v>
                </c:pt>
                <c:pt idx="542">
                  <c:v>0.23649244755506499</c:v>
                </c:pt>
                <c:pt idx="543">
                  <c:v>0.24910664930939669</c:v>
                </c:pt>
                <c:pt idx="544">
                  <c:v>0.18808598816394773</c:v>
                </c:pt>
                <c:pt idx="545">
                  <c:v>8.87831896543501E-2</c:v>
                </c:pt>
                <c:pt idx="546">
                  <c:v>4.0548395365476657E-2</c:v>
                </c:pt>
                <c:pt idx="547">
                  <c:v>8.9589726179838083E-2</c:v>
                </c:pt>
                <c:pt idx="548">
                  <c:v>0.235990270972252</c:v>
                </c:pt>
                <c:pt idx="549">
                  <c:v>0.23955947346985368</c:v>
                </c:pt>
                <c:pt idx="550">
                  <c:v>0.15840144269168385</c:v>
                </c:pt>
                <c:pt idx="551">
                  <c:v>0.19621151871979259</c:v>
                </c:pt>
                <c:pt idx="552">
                  <c:v>0.20075197145342827</c:v>
                </c:pt>
                <c:pt idx="553">
                  <c:v>0.212751790881157</c:v>
                </c:pt>
                <c:pt idx="554">
                  <c:v>9.0197751298546749E-2</c:v>
                </c:pt>
                <c:pt idx="555">
                  <c:v>0.19340755045413976</c:v>
                </c:pt>
                <c:pt idx="556">
                  <c:v>0.17599720321595669</c:v>
                </c:pt>
                <c:pt idx="557">
                  <c:v>0.17801620438694937</c:v>
                </c:pt>
                <c:pt idx="558">
                  <c:v>0.13608234748244274</c:v>
                </c:pt>
                <c:pt idx="559">
                  <c:v>0.22655502334237088</c:v>
                </c:pt>
                <c:pt idx="560">
                  <c:v>0.23235093802213677</c:v>
                </c:pt>
                <c:pt idx="561">
                  <c:v>0.15033897757530207</c:v>
                </c:pt>
                <c:pt idx="562">
                  <c:v>0.21137445420026774</c:v>
                </c:pt>
                <c:pt idx="563">
                  <c:v>0.19148406758904468</c:v>
                </c:pt>
                <c:pt idx="564">
                  <c:v>0.16912847384810453</c:v>
                </c:pt>
                <c:pt idx="565">
                  <c:v>0.30264468491077401</c:v>
                </c:pt>
                <c:pt idx="566">
                  <c:v>0.18066847138106817</c:v>
                </c:pt>
                <c:pt idx="567">
                  <c:v>0.16229928843677049</c:v>
                </c:pt>
                <c:pt idx="568">
                  <c:v>0.1000234764069319</c:v>
                </c:pt>
                <c:pt idx="569">
                  <c:v>8.62105041742324E-2</c:v>
                </c:pt>
                <c:pt idx="570">
                  <c:v>0.12422865442931653</c:v>
                </c:pt>
                <c:pt idx="571">
                  <c:v>0.21599498763680453</c:v>
                </c:pt>
                <c:pt idx="572">
                  <c:v>8.0857060849666776E-2</c:v>
                </c:pt>
                <c:pt idx="573">
                  <c:v>0.11898206546902661</c:v>
                </c:pt>
                <c:pt idx="574">
                  <c:v>0.20330017805099465</c:v>
                </c:pt>
                <c:pt idx="575">
                  <c:v>0.18578276783227915</c:v>
                </c:pt>
                <c:pt idx="576">
                  <c:v>0.12709183618426315</c:v>
                </c:pt>
                <c:pt idx="577">
                  <c:v>0.14907683618366721</c:v>
                </c:pt>
                <c:pt idx="578">
                  <c:v>0.20603679493069652</c:v>
                </c:pt>
                <c:pt idx="579">
                  <c:v>0.25059585273265828</c:v>
                </c:pt>
                <c:pt idx="580">
                  <c:v>0.21717914566397664</c:v>
                </c:pt>
                <c:pt idx="581">
                  <c:v>0.12692675553262234</c:v>
                </c:pt>
                <c:pt idx="582">
                  <c:v>0.18022475019097328</c:v>
                </c:pt>
                <c:pt idx="583">
                  <c:v>0.25899739563465102</c:v>
                </c:pt>
                <c:pt idx="584">
                  <c:v>0.20186378806829455</c:v>
                </c:pt>
                <c:pt idx="585">
                  <c:v>0.17433360591530797</c:v>
                </c:pt>
                <c:pt idx="586">
                  <c:v>0.19360309839248624</c:v>
                </c:pt>
                <c:pt idx="587">
                  <c:v>0.30500203371047951</c:v>
                </c:pt>
                <c:pt idx="588">
                  <c:v>0.26025092601776151</c:v>
                </c:pt>
                <c:pt idx="589">
                  <c:v>0.11971757560968414</c:v>
                </c:pt>
                <c:pt idx="590">
                  <c:v>0.13184591382741953</c:v>
                </c:pt>
                <c:pt idx="591">
                  <c:v>0.10684218257665634</c:v>
                </c:pt>
                <c:pt idx="592">
                  <c:v>5.2329007536172763E-2</c:v>
                </c:pt>
                <c:pt idx="593">
                  <c:v>0.19423538818955433</c:v>
                </c:pt>
                <c:pt idx="594">
                  <c:v>0.25607772916555377</c:v>
                </c:pt>
                <c:pt idx="595">
                  <c:v>0.32153477147221549</c:v>
                </c:pt>
                <c:pt idx="596">
                  <c:v>0.2793708220124243</c:v>
                </c:pt>
                <c:pt idx="597">
                  <c:v>0.23351455479860311</c:v>
                </c:pt>
                <c:pt idx="598">
                  <c:v>0.15946357138454931</c:v>
                </c:pt>
                <c:pt idx="599">
                  <c:v>0.23837080970406521</c:v>
                </c:pt>
                <c:pt idx="600">
                  <c:v>0.21351575851440424</c:v>
                </c:pt>
                <c:pt idx="601">
                  <c:v>0.18171690776944144</c:v>
                </c:pt>
                <c:pt idx="602">
                  <c:v>0.18484943732619302</c:v>
                </c:pt>
                <c:pt idx="603">
                  <c:v>0.23514213785529148</c:v>
                </c:pt>
                <c:pt idx="604">
                  <c:v>0.21479536592960349</c:v>
                </c:pt>
                <c:pt idx="605">
                  <c:v>0.199631717056036</c:v>
                </c:pt>
                <c:pt idx="606">
                  <c:v>0.27887462079524999</c:v>
                </c:pt>
                <c:pt idx="607">
                  <c:v>0.24067560583353048</c:v>
                </c:pt>
                <c:pt idx="608">
                  <c:v>0.18355089798569674</c:v>
                </c:pt>
                <c:pt idx="609">
                  <c:v>0.21453300490975374</c:v>
                </c:pt>
                <c:pt idx="610">
                  <c:v>0.16178921610116953</c:v>
                </c:pt>
                <c:pt idx="611">
                  <c:v>0.18254708126187338</c:v>
                </c:pt>
                <c:pt idx="612">
                  <c:v>0.20229404605925067</c:v>
                </c:pt>
                <c:pt idx="613">
                  <c:v>0.24514346197247527</c:v>
                </c:pt>
                <c:pt idx="614">
                  <c:v>0.1082152910530568</c:v>
                </c:pt>
                <c:pt idx="615">
                  <c:v>0.23657970689237112</c:v>
                </c:pt>
                <c:pt idx="616">
                  <c:v>0.25120504200458527</c:v>
                </c:pt>
                <c:pt idx="617">
                  <c:v>0.1505301371216772</c:v>
                </c:pt>
                <c:pt idx="618">
                  <c:v>-2.3121293634176324E-2</c:v>
                </c:pt>
                <c:pt idx="619">
                  <c:v>-9.9281862378120325E-2</c:v>
                </c:pt>
                <c:pt idx="620">
                  <c:v>5.8810114860534494E-3</c:v>
                </c:pt>
                <c:pt idx="621">
                  <c:v>6.502360105514525E-2</c:v>
                </c:pt>
                <c:pt idx="622">
                  <c:v>0.15517406910657883</c:v>
                </c:pt>
                <c:pt idx="623">
                  <c:v>0.14298015460371985</c:v>
                </c:pt>
                <c:pt idx="624">
                  <c:v>0.19191953726112826</c:v>
                </c:pt>
                <c:pt idx="625">
                  <c:v>0.24520405754446975</c:v>
                </c:pt>
                <c:pt idx="626">
                  <c:v>0.20468510687351252</c:v>
                </c:pt>
                <c:pt idx="627">
                  <c:v>0.24003425613045701</c:v>
                </c:pt>
                <c:pt idx="628">
                  <c:v>0.20328743755817391</c:v>
                </c:pt>
                <c:pt idx="629">
                  <c:v>0.15544023364782347</c:v>
                </c:pt>
                <c:pt idx="630">
                  <c:v>0.12455913983285423</c:v>
                </c:pt>
                <c:pt idx="631">
                  <c:v>0.19055067747831339</c:v>
                </c:pt>
                <c:pt idx="632">
                  <c:v>0.1754459273070095</c:v>
                </c:pt>
                <c:pt idx="633">
                  <c:v>0.20835810899734525</c:v>
                </c:pt>
                <c:pt idx="634">
                  <c:v>0.17895598709583277</c:v>
                </c:pt>
                <c:pt idx="635">
                  <c:v>0.23750972747802723</c:v>
                </c:pt>
                <c:pt idx="636">
                  <c:v>0.34929314255714405</c:v>
                </c:pt>
                <c:pt idx="637">
                  <c:v>0.26673164963722229</c:v>
                </c:pt>
                <c:pt idx="638">
                  <c:v>0.17412916757166397</c:v>
                </c:pt>
                <c:pt idx="639">
                  <c:v>0.18934767320752133</c:v>
                </c:pt>
                <c:pt idx="640">
                  <c:v>0.14664565958082681</c:v>
                </c:pt>
                <c:pt idx="641">
                  <c:v>9.6251983195543164E-2</c:v>
                </c:pt>
                <c:pt idx="642">
                  <c:v>0.22306959144771074</c:v>
                </c:pt>
                <c:pt idx="643">
                  <c:v>0.15494029782712473</c:v>
                </c:pt>
                <c:pt idx="644">
                  <c:v>0.18202201277017593</c:v>
                </c:pt>
                <c:pt idx="645">
                  <c:v>0.23539430089294899</c:v>
                </c:pt>
                <c:pt idx="646">
                  <c:v>0.37062380276620377</c:v>
                </c:pt>
                <c:pt idx="647">
                  <c:v>0.32680587470531475</c:v>
                </c:pt>
                <c:pt idx="648">
                  <c:v>0.13223451748490331</c:v>
                </c:pt>
                <c:pt idx="649">
                  <c:v>0.22248269990086558</c:v>
                </c:pt>
                <c:pt idx="650">
                  <c:v>0.2349827848374845</c:v>
                </c:pt>
                <c:pt idx="651">
                  <c:v>0.19704531133174899</c:v>
                </c:pt>
                <c:pt idx="652">
                  <c:v>0.23328487947583199</c:v>
                </c:pt>
                <c:pt idx="653">
                  <c:v>0.15813568420708166</c:v>
                </c:pt>
                <c:pt idx="654">
                  <c:v>0.11833901703357674</c:v>
                </c:pt>
                <c:pt idx="655">
                  <c:v>0.23907583579421024</c:v>
                </c:pt>
                <c:pt idx="656">
                  <c:v>0.19638518616557143</c:v>
                </c:pt>
                <c:pt idx="657">
                  <c:v>0.18439991399645789</c:v>
                </c:pt>
                <c:pt idx="658">
                  <c:v>0.25512056797742855</c:v>
                </c:pt>
                <c:pt idx="659">
                  <c:v>0.22956841066479675</c:v>
                </c:pt>
                <c:pt idx="660">
                  <c:v>0.22026756778359402</c:v>
                </c:pt>
                <c:pt idx="661">
                  <c:v>0.23532659932971001</c:v>
                </c:pt>
                <c:pt idx="662">
                  <c:v>0.30572476238012325</c:v>
                </c:pt>
                <c:pt idx="663">
                  <c:v>0.26195160672068574</c:v>
                </c:pt>
                <c:pt idx="664">
                  <c:v>0.27824478596448898</c:v>
                </c:pt>
                <c:pt idx="665">
                  <c:v>0.30818855948746227</c:v>
                </c:pt>
                <c:pt idx="666">
                  <c:v>0.29694425687193848</c:v>
                </c:pt>
                <c:pt idx="667">
                  <c:v>0.14291528798639774</c:v>
                </c:pt>
                <c:pt idx="668">
                  <c:v>0.11596068367362032</c:v>
                </c:pt>
                <c:pt idx="669">
                  <c:v>0.13007721304893483</c:v>
                </c:pt>
                <c:pt idx="670">
                  <c:v>6.6284133121371186E-2</c:v>
                </c:pt>
                <c:pt idx="671">
                  <c:v>0.17635064013302298</c:v>
                </c:pt>
                <c:pt idx="672">
                  <c:v>0.23795393109321603</c:v>
                </c:pt>
                <c:pt idx="673">
                  <c:v>0.25510956719517724</c:v>
                </c:pt>
                <c:pt idx="674">
                  <c:v>-3.0485913157463872E-3</c:v>
                </c:pt>
                <c:pt idx="675">
                  <c:v>0.328514814376831</c:v>
                </c:pt>
                <c:pt idx="676">
                  <c:v>0.1931077912449837</c:v>
                </c:pt>
                <c:pt idx="677">
                  <c:v>0.20365511439740663</c:v>
                </c:pt>
                <c:pt idx="678">
                  <c:v>0.24782565981149651</c:v>
                </c:pt>
                <c:pt idx="679">
                  <c:v>0.21856058575212972</c:v>
                </c:pt>
                <c:pt idx="680">
                  <c:v>0.15876379050314426</c:v>
                </c:pt>
                <c:pt idx="681">
                  <c:v>0.1785168405622245</c:v>
                </c:pt>
                <c:pt idx="682">
                  <c:v>0.19599971920251869</c:v>
                </c:pt>
                <c:pt idx="683">
                  <c:v>0.24016553163528426</c:v>
                </c:pt>
                <c:pt idx="684">
                  <c:v>8.5098192095756586E-2</c:v>
                </c:pt>
                <c:pt idx="685">
                  <c:v>0.17162330821156507</c:v>
                </c:pt>
                <c:pt idx="686">
                  <c:v>0.32033313810825353</c:v>
                </c:pt>
                <c:pt idx="687">
                  <c:v>0.27055599540472025</c:v>
                </c:pt>
                <c:pt idx="688">
                  <c:v>0.19869454950094209</c:v>
                </c:pt>
                <c:pt idx="689">
                  <c:v>0.19258125498890905</c:v>
                </c:pt>
                <c:pt idx="690">
                  <c:v>0.24773685261607176</c:v>
                </c:pt>
                <c:pt idx="691">
                  <c:v>0.1912321541458368</c:v>
                </c:pt>
                <c:pt idx="692">
                  <c:v>0.113335318863392</c:v>
                </c:pt>
                <c:pt idx="693">
                  <c:v>6.0235468670725698E-2</c:v>
                </c:pt>
                <c:pt idx="694">
                  <c:v>0.22195324674248706</c:v>
                </c:pt>
                <c:pt idx="695">
                  <c:v>0.25020551308989525</c:v>
                </c:pt>
                <c:pt idx="696">
                  <c:v>0.2858204022049905</c:v>
                </c:pt>
                <c:pt idx="697">
                  <c:v>0.21874258667230598</c:v>
                </c:pt>
                <c:pt idx="698">
                  <c:v>0.17464056238532075</c:v>
                </c:pt>
                <c:pt idx="699">
                  <c:v>0.22210176661610576</c:v>
                </c:pt>
                <c:pt idx="700">
                  <c:v>0.23867174610495576</c:v>
                </c:pt>
                <c:pt idx="701">
                  <c:v>0.23403116688132275</c:v>
                </c:pt>
                <c:pt idx="702">
                  <c:v>0.24853389710187923</c:v>
                </c:pt>
                <c:pt idx="703">
                  <c:v>0.1876636147499085</c:v>
                </c:pt>
                <c:pt idx="704">
                  <c:v>0.209746278822422</c:v>
                </c:pt>
                <c:pt idx="705">
                  <c:v>0.24751326069235799</c:v>
                </c:pt>
                <c:pt idx="706">
                  <c:v>0.26859189569950098</c:v>
                </c:pt>
                <c:pt idx="707">
                  <c:v>0.28328222408890702</c:v>
                </c:pt>
                <c:pt idx="708">
                  <c:v>0.23608547076582898</c:v>
                </c:pt>
                <c:pt idx="709">
                  <c:v>0.14012304693460467</c:v>
                </c:pt>
                <c:pt idx="710">
                  <c:v>0.18250373005867032</c:v>
                </c:pt>
                <c:pt idx="711">
                  <c:v>0.21967171877622599</c:v>
                </c:pt>
                <c:pt idx="712">
                  <c:v>8.6252965033054463E-2</c:v>
                </c:pt>
                <c:pt idx="713">
                  <c:v>0.20675925537943843</c:v>
                </c:pt>
                <c:pt idx="714">
                  <c:v>0.25257482752203952</c:v>
                </c:pt>
                <c:pt idx="715">
                  <c:v>0.16363860853016368</c:v>
                </c:pt>
                <c:pt idx="716">
                  <c:v>0.16133322007954118</c:v>
                </c:pt>
                <c:pt idx="717">
                  <c:v>0.1861609183251858</c:v>
                </c:pt>
                <c:pt idx="718">
                  <c:v>0.28599872440099711</c:v>
                </c:pt>
                <c:pt idx="719">
                  <c:v>0.31480070203542698</c:v>
                </c:pt>
                <c:pt idx="720">
                  <c:v>0.18704203888773924</c:v>
                </c:pt>
                <c:pt idx="721">
                  <c:v>0.18307119607925426</c:v>
                </c:pt>
                <c:pt idx="722">
                  <c:v>0.18291681259870535</c:v>
                </c:pt>
                <c:pt idx="723">
                  <c:v>0.21172041818499548</c:v>
                </c:pt>
                <c:pt idx="724">
                  <c:v>0.19377565011382103</c:v>
                </c:pt>
                <c:pt idx="725">
                  <c:v>0.16925637610256675</c:v>
                </c:pt>
                <c:pt idx="726">
                  <c:v>0.31507302075624499</c:v>
                </c:pt>
                <c:pt idx="727">
                  <c:v>0.26784596592187881</c:v>
                </c:pt>
                <c:pt idx="728">
                  <c:v>0.16413222253322596</c:v>
                </c:pt>
                <c:pt idx="729">
                  <c:v>0.18790763989090925</c:v>
                </c:pt>
                <c:pt idx="730">
                  <c:v>0.21797385066747652</c:v>
                </c:pt>
                <c:pt idx="731">
                  <c:v>0.16261726990342135</c:v>
                </c:pt>
                <c:pt idx="732">
                  <c:v>0.16477447561919686</c:v>
                </c:pt>
                <c:pt idx="733">
                  <c:v>0.21595311909914025</c:v>
                </c:pt>
                <c:pt idx="734">
                  <c:v>0.269739080220461</c:v>
                </c:pt>
                <c:pt idx="735">
                  <c:v>0.16104625910520548</c:v>
                </c:pt>
                <c:pt idx="736">
                  <c:v>0.17108781076967738</c:v>
                </c:pt>
                <c:pt idx="737">
                  <c:v>0.14408737979829325</c:v>
                </c:pt>
                <c:pt idx="738">
                  <c:v>0.1590022966265677</c:v>
                </c:pt>
                <c:pt idx="739">
                  <c:v>0.2035177908837795</c:v>
                </c:pt>
                <c:pt idx="740">
                  <c:v>0.1833020970225335</c:v>
                </c:pt>
                <c:pt idx="741">
                  <c:v>0.26079345867037751</c:v>
                </c:pt>
                <c:pt idx="742">
                  <c:v>0.24752939864993101</c:v>
                </c:pt>
                <c:pt idx="743">
                  <c:v>-0.35091757401823975</c:v>
                </c:pt>
                <c:pt idx="744">
                  <c:v>-0.37561361119151099</c:v>
                </c:pt>
                <c:pt idx="745">
                  <c:v>0.25678119063377375</c:v>
                </c:pt>
                <c:pt idx="746">
                  <c:v>0.17155538126826275</c:v>
                </c:pt>
                <c:pt idx="747">
                  <c:v>0.19981121644377728</c:v>
                </c:pt>
                <c:pt idx="748">
                  <c:v>9.6541412174701802E-2</c:v>
                </c:pt>
                <c:pt idx="749">
                  <c:v>0.14780231937766089</c:v>
                </c:pt>
                <c:pt idx="750">
                  <c:v>0.205114111304283</c:v>
                </c:pt>
                <c:pt idx="751">
                  <c:v>0.22917189076542824</c:v>
                </c:pt>
                <c:pt idx="752">
                  <c:v>0.25752680003643047</c:v>
                </c:pt>
                <c:pt idx="753">
                  <c:v>0.18554880656301975</c:v>
                </c:pt>
                <c:pt idx="754">
                  <c:v>0.17744154669344425</c:v>
                </c:pt>
                <c:pt idx="755">
                  <c:v>0.26620876789093023</c:v>
                </c:pt>
                <c:pt idx="756">
                  <c:v>0.25329742580652226</c:v>
                </c:pt>
                <c:pt idx="757">
                  <c:v>0.32164275273680698</c:v>
                </c:pt>
                <c:pt idx="758">
                  <c:v>0.2396062538027765</c:v>
                </c:pt>
                <c:pt idx="759">
                  <c:v>0.15090015158057202</c:v>
                </c:pt>
                <c:pt idx="760">
                  <c:v>0.11912137269973756</c:v>
                </c:pt>
                <c:pt idx="761">
                  <c:v>0.28940235823392874</c:v>
                </c:pt>
                <c:pt idx="762">
                  <c:v>0.28902558237314252</c:v>
                </c:pt>
                <c:pt idx="763">
                  <c:v>0.20629769191145897</c:v>
                </c:pt>
                <c:pt idx="764">
                  <c:v>0.32904130965471251</c:v>
                </c:pt>
                <c:pt idx="765">
                  <c:v>0.2489216551184652</c:v>
                </c:pt>
                <c:pt idx="766">
                  <c:v>0.13454425334930403</c:v>
                </c:pt>
                <c:pt idx="767">
                  <c:v>0.19124006107449515</c:v>
                </c:pt>
                <c:pt idx="768">
                  <c:v>0.19126620516181003</c:v>
                </c:pt>
                <c:pt idx="769">
                  <c:v>0.23605121672153476</c:v>
                </c:pt>
                <c:pt idx="770">
                  <c:v>0.22572170943021774</c:v>
                </c:pt>
                <c:pt idx="771">
                  <c:v>0.20269953832030302</c:v>
                </c:pt>
                <c:pt idx="772">
                  <c:v>0.22925918549299223</c:v>
                </c:pt>
                <c:pt idx="773">
                  <c:v>0.19371080026030527</c:v>
                </c:pt>
                <c:pt idx="774">
                  <c:v>0.25050215050578123</c:v>
                </c:pt>
                <c:pt idx="775">
                  <c:v>0.25282585248351103</c:v>
                </c:pt>
                <c:pt idx="776">
                  <c:v>0.21339989453554176</c:v>
                </c:pt>
                <c:pt idx="777">
                  <c:v>0.22291155532002474</c:v>
                </c:pt>
                <c:pt idx="778">
                  <c:v>0.24275362864136699</c:v>
                </c:pt>
                <c:pt idx="779">
                  <c:v>0.22869068384170549</c:v>
                </c:pt>
                <c:pt idx="780">
                  <c:v>0.32835382968187327</c:v>
                </c:pt>
                <c:pt idx="781">
                  <c:v>0.30903694406151749</c:v>
                </c:pt>
                <c:pt idx="782">
                  <c:v>0.16284645721316326</c:v>
                </c:pt>
                <c:pt idx="783">
                  <c:v>0.11797951161861425</c:v>
                </c:pt>
                <c:pt idx="784">
                  <c:v>6.9668786600231986E-2</c:v>
                </c:pt>
                <c:pt idx="785">
                  <c:v>0.193224612623453</c:v>
                </c:pt>
                <c:pt idx="786">
                  <c:v>0.20686312392354023</c:v>
                </c:pt>
                <c:pt idx="787">
                  <c:v>0.22675641998648646</c:v>
                </c:pt>
                <c:pt idx="788">
                  <c:v>0.15915692597627651</c:v>
                </c:pt>
                <c:pt idx="789">
                  <c:v>8.5946816951036287E-2</c:v>
                </c:pt>
                <c:pt idx="790">
                  <c:v>0.10298553109169006</c:v>
                </c:pt>
                <c:pt idx="791">
                  <c:v>0.20396662876009924</c:v>
                </c:pt>
                <c:pt idx="792">
                  <c:v>0.17474775016307842</c:v>
                </c:pt>
                <c:pt idx="793">
                  <c:v>0.22777834907174102</c:v>
                </c:pt>
                <c:pt idx="794">
                  <c:v>-0.1863917112350465</c:v>
                </c:pt>
                <c:pt idx="795">
                  <c:v>0.31938987970352178</c:v>
                </c:pt>
                <c:pt idx="796">
                  <c:v>0.24251653626561148</c:v>
                </c:pt>
                <c:pt idx="797">
                  <c:v>0.24554490298032774</c:v>
                </c:pt>
                <c:pt idx="798">
                  <c:v>0.1831974275410175</c:v>
                </c:pt>
                <c:pt idx="799">
                  <c:v>0.22823258861899376</c:v>
                </c:pt>
                <c:pt idx="800">
                  <c:v>0.20181229710578924</c:v>
                </c:pt>
                <c:pt idx="801">
                  <c:v>0.21929506957530975</c:v>
                </c:pt>
                <c:pt idx="802">
                  <c:v>0.16928780265152454</c:v>
                </c:pt>
                <c:pt idx="803">
                  <c:v>8.0033116042614025E-2</c:v>
                </c:pt>
                <c:pt idx="804">
                  <c:v>0.12363868206739442</c:v>
                </c:pt>
                <c:pt idx="805">
                  <c:v>0.17075346782803535</c:v>
                </c:pt>
                <c:pt idx="806">
                  <c:v>7.8651018440723253E-2</c:v>
                </c:pt>
                <c:pt idx="807">
                  <c:v>6.2751466408371842E-2</c:v>
                </c:pt>
                <c:pt idx="808">
                  <c:v>0.13565709441900253</c:v>
                </c:pt>
                <c:pt idx="809">
                  <c:v>0.17430786974728121</c:v>
                </c:pt>
                <c:pt idx="810">
                  <c:v>0.24110229313373574</c:v>
                </c:pt>
                <c:pt idx="811">
                  <c:v>0.18485924787819372</c:v>
                </c:pt>
                <c:pt idx="812">
                  <c:v>5.8936867862939765E-2</c:v>
                </c:pt>
                <c:pt idx="813">
                  <c:v>6.0444844886660652E-2</c:v>
                </c:pt>
                <c:pt idx="814">
                  <c:v>0.16734093986451623</c:v>
                </c:pt>
                <c:pt idx="815">
                  <c:v>0.20326187647879138</c:v>
                </c:pt>
                <c:pt idx="816">
                  <c:v>0.24829778447747225</c:v>
                </c:pt>
                <c:pt idx="817">
                  <c:v>0.18988327309489278</c:v>
                </c:pt>
                <c:pt idx="818">
                  <c:v>0.190937474370003</c:v>
                </c:pt>
                <c:pt idx="819">
                  <c:v>0.23900718614459049</c:v>
                </c:pt>
                <c:pt idx="820">
                  <c:v>0.23489670455455774</c:v>
                </c:pt>
                <c:pt idx="821">
                  <c:v>0.19411620125174522</c:v>
                </c:pt>
                <c:pt idx="822">
                  <c:v>0.21347586438059798</c:v>
                </c:pt>
                <c:pt idx="823">
                  <c:v>0.21146681904792775</c:v>
                </c:pt>
                <c:pt idx="824">
                  <c:v>0.21070647425949574</c:v>
                </c:pt>
                <c:pt idx="825">
                  <c:v>0.17686427570879465</c:v>
                </c:pt>
                <c:pt idx="826">
                  <c:v>9.2660371214151202E-2</c:v>
                </c:pt>
                <c:pt idx="827">
                  <c:v>0.20020966790616523</c:v>
                </c:pt>
                <c:pt idx="828">
                  <c:v>3.2058846205472863E-2</c:v>
                </c:pt>
                <c:pt idx="829">
                  <c:v>6.3814360648393839E-2</c:v>
                </c:pt>
                <c:pt idx="830">
                  <c:v>0.23269684985280026</c:v>
                </c:pt>
                <c:pt idx="831">
                  <c:v>3.9970280602574321E-2</c:v>
                </c:pt>
                <c:pt idx="832">
                  <c:v>8.4649369120597617E-2</c:v>
                </c:pt>
                <c:pt idx="833">
                  <c:v>0.19383746199309826</c:v>
                </c:pt>
                <c:pt idx="834">
                  <c:v>0.18060053326189496</c:v>
                </c:pt>
                <c:pt idx="835">
                  <c:v>8.2258863374590957E-2</c:v>
                </c:pt>
                <c:pt idx="836">
                  <c:v>0.14051079377532008</c:v>
                </c:pt>
                <c:pt idx="837">
                  <c:v>0.26220110431313498</c:v>
                </c:pt>
                <c:pt idx="838">
                  <c:v>0.38071017712354649</c:v>
                </c:pt>
                <c:pt idx="839">
                  <c:v>0.26684850826859463</c:v>
                </c:pt>
                <c:pt idx="840">
                  <c:v>0.11576238460838796</c:v>
                </c:pt>
                <c:pt idx="841">
                  <c:v>0.16566366143524647</c:v>
                </c:pt>
                <c:pt idx="842">
                  <c:v>0.20420876145362848</c:v>
                </c:pt>
                <c:pt idx="843">
                  <c:v>0.18701022118330024</c:v>
                </c:pt>
                <c:pt idx="844">
                  <c:v>0.15895291417837124</c:v>
                </c:pt>
                <c:pt idx="845">
                  <c:v>0.17345208488404751</c:v>
                </c:pt>
                <c:pt idx="846">
                  <c:v>0.250329028815031</c:v>
                </c:pt>
                <c:pt idx="847">
                  <c:v>0.18814175203442576</c:v>
                </c:pt>
                <c:pt idx="848">
                  <c:v>0.20376066491007827</c:v>
                </c:pt>
                <c:pt idx="849">
                  <c:v>0.15654758922755735</c:v>
                </c:pt>
                <c:pt idx="850">
                  <c:v>0.12358996458351618</c:v>
                </c:pt>
                <c:pt idx="851">
                  <c:v>0.10534568130970004</c:v>
                </c:pt>
                <c:pt idx="852">
                  <c:v>7.6185656711459132E-2</c:v>
                </c:pt>
                <c:pt idx="853">
                  <c:v>0.1116926036775113</c:v>
                </c:pt>
                <c:pt idx="854">
                  <c:v>0.16679178550839419</c:v>
                </c:pt>
                <c:pt idx="855">
                  <c:v>0.26245688647031801</c:v>
                </c:pt>
                <c:pt idx="856">
                  <c:v>0.13570125214755524</c:v>
                </c:pt>
                <c:pt idx="857">
                  <c:v>0.10054559260606749</c:v>
                </c:pt>
                <c:pt idx="858">
                  <c:v>0.11299855634570119</c:v>
                </c:pt>
                <c:pt idx="859">
                  <c:v>0.26856940239667876</c:v>
                </c:pt>
                <c:pt idx="860">
                  <c:v>0.27724228054285027</c:v>
                </c:pt>
                <c:pt idx="861">
                  <c:v>0.34537170827388775</c:v>
                </c:pt>
                <c:pt idx="862">
                  <c:v>0.20614952966570876</c:v>
                </c:pt>
                <c:pt idx="863">
                  <c:v>0.21205335855483998</c:v>
                </c:pt>
                <c:pt idx="864">
                  <c:v>0.15171794779598727</c:v>
                </c:pt>
                <c:pt idx="865">
                  <c:v>0.1526531688869</c:v>
                </c:pt>
                <c:pt idx="866">
                  <c:v>0.16634742170572286</c:v>
                </c:pt>
                <c:pt idx="867">
                  <c:v>0.18563942424952976</c:v>
                </c:pt>
                <c:pt idx="868">
                  <c:v>0.22272477671504029</c:v>
                </c:pt>
                <c:pt idx="869">
                  <c:v>0.23556996323168275</c:v>
                </c:pt>
                <c:pt idx="870">
                  <c:v>0.12773477658629417</c:v>
                </c:pt>
                <c:pt idx="871">
                  <c:v>0.16748198308050627</c:v>
                </c:pt>
                <c:pt idx="872">
                  <c:v>0.14980944059789192</c:v>
                </c:pt>
                <c:pt idx="873">
                  <c:v>0.16336425207555277</c:v>
                </c:pt>
                <c:pt idx="874">
                  <c:v>0.17599787563085545</c:v>
                </c:pt>
                <c:pt idx="875">
                  <c:v>0.25778072886168951</c:v>
                </c:pt>
                <c:pt idx="876">
                  <c:v>0.28380119055509573</c:v>
                </c:pt>
                <c:pt idx="877">
                  <c:v>0.34926254302263249</c:v>
                </c:pt>
                <c:pt idx="878">
                  <c:v>0.25537360832095152</c:v>
                </c:pt>
                <c:pt idx="879">
                  <c:v>0.25802634656429274</c:v>
                </c:pt>
                <c:pt idx="880">
                  <c:v>0.23971979320049286</c:v>
                </c:pt>
                <c:pt idx="881">
                  <c:v>0.15198980271816254</c:v>
                </c:pt>
                <c:pt idx="882">
                  <c:v>0.27250519394874573</c:v>
                </c:pt>
                <c:pt idx="883">
                  <c:v>0.29186872392892849</c:v>
                </c:pt>
                <c:pt idx="884">
                  <c:v>0.11722837761044508</c:v>
                </c:pt>
                <c:pt idx="885">
                  <c:v>0.17411018349230289</c:v>
                </c:pt>
                <c:pt idx="886">
                  <c:v>0.25625258311629329</c:v>
                </c:pt>
                <c:pt idx="887">
                  <c:v>0.22344142198562622</c:v>
                </c:pt>
                <c:pt idx="888">
                  <c:v>0.15743952058255692</c:v>
                </c:pt>
                <c:pt idx="889">
                  <c:v>0.17141990922391412</c:v>
                </c:pt>
                <c:pt idx="890">
                  <c:v>0.21456870809197404</c:v>
                </c:pt>
                <c:pt idx="891">
                  <c:v>0.18309288285672673</c:v>
                </c:pt>
                <c:pt idx="892">
                  <c:v>0.18270928040146822</c:v>
                </c:pt>
                <c:pt idx="893">
                  <c:v>0.223084341734648</c:v>
                </c:pt>
                <c:pt idx="894">
                  <c:v>0.20183276943862438</c:v>
                </c:pt>
                <c:pt idx="895">
                  <c:v>0.14417928829789164</c:v>
                </c:pt>
                <c:pt idx="896">
                  <c:v>0.21517902612686146</c:v>
                </c:pt>
                <c:pt idx="897">
                  <c:v>0.21294001862406725</c:v>
                </c:pt>
                <c:pt idx="898">
                  <c:v>0.14992083050310603</c:v>
                </c:pt>
                <c:pt idx="899">
                  <c:v>0.2826794870197773</c:v>
                </c:pt>
                <c:pt idx="900">
                  <c:v>0.29818182811141025</c:v>
                </c:pt>
                <c:pt idx="901">
                  <c:v>0.21085595339536675</c:v>
                </c:pt>
                <c:pt idx="902">
                  <c:v>0.1847342662513255</c:v>
                </c:pt>
                <c:pt idx="903">
                  <c:v>0.28813713416457176</c:v>
                </c:pt>
                <c:pt idx="904">
                  <c:v>0.26166456937789928</c:v>
                </c:pt>
                <c:pt idx="905">
                  <c:v>0.24978610873222351</c:v>
                </c:pt>
                <c:pt idx="906">
                  <c:v>0.13263157755136501</c:v>
                </c:pt>
                <c:pt idx="907">
                  <c:v>0.165086179971695</c:v>
                </c:pt>
                <c:pt idx="908">
                  <c:v>0.2695407122373582</c:v>
                </c:pt>
                <c:pt idx="909">
                  <c:v>0.11144945025444042</c:v>
                </c:pt>
                <c:pt idx="910">
                  <c:v>0.17211055196821681</c:v>
                </c:pt>
                <c:pt idx="911">
                  <c:v>0.25667370855808253</c:v>
                </c:pt>
                <c:pt idx="912">
                  <c:v>0.25646766275167476</c:v>
                </c:pt>
                <c:pt idx="913">
                  <c:v>0.1883446723222732</c:v>
                </c:pt>
                <c:pt idx="914">
                  <c:v>3.5475509241223356E-2</c:v>
                </c:pt>
                <c:pt idx="915">
                  <c:v>0.28395028412342072</c:v>
                </c:pt>
                <c:pt idx="916">
                  <c:v>0.20632547140121452</c:v>
                </c:pt>
                <c:pt idx="917">
                  <c:v>9.5602001994848501E-2</c:v>
                </c:pt>
                <c:pt idx="918">
                  <c:v>3.8166698068380474E-2</c:v>
                </c:pt>
                <c:pt idx="919">
                  <c:v>0.14074205234646811</c:v>
                </c:pt>
                <c:pt idx="920">
                  <c:v>0.20798249542713174</c:v>
                </c:pt>
                <c:pt idx="921">
                  <c:v>0.20314007624983799</c:v>
                </c:pt>
                <c:pt idx="922">
                  <c:v>0.12343979813158515</c:v>
                </c:pt>
                <c:pt idx="923">
                  <c:v>0.13459410890936849</c:v>
                </c:pt>
                <c:pt idx="924">
                  <c:v>9.5853447914123507E-2</c:v>
                </c:pt>
                <c:pt idx="925">
                  <c:v>0.11857691779732718</c:v>
                </c:pt>
                <c:pt idx="926">
                  <c:v>0.15497947856783872</c:v>
                </c:pt>
                <c:pt idx="927">
                  <c:v>0.19172354415059084</c:v>
                </c:pt>
                <c:pt idx="928">
                  <c:v>0.24281012080609798</c:v>
                </c:pt>
                <c:pt idx="929">
                  <c:v>0.25295170955359958</c:v>
                </c:pt>
                <c:pt idx="930">
                  <c:v>0.24560729041695586</c:v>
                </c:pt>
                <c:pt idx="931">
                  <c:v>0.10876259021461031</c:v>
                </c:pt>
                <c:pt idx="932">
                  <c:v>0.14301957190036743</c:v>
                </c:pt>
                <c:pt idx="933">
                  <c:v>0.24473562650382524</c:v>
                </c:pt>
                <c:pt idx="934">
                  <c:v>0.15859442204236998</c:v>
                </c:pt>
                <c:pt idx="935">
                  <c:v>0.21864991635084144</c:v>
                </c:pt>
                <c:pt idx="936">
                  <c:v>0.17046063207089895</c:v>
                </c:pt>
                <c:pt idx="937">
                  <c:v>0.14281258732080471</c:v>
                </c:pt>
                <c:pt idx="938">
                  <c:v>0.1897386759519577</c:v>
                </c:pt>
                <c:pt idx="939">
                  <c:v>0.22959271073341372</c:v>
                </c:pt>
                <c:pt idx="940">
                  <c:v>0.1912940554320815</c:v>
                </c:pt>
                <c:pt idx="941">
                  <c:v>0.10982866026461117</c:v>
                </c:pt>
                <c:pt idx="942">
                  <c:v>6.9185931235551834E-2</c:v>
                </c:pt>
                <c:pt idx="943">
                  <c:v>0.15902891382575052</c:v>
                </c:pt>
                <c:pt idx="944">
                  <c:v>0.20046537742018702</c:v>
                </c:pt>
                <c:pt idx="945">
                  <c:v>0.17276202701032189</c:v>
                </c:pt>
                <c:pt idx="946">
                  <c:v>0.18166738376021374</c:v>
                </c:pt>
                <c:pt idx="947">
                  <c:v>0.28383961319923401</c:v>
                </c:pt>
                <c:pt idx="948">
                  <c:v>0.37174766510725049</c:v>
                </c:pt>
                <c:pt idx="949">
                  <c:v>0.26164543256163603</c:v>
                </c:pt>
                <c:pt idx="950">
                  <c:v>0.18340268358588224</c:v>
                </c:pt>
                <c:pt idx="951">
                  <c:v>0.28198288753628753</c:v>
                </c:pt>
                <c:pt idx="952">
                  <c:v>0.26824555359780794</c:v>
                </c:pt>
                <c:pt idx="953">
                  <c:v>0.13228721730411053</c:v>
                </c:pt>
                <c:pt idx="954">
                  <c:v>0.25065743178129202</c:v>
                </c:pt>
                <c:pt idx="955">
                  <c:v>0.24910706095397472</c:v>
                </c:pt>
                <c:pt idx="956">
                  <c:v>0.18523795343935501</c:v>
                </c:pt>
                <c:pt idx="957">
                  <c:v>0.18060053884983068</c:v>
                </c:pt>
                <c:pt idx="958">
                  <c:v>0.14681174792349327</c:v>
                </c:pt>
                <c:pt idx="959">
                  <c:v>0.16210850887000561</c:v>
                </c:pt>
                <c:pt idx="960">
                  <c:v>0.22598682343959803</c:v>
                </c:pt>
                <c:pt idx="961">
                  <c:v>0.16398647241294376</c:v>
                </c:pt>
                <c:pt idx="962">
                  <c:v>0.13438188098371037</c:v>
                </c:pt>
                <c:pt idx="963">
                  <c:v>0.20847583562135702</c:v>
                </c:pt>
                <c:pt idx="964">
                  <c:v>0.24452901259064647</c:v>
                </c:pt>
                <c:pt idx="965">
                  <c:v>0.35363847017288197</c:v>
                </c:pt>
                <c:pt idx="966">
                  <c:v>0.29484301619231701</c:v>
                </c:pt>
                <c:pt idx="967">
                  <c:v>0.18912131898105133</c:v>
                </c:pt>
                <c:pt idx="968">
                  <c:v>0.16396006569266305</c:v>
                </c:pt>
                <c:pt idx="969">
                  <c:v>0.18934728205204027</c:v>
                </c:pt>
                <c:pt idx="970">
                  <c:v>0.21736656501889226</c:v>
                </c:pt>
                <c:pt idx="971">
                  <c:v>0.18991156294941908</c:v>
                </c:pt>
                <c:pt idx="972">
                  <c:v>9.8554980009794332E-2</c:v>
                </c:pt>
                <c:pt idx="973">
                  <c:v>0.20641513913869863</c:v>
                </c:pt>
                <c:pt idx="974">
                  <c:v>0.177594969049096</c:v>
                </c:pt>
                <c:pt idx="975">
                  <c:v>0.29955573007464431</c:v>
                </c:pt>
                <c:pt idx="976">
                  <c:v>0.2824734039604665</c:v>
                </c:pt>
                <c:pt idx="977">
                  <c:v>0.18342274427413938</c:v>
                </c:pt>
                <c:pt idx="978">
                  <c:v>0.11221122741699223</c:v>
                </c:pt>
                <c:pt idx="979">
                  <c:v>0.12616016715764977</c:v>
                </c:pt>
                <c:pt idx="980">
                  <c:v>0.20703071355819722</c:v>
                </c:pt>
                <c:pt idx="981">
                  <c:v>0.21773043647408524</c:v>
                </c:pt>
                <c:pt idx="982">
                  <c:v>0.19336333870887776</c:v>
                </c:pt>
                <c:pt idx="983">
                  <c:v>0.21735414862632746</c:v>
                </c:pt>
                <c:pt idx="984">
                  <c:v>0.198250161483884</c:v>
                </c:pt>
                <c:pt idx="985">
                  <c:v>0.17065289057791255</c:v>
                </c:pt>
                <c:pt idx="986">
                  <c:v>0.1668391376733783</c:v>
                </c:pt>
                <c:pt idx="987">
                  <c:v>0.21154871769249428</c:v>
                </c:pt>
                <c:pt idx="988">
                  <c:v>0.19315192103385903</c:v>
                </c:pt>
                <c:pt idx="989">
                  <c:v>0.16654545068740848</c:v>
                </c:pt>
                <c:pt idx="990">
                  <c:v>0.19424745254218601</c:v>
                </c:pt>
                <c:pt idx="991">
                  <c:v>0.21781133115291601</c:v>
                </c:pt>
                <c:pt idx="992">
                  <c:v>0.18841073662042648</c:v>
                </c:pt>
                <c:pt idx="993">
                  <c:v>0.20234055072069174</c:v>
                </c:pt>
                <c:pt idx="994">
                  <c:v>0.20373653620481472</c:v>
                </c:pt>
                <c:pt idx="995">
                  <c:v>0.19777064956724635</c:v>
                </c:pt>
                <c:pt idx="996">
                  <c:v>0.297784574329853</c:v>
                </c:pt>
                <c:pt idx="997">
                  <c:v>0.24183602258563047</c:v>
                </c:pt>
                <c:pt idx="998">
                  <c:v>0.16208762675523761</c:v>
                </c:pt>
                <c:pt idx="999">
                  <c:v>5.9312662109732649E-2</c:v>
                </c:pt>
                <c:pt idx="1000">
                  <c:v>7.7124832198023741E-2</c:v>
                </c:pt>
                <c:pt idx="1001">
                  <c:v>0.12712247110903277</c:v>
                </c:pt>
                <c:pt idx="1002">
                  <c:v>0.1068136356770992</c:v>
                </c:pt>
                <c:pt idx="1003">
                  <c:v>0.16517318226397043</c:v>
                </c:pt>
                <c:pt idx="1004">
                  <c:v>8.7211217731237481E-2</c:v>
                </c:pt>
                <c:pt idx="1005">
                  <c:v>0.18043414130806909</c:v>
                </c:pt>
                <c:pt idx="1006">
                  <c:v>0.18093083798885351</c:v>
                </c:pt>
                <c:pt idx="1007">
                  <c:v>0.17669795639812957</c:v>
                </c:pt>
                <c:pt idx="1008">
                  <c:v>0.20931380800902827</c:v>
                </c:pt>
                <c:pt idx="1009">
                  <c:v>0.21895463764667503</c:v>
                </c:pt>
                <c:pt idx="1010">
                  <c:v>0.23191536590456974</c:v>
                </c:pt>
                <c:pt idx="1011">
                  <c:v>0.19249219074845325</c:v>
                </c:pt>
                <c:pt idx="1012">
                  <c:v>0.20439795777201675</c:v>
                </c:pt>
                <c:pt idx="1013">
                  <c:v>0.18170703016221501</c:v>
                </c:pt>
                <c:pt idx="1014">
                  <c:v>0.20815769396722325</c:v>
                </c:pt>
                <c:pt idx="1015">
                  <c:v>0.18843466416001325</c:v>
                </c:pt>
                <c:pt idx="1016">
                  <c:v>0.12234245985746385</c:v>
                </c:pt>
                <c:pt idx="1017">
                  <c:v>0.13927090354263771</c:v>
                </c:pt>
                <c:pt idx="1018">
                  <c:v>0.22582507878541924</c:v>
                </c:pt>
                <c:pt idx="1019">
                  <c:v>0.18669598922133451</c:v>
                </c:pt>
                <c:pt idx="1020">
                  <c:v>0.14607711136341078</c:v>
                </c:pt>
                <c:pt idx="1021">
                  <c:v>0.20627941377460929</c:v>
                </c:pt>
                <c:pt idx="1022">
                  <c:v>0.26841600239276903</c:v>
                </c:pt>
                <c:pt idx="1023">
                  <c:v>0.25857685878872871</c:v>
                </c:pt>
                <c:pt idx="1024">
                  <c:v>0.20173698663711551</c:v>
                </c:pt>
                <c:pt idx="1025">
                  <c:v>7.9754970967769595E-2</c:v>
                </c:pt>
                <c:pt idx="1026">
                  <c:v>0.20594645664095854</c:v>
                </c:pt>
                <c:pt idx="1027">
                  <c:v>0.35344797000288947</c:v>
                </c:pt>
                <c:pt idx="1028">
                  <c:v>0.36253689602017425</c:v>
                </c:pt>
                <c:pt idx="1029">
                  <c:v>0.18296335823833942</c:v>
                </c:pt>
                <c:pt idx="1030">
                  <c:v>0.19696751236915586</c:v>
                </c:pt>
                <c:pt idx="1031">
                  <c:v>0.22471508756279951</c:v>
                </c:pt>
                <c:pt idx="1032">
                  <c:v>0.208661809563637</c:v>
                </c:pt>
                <c:pt idx="1033">
                  <c:v>0.17832577042281633</c:v>
                </c:pt>
                <c:pt idx="1034">
                  <c:v>0.21193376556038857</c:v>
                </c:pt>
                <c:pt idx="1035">
                  <c:v>0.24370570480823525</c:v>
                </c:pt>
                <c:pt idx="1036">
                  <c:v>0.22814269363880124</c:v>
                </c:pt>
                <c:pt idx="1037">
                  <c:v>0.1866945140063766</c:v>
                </c:pt>
                <c:pt idx="1038">
                  <c:v>0.17249915935099119</c:v>
                </c:pt>
                <c:pt idx="1039">
                  <c:v>0.22723751701414602</c:v>
                </c:pt>
                <c:pt idx="1040">
                  <c:v>0.18729021400213233</c:v>
                </c:pt>
                <c:pt idx="1041">
                  <c:v>0.17150439694523834</c:v>
                </c:pt>
                <c:pt idx="1042">
                  <c:v>0.18912576511502274</c:v>
                </c:pt>
                <c:pt idx="1043">
                  <c:v>0.16547486186027516</c:v>
                </c:pt>
                <c:pt idx="1044">
                  <c:v>0.14398825913667665</c:v>
                </c:pt>
                <c:pt idx="1045">
                  <c:v>0.25448251888155926</c:v>
                </c:pt>
                <c:pt idx="1046">
                  <c:v>0.26292680203914648</c:v>
                </c:pt>
                <c:pt idx="1047">
                  <c:v>0.23813385888934149</c:v>
                </c:pt>
                <c:pt idx="1048">
                  <c:v>0.20830452442169173</c:v>
                </c:pt>
                <c:pt idx="1049">
                  <c:v>0.1745377741754057</c:v>
                </c:pt>
                <c:pt idx="1050">
                  <c:v>0.12784060463309291</c:v>
                </c:pt>
                <c:pt idx="1051">
                  <c:v>0.17969114519655716</c:v>
                </c:pt>
                <c:pt idx="1052">
                  <c:v>0.26823711022734625</c:v>
                </c:pt>
                <c:pt idx="1053">
                  <c:v>0.25976508855819702</c:v>
                </c:pt>
                <c:pt idx="1054">
                  <c:v>0.22690089792013152</c:v>
                </c:pt>
                <c:pt idx="1055">
                  <c:v>0.19203695654869102</c:v>
                </c:pt>
                <c:pt idx="1056">
                  <c:v>0.2084234170615675</c:v>
                </c:pt>
                <c:pt idx="1057">
                  <c:v>0.1400487814098596</c:v>
                </c:pt>
                <c:pt idx="1058">
                  <c:v>0.149567795917392</c:v>
                </c:pt>
                <c:pt idx="1059">
                  <c:v>0.20831866562366474</c:v>
                </c:pt>
                <c:pt idx="1060">
                  <c:v>0.19782822206616424</c:v>
                </c:pt>
                <c:pt idx="1061">
                  <c:v>0.22944608330726651</c:v>
                </c:pt>
                <c:pt idx="1062">
                  <c:v>0.37475002184510225</c:v>
                </c:pt>
                <c:pt idx="1063">
                  <c:v>0.30705159902572615</c:v>
                </c:pt>
                <c:pt idx="1064">
                  <c:v>0.14393419772386548</c:v>
                </c:pt>
                <c:pt idx="1065">
                  <c:v>0.19224654138088232</c:v>
                </c:pt>
                <c:pt idx="1066">
                  <c:v>0.21449493989348425</c:v>
                </c:pt>
                <c:pt idx="1067">
                  <c:v>0.24146187677979447</c:v>
                </c:pt>
                <c:pt idx="1068">
                  <c:v>0.14973820187151429</c:v>
                </c:pt>
                <c:pt idx="1069">
                  <c:v>0.22657756134867663</c:v>
                </c:pt>
                <c:pt idx="1070">
                  <c:v>0.3432529643177985</c:v>
                </c:pt>
                <c:pt idx="1071">
                  <c:v>0.22555214166641235</c:v>
                </c:pt>
                <c:pt idx="1072">
                  <c:v>0.14681043103337282</c:v>
                </c:pt>
                <c:pt idx="1073">
                  <c:v>0.24024647288024448</c:v>
                </c:pt>
                <c:pt idx="1074">
                  <c:v>0.22348260320723054</c:v>
                </c:pt>
                <c:pt idx="1075">
                  <c:v>0.34343380481004721</c:v>
                </c:pt>
                <c:pt idx="1076">
                  <c:v>0.20373770967125893</c:v>
                </c:pt>
                <c:pt idx="1077">
                  <c:v>0.11459508538246151</c:v>
                </c:pt>
                <c:pt idx="1078">
                  <c:v>0.24565335363149648</c:v>
                </c:pt>
                <c:pt idx="1079">
                  <c:v>0.17925194650888449</c:v>
                </c:pt>
                <c:pt idx="1080">
                  <c:v>0.23915449157357174</c:v>
                </c:pt>
                <c:pt idx="1081">
                  <c:v>0.21985032781958566</c:v>
                </c:pt>
                <c:pt idx="1082">
                  <c:v>0.15961695089936279</c:v>
                </c:pt>
                <c:pt idx="1083">
                  <c:v>0.21209996938705425</c:v>
                </c:pt>
                <c:pt idx="1084">
                  <c:v>0.228616409003735</c:v>
                </c:pt>
                <c:pt idx="1085">
                  <c:v>0.24858106672763849</c:v>
                </c:pt>
                <c:pt idx="1086">
                  <c:v>0.18063223175704463</c:v>
                </c:pt>
                <c:pt idx="1087">
                  <c:v>9.0097879990935506E-2</c:v>
                </c:pt>
                <c:pt idx="1088">
                  <c:v>0.19754878059029563</c:v>
                </c:pt>
                <c:pt idx="1089">
                  <c:v>0.26702584698796272</c:v>
                </c:pt>
                <c:pt idx="1090">
                  <c:v>0.22321049124002451</c:v>
                </c:pt>
                <c:pt idx="1091">
                  <c:v>0.25794509053230297</c:v>
                </c:pt>
                <c:pt idx="1092">
                  <c:v>0.21209757402539275</c:v>
                </c:pt>
                <c:pt idx="1093">
                  <c:v>0.27071094140410429</c:v>
                </c:pt>
                <c:pt idx="1094">
                  <c:v>5.2941679954528753E-2</c:v>
                </c:pt>
                <c:pt idx="1095">
                  <c:v>0.18336944282054884</c:v>
                </c:pt>
                <c:pt idx="1096">
                  <c:v>0.29964011907577498</c:v>
                </c:pt>
                <c:pt idx="1097">
                  <c:v>0.30604838579893101</c:v>
                </c:pt>
                <c:pt idx="1098">
                  <c:v>0.30759841948747646</c:v>
                </c:pt>
                <c:pt idx="1099">
                  <c:v>0.19693288579583162</c:v>
                </c:pt>
                <c:pt idx="1100">
                  <c:v>0.18963165767490858</c:v>
                </c:pt>
                <c:pt idx="1101">
                  <c:v>0.18255808763206</c:v>
                </c:pt>
                <c:pt idx="1102">
                  <c:v>0.18420390225946923</c:v>
                </c:pt>
                <c:pt idx="1103">
                  <c:v>0.23716413415968424</c:v>
                </c:pt>
                <c:pt idx="1104">
                  <c:v>0.29747150093317004</c:v>
                </c:pt>
                <c:pt idx="1105">
                  <c:v>0.22214844822883595</c:v>
                </c:pt>
                <c:pt idx="1106">
                  <c:v>0.16686264798045153</c:v>
                </c:pt>
                <c:pt idx="1107">
                  <c:v>0.22620058804750423</c:v>
                </c:pt>
                <c:pt idx="1108">
                  <c:v>0.20857492834329602</c:v>
                </c:pt>
                <c:pt idx="1109">
                  <c:v>0.20994200557470322</c:v>
                </c:pt>
                <c:pt idx="1110">
                  <c:v>0.23099933564662928</c:v>
                </c:pt>
                <c:pt idx="1111">
                  <c:v>0.22945429384708427</c:v>
                </c:pt>
                <c:pt idx="1112">
                  <c:v>0.22740833088755602</c:v>
                </c:pt>
                <c:pt idx="1113">
                  <c:v>0.20696215704083451</c:v>
                </c:pt>
                <c:pt idx="1114">
                  <c:v>0.20308250188827498</c:v>
                </c:pt>
                <c:pt idx="1115">
                  <c:v>0.15613576769828796</c:v>
                </c:pt>
                <c:pt idx="1116">
                  <c:v>0.12739323265850544</c:v>
                </c:pt>
                <c:pt idx="1117">
                  <c:v>0.19182050228118921</c:v>
                </c:pt>
                <c:pt idx="1118">
                  <c:v>0.13979638926684843</c:v>
                </c:pt>
                <c:pt idx="1119">
                  <c:v>0.15527695789933205</c:v>
                </c:pt>
                <c:pt idx="1120">
                  <c:v>0.21469405665993699</c:v>
                </c:pt>
                <c:pt idx="1121">
                  <c:v>0.14865273796021933</c:v>
                </c:pt>
                <c:pt idx="1122">
                  <c:v>0.10425482876598824</c:v>
                </c:pt>
                <c:pt idx="1123">
                  <c:v>0.19410331547260284</c:v>
                </c:pt>
                <c:pt idx="1124">
                  <c:v>0.22094854712486287</c:v>
                </c:pt>
                <c:pt idx="1125">
                  <c:v>0.16761496104300011</c:v>
                </c:pt>
                <c:pt idx="1126">
                  <c:v>0.20277426764369005</c:v>
                </c:pt>
                <c:pt idx="1127">
                  <c:v>0.2099503781646492</c:v>
                </c:pt>
                <c:pt idx="1128">
                  <c:v>0.13666338287293897</c:v>
                </c:pt>
                <c:pt idx="1129">
                  <c:v>0.16803967580199253</c:v>
                </c:pt>
                <c:pt idx="1130">
                  <c:v>0.17892122641205796</c:v>
                </c:pt>
                <c:pt idx="1131">
                  <c:v>0.23056310042738901</c:v>
                </c:pt>
                <c:pt idx="1132">
                  <c:v>0.18048626556992525</c:v>
                </c:pt>
                <c:pt idx="1133">
                  <c:v>0.25157658010721201</c:v>
                </c:pt>
                <c:pt idx="1134">
                  <c:v>0.25488111004233349</c:v>
                </c:pt>
                <c:pt idx="1135">
                  <c:v>0.22889920696616173</c:v>
                </c:pt>
                <c:pt idx="1136">
                  <c:v>0.21367421746253976</c:v>
                </c:pt>
                <c:pt idx="1137">
                  <c:v>0.17830857634544373</c:v>
                </c:pt>
                <c:pt idx="1138">
                  <c:v>0.20208593271672723</c:v>
                </c:pt>
                <c:pt idx="1139">
                  <c:v>0.1550262626260521</c:v>
                </c:pt>
                <c:pt idx="1140">
                  <c:v>8.351373672485353E-2</c:v>
                </c:pt>
                <c:pt idx="1141">
                  <c:v>0.19983630068600178</c:v>
                </c:pt>
                <c:pt idx="1142">
                  <c:v>0.19100657664239426</c:v>
                </c:pt>
                <c:pt idx="1143">
                  <c:v>0.17185894586145872</c:v>
                </c:pt>
                <c:pt idx="1144">
                  <c:v>9.4687629491090608E-2</c:v>
                </c:pt>
                <c:pt idx="1145">
                  <c:v>0.37789627537131304</c:v>
                </c:pt>
                <c:pt idx="1146">
                  <c:v>0.45961720868945155</c:v>
                </c:pt>
                <c:pt idx="1147">
                  <c:v>8.1186190247535969E-2</c:v>
                </c:pt>
                <c:pt idx="1148">
                  <c:v>6.2488950788974824E-2</c:v>
                </c:pt>
                <c:pt idx="1149">
                  <c:v>0.18006508611142633</c:v>
                </c:pt>
                <c:pt idx="1150">
                  <c:v>0.11396641656756404</c:v>
                </c:pt>
                <c:pt idx="1151">
                  <c:v>0.13932140916585922</c:v>
                </c:pt>
                <c:pt idx="1152">
                  <c:v>0.19226108305156209</c:v>
                </c:pt>
                <c:pt idx="1153">
                  <c:v>0.20630614086985574</c:v>
                </c:pt>
                <c:pt idx="1154">
                  <c:v>0.11876334249973289</c:v>
                </c:pt>
                <c:pt idx="1155">
                  <c:v>0.18683659657835922</c:v>
                </c:pt>
                <c:pt idx="1156">
                  <c:v>0.19454259239137187</c:v>
                </c:pt>
                <c:pt idx="1157">
                  <c:v>0.23750796169042576</c:v>
                </c:pt>
                <c:pt idx="1158">
                  <c:v>0.13545411638915539</c:v>
                </c:pt>
                <c:pt idx="1159">
                  <c:v>0.16260375455021869</c:v>
                </c:pt>
                <c:pt idx="1160">
                  <c:v>0.21300170570611976</c:v>
                </c:pt>
                <c:pt idx="1161">
                  <c:v>0.21154167503118526</c:v>
                </c:pt>
                <c:pt idx="1162">
                  <c:v>0.1480998490005733</c:v>
                </c:pt>
                <c:pt idx="1163">
                  <c:v>9.2104187235236043E-2</c:v>
                </c:pt>
                <c:pt idx="1164">
                  <c:v>0.17020783200860043</c:v>
                </c:pt>
                <c:pt idx="1165">
                  <c:v>0.21800046041607851</c:v>
                </c:pt>
                <c:pt idx="1166">
                  <c:v>0.18419153429567825</c:v>
                </c:pt>
                <c:pt idx="1167">
                  <c:v>0.270270425826311</c:v>
                </c:pt>
                <c:pt idx="1168">
                  <c:v>0.28555478900671</c:v>
                </c:pt>
                <c:pt idx="1169">
                  <c:v>0.17977166548371323</c:v>
                </c:pt>
                <c:pt idx="1170">
                  <c:v>0.20110126212239265</c:v>
                </c:pt>
                <c:pt idx="1171">
                  <c:v>0.14876723662018787</c:v>
                </c:pt>
                <c:pt idx="1172">
                  <c:v>0.25030051544308668</c:v>
                </c:pt>
                <c:pt idx="1173">
                  <c:v>0.23706006258726126</c:v>
                </c:pt>
                <c:pt idx="1174">
                  <c:v>0.17779876664280872</c:v>
                </c:pt>
                <c:pt idx="1175">
                  <c:v>0.1188261285424234</c:v>
                </c:pt>
                <c:pt idx="1176">
                  <c:v>0.11930543556809439</c:v>
                </c:pt>
                <c:pt idx="1177">
                  <c:v>0.23009157553315149</c:v>
                </c:pt>
                <c:pt idx="1178">
                  <c:v>0.21771360188722624</c:v>
                </c:pt>
                <c:pt idx="1179">
                  <c:v>0.17627483978867553</c:v>
                </c:pt>
                <c:pt idx="1180">
                  <c:v>0.18009201064705821</c:v>
                </c:pt>
                <c:pt idx="1181">
                  <c:v>0.17518964409828186</c:v>
                </c:pt>
                <c:pt idx="1182">
                  <c:v>0.11442258022725586</c:v>
                </c:pt>
                <c:pt idx="1183">
                  <c:v>0.18413686938583831</c:v>
                </c:pt>
                <c:pt idx="1184">
                  <c:v>0.2089552301913499</c:v>
                </c:pt>
                <c:pt idx="1185">
                  <c:v>0.17642536945641063</c:v>
                </c:pt>
                <c:pt idx="1186">
                  <c:v>0.14757155999541294</c:v>
                </c:pt>
                <c:pt idx="1187">
                  <c:v>0.10941441729664807</c:v>
                </c:pt>
                <c:pt idx="1188">
                  <c:v>0.20012399367988104</c:v>
                </c:pt>
                <c:pt idx="1189">
                  <c:v>0.24040662683546515</c:v>
                </c:pt>
                <c:pt idx="1190">
                  <c:v>0.12707353197038185</c:v>
                </c:pt>
                <c:pt idx="1191">
                  <c:v>0.18842520378530037</c:v>
                </c:pt>
                <c:pt idx="1192">
                  <c:v>0.20751465111970926</c:v>
                </c:pt>
                <c:pt idx="1193">
                  <c:v>0.15915476530790321</c:v>
                </c:pt>
                <c:pt idx="1194">
                  <c:v>0.11031070724129671</c:v>
                </c:pt>
                <c:pt idx="1195">
                  <c:v>0.1790161579847335</c:v>
                </c:pt>
                <c:pt idx="1196">
                  <c:v>0.24926376342773426</c:v>
                </c:pt>
                <c:pt idx="1197">
                  <c:v>0.17884534969925889</c:v>
                </c:pt>
                <c:pt idx="1198">
                  <c:v>0.24573002569377439</c:v>
                </c:pt>
                <c:pt idx="1199">
                  <c:v>0.31734206154942501</c:v>
                </c:pt>
                <c:pt idx="1200">
                  <c:v>0.214352848008275</c:v>
                </c:pt>
                <c:pt idx="1201">
                  <c:v>0.17060677520930775</c:v>
                </c:pt>
                <c:pt idx="1202">
                  <c:v>0.18710990063846103</c:v>
                </c:pt>
                <c:pt idx="1203">
                  <c:v>0.20620950311422326</c:v>
                </c:pt>
                <c:pt idx="1204">
                  <c:v>0.22688711807131773</c:v>
                </c:pt>
                <c:pt idx="1205">
                  <c:v>0.23197120800614376</c:v>
                </c:pt>
                <c:pt idx="1206">
                  <c:v>0.16942045837640751</c:v>
                </c:pt>
                <c:pt idx="1207">
                  <c:v>0.20423677191138268</c:v>
                </c:pt>
                <c:pt idx="1208">
                  <c:v>0.19369077123701572</c:v>
                </c:pt>
                <c:pt idx="1209">
                  <c:v>0.15684853680431848</c:v>
                </c:pt>
                <c:pt idx="1210">
                  <c:v>0.16632990539073941</c:v>
                </c:pt>
                <c:pt idx="1211">
                  <c:v>0.17327726632356646</c:v>
                </c:pt>
                <c:pt idx="1212">
                  <c:v>0.16982393525540823</c:v>
                </c:pt>
                <c:pt idx="1213">
                  <c:v>0.16134089976549165</c:v>
                </c:pt>
                <c:pt idx="1214">
                  <c:v>7.7340858057141332E-2</c:v>
                </c:pt>
                <c:pt idx="1215">
                  <c:v>0.26645266637206072</c:v>
                </c:pt>
                <c:pt idx="1216">
                  <c:v>0.20382890850305549</c:v>
                </c:pt>
                <c:pt idx="1217">
                  <c:v>0.25773592479526986</c:v>
                </c:pt>
                <c:pt idx="1218">
                  <c:v>0.30310535803437222</c:v>
                </c:pt>
                <c:pt idx="1219">
                  <c:v>0.22835649922490148</c:v>
                </c:pt>
                <c:pt idx="1220">
                  <c:v>0.23568396829068672</c:v>
                </c:pt>
                <c:pt idx="1221">
                  <c:v>0.26720609515905364</c:v>
                </c:pt>
                <c:pt idx="1222">
                  <c:v>0.23973581567406627</c:v>
                </c:pt>
                <c:pt idx="1223">
                  <c:v>0.27429663389921205</c:v>
                </c:pt>
                <c:pt idx="1224">
                  <c:v>0.23239689506590383</c:v>
                </c:pt>
                <c:pt idx="1225">
                  <c:v>0.12335645221173745</c:v>
                </c:pt>
                <c:pt idx="1226">
                  <c:v>0.18551702052354802</c:v>
                </c:pt>
                <c:pt idx="1227">
                  <c:v>0.23776297271251676</c:v>
                </c:pt>
                <c:pt idx="1228">
                  <c:v>0.21648823469877251</c:v>
                </c:pt>
                <c:pt idx="1229">
                  <c:v>0.27308976650238048</c:v>
                </c:pt>
                <c:pt idx="1230">
                  <c:v>0.23970138840377339</c:v>
                </c:pt>
                <c:pt idx="1231">
                  <c:v>0.12911788560450063</c:v>
                </c:pt>
                <c:pt idx="1232">
                  <c:v>0.17758248373866087</c:v>
                </c:pt>
                <c:pt idx="1233">
                  <c:v>0.22750084474682825</c:v>
                </c:pt>
                <c:pt idx="1234">
                  <c:v>0.17461702227592482</c:v>
                </c:pt>
                <c:pt idx="1235">
                  <c:v>0.29195602238178275</c:v>
                </c:pt>
                <c:pt idx="1236">
                  <c:v>0.24983305111527454</c:v>
                </c:pt>
                <c:pt idx="1237">
                  <c:v>6.5576655790209853E-2</c:v>
                </c:pt>
                <c:pt idx="1238">
                  <c:v>0.27019311115145678</c:v>
                </c:pt>
                <c:pt idx="1239">
                  <c:v>0.30585524439811701</c:v>
                </c:pt>
                <c:pt idx="1240">
                  <c:v>0.28659984469413752</c:v>
                </c:pt>
                <c:pt idx="1241">
                  <c:v>0.22752296924591081</c:v>
                </c:pt>
                <c:pt idx="1242">
                  <c:v>0.23501227796077756</c:v>
                </c:pt>
                <c:pt idx="1243">
                  <c:v>0.30561844259500476</c:v>
                </c:pt>
                <c:pt idx="1244">
                  <c:v>0.18586390838027014</c:v>
                </c:pt>
                <c:pt idx="1245">
                  <c:v>0.10578354261815537</c:v>
                </c:pt>
                <c:pt idx="1246">
                  <c:v>0.15991247072815901</c:v>
                </c:pt>
                <c:pt idx="1247">
                  <c:v>0.18316442519426351</c:v>
                </c:pt>
                <c:pt idx="1248">
                  <c:v>0.22882929071784025</c:v>
                </c:pt>
                <c:pt idx="1249">
                  <c:v>0.29968026280403126</c:v>
                </c:pt>
                <c:pt idx="1250">
                  <c:v>0.20930636301636707</c:v>
                </c:pt>
                <c:pt idx="1251">
                  <c:v>0.19008824601769458</c:v>
                </c:pt>
                <c:pt idx="1252">
                  <c:v>0.20753340795636172</c:v>
                </c:pt>
                <c:pt idx="1253">
                  <c:v>0.20012724772095675</c:v>
                </c:pt>
                <c:pt idx="1254">
                  <c:v>9.9934056401252608E-2</c:v>
                </c:pt>
                <c:pt idx="1255">
                  <c:v>-1.4649871736764762E-2</c:v>
                </c:pt>
                <c:pt idx="1256">
                  <c:v>0.18008524551987648</c:v>
                </c:pt>
                <c:pt idx="1257">
                  <c:v>0.22968952357769029</c:v>
                </c:pt>
                <c:pt idx="1258">
                  <c:v>0.13827101886272442</c:v>
                </c:pt>
                <c:pt idx="1259">
                  <c:v>0.20740851387381543</c:v>
                </c:pt>
                <c:pt idx="1260">
                  <c:v>0.173823742195964</c:v>
                </c:pt>
                <c:pt idx="1261">
                  <c:v>0.14387155883014222</c:v>
                </c:pt>
                <c:pt idx="1262">
                  <c:v>0.215523475781083</c:v>
                </c:pt>
                <c:pt idx="1263">
                  <c:v>0.21352129057049768</c:v>
                </c:pt>
                <c:pt idx="1264">
                  <c:v>0.2382559552788735</c:v>
                </c:pt>
                <c:pt idx="1265">
                  <c:v>0.17483405396342278</c:v>
                </c:pt>
                <c:pt idx="1266">
                  <c:v>5.8660607784986551E-2</c:v>
                </c:pt>
                <c:pt idx="1267">
                  <c:v>0.13731828331947332</c:v>
                </c:pt>
                <c:pt idx="1268">
                  <c:v>9.1452792286873058E-2</c:v>
                </c:pt>
                <c:pt idx="1269">
                  <c:v>0.20325648784637459</c:v>
                </c:pt>
                <c:pt idx="1270">
                  <c:v>0.25751576200127602</c:v>
                </c:pt>
                <c:pt idx="1271">
                  <c:v>0.16630468703806411</c:v>
                </c:pt>
                <c:pt idx="1272">
                  <c:v>0.14897758699953556</c:v>
                </c:pt>
                <c:pt idx="1273">
                  <c:v>0.20605457574129105</c:v>
                </c:pt>
                <c:pt idx="1274">
                  <c:v>0.10854115523397906</c:v>
                </c:pt>
                <c:pt idx="1275">
                  <c:v>0.19644467532634741</c:v>
                </c:pt>
                <c:pt idx="1276">
                  <c:v>0.1137448772788049</c:v>
                </c:pt>
                <c:pt idx="1277">
                  <c:v>0.19427377730607998</c:v>
                </c:pt>
                <c:pt idx="1278">
                  <c:v>0.23482878506183652</c:v>
                </c:pt>
                <c:pt idx="1279">
                  <c:v>0.25137697532773001</c:v>
                </c:pt>
                <c:pt idx="1280">
                  <c:v>0.21174627169966675</c:v>
                </c:pt>
                <c:pt idx="1281">
                  <c:v>0.20753761008381824</c:v>
                </c:pt>
                <c:pt idx="1282">
                  <c:v>0.198223937302828</c:v>
                </c:pt>
                <c:pt idx="1283">
                  <c:v>0.16694476641714565</c:v>
                </c:pt>
                <c:pt idx="1284">
                  <c:v>0.10598415136337272</c:v>
                </c:pt>
                <c:pt idx="1285">
                  <c:v>0.12796894833445549</c:v>
                </c:pt>
                <c:pt idx="1286">
                  <c:v>0.12607344612479221</c:v>
                </c:pt>
                <c:pt idx="1287">
                  <c:v>0.1825102474540472</c:v>
                </c:pt>
                <c:pt idx="1288">
                  <c:v>0.20397066697478278</c:v>
                </c:pt>
                <c:pt idx="1289">
                  <c:v>0.15880424156785014</c:v>
                </c:pt>
                <c:pt idx="1290">
                  <c:v>0.23935788497328742</c:v>
                </c:pt>
                <c:pt idx="1291">
                  <c:v>0.25658157467842074</c:v>
                </c:pt>
                <c:pt idx="1292">
                  <c:v>0.23359407112002376</c:v>
                </c:pt>
                <c:pt idx="1293">
                  <c:v>0.20745949819684018</c:v>
                </c:pt>
                <c:pt idx="1294">
                  <c:v>8.9301923289894974E-2</c:v>
                </c:pt>
                <c:pt idx="1295">
                  <c:v>0.13642483763396762</c:v>
                </c:pt>
                <c:pt idx="1296">
                  <c:v>0.28074864670634297</c:v>
                </c:pt>
                <c:pt idx="1297">
                  <c:v>0.23590044304728525</c:v>
                </c:pt>
                <c:pt idx="1298">
                  <c:v>0.19911187700927274</c:v>
                </c:pt>
                <c:pt idx="1299">
                  <c:v>0.20281467959284799</c:v>
                </c:pt>
                <c:pt idx="1300">
                  <c:v>0.22991854324936875</c:v>
                </c:pt>
                <c:pt idx="1301">
                  <c:v>0.24499402195215225</c:v>
                </c:pt>
                <c:pt idx="1302">
                  <c:v>0.2189815528690815</c:v>
                </c:pt>
                <c:pt idx="1303">
                  <c:v>0.21128407493233675</c:v>
                </c:pt>
                <c:pt idx="1304">
                  <c:v>0.22671736776828749</c:v>
                </c:pt>
                <c:pt idx="1305">
                  <c:v>0.19261734932661054</c:v>
                </c:pt>
                <c:pt idx="1306">
                  <c:v>0.14465176872909072</c:v>
                </c:pt>
                <c:pt idx="1307">
                  <c:v>0.19336818158626545</c:v>
                </c:pt>
                <c:pt idx="1308">
                  <c:v>0.15831459686160076</c:v>
                </c:pt>
                <c:pt idx="1309">
                  <c:v>0.25594020076096075</c:v>
                </c:pt>
                <c:pt idx="1310">
                  <c:v>0.20859608426690099</c:v>
                </c:pt>
                <c:pt idx="1311">
                  <c:v>0.18225198611617074</c:v>
                </c:pt>
                <c:pt idx="1312">
                  <c:v>0.19523854739963992</c:v>
                </c:pt>
                <c:pt idx="1313">
                  <c:v>0.20330462232232099</c:v>
                </c:pt>
                <c:pt idx="1314">
                  <c:v>0.19556224532425398</c:v>
                </c:pt>
                <c:pt idx="1315">
                  <c:v>0.23390913754701601</c:v>
                </c:pt>
                <c:pt idx="1316">
                  <c:v>0.20346873626112949</c:v>
                </c:pt>
                <c:pt idx="1317">
                  <c:v>0.2017989810556175</c:v>
                </c:pt>
                <c:pt idx="1318">
                  <c:v>0.17116392217576501</c:v>
                </c:pt>
                <c:pt idx="1319">
                  <c:v>0.28644799627363693</c:v>
                </c:pt>
                <c:pt idx="1320">
                  <c:v>0.21918197348713897</c:v>
                </c:pt>
                <c:pt idx="1321">
                  <c:v>7.6689500361680984E-2</c:v>
                </c:pt>
                <c:pt idx="1322">
                  <c:v>0.20484857633709924</c:v>
                </c:pt>
                <c:pt idx="1323">
                  <c:v>0.22984681650996228</c:v>
                </c:pt>
                <c:pt idx="1324">
                  <c:v>0.16662212833762169</c:v>
                </c:pt>
                <c:pt idx="1325">
                  <c:v>0.16622892208397397</c:v>
                </c:pt>
                <c:pt idx="1326">
                  <c:v>0.20504478551447375</c:v>
                </c:pt>
                <c:pt idx="1327">
                  <c:v>0.19711101427674302</c:v>
                </c:pt>
                <c:pt idx="1328">
                  <c:v>0.17603953555226329</c:v>
                </c:pt>
                <c:pt idx="1329">
                  <c:v>0.18887063488364222</c:v>
                </c:pt>
                <c:pt idx="1330">
                  <c:v>0.24800024926662426</c:v>
                </c:pt>
                <c:pt idx="1331">
                  <c:v>0.20206655561923986</c:v>
                </c:pt>
                <c:pt idx="1332">
                  <c:v>0.19103116542100901</c:v>
                </c:pt>
                <c:pt idx="1333">
                  <c:v>0.2382027842104435</c:v>
                </c:pt>
                <c:pt idx="1334">
                  <c:v>0.20983890444040298</c:v>
                </c:pt>
                <c:pt idx="1335">
                  <c:v>0.24497704952955252</c:v>
                </c:pt>
                <c:pt idx="1336">
                  <c:v>0.23633040487766252</c:v>
                </c:pt>
                <c:pt idx="1337">
                  <c:v>0.21006534993648548</c:v>
                </c:pt>
                <c:pt idx="1338">
                  <c:v>0.29086820967495447</c:v>
                </c:pt>
                <c:pt idx="1339">
                  <c:v>0.33658822625875451</c:v>
                </c:pt>
                <c:pt idx="1340">
                  <c:v>0.24185707606375212</c:v>
                </c:pt>
                <c:pt idx="1341">
                  <c:v>0.19958449527621261</c:v>
                </c:pt>
                <c:pt idx="1342">
                  <c:v>0.22503800690174094</c:v>
                </c:pt>
                <c:pt idx="1343">
                  <c:v>0.16174148023128521</c:v>
                </c:pt>
                <c:pt idx="1344">
                  <c:v>0.18538606539368627</c:v>
                </c:pt>
                <c:pt idx="1345">
                  <c:v>0.21623739972710626</c:v>
                </c:pt>
                <c:pt idx="1346">
                  <c:v>0.25416493415832525</c:v>
                </c:pt>
                <c:pt idx="1347">
                  <c:v>0.20842407643795025</c:v>
                </c:pt>
                <c:pt idx="1348">
                  <c:v>0.22112739458680153</c:v>
                </c:pt>
                <c:pt idx="1349">
                  <c:v>0.21113037131726722</c:v>
                </c:pt>
                <c:pt idx="1350">
                  <c:v>0.24108552932739252</c:v>
                </c:pt>
                <c:pt idx="1351">
                  <c:v>0.22803975269198404</c:v>
                </c:pt>
                <c:pt idx="1352">
                  <c:v>0.18284431286156211</c:v>
                </c:pt>
                <c:pt idx="1353">
                  <c:v>0.19531372934579849</c:v>
                </c:pt>
                <c:pt idx="1354">
                  <c:v>0.22971234098076798</c:v>
                </c:pt>
                <c:pt idx="1355">
                  <c:v>0.17471254058182234</c:v>
                </c:pt>
                <c:pt idx="1356">
                  <c:v>0.14768945984542375</c:v>
                </c:pt>
                <c:pt idx="1357">
                  <c:v>0.15364574454724794</c:v>
                </c:pt>
                <c:pt idx="1358">
                  <c:v>0.1372383330017326</c:v>
                </c:pt>
                <c:pt idx="1359">
                  <c:v>0.21312763914465901</c:v>
                </c:pt>
                <c:pt idx="1360">
                  <c:v>-1.9800469279289502E-2</c:v>
                </c:pt>
                <c:pt idx="1361">
                  <c:v>-5.6648883968591718E-2</c:v>
                </c:pt>
                <c:pt idx="1362">
                  <c:v>4.502388462424297E-2</c:v>
                </c:pt>
                <c:pt idx="1363">
                  <c:v>-0.1145563907921313</c:v>
                </c:pt>
                <c:pt idx="1364">
                  <c:v>8.3036115393042564E-2</c:v>
                </c:pt>
                <c:pt idx="1365">
                  <c:v>0.10998618602752686</c:v>
                </c:pt>
                <c:pt idx="1366">
                  <c:v>2.3899991065263776E-2</c:v>
                </c:pt>
                <c:pt idx="1367">
                  <c:v>0.10008512064814554</c:v>
                </c:pt>
                <c:pt idx="1368">
                  <c:v>0.10103482566773878</c:v>
                </c:pt>
                <c:pt idx="1369">
                  <c:v>0.18387030623853196</c:v>
                </c:pt>
                <c:pt idx="1370">
                  <c:v>0.21927201375365249</c:v>
                </c:pt>
                <c:pt idx="1371">
                  <c:v>0.1722428034991027</c:v>
                </c:pt>
                <c:pt idx="1372">
                  <c:v>0.1095011867582799</c:v>
                </c:pt>
                <c:pt idx="1373">
                  <c:v>0.14675895124673849</c:v>
                </c:pt>
                <c:pt idx="1374">
                  <c:v>0.15473836474120639</c:v>
                </c:pt>
                <c:pt idx="1375">
                  <c:v>0.23000955209136026</c:v>
                </c:pt>
                <c:pt idx="1376">
                  <c:v>0.2228229604661465</c:v>
                </c:pt>
                <c:pt idx="1377">
                  <c:v>0.20163654536008824</c:v>
                </c:pt>
                <c:pt idx="1378">
                  <c:v>0.21482203900814045</c:v>
                </c:pt>
                <c:pt idx="1379">
                  <c:v>0.14135201275348655</c:v>
                </c:pt>
                <c:pt idx="1380">
                  <c:v>0.14179629459977153</c:v>
                </c:pt>
                <c:pt idx="1381">
                  <c:v>0.23412891849875458</c:v>
                </c:pt>
                <c:pt idx="1382">
                  <c:v>0.19019969739019857</c:v>
                </c:pt>
                <c:pt idx="1383">
                  <c:v>0.19350116141140444</c:v>
                </c:pt>
                <c:pt idx="1384">
                  <c:v>6.9442875683307648E-2</c:v>
                </c:pt>
                <c:pt idx="1385">
                  <c:v>5.8960523456334971E-2</c:v>
                </c:pt>
                <c:pt idx="1386">
                  <c:v>9.8616691306233309E-2</c:v>
                </c:pt>
                <c:pt idx="1387">
                  <c:v>0.19378206506371498</c:v>
                </c:pt>
                <c:pt idx="1388">
                  <c:v>0.104728553444147</c:v>
                </c:pt>
                <c:pt idx="1389">
                  <c:v>0.24172799661755573</c:v>
                </c:pt>
                <c:pt idx="1390">
                  <c:v>0.23249921202659629</c:v>
                </c:pt>
                <c:pt idx="1391">
                  <c:v>0.22562864236533636</c:v>
                </c:pt>
                <c:pt idx="1392">
                  <c:v>0.26073047891259205</c:v>
                </c:pt>
                <c:pt idx="1393">
                  <c:v>0.23062989115715027</c:v>
                </c:pt>
                <c:pt idx="1394">
                  <c:v>0.25112511590123171</c:v>
                </c:pt>
                <c:pt idx="1395">
                  <c:v>0.12209219858050349</c:v>
                </c:pt>
                <c:pt idx="1396">
                  <c:v>0.20705041661858559</c:v>
                </c:pt>
                <c:pt idx="1397">
                  <c:v>0.22628486901521699</c:v>
                </c:pt>
                <c:pt idx="1398">
                  <c:v>0.23089425265789026</c:v>
                </c:pt>
                <c:pt idx="1399">
                  <c:v>0.21932143718004252</c:v>
                </c:pt>
                <c:pt idx="1400">
                  <c:v>0.21087300404906301</c:v>
                </c:pt>
                <c:pt idx="1401">
                  <c:v>0.2338138073682785</c:v>
                </c:pt>
                <c:pt idx="1402">
                  <c:v>0.20084434747695923</c:v>
                </c:pt>
                <c:pt idx="1403">
                  <c:v>0.19916577264666577</c:v>
                </c:pt>
                <c:pt idx="1404">
                  <c:v>0.18558259680867223</c:v>
                </c:pt>
                <c:pt idx="1405">
                  <c:v>0.306263107806444</c:v>
                </c:pt>
                <c:pt idx="1406">
                  <c:v>0.28587127476930602</c:v>
                </c:pt>
                <c:pt idx="1407">
                  <c:v>0.21310682594776148</c:v>
                </c:pt>
                <c:pt idx="1408">
                  <c:v>0.1813138350844383</c:v>
                </c:pt>
                <c:pt idx="1409">
                  <c:v>7.0358816534280749E-2</c:v>
                </c:pt>
                <c:pt idx="1410">
                  <c:v>0.12558481283485889</c:v>
                </c:pt>
                <c:pt idx="1411">
                  <c:v>0.20735880360007275</c:v>
                </c:pt>
                <c:pt idx="1412">
                  <c:v>0.26197687722742552</c:v>
                </c:pt>
                <c:pt idx="1413">
                  <c:v>0.29995346814394003</c:v>
                </c:pt>
                <c:pt idx="1414">
                  <c:v>0.20918945781886583</c:v>
                </c:pt>
                <c:pt idx="1415">
                  <c:v>0.18940570577979088</c:v>
                </c:pt>
                <c:pt idx="1416">
                  <c:v>0.32287980616092699</c:v>
                </c:pt>
                <c:pt idx="1417">
                  <c:v>0.25095181167125696</c:v>
                </c:pt>
                <c:pt idx="1418">
                  <c:v>0.16238024644553667</c:v>
                </c:pt>
                <c:pt idx="1419">
                  <c:v>0.16257136315107348</c:v>
                </c:pt>
                <c:pt idx="1420">
                  <c:v>0.21205846220254887</c:v>
                </c:pt>
                <c:pt idx="1421">
                  <c:v>0.19768707081675529</c:v>
                </c:pt>
                <c:pt idx="1422">
                  <c:v>0.13414469733834286</c:v>
                </c:pt>
                <c:pt idx="1423">
                  <c:v>0.15445698983967285</c:v>
                </c:pt>
                <c:pt idx="1424">
                  <c:v>0.20773673616349703</c:v>
                </c:pt>
                <c:pt idx="1425">
                  <c:v>0.1408259086310864</c:v>
                </c:pt>
                <c:pt idx="1426">
                  <c:v>0.19634478725492943</c:v>
                </c:pt>
                <c:pt idx="1427">
                  <c:v>0.29174564778804801</c:v>
                </c:pt>
                <c:pt idx="1428">
                  <c:v>0.19548946246504775</c:v>
                </c:pt>
                <c:pt idx="1429">
                  <c:v>0.20369590073823923</c:v>
                </c:pt>
                <c:pt idx="1430">
                  <c:v>0.15272228792309767</c:v>
                </c:pt>
                <c:pt idx="1431">
                  <c:v>0.13947354070842263</c:v>
                </c:pt>
                <c:pt idx="1432">
                  <c:v>0.22953400388360051</c:v>
                </c:pt>
                <c:pt idx="1433">
                  <c:v>0.22628049552440613</c:v>
                </c:pt>
                <c:pt idx="1434">
                  <c:v>0.20859258621931076</c:v>
                </c:pt>
                <c:pt idx="1435">
                  <c:v>0.184740174561739</c:v>
                </c:pt>
                <c:pt idx="1436">
                  <c:v>0.26650509983301174</c:v>
                </c:pt>
                <c:pt idx="1437">
                  <c:v>0.26072454452514626</c:v>
                </c:pt>
                <c:pt idx="1438">
                  <c:v>0.20675236545503145</c:v>
                </c:pt>
                <c:pt idx="1439">
                  <c:v>0.17865800857543937</c:v>
                </c:pt>
                <c:pt idx="1440">
                  <c:v>0.20748478174209575</c:v>
                </c:pt>
                <c:pt idx="1441">
                  <c:v>0.15797371603548527</c:v>
                </c:pt>
                <c:pt idx="1442">
                  <c:v>0.17027300968766229</c:v>
                </c:pt>
                <c:pt idx="1443">
                  <c:v>0.23175694793462751</c:v>
                </c:pt>
                <c:pt idx="1444">
                  <c:v>0.22358721867203699</c:v>
                </c:pt>
                <c:pt idx="1445">
                  <c:v>0.15613055229187028</c:v>
                </c:pt>
                <c:pt idx="1446">
                  <c:v>0.11228596605360514</c:v>
                </c:pt>
                <c:pt idx="1447">
                  <c:v>0.17180339619517315</c:v>
                </c:pt>
                <c:pt idx="1448">
                  <c:v>0.171497642993927</c:v>
                </c:pt>
                <c:pt idx="1449">
                  <c:v>0.19051650911569601</c:v>
                </c:pt>
                <c:pt idx="1450">
                  <c:v>0.18128990195691599</c:v>
                </c:pt>
                <c:pt idx="1451">
                  <c:v>0.25940194539725775</c:v>
                </c:pt>
                <c:pt idx="1452">
                  <c:v>0.27688384801149374</c:v>
                </c:pt>
                <c:pt idx="1453">
                  <c:v>0.21924389153718948</c:v>
                </c:pt>
                <c:pt idx="1454">
                  <c:v>0.10990396328270438</c:v>
                </c:pt>
                <c:pt idx="1455">
                  <c:v>0.19237717054784292</c:v>
                </c:pt>
                <c:pt idx="1456">
                  <c:v>0.21524754352867576</c:v>
                </c:pt>
                <c:pt idx="1457">
                  <c:v>9.5037387683987701E-2</c:v>
                </c:pt>
                <c:pt idx="1458">
                  <c:v>6.5103374421596499E-2</c:v>
                </c:pt>
                <c:pt idx="1459">
                  <c:v>0.29600186832249176</c:v>
                </c:pt>
                <c:pt idx="1460">
                  <c:v>0.2041380070149898</c:v>
                </c:pt>
                <c:pt idx="1461">
                  <c:v>0.15590694174170489</c:v>
                </c:pt>
                <c:pt idx="1462">
                  <c:v>0.24662365764379496</c:v>
                </c:pt>
                <c:pt idx="1463">
                  <c:v>0.17815065197646629</c:v>
                </c:pt>
                <c:pt idx="1464">
                  <c:v>0.18310269340872792</c:v>
                </c:pt>
                <c:pt idx="1465">
                  <c:v>0.17935365065932277</c:v>
                </c:pt>
                <c:pt idx="1466">
                  <c:v>0.19424943998455999</c:v>
                </c:pt>
                <c:pt idx="1467">
                  <c:v>0.18543933518230923</c:v>
                </c:pt>
                <c:pt idx="1468">
                  <c:v>0.23717991262674321</c:v>
                </c:pt>
                <c:pt idx="1469">
                  <c:v>0.28293840587139124</c:v>
                </c:pt>
                <c:pt idx="1470">
                  <c:v>0.36177723482251145</c:v>
                </c:pt>
                <c:pt idx="1471">
                  <c:v>0.27598793059587473</c:v>
                </c:pt>
                <c:pt idx="1472">
                  <c:v>0.15801274590194231</c:v>
                </c:pt>
                <c:pt idx="1473">
                  <c:v>0.22436409071087851</c:v>
                </c:pt>
                <c:pt idx="1474">
                  <c:v>0.18665576726198199</c:v>
                </c:pt>
                <c:pt idx="1475">
                  <c:v>0.19749657623469824</c:v>
                </c:pt>
                <c:pt idx="1476">
                  <c:v>0.14789705723524091</c:v>
                </c:pt>
                <c:pt idx="1477">
                  <c:v>6.1140054836869302E-2</c:v>
                </c:pt>
                <c:pt idx="1478">
                  <c:v>0.21276268735527987</c:v>
                </c:pt>
                <c:pt idx="1479">
                  <c:v>0.26964782178401947</c:v>
                </c:pt>
                <c:pt idx="1480">
                  <c:v>0.25495154410600673</c:v>
                </c:pt>
                <c:pt idx="1481">
                  <c:v>0.2277306877076625</c:v>
                </c:pt>
                <c:pt idx="1482">
                  <c:v>0.13168061152100552</c:v>
                </c:pt>
                <c:pt idx="1483">
                  <c:v>0.3338768035173415</c:v>
                </c:pt>
                <c:pt idx="1484">
                  <c:v>0.23863035440444924</c:v>
                </c:pt>
                <c:pt idx="1485">
                  <c:v>0.1873507555574177</c:v>
                </c:pt>
                <c:pt idx="1486">
                  <c:v>0.13491338305175299</c:v>
                </c:pt>
                <c:pt idx="1487">
                  <c:v>0.18850507959723467</c:v>
                </c:pt>
                <c:pt idx="1488">
                  <c:v>0.1971441954374315</c:v>
                </c:pt>
                <c:pt idx="1489">
                  <c:v>0.20887734740972541</c:v>
                </c:pt>
                <c:pt idx="1490">
                  <c:v>0.17259559407830227</c:v>
                </c:pt>
                <c:pt idx="1491">
                  <c:v>0.20136279426515102</c:v>
                </c:pt>
                <c:pt idx="1492">
                  <c:v>0.20147702842950801</c:v>
                </c:pt>
                <c:pt idx="1493">
                  <c:v>0.21382590569555748</c:v>
                </c:pt>
                <c:pt idx="1494">
                  <c:v>0.20755862630903724</c:v>
                </c:pt>
                <c:pt idx="1495">
                  <c:v>0.19210173189640026</c:v>
                </c:pt>
                <c:pt idx="1496">
                  <c:v>0.18558068946003925</c:v>
                </c:pt>
                <c:pt idx="1497">
                  <c:v>0.20898196473717698</c:v>
                </c:pt>
                <c:pt idx="1498">
                  <c:v>0.22477072477340701</c:v>
                </c:pt>
                <c:pt idx="1499">
                  <c:v>0.20122404582798498</c:v>
                </c:pt>
                <c:pt idx="1500">
                  <c:v>0.10075255110859864</c:v>
                </c:pt>
                <c:pt idx="1501">
                  <c:v>0.13503050804138206</c:v>
                </c:pt>
                <c:pt idx="1502">
                  <c:v>0.19421483948826801</c:v>
                </c:pt>
                <c:pt idx="1503">
                  <c:v>0.20557251572608953</c:v>
                </c:pt>
                <c:pt idx="1504">
                  <c:v>0.17956995964050323</c:v>
                </c:pt>
                <c:pt idx="1505">
                  <c:v>0.33157592639327049</c:v>
                </c:pt>
                <c:pt idx="1506">
                  <c:v>0.10881734080612644</c:v>
                </c:pt>
                <c:pt idx="1507">
                  <c:v>-2.4357669055461904E-2</c:v>
                </c:pt>
                <c:pt idx="1508">
                  <c:v>6.3384767621755517E-2</c:v>
                </c:pt>
                <c:pt idx="1509">
                  <c:v>0.1795459799468517</c:v>
                </c:pt>
                <c:pt idx="1510">
                  <c:v>0.14584841765463347</c:v>
                </c:pt>
                <c:pt idx="1511">
                  <c:v>0.19474965147674073</c:v>
                </c:pt>
                <c:pt idx="1512">
                  <c:v>0.24260016158223174</c:v>
                </c:pt>
                <c:pt idx="1513">
                  <c:v>0.186012513935566</c:v>
                </c:pt>
                <c:pt idx="1514">
                  <c:v>0.23597487807273851</c:v>
                </c:pt>
                <c:pt idx="1515">
                  <c:v>0.21732418611645674</c:v>
                </c:pt>
                <c:pt idx="1516">
                  <c:v>0.14906393922865391</c:v>
                </c:pt>
                <c:pt idx="1517">
                  <c:v>0.17415098659694209</c:v>
                </c:pt>
                <c:pt idx="1518">
                  <c:v>0.27134552225470548</c:v>
                </c:pt>
                <c:pt idx="1519">
                  <c:v>0.20410224236547928</c:v>
                </c:pt>
                <c:pt idx="1520">
                  <c:v>0.16674672812223457</c:v>
                </c:pt>
                <c:pt idx="1521">
                  <c:v>0.18203972280025471</c:v>
                </c:pt>
                <c:pt idx="1522">
                  <c:v>0.2018718626350165</c:v>
                </c:pt>
                <c:pt idx="1523">
                  <c:v>0.16981864161789426</c:v>
                </c:pt>
                <c:pt idx="1524">
                  <c:v>0.22154946997761751</c:v>
                </c:pt>
                <c:pt idx="1525">
                  <c:v>0.13429989293217665</c:v>
                </c:pt>
                <c:pt idx="1526">
                  <c:v>0.22604391723871228</c:v>
                </c:pt>
                <c:pt idx="1527">
                  <c:v>0.14082261174917227</c:v>
                </c:pt>
                <c:pt idx="1528">
                  <c:v>0.10326691344380387</c:v>
                </c:pt>
                <c:pt idx="1529">
                  <c:v>0.18853779882192606</c:v>
                </c:pt>
                <c:pt idx="1530">
                  <c:v>0.16409083083271975</c:v>
                </c:pt>
                <c:pt idx="1531">
                  <c:v>0.19045752659440052</c:v>
                </c:pt>
                <c:pt idx="1532">
                  <c:v>0.26517341658473004</c:v>
                </c:pt>
                <c:pt idx="1533">
                  <c:v>0.31829035282135026</c:v>
                </c:pt>
                <c:pt idx="1534">
                  <c:v>0.25258254259824753</c:v>
                </c:pt>
                <c:pt idx="1535">
                  <c:v>0.17259837873280057</c:v>
                </c:pt>
                <c:pt idx="1536">
                  <c:v>0.17885826155543305</c:v>
                </c:pt>
                <c:pt idx="1537">
                  <c:v>0.22530474886298199</c:v>
                </c:pt>
                <c:pt idx="1538">
                  <c:v>0.19452574104070675</c:v>
                </c:pt>
                <c:pt idx="1539">
                  <c:v>0.20752845332026501</c:v>
                </c:pt>
                <c:pt idx="1540">
                  <c:v>0.20691996067762375</c:v>
                </c:pt>
                <c:pt idx="1541">
                  <c:v>0.17015674524009228</c:v>
                </c:pt>
                <c:pt idx="1542">
                  <c:v>0.1929757241159677</c:v>
                </c:pt>
                <c:pt idx="1543">
                  <c:v>0.23132944107055675</c:v>
                </c:pt>
                <c:pt idx="1544">
                  <c:v>0.16751416213810444</c:v>
                </c:pt>
                <c:pt idx="1545">
                  <c:v>0.18015293031930904</c:v>
                </c:pt>
                <c:pt idx="1546">
                  <c:v>0.16170006059110176</c:v>
                </c:pt>
                <c:pt idx="1547">
                  <c:v>0.11539504677057247</c:v>
                </c:pt>
                <c:pt idx="1548">
                  <c:v>4.6751935034990325E-2</c:v>
                </c:pt>
                <c:pt idx="1549">
                  <c:v>0.10724109783768659</c:v>
                </c:pt>
                <c:pt idx="1550">
                  <c:v>0.15951545163989075</c:v>
                </c:pt>
                <c:pt idx="1551">
                  <c:v>0.22286149114370349</c:v>
                </c:pt>
                <c:pt idx="1552">
                  <c:v>0.18228005245327941</c:v>
                </c:pt>
                <c:pt idx="1553">
                  <c:v>0.17498386278748523</c:v>
                </c:pt>
                <c:pt idx="1554">
                  <c:v>0.26077213883399974</c:v>
                </c:pt>
                <c:pt idx="1555">
                  <c:v>0.26472774893045425</c:v>
                </c:pt>
                <c:pt idx="1556">
                  <c:v>0.16035301424562923</c:v>
                </c:pt>
                <c:pt idx="1557">
                  <c:v>0.26477215439081198</c:v>
                </c:pt>
                <c:pt idx="1558">
                  <c:v>0.18511596694588656</c:v>
                </c:pt>
                <c:pt idx="1559">
                  <c:v>0.21553154103457928</c:v>
                </c:pt>
                <c:pt idx="1560">
                  <c:v>0.26395530626177799</c:v>
                </c:pt>
                <c:pt idx="1561">
                  <c:v>0.19110238365829008</c:v>
                </c:pt>
                <c:pt idx="1562">
                  <c:v>0.21167206019163115</c:v>
                </c:pt>
                <c:pt idx="1563">
                  <c:v>0.27799998223781602</c:v>
                </c:pt>
                <c:pt idx="1564">
                  <c:v>0.19404014758765711</c:v>
                </c:pt>
                <c:pt idx="1565">
                  <c:v>0.17062906362116331</c:v>
                </c:pt>
                <c:pt idx="1566">
                  <c:v>0.20862278342247026</c:v>
                </c:pt>
                <c:pt idx="1567">
                  <c:v>0.19729792699217799</c:v>
                </c:pt>
                <c:pt idx="1568">
                  <c:v>0.21443111449480051</c:v>
                </c:pt>
                <c:pt idx="1569">
                  <c:v>0.19425234571099301</c:v>
                </c:pt>
                <c:pt idx="1570">
                  <c:v>0.14976969547569752</c:v>
                </c:pt>
                <c:pt idx="1571">
                  <c:v>0.22468486055731773</c:v>
                </c:pt>
                <c:pt idx="1572">
                  <c:v>0.234670504927635</c:v>
                </c:pt>
                <c:pt idx="1573">
                  <c:v>0.17306403815746299</c:v>
                </c:pt>
                <c:pt idx="1574">
                  <c:v>0.20862734876573066</c:v>
                </c:pt>
                <c:pt idx="1575">
                  <c:v>0.22638327628374122</c:v>
                </c:pt>
                <c:pt idx="1576">
                  <c:v>0.10386095009744174</c:v>
                </c:pt>
                <c:pt idx="1577">
                  <c:v>0.178741740062833</c:v>
                </c:pt>
                <c:pt idx="1578">
                  <c:v>0.25665491074323676</c:v>
                </c:pt>
                <c:pt idx="1579">
                  <c:v>0.17363369092345243</c:v>
                </c:pt>
                <c:pt idx="1580">
                  <c:v>0.14361378550529499</c:v>
                </c:pt>
                <c:pt idx="1581">
                  <c:v>0.24024404212832473</c:v>
                </c:pt>
                <c:pt idx="1582">
                  <c:v>0.21191951259970676</c:v>
                </c:pt>
                <c:pt idx="1583">
                  <c:v>0.201285559684038</c:v>
                </c:pt>
                <c:pt idx="1584">
                  <c:v>0.22386851906776425</c:v>
                </c:pt>
                <c:pt idx="1585">
                  <c:v>0.19072440266609206</c:v>
                </c:pt>
                <c:pt idx="1586">
                  <c:v>0.17402480170130724</c:v>
                </c:pt>
                <c:pt idx="1587">
                  <c:v>0.20412244647741326</c:v>
                </c:pt>
                <c:pt idx="1588">
                  <c:v>0.17450292780995383</c:v>
                </c:pt>
                <c:pt idx="1589">
                  <c:v>0.187766969203949</c:v>
                </c:pt>
                <c:pt idx="1590">
                  <c:v>0.24310386925935748</c:v>
                </c:pt>
                <c:pt idx="1591">
                  <c:v>0.18794956803321849</c:v>
                </c:pt>
                <c:pt idx="1592">
                  <c:v>0.19331857934594146</c:v>
                </c:pt>
                <c:pt idx="1593">
                  <c:v>0.25114126503467576</c:v>
                </c:pt>
                <c:pt idx="1594">
                  <c:v>0.25801534950733174</c:v>
                </c:pt>
                <c:pt idx="1595">
                  <c:v>0.21514546871185303</c:v>
                </c:pt>
                <c:pt idx="1596">
                  <c:v>0.10977534763514996</c:v>
                </c:pt>
                <c:pt idx="1597">
                  <c:v>0.1937034707516429</c:v>
                </c:pt>
                <c:pt idx="1598">
                  <c:v>0.26909558102488523</c:v>
                </c:pt>
                <c:pt idx="1599">
                  <c:v>0.38288041204214074</c:v>
                </c:pt>
                <c:pt idx="1600">
                  <c:v>0.27370302937924862</c:v>
                </c:pt>
                <c:pt idx="1601">
                  <c:v>4.0669078007340424E-2</c:v>
                </c:pt>
                <c:pt idx="1602">
                  <c:v>0.19228956848382975</c:v>
                </c:pt>
                <c:pt idx="1603">
                  <c:v>0.30466352030634875</c:v>
                </c:pt>
                <c:pt idx="1604">
                  <c:v>0.28022373840212822</c:v>
                </c:pt>
                <c:pt idx="1605">
                  <c:v>0.27430720627307881</c:v>
                </c:pt>
                <c:pt idx="1606">
                  <c:v>0.18466226942837238</c:v>
                </c:pt>
                <c:pt idx="1607">
                  <c:v>0.22383533790707574</c:v>
                </c:pt>
                <c:pt idx="1608">
                  <c:v>0.18483351543545723</c:v>
                </c:pt>
                <c:pt idx="1609">
                  <c:v>0.15843848697841187</c:v>
                </c:pt>
                <c:pt idx="1610">
                  <c:v>0.19249475747346892</c:v>
                </c:pt>
                <c:pt idx="1611">
                  <c:v>0.23272508382797225</c:v>
                </c:pt>
                <c:pt idx="1612">
                  <c:v>0.23780054599046674</c:v>
                </c:pt>
                <c:pt idx="1613">
                  <c:v>0.20019792579114432</c:v>
                </c:pt>
                <c:pt idx="1614">
                  <c:v>0.16239281743764894</c:v>
                </c:pt>
                <c:pt idx="1615">
                  <c:v>0.20720165595412227</c:v>
                </c:pt>
                <c:pt idx="1616">
                  <c:v>0.19064735434949401</c:v>
                </c:pt>
                <c:pt idx="1617">
                  <c:v>0.1825850494205952</c:v>
                </c:pt>
                <c:pt idx="1618">
                  <c:v>0.22418363019824025</c:v>
                </c:pt>
                <c:pt idx="1619">
                  <c:v>0.13851266354322445</c:v>
                </c:pt>
                <c:pt idx="1620">
                  <c:v>0.12175033241510372</c:v>
                </c:pt>
                <c:pt idx="1621">
                  <c:v>0.3216759860515595</c:v>
                </c:pt>
                <c:pt idx="1622">
                  <c:v>0.27928597852587689</c:v>
                </c:pt>
                <c:pt idx="1623">
                  <c:v>0.10152079164981845</c:v>
                </c:pt>
                <c:pt idx="1624">
                  <c:v>0.1987428292632103</c:v>
                </c:pt>
                <c:pt idx="1625">
                  <c:v>0.22951172664761552</c:v>
                </c:pt>
                <c:pt idx="1626">
                  <c:v>0.27415550500154473</c:v>
                </c:pt>
                <c:pt idx="1627">
                  <c:v>0.28371776640415197</c:v>
                </c:pt>
                <c:pt idx="1628">
                  <c:v>0.12308009900152678</c:v>
                </c:pt>
                <c:pt idx="1629">
                  <c:v>0.18795194476842886</c:v>
                </c:pt>
                <c:pt idx="1630">
                  <c:v>0.23481499031186076</c:v>
                </c:pt>
                <c:pt idx="1631">
                  <c:v>0.22393093258142477</c:v>
                </c:pt>
                <c:pt idx="1632">
                  <c:v>0.219093332067132</c:v>
                </c:pt>
                <c:pt idx="1633">
                  <c:v>0.183887643739581</c:v>
                </c:pt>
                <c:pt idx="1634">
                  <c:v>0.13105021230876449</c:v>
                </c:pt>
                <c:pt idx="1635">
                  <c:v>0.21859410405158997</c:v>
                </c:pt>
                <c:pt idx="1636">
                  <c:v>0.14396850392222404</c:v>
                </c:pt>
                <c:pt idx="1637">
                  <c:v>0.14752060920000065</c:v>
                </c:pt>
                <c:pt idx="1638">
                  <c:v>0.21629635244607953</c:v>
                </c:pt>
                <c:pt idx="1639">
                  <c:v>0.21456210687756527</c:v>
                </c:pt>
                <c:pt idx="1640">
                  <c:v>0.20337515883147705</c:v>
                </c:pt>
                <c:pt idx="1641">
                  <c:v>0.21438166126608843</c:v>
                </c:pt>
                <c:pt idx="1642">
                  <c:v>0.1722567062824964</c:v>
                </c:pt>
                <c:pt idx="1643">
                  <c:v>0.12846013344824317</c:v>
                </c:pt>
                <c:pt idx="1644">
                  <c:v>0.18108814395964143</c:v>
                </c:pt>
                <c:pt idx="1645">
                  <c:v>0.21891263313591469</c:v>
                </c:pt>
                <c:pt idx="1646">
                  <c:v>0.17692764475941639</c:v>
                </c:pt>
                <c:pt idx="1647">
                  <c:v>0.24543887749314325</c:v>
                </c:pt>
                <c:pt idx="1648">
                  <c:v>0.24482398107647899</c:v>
                </c:pt>
                <c:pt idx="1649">
                  <c:v>0.28502668067812897</c:v>
                </c:pt>
                <c:pt idx="1650">
                  <c:v>0.2249948903918266</c:v>
                </c:pt>
                <c:pt idx="1651">
                  <c:v>0.18475918844342243</c:v>
                </c:pt>
                <c:pt idx="1652">
                  <c:v>0.15507273562252505</c:v>
                </c:pt>
                <c:pt idx="1653">
                  <c:v>0.1864778716117142</c:v>
                </c:pt>
                <c:pt idx="1654">
                  <c:v>0.24826476350426699</c:v>
                </c:pt>
                <c:pt idx="1655">
                  <c:v>0.21637025102972998</c:v>
                </c:pt>
                <c:pt idx="1656">
                  <c:v>0.20947032421827327</c:v>
                </c:pt>
                <c:pt idx="1657">
                  <c:v>0.18804423883557325</c:v>
                </c:pt>
                <c:pt idx="1658">
                  <c:v>0.18336316011846049</c:v>
                </c:pt>
                <c:pt idx="1659">
                  <c:v>0.18492060154676451</c:v>
                </c:pt>
                <c:pt idx="1660">
                  <c:v>0.23936773464083649</c:v>
                </c:pt>
                <c:pt idx="1661">
                  <c:v>0.22017333284020427</c:v>
                </c:pt>
                <c:pt idx="1662">
                  <c:v>0.19165002368390549</c:v>
                </c:pt>
                <c:pt idx="1663">
                  <c:v>0.209096848964691</c:v>
                </c:pt>
                <c:pt idx="1664">
                  <c:v>0.20171205326914776</c:v>
                </c:pt>
                <c:pt idx="1665">
                  <c:v>0.20991300791501999</c:v>
                </c:pt>
                <c:pt idx="1666">
                  <c:v>0.16277145221829406</c:v>
                </c:pt>
                <c:pt idx="1667">
                  <c:v>0.28352372348308585</c:v>
                </c:pt>
                <c:pt idx="1668">
                  <c:v>0.38088129460811604</c:v>
                </c:pt>
                <c:pt idx="1669">
                  <c:v>0.33141379803419102</c:v>
                </c:pt>
                <c:pt idx="1670">
                  <c:v>0.24909535422921172</c:v>
                </c:pt>
                <c:pt idx="1671">
                  <c:v>0.2251436468213795</c:v>
                </c:pt>
                <c:pt idx="1672">
                  <c:v>0.32441996037960052</c:v>
                </c:pt>
                <c:pt idx="1673">
                  <c:v>0.34239169955253601</c:v>
                </c:pt>
                <c:pt idx="1674">
                  <c:v>0.21461639925837525</c:v>
                </c:pt>
                <c:pt idx="1675">
                  <c:v>0.20296435803174973</c:v>
                </c:pt>
                <c:pt idx="1676">
                  <c:v>0.27614349499344826</c:v>
                </c:pt>
                <c:pt idx="1677">
                  <c:v>0.30919469147920597</c:v>
                </c:pt>
                <c:pt idx="1678">
                  <c:v>0.37485156208276749</c:v>
                </c:pt>
                <c:pt idx="1679">
                  <c:v>0.24197922460734839</c:v>
                </c:pt>
                <c:pt idx="1680">
                  <c:v>0.16026253253221517</c:v>
                </c:pt>
                <c:pt idx="1681">
                  <c:v>0.21596355736255651</c:v>
                </c:pt>
                <c:pt idx="1682">
                  <c:v>0.21432931721210477</c:v>
                </c:pt>
                <c:pt idx="1683">
                  <c:v>0.17749574594199657</c:v>
                </c:pt>
                <c:pt idx="1684">
                  <c:v>0.16370693035423756</c:v>
                </c:pt>
                <c:pt idx="1685">
                  <c:v>0.205927038565278</c:v>
                </c:pt>
                <c:pt idx="1686">
                  <c:v>0.20076870173215849</c:v>
                </c:pt>
                <c:pt idx="1687">
                  <c:v>0.22597242519259425</c:v>
                </c:pt>
                <c:pt idx="1688">
                  <c:v>0.19183894991874689</c:v>
                </c:pt>
                <c:pt idx="1689">
                  <c:v>0.150529680773616</c:v>
                </c:pt>
                <c:pt idx="1690">
                  <c:v>0.19873401522636414</c:v>
                </c:pt>
                <c:pt idx="1691">
                  <c:v>0.32242140173912048</c:v>
                </c:pt>
                <c:pt idx="1692">
                  <c:v>0.4026703089475635</c:v>
                </c:pt>
                <c:pt idx="1693">
                  <c:v>0.3488833904266358</c:v>
                </c:pt>
                <c:pt idx="1694">
                  <c:v>0.18926917016506176</c:v>
                </c:pt>
                <c:pt idx="1695">
                  <c:v>0.23308706283569325</c:v>
                </c:pt>
                <c:pt idx="1696">
                  <c:v>0.17090459540486366</c:v>
                </c:pt>
                <c:pt idx="1697">
                  <c:v>0.20455558039248001</c:v>
                </c:pt>
                <c:pt idx="1698">
                  <c:v>9.3911465257406401E-2</c:v>
                </c:pt>
                <c:pt idx="1699">
                  <c:v>2.5131367146970229E-3</c:v>
                </c:pt>
                <c:pt idx="1700">
                  <c:v>6.9571703672409044E-2</c:v>
                </c:pt>
                <c:pt idx="1701">
                  <c:v>0.18626422435045253</c:v>
                </c:pt>
                <c:pt idx="1702">
                  <c:v>0.23795136436820025</c:v>
                </c:pt>
                <c:pt idx="1703">
                  <c:v>0.17262173257768162</c:v>
                </c:pt>
                <c:pt idx="1704">
                  <c:v>0.15521100908517838</c:v>
                </c:pt>
                <c:pt idx="1705">
                  <c:v>0.18232120946049701</c:v>
                </c:pt>
                <c:pt idx="1706">
                  <c:v>8.8904527947306702E-2</c:v>
                </c:pt>
                <c:pt idx="1707">
                  <c:v>0.16328503564000132</c:v>
                </c:pt>
                <c:pt idx="1708">
                  <c:v>0.25204347819089878</c:v>
                </c:pt>
                <c:pt idx="1709">
                  <c:v>0.22538539022207249</c:v>
                </c:pt>
                <c:pt idx="1710">
                  <c:v>0.18735728412866581</c:v>
                </c:pt>
                <c:pt idx="1711">
                  <c:v>0.15604175254702574</c:v>
                </c:pt>
                <c:pt idx="1712">
                  <c:v>0.18229723162949077</c:v>
                </c:pt>
                <c:pt idx="1713">
                  <c:v>0.20263677462935475</c:v>
                </c:pt>
                <c:pt idx="1714">
                  <c:v>0.30286318808794027</c:v>
                </c:pt>
                <c:pt idx="1715">
                  <c:v>0.15953793749213224</c:v>
                </c:pt>
                <c:pt idx="1716">
                  <c:v>0.16497842967510226</c:v>
                </c:pt>
                <c:pt idx="1717">
                  <c:v>0.19749673455953592</c:v>
                </c:pt>
                <c:pt idx="1718">
                  <c:v>0.11204057559370992</c:v>
                </c:pt>
                <c:pt idx="1719">
                  <c:v>0.12848874926567069</c:v>
                </c:pt>
                <c:pt idx="1720">
                  <c:v>0.17455030791461471</c:v>
                </c:pt>
                <c:pt idx="1721">
                  <c:v>0.25313581898808468</c:v>
                </c:pt>
                <c:pt idx="1722">
                  <c:v>0.26483298093080526</c:v>
                </c:pt>
                <c:pt idx="1723">
                  <c:v>0.17866420373320577</c:v>
                </c:pt>
                <c:pt idx="1724">
                  <c:v>0.17865679040551186</c:v>
                </c:pt>
                <c:pt idx="1725">
                  <c:v>0.20971230976283547</c:v>
                </c:pt>
                <c:pt idx="1726">
                  <c:v>0.17807650566101069</c:v>
                </c:pt>
                <c:pt idx="1727">
                  <c:v>0.13967754505574698</c:v>
                </c:pt>
                <c:pt idx="1728">
                  <c:v>0.21035739220678801</c:v>
                </c:pt>
                <c:pt idx="1729">
                  <c:v>0.22346989996731298</c:v>
                </c:pt>
                <c:pt idx="1730">
                  <c:v>0.19684443064033974</c:v>
                </c:pt>
                <c:pt idx="1731">
                  <c:v>0.230083677917719</c:v>
                </c:pt>
                <c:pt idx="1732">
                  <c:v>0.30142851546406751</c:v>
                </c:pt>
                <c:pt idx="1733">
                  <c:v>0.357558272778988</c:v>
                </c:pt>
                <c:pt idx="1734">
                  <c:v>0.33577969670295726</c:v>
                </c:pt>
                <c:pt idx="1735">
                  <c:v>0.16967299580574044</c:v>
                </c:pt>
                <c:pt idx="1736">
                  <c:v>0.14110191166400893</c:v>
                </c:pt>
                <c:pt idx="1737">
                  <c:v>0.17986572533845924</c:v>
                </c:pt>
                <c:pt idx="1738">
                  <c:v>0.22995908930897727</c:v>
                </c:pt>
                <c:pt idx="1739">
                  <c:v>0.11063317954540265</c:v>
                </c:pt>
                <c:pt idx="1740">
                  <c:v>0.1015535444021225</c:v>
                </c:pt>
                <c:pt idx="1741">
                  <c:v>0.22371664270758626</c:v>
                </c:pt>
                <c:pt idx="1742">
                  <c:v>0.24778274819254875</c:v>
                </c:pt>
                <c:pt idx="1743">
                  <c:v>0.22240232490003115</c:v>
                </c:pt>
                <c:pt idx="1744">
                  <c:v>0.14032418467104429</c:v>
                </c:pt>
                <c:pt idx="1745">
                  <c:v>0.13373782113194457</c:v>
                </c:pt>
                <c:pt idx="1746">
                  <c:v>0.24836847931146605</c:v>
                </c:pt>
                <c:pt idx="1747">
                  <c:v>0.1550284586846829</c:v>
                </c:pt>
                <c:pt idx="1748">
                  <c:v>0.19483730942010885</c:v>
                </c:pt>
                <c:pt idx="1749">
                  <c:v>0.28196681663394002</c:v>
                </c:pt>
                <c:pt idx="1750">
                  <c:v>0.2373028323054315</c:v>
                </c:pt>
                <c:pt idx="1751">
                  <c:v>0.15843129903078076</c:v>
                </c:pt>
                <c:pt idx="1752">
                  <c:v>0.20431073009967798</c:v>
                </c:pt>
                <c:pt idx="1753">
                  <c:v>0.13372580148279639</c:v>
                </c:pt>
                <c:pt idx="1754">
                  <c:v>7.2380965575575745E-2</c:v>
                </c:pt>
                <c:pt idx="1755">
                  <c:v>-8.5332304239273085E-2</c:v>
                </c:pt>
                <c:pt idx="1756">
                  <c:v>0.12468584626913061</c:v>
                </c:pt>
                <c:pt idx="1757">
                  <c:v>0.23543274775147427</c:v>
                </c:pt>
                <c:pt idx="1758">
                  <c:v>0.14112972840666763</c:v>
                </c:pt>
                <c:pt idx="1759">
                  <c:v>0.17747727409005157</c:v>
                </c:pt>
                <c:pt idx="1760">
                  <c:v>0.16410025954246518</c:v>
                </c:pt>
                <c:pt idx="1761">
                  <c:v>0.19133115746080886</c:v>
                </c:pt>
                <c:pt idx="1762">
                  <c:v>0.23389160260558123</c:v>
                </c:pt>
                <c:pt idx="1763">
                  <c:v>0.28598026186227826</c:v>
                </c:pt>
                <c:pt idx="1764">
                  <c:v>0.50689217448234547</c:v>
                </c:pt>
                <c:pt idx="1765">
                  <c:v>0.37850284203886986</c:v>
                </c:pt>
                <c:pt idx="1766">
                  <c:v>0.13640643656253809</c:v>
                </c:pt>
                <c:pt idx="1767">
                  <c:v>0.1098577789962292</c:v>
                </c:pt>
                <c:pt idx="1768">
                  <c:v>0.18017509207129465</c:v>
                </c:pt>
                <c:pt idx="1769">
                  <c:v>0.16282027214765565</c:v>
                </c:pt>
                <c:pt idx="1770">
                  <c:v>8.9728076010942473E-2</c:v>
                </c:pt>
                <c:pt idx="1771">
                  <c:v>7.282730937004081E-2</c:v>
                </c:pt>
                <c:pt idx="1772">
                  <c:v>0.12478309497237218</c:v>
                </c:pt>
                <c:pt idx="1773">
                  <c:v>0.18852168880403042</c:v>
                </c:pt>
                <c:pt idx="1774">
                  <c:v>0.19530822336673725</c:v>
                </c:pt>
                <c:pt idx="1775">
                  <c:v>0.1172608323395252</c:v>
                </c:pt>
                <c:pt idx="1776">
                  <c:v>0.17163925431668753</c:v>
                </c:pt>
                <c:pt idx="1777">
                  <c:v>0.19145631045103073</c:v>
                </c:pt>
                <c:pt idx="1778">
                  <c:v>0.21731844171881676</c:v>
                </c:pt>
                <c:pt idx="1779">
                  <c:v>0.22449476271867774</c:v>
                </c:pt>
                <c:pt idx="1780">
                  <c:v>0.24057929217815421</c:v>
                </c:pt>
                <c:pt idx="1781">
                  <c:v>0.17427683621644977</c:v>
                </c:pt>
                <c:pt idx="1782">
                  <c:v>0.1573489308357239</c:v>
                </c:pt>
                <c:pt idx="1783">
                  <c:v>0.22308266535401322</c:v>
                </c:pt>
                <c:pt idx="1784">
                  <c:v>0.21430957317352275</c:v>
                </c:pt>
                <c:pt idx="1785">
                  <c:v>0.21732163429260248</c:v>
                </c:pt>
                <c:pt idx="1786">
                  <c:v>0.22152500227093702</c:v>
                </c:pt>
                <c:pt idx="1787">
                  <c:v>0.1659059766680003</c:v>
                </c:pt>
                <c:pt idx="1788">
                  <c:v>0.21213340945541853</c:v>
                </c:pt>
                <c:pt idx="1789">
                  <c:v>9.8824653774500004E-2</c:v>
                </c:pt>
                <c:pt idx="1790">
                  <c:v>0.23377275466918945</c:v>
                </c:pt>
                <c:pt idx="1791">
                  <c:v>0.14846266806125635</c:v>
                </c:pt>
                <c:pt idx="1792">
                  <c:v>0.11114284023642543</c:v>
                </c:pt>
                <c:pt idx="1793">
                  <c:v>0.19502239115536199</c:v>
                </c:pt>
                <c:pt idx="1794">
                  <c:v>0.28526852279901505</c:v>
                </c:pt>
                <c:pt idx="1795">
                  <c:v>0.22966425307095056</c:v>
                </c:pt>
                <c:pt idx="1796">
                  <c:v>0.21404177881777275</c:v>
                </c:pt>
                <c:pt idx="1797">
                  <c:v>0.25411279499530798</c:v>
                </c:pt>
                <c:pt idx="1798">
                  <c:v>0.23056216537952429</c:v>
                </c:pt>
                <c:pt idx="1799">
                  <c:v>0.19940881058573723</c:v>
                </c:pt>
                <c:pt idx="1800">
                  <c:v>0.16026078537106514</c:v>
                </c:pt>
                <c:pt idx="1801">
                  <c:v>0.17970003373920934</c:v>
                </c:pt>
                <c:pt idx="1802">
                  <c:v>0.16891312412917625</c:v>
                </c:pt>
                <c:pt idx="1803">
                  <c:v>0.22771622613072412</c:v>
                </c:pt>
                <c:pt idx="1804">
                  <c:v>0.22498684003949176</c:v>
                </c:pt>
                <c:pt idx="1805">
                  <c:v>0.17285326123237627</c:v>
                </c:pt>
                <c:pt idx="1806">
                  <c:v>0.18488416261971025</c:v>
                </c:pt>
                <c:pt idx="1807">
                  <c:v>0.19561379030346851</c:v>
                </c:pt>
                <c:pt idx="1808">
                  <c:v>0.22536697238683701</c:v>
                </c:pt>
                <c:pt idx="1809">
                  <c:v>0.21495452895760528</c:v>
                </c:pt>
                <c:pt idx="1810">
                  <c:v>0.25230560079216979</c:v>
                </c:pt>
                <c:pt idx="1811">
                  <c:v>0.2557634599506855</c:v>
                </c:pt>
                <c:pt idx="1812">
                  <c:v>0.27931911870837201</c:v>
                </c:pt>
                <c:pt idx="1813">
                  <c:v>0.2014546189457177</c:v>
                </c:pt>
                <c:pt idx="1814">
                  <c:v>9.5744976773858043E-2</c:v>
                </c:pt>
                <c:pt idx="1815">
                  <c:v>0.1781780570745469</c:v>
                </c:pt>
                <c:pt idx="1816">
                  <c:v>0.1507334131747485</c:v>
                </c:pt>
                <c:pt idx="1817">
                  <c:v>0.20630184002220639</c:v>
                </c:pt>
                <c:pt idx="1818">
                  <c:v>0.35388910770416249</c:v>
                </c:pt>
                <c:pt idx="1819">
                  <c:v>0.3748569339513777</c:v>
                </c:pt>
                <c:pt idx="1820">
                  <c:v>0.25824753940105449</c:v>
                </c:pt>
                <c:pt idx="1821">
                  <c:v>0.22625594958663001</c:v>
                </c:pt>
                <c:pt idx="1822">
                  <c:v>0.23767957091331476</c:v>
                </c:pt>
                <c:pt idx="1823">
                  <c:v>0.33819317445158947</c:v>
                </c:pt>
                <c:pt idx="1824">
                  <c:v>0.28863339126110088</c:v>
                </c:pt>
                <c:pt idx="1825">
                  <c:v>0.19592373631894616</c:v>
                </c:pt>
                <c:pt idx="1826">
                  <c:v>0.17836474627256399</c:v>
                </c:pt>
                <c:pt idx="1827">
                  <c:v>0.1791398990899325</c:v>
                </c:pt>
                <c:pt idx="1828">
                  <c:v>0.18389151431620127</c:v>
                </c:pt>
                <c:pt idx="1829">
                  <c:v>0.22810398414731026</c:v>
                </c:pt>
                <c:pt idx="1830">
                  <c:v>0.22099504061043249</c:v>
                </c:pt>
                <c:pt idx="1831">
                  <c:v>0.25421573780477053</c:v>
                </c:pt>
                <c:pt idx="1832">
                  <c:v>0.25976502895355252</c:v>
                </c:pt>
                <c:pt idx="1833">
                  <c:v>0.17563855275511764</c:v>
                </c:pt>
                <c:pt idx="1834">
                  <c:v>0.17968655750155479</c:v>
                </c:pt>
                <c:pt idx="1835">
                  <c:v>0.19448368437588226</c:v>
                </c:pt>
                <c:pt idx="1836">
                  <c:v>0.25592492520809151</c:v>
                </c:pt>
                <c:pt idx="1837">
                  <c:v>0.26002876088023197</c:v>
                </c:pt>
                <c:pt idx="1838">
                  <c:v>0.20576413534581675</c:v>
                </c:pt>
                <c:pt idx="1839">
                  <c:v>0.22494001686573026</c:v>
                </c:pt>
                <c:pt idx="1840">
                  <c:v>0.19751923158764825</c:v>
                </c:pt>
                <c:pt idx="1841">
                  <c:v>0.19426341727375973</c:v>
                </c:pt>
                <c:pt idx="1842">
                  <c:v>0.21942472457885726</c:v>
                </c:pt>
                <c:pt idx="1843">
                  <c:v>0.1778625193983317</c:v>
                </c:pt>
                <c:pt idx="1844">
                  <c:v>0.193588737398386</c:v>
                </c:pt>
                <c:pt idx="1845">
                  <c:v>0.2373010609298945</c:v>
                </c:pt>
                <c:pt idx="1846">
                  <c:v>0.19332458451390275</c:v>
                </c:pt>
                <c:pt idx="1847">
                  <c:v>0.19895949587225925</c:v>
                </c:pt>
                <c:pt idx="1848">
                  <c:v>0.20722510293126101</c:v>
                </c:pt>
                <c:pt idx="1849">
                  <c:v>0.18037623912095999</c:v>
                </c:pt>
                <c:pt idx="1850">
                  <c:v>0.19252758100628842</c:v>
                </c:pt>
                <c:pt idx="1851">
                  <c:v>0.21166597306728377</c:v>
                </c:pt>
                <c:pt idx="1852">
                  <c:v>0.16514094918966304</c:v>
                </c:pt>
                <c:pt idx="1853">
                  <c:v>0.17525533959269521</c:v>
                </c:pt>
                <c:pt idx="1854">
                  <c:v>0.26638726517558098</c:v>
                </c:pt>
                <c:pt idx="1855">
                  <c:v>0.18608497828245155</c:v>
                </c:pt>
                <c:pt idx="1856">
                  <c:v>0.20528612472116964</c:v>
                </c:pt>
                <c:pt idx="1857">
                  <c:v>0.20602470636367801</c:v>
                </c:pt>
                <c:pt idx="1858">
                  <c:v>0.16461728326976294</c:v>
                </c:pt>
                <c:pt idx="1859">
                  <c:v>0.16600789874792124</c:v>
                </c:pt>
                <c:pt idx="1860">
                  <c:v>0.27004267275333427</c:v>
                </c:pt>
                <c:pt idx="1861">
                  <c:v>0.3044103011488915</c:v>
                </c:pt>
                <c:pt idx="1862">
                  <c:v>0.212092939764261</c:v>
                </c:pt>
                <c:pt idx="1863">
                  <c:v>0.15376839600503439</c:v>
                </c:pt>
                <c:pt idx="1864">
                  <c:v>0.22737100347876571</c:v>
                </c:pt>
                <c:pt idx="1865">
                  <c:v>0.38844314217567477</c:v>
                </c:pt>
                <c:pt idx="1866">
                  <c:v>0.40689708292484272</c:v>
                </c:pt>
                <c:pt idx="1867">
                  <c:v>0.38520399481058154</c:v>
                </c:pt>
                <c:pt idx="1868">
                  <c:v>0.28138300031423574</c:v>
                </c:pt>
                <c:pt idx="1869">
                  <c:v>0.14816622622311121</c:v>
                </c:pt>
                <c:pt idx="1870">
                  <c:v>0.15812105126678927</c:v>
                </c:pt>
                <c:pt idx="1871">
                  <c:v>0.18803634680807624</c:v>
                </c:pt>
                <c:pt idx="1872">
                  <c:v>0.2202651128172875</c:v>
                </c:pt>
                <c:pt idx="1873">
                  <c:v>0.22196823358535772</c:v>
                </c:pt>
                <c:pt idx="1874">
                  <c:v>0.18130526319146151</c:v>
                </c:pt>
                <c:pt idx="1875">
                  <c:v>0.20663109794259066</c:v>
                </c:pt>
                <c:pt idx="1876">
                  <c:v>0.11337530240416535</c:v>
                </c:pt>
                <c:pt idx="1877">
                  <c:v>0.15823465213179586</c:v>
                </c:pt>
                <c:pt idx="1878">
                  <c:v>0.21283417567610749</c:v>
                </c:pt>
                <c:pt idx="1879">
                  <c:v>0.22618903964757903</c:v>
                </c:pt>
                <c:pt idx="1880">
                  <c:v>0.21941097453236574</c:v>
                </c:pt>
                <c:pt idx="1881">
                  <c:v>0.20664280280470851</c:v>
                </c:pt>
                <c:pt idx="1882">
                  <c:v>0.20109591819345954</c:v>
                </c:pt>
                <c:pt idx="1883">
                  <c:v>0.18617977388203119</c:v>
                </c:pt>
                <c:pt idx="1884">
                  <c:v>0.30650252476334572</c:v>
                </c:pt>
                <c:pt idx="1885">
                  <c:v>0.16037831082940118</c:v>
                </c:pt>
                <c:pt idx="1886">
                  <c:v>0.20856964401900774</c:v>
                </c:pt>
                <c:pt idx="1887">
                  <c:v>0.22805666364729377</c:v>
                </c:pt>
                <c:pt idx="1888">
                  <c:v>0.21724312938749799</c:v>
                </c:pt>
                <c:pt idx="1889">
                  <c:v>0.31147070974111524</c:v>
                </c:pt>
                <c:pt idx="1890">
                  <c:v>0.15734216570854176</c:v>
                </c:pt>
                <c:pt idx="1891">
                  <c:v>1.3660632073879249E-2</c:v>
                </c:pt>
                <c:pt idx="1892">
                  <c:v>8.4358427673578318E-2</c:v>
                </c:pt>
                <c:pt idx="1893">
                  <c:v>0.12493035383522499</c:v>
                </c:pt>
                <c:pt idx="1894">
                  <c:v>0.14662765339016906</c:v>
                </c:pt>
                <c:pt idx="1895">
                  <c:v>0.17506065778434274</c:v>
                </c:pt>
                <c:pt idx="1896">
                  <c:v>0.19144771993160248</c:v>
                </c:pt>
                <c:pt idx="1897">
                  <c:v>0.18885491788387299</c:v>
                </c:pt>
                <c:pt idx="1898">
                  <c:v>0.182797521352768</c:v>
                </c:pt>
                <c:pt idx="1899">
                  <c:v>0.24573496729135502</c:v>
                </c:pt>
                <c:pt idx="1900">
                  <c:v>0.22353040799498575</c:v>
                </c:pt>
                <c:pt idx="1901">
                  <c:v>0.17763494886457898</c:v>
                </c:pt>
                <c:pt idx="1902">
                  <c:v>0.17596278339624427</c:v>
                </c:pt>
                <c:pt idx="1903">
                  <c:v>0.21113940328359598</c:v>
                </c:pt>
                <c:pt idx="1904">
                  <c:v>0.22153502330184</c:v>
                </c:pt>
                <c:pt idx="1905">
                  <c:v>0.19177547842264175</c:v>
                </c:pt>
                <c:pt idx="1906">
                  <c:v>0.21290427818894375</c:v>
                </c:pt>
                <c:pt idx="1907">
                  <c:v>0.12136829271912569</c:v>
                </c:pt>
                <c:pt idx="1908">
                  <c:v>0.22464062273502328</c:v>
                </c:pt>
                <c:pt idx="1909">
                  <c:v>0.17827085778117191</c:v>
                </c:pt>
                <c:pt idx="1910">
                  <c:v>8.3931347355246599E-2</c:v>
                </c:pt>
                <c:pt idx="1911">
                  <c:v>0.1974368784576653</c:v>
                </c:pt>
                <c:pt idx="1912">
                  <c:v>0.16332740522921094</c:v>
                </c:pt>
                <c:pt idx="1913">
                  <c:v>0.25066101178526889</c:v>
                </c:pt>
                <c:pt idx="1914">
                  <c:v>0.18465630710124986</c:v>
                </c:pt>
                <c:pt idx="1915">
                  <c:v>8.3117168396711322E-2</c:v>
                </c:pt>
                <c:pt idx="1916">
                  <c:v>0.19401432387530798</c:v>
                </c:pt>
                <c:pt idx="1917">
                  <c:v>0.19068316370248811</c:v>
                </c:pt>
                <c:pt idx="1918">
                  <c:v>9.7023848444223487E-2</c:v>
                </c:pt>
                <c:pt idx="1919">
                  <c:v>4.4548794627189525E-2</c:v>
                </c:pt>
                <c:pt idx="1920">
                  <c:v>0.13076442480087275</c:v>
                </c:pt>
                <c:pt idx="1921">
                  <c:v>0.20575787313282498</c:v>
                </c:pt>
                <c:pt idx="1922">
                  <c:v>0.21449963934719574</c:v>
                </c:pt>
                <c:pt idx="1923">
                  <c:v>0.25169877335429203</c:v>
                </c:pt>
                <c:pt idx="1924">
                  <c:v>0.20578163117170351</c:v>
                </c:pt>
                <c:pt idx="1925">
                  <c:v>0.15646594017744059</c:v>
                </c:pt>
                <c:pt idx="1926">
                  <c:v>0.20538514479994768</c:v>
                </c:pt>
                <c:pt idx="1927">
                  <c:v>0.25249628722667722</c:v>
                </c:pt>
                <c:pt idx="1928">
                  <c:v>0.20300203002989278</c:v>
                </c:pt>
                <c:pt idx="1929">
                  <c:v>0.18326285853981999</c:v>
                </c:pt>
                <c:pt idx="1930">
                  <c:v>0.24327064305543875</c:v>
                </c:pt>
                <c:pt idx="1931">
                  <c:v>0.27619874477386475</c:v>
                </c:pt>
                <c:pt idx="1932">
                  <c:v>0.24482498690485949</c:v>
                </c:pt>
                <c:pt idx="1933">
                  <c:v>0.22035404480993753</c:v>
                </c:pt>
                <c:pt idx="1934">
                  <c:v>5.3780220448970795E-2</c:v>
                </c:pt>
                <c:pt idx="1935">
                  <c:v>6.7421585321426336E-2</c:v>
                </c:pt>
                <c:pt idx="1936">
                  <c:v>0.16957370191812515</c:v>
                </c:pt>
                <c:pt idx="1937">
                  <c:v>0.12850106135010717</c:v>
                </c:pt>
                <c:pt idx="1938">
                  <c:v>0.23780722543597227</c:v>
                </c:pt>
                <c:pt idx="1939">
                  <c:v>0.24997166916728025</c:v>
                </c:pt>
                <c:pt idx="1940">
                  <c:v>0.31701961159706094</c:v>
                </c:pt>
                <c:pt idx="1941">
                  <c:v>0.21341083198785782</c:v>
                </c:pt>
                <c:pt idx="1942">
                  <c:v>0.17721847631037257</c:v>
                </c:pt>
                <c:pt idx="1943">
                  <c:v>0.24823197349905979</c:v>
                </c:pt>
                <c:pt idx="1944">
                  <c:v>0.17059374414384379</c:v>
                </c:pt>
                <c:pt idx="1945">
                  <c:v>0.12737089954316605</c:v>
                </c:pt>
                <c:pt idx="1946">
                  <c:v>0.18584904074668862</c:v>
                </c:pt>
                <c:pt idx="1947">
                  <c:v>0.22201626002788549</c:v>
                </c:pt>
                <c:pt idx="1948">
                  <c:v>0.21155942976474776</c:v>
                </c:pt>
                <c:pt idx="1949">
                  <c:v>0.26100418716669099</c:v>
                </c:pt>
                <c:pt idx="1950">
                  <c:v>0.24389399588108052</c:v>
                </c:pt>
                <c:pt idx="1951">
                  <c:v>0.21142443642020251</c:v>
                </c:pt>
                <c:pt idx="1952">
                  <c:v>0.18072170391678799</c:v>
                </c:pt>
                <c:pt idx="1953">
                  <c:v>0.19553340971469868</c:v>
                </c:pt>
                <c:pt idx="1954">
                  <c:v>0.21300192177295699</c:v>
                </c:pt>
                <c:pt idx="1955">
                  <c:v>0.21487426012754449</c:v>
                </c:pt>
                <c:pt idx="1956">
                  <c:v>7.8895401209592694E-2</c:v>
                </c:pt>
                <c:pt idx="1957">
                  <c:v>3.601488471031182E-2</c:v>
                </c:pt>
                <c:pt idx="1958">
                  <c:v>8.4307724609971102E-2</c:v>
                </c:pt>
                <c:pt idx="1959">
                  <c:v>0.28418398648500454</c:v>
                </c:pt>
                <c:pt idx="1960">
                  <c:v>0.26154772564768802</c:v>
                </c:pt>
                <c:pt idx="1961">
                  <c:v>0.293693296611309</c:v>
                </c:pt>
                <c:pt idx="1962">
                  <c:v>0.48005174100399023</c:v>
                </c:pt>
                <c:pt idx="1963">
                  <c:v>0.50810773670673348</c:v>
                </c:pt>
                <c:pt idx="1964">
                  <c:v>0.18300717324018484</c:v>
                </c:pt>
                <c:pt idx="1965">
                  <c:v>1.9984433427452999E-2</c:v>
                </c:pt>
                <c:pt idx="1966">
                  <c:v>0.26374212652444817</c:v>
                </c:pt>
                <c:pt idx="1967">
                  <c:v>0.21282666176557513</c:v>
                </c:pt>
                <c:pt idx="1968">
                  <c:v>0.16811095178127286</c:v>
                </c:pt>
                <c:pt idx="1969">
                  <c:v>0.24214844033122077</c:v>
                </c:pt>
                <c:pt idx="1970">
                  <c:v>0.11240989528596415</c:v>
                </c:pt>
                <c:pt idx="1971">
                  <c:v>0.18738670647144295</c:v>
                </c:pt>
                <c:pt idx="1972">
                  <c:v>0.288594290614128</c:v>
                </c:pt>
                <c:pt idx="1973">
                  <c:v>0.22644680738449102</c:v>
                </c:pt>
                <c:pt idx="1974">
                  <c:v>0.20856184326112248</c:v>
                </c:pt>
                <c:pt idx="1975">
                  <c:v>0.18775368854403501</c:v>
                </c:pt>
                <c:pt idx="1976">
                  <c:v>0.23173129186034225</c:v>
                </c:pt>
                <c:pt idx="1977">
                  <c:v>0.27064110711216927</c:v>
                </c:pt>
                <c:pt idx="1978">
                  <c:v>0.24576356634497645</c:v>
                </c:pt>
                <c:pt idx="1979">
                  <c:v>0.11756055057048793</c:v>
                </c:pt>
                <c:pt idx="1980">
                  <c:v>0.27163685858249664</c:v>
                </c:pt>
                <c:pt idx="1981">
                  <c:v>0.115876331925392</c:v>
                </c:pt>
                <c:pt idx="1982">
                  <c:v>1.9771292805671695E-2</c:v>
                </c:pt>
                <c:pt idx="1983">
                  <c:v>0.18307903036475201</c:v>
                </c:pt>
                <c:pt idx="1984">
                  <c:v>0.20373145304620255</c:v>
                </c:pt>
                <c:pt idx="1985">
                  <c:v>4.1437190026044929E-2</c:v>
                </c:pt>
                <c:pt idx="1986">
                  <c:v>7.5773548334836918E-2</c:v>
                </c:pt>
                <c:pt idx="1987">
                  <c:v>0.16823329403996487</c:v>
                </c:pt>
                <c:pt idx="1988">
                  <c:v>0.47581645846366877</c:v>
                </c:pt>
                <c:pt idx="1989">
                  <c:v>0.33005749620497227</c:v>
                </c:pt>
                <c:pt idx="1990">
                  <c:v>0.12762736529111859</c:v>
                </c:pt>
                <c:pt idx="1991">
                  <c:v>0.14305615983903422</c:v>
                </c:pt>
                <c:pt idx="1992">
                  <c:v>0.19005798920989048</c:v>
                </c:pt>
                <c:pt idx="1993">
                  <c:v>0.20694866031408315</c:v>
                </c:pt>
                <c:pt idx="1994">
                  <c:v>-7.2160746902227471E-2</c:v>
                </c:pt>
                <c:pt idx="1995">
                  <c:v>0.18737152405083171</c:v>
                </c:pt>
                <c:pt idx="1996">
                  <c:v>0.19646728225052351</c:v>
                </c:pt>
                <c:pt idx="1997">
                  <c:v>0.27275550365447998</c:v>
                </c:pt>
                <c:pt idx="1998">
                  <c:v>0.20379003509879098</c:v>
                </c:pt>
                <c:pt idx="1999">
                  <c:v>0.19397031702101247</c:v>
                </c:pt>
                <c:pt idx="2000">
                  <c:v>0.17672495916485798</c:v>
                </c:pt>
                <c:pt idx="2001">
                  <c:v>0.18979010358452802</c:v>
                </c:pt>
                <c:pt idx="2002">
                  <c:v>0.16530294902622675</c:v>
                </c:pt>
                <c:pt idx="2003">
                  <c:v>8.5831008851528223E-2</c:v>
                </c:pt>
                <c:pt idx="2004">
                  <c:v>0.27583268284797663</c:v>
                </c:pt>
                <c:pt idx="2005">
                  <c:v>0.20079518854618078</c:v>
                </c:pt>
                <c:pt idx="2006">
                  <c:v>9.3623857945203934E-2</c:v>
                </c:pt>
                <c:pt idx="2007">
                  <c:v>0.21741849929094281</c:v>
                </c:pt>
                <c:pt idx="2008">
                  <c:v>0.20390478149056451</c:v>
                </c:pt>
                <c:pt idx="2009">
                  <c:v>0.18249497748911378</c:v>
                </c:pt>
                <c:pt idx="2010">
                  <c:v>9.5699375495314723E-2</c:v>
                </c:pt>
                <c:pt idx="2011">
                  <c:v>0.20955294370651251</c:v>
                </c:pt>
                <c:pt idx="2012">
                  <c:v>0.26483275555074226</c:v>
                </c:pt>
                <c:pt idx="2013">
                  <c:v>0.15574333071708693</c:v>
                </c:pt>
                <c:pt idx="2014">
                  <c:v>0.203360855579376</c:v>
                </c:pt>
                <c:pt idx="2015">
                  <c:v>0.25751370191574074</c:v>
                </c:pt>
                <c:pt idx="2016">
                  <c:v>0.20893558859825151</c:v>
                </c:pt>
                <c:pt idx="2017">
                  <c:v>0.25927623361349122</c:v>
                </c:pt>
                <c:pt idx="2018">
                  <c:v>0.23416278138756774</c:v>
                </c:pt>
                <c:pt idx="2019">
                  <c:v>0.22222797945141776</c:v>
                </c:pt>
                <c:pt idx="2020">
                  <c:v>0.20492077618837351</c:v>
                </c:pt>
                <c:pt idx="2021">
                  <c:v>0.22717352211475378</c:v>
                </c:pt>
                <c:pt idx="2022">
                  <c:v>0.21206242591142677</c:v>
                </c:pt>
                <c:pt idx="2023">
                  <c:v>0.20303828641772251</c:v>
                </c:pt>
                <c:pt idx="2024">
                  <c:v>0.1836445797234772</c:v>
                </c:pt>
                <c:pt idx="2025">
                  <c:v>0.16466094367206091</c:v>
                </c:pt>
                <c:pt idx="2026">
                  <c:v>0.17593498714268224</c:v>
                </c:pt>
                <c:pt idx="2027">
                  <c:v>0.17572627030313029</c:v>
                </c:pt>
                <c:pt idx="2028">
                  <c:v>9.2130981385707689E-2</c:v>
                </c:pt>
                <c:pt idx="2029">
                  <c:v>0.17062230780720722</c:v>
                </c:pt>
                <c:pt idx="2030">
                  <c:v>0.26693106070160849</c:v>
                </c:pt>
                <c:pt idx="2031">
                  <c:v>0.27231911942362774</c:v>
                </c:pt>
                <c:pt idx="2032">
                  <c:v>0.11070142686367006</c:v>
                </c:pt>
                <c:pt idx="2033">
                  <c:v>3.5926572978496524E-2</c:v>
                </c:pt>
                <c:pt idx="2034">
                  <c:v>9.159991517663002E-2</c:v>
                </c:pt>
                <c:pt idx="2035">
                  <c:v>0.22997565194964412</c:v>
                </c:pt>
                <c:pt idx="2036">
                  <c:v>0.12003212794661505</c:v>
                </c:pt>
                <c:pt idx="2037">
                  <c:v>0.10865865834057337</c:v>
                </c:pt>
                <c:pt idx="2038">
                  <c:v>0.11621690168976795</c:v>
                </c:pt>
                <c:pt idx="2039">
                  <c:v>0.25520139187574375</c:v>
                </c:pt>
                <c:pt idx="2040">
                  <c:v>0.27851615101098998</c:v>
                </c:pt>
                <c:pt idx="2041">
                  <c:v>0.24472233653068548</c:v>
                </c:pt>
                <c:pt idx="2042">
                  <c:v>0.211786027997732</c:v>
                </c:pt>
                <c:pt idx="2043">
                  <c:v>0.21871374547481523</c:v>
                </c:pt>
                <c:pt idx="2044">
                  <c:v>0.15606569871306414</c:v>
                </c:pt>
                <c:pt idx="2045">
                  <c:v>0.19043109752237808</c:v>
                </c:pt>
                <c:pt idx="2046">
                  <c:v>0.231775362044573</c:v>
                </c:pt>
                <c:pt idx="2047">
                  <c:v>0.27801983803510655</c:v>
                </c:pt>
                <c:pt idx="2048">
                  <c:v>0.24163461104035372</c:v>
                </c:pt>
                <c:pt idx="2049">
                  <c:v>0.1973825581371782</c:v>
                </c:pt>
                <c:pt idx="2050">
                  <c:v>0.17364251241087911</c:v>
                </c:pt>
                <c:pt idx="2051">
                  <c:v>0.10949233360588549</c:v>
                </c:pt>
                <c:pt idx="2052">
                  <c:v>0.13676421344280226</c:v>
                </c:pt>
                <c:pt idx="2053">
                  <c:v>0.18316823616623876</c:v>
                </c:pt>
                <c:pt idx="2054">
                  <c:v>0.25212951004505174</c:v>
                </c:pt>
                <c:pt idx="2055">
                  <c:v>0.12760824710130705</c:v>
                </c:pt>
                <c:pt idx="2056">
                  <c:v>0.12190700694918626</c:v>
                </c:pt>
                <c:pt idx="2057">
                  <c:v>0.19497585296630851</c:v>
                </c:pt>
                <c:pt idx="2058">
                  <c:v>7.742300257086758E-2</c:v>
                </c:pt>
                <c:pt idx="2059">
                  <c:v>0.12478207051754012</c:v>
                </c:pt>
                <c:pt idx="2060">
                  <c:v>0.17316196858882901</c:v>
                </c:pt>
                <c:pt idx="2061">
                  <c:v>0.21500033512711525</c:v>
                </c:pt>
                <c:pt idx="2062">
                  <c:v>0.22318359836936003</c:v>
                </c:pt>
                <c:pt idx="2063">
                  <c:v>0.19911359623074526</c:v>
                </c:pt>
                <c:pt idx="2064">
                  <c:v>0.21129272878170025</c:v>
                </c:pt>
                <c:pt idx="2065">
                  <c:v>0.19807877391576775</c:v>
                </c:pt>
                <c:pt idx="2066">
                  <c:v>0.23468478396534925</c:v>
                </c:pt>
                <c:pt idx="2067">
                  <c:v>0.25243688002228726</c:v>
                </c:pt>
                <c:pt idx="2068">
                  <c:v>0.15947224944829935</c:v>
                </c:pt>
                <c:pt idx="2069">
                  <c:v>0.16493324935436235</c:v>
                </c:pt>
                <c:pt idx="2070">
                  <c:v>0.21683531627058975</c:v>
                </c:pt>
                <c:pt idx="2071">
                  <c:v>0.22426742315292347</c:v>
                </c:pt>
                <c:pt idx="2072">
                  <c:v>0.195179432630539</c:v>
                </c:pt>
                <c:pt idx="2073">
                  <c:v>0.13157694600522513</c:v>
                </c:pt>
                <c:pt idx="2074">
                  <c:v>0.16504187509417512</c:v>
                </c:pt>
                <c:pt idx="2075">
                  <c:v>0.21592740714550024</c:v>
                </c:pt>
                <c:pt idx="2076">
                  <c:v>0.21204179152846342</c:v>
                </c:pt>
                <c:pt idx="2077">
                  <c:v>0.16674458794295774</c:v>
                </c:pt>
                <c:pt idx="2078">
                  <c:v>0.1332613509148359</c:v>
                </c:pt>
                <c:pt idx="2079">
                  <c:v>0.18123601004481316</c:v>
                </c:pt>
                <c:pt idx="2080">
                  <c:v>0.2026809025555848</c:v>
                </c:pt>
                <c:pt idx="2081">
                  <c:v>0.24276000261306752</c:v>
                </c:pt>
                <c:pt idx="2082">
                  <c:v>0.26890399493277073</c:v>
                </c:pt>
                <c:pt idx="2083">
                  <c:v>0.17278054356575026</c:v>
                </c:pt>
                <c:pt idx="2084">
                  <c:v>0.17769528925418848</c:v>
                </c:pt>
                <c:pt idx="2085">
                  <c:v>0.210479911416769</c:v>
                </c:pt>
                <c:pt idx="2086">
                  <c:v>0.26753709837794298</c:v>
                </c:pt>
                <c:pt idx="2087">
                  <c:v>5.0931841135025052E-2</c:v>
                </c:pt>
                <c:pt idx="2088">
                  <c:v>0.11070258170366284</c:v>
                </c:pt>
                <c:pt idx="2089">
                  <c:v>0.17898900993168351</c:v>
                </c:pt>
                <c:pt idx="2090">
                  <c:v>0.20025809854269025</c:v>
                </c:pt>
                <c:pt idx="2091">
                  <c:v>0.20064156502485275</c:v>
                </c:pt>
                <c:pt idx="2092">
                  <c:v>0.16201979666948318</c:v>
                </c:pt>
                <c:pt idx="2093">
                  <c:v>0.15228476375341407</c:v>
                </c:pt>
                <c:pt idx="2094">
                  <c:v>0.19674820825457584</c:v>
                </c:pt>
                <c:pt idx="2095">
                  <c:v>0.21198581531643873</c:v>
                </c:pt>
                <c:pt idx="2096">
                  <c:v>0.17495336011052129</c:v>
                </c:pt>
                <c:pt idx="2097">
                  <c:v>0.18482397310435794</c:v>
                </c:pt>
                <c:pt idx="2098">
                  <c:v>0.15648650377988815</c:v>
                </c:pt>
                <c:pt idx="2099">
                  <c:v>0.11295740492641919</c:v>
                </c:pt>
                <c:pt idx="2100">
                  <c:v>0.1384334340691567</c:v>
                </c:pt>
                <c:pt idx="2101">
                  <c:v>0.14301032572984673</c:v>
                </c:pt>
                <c:pt idx="2102">
                  <c:v>0.21278301626443874</c:v>
                </c:pt>
                <c:pt idx="2103">
                  <c:v>0.19883682206273096</c:v>
                </c:pt>
                <c:pt idx="2104">
                  <c:v>0.17544821277260791</c:v>
                </c:pt>
                <c:pt idx="2105">
                  <c:v>0.30606434121727921</c:v>
                </c:pt>
                <c:pt idx="2106">
                  <c:v>0.30268616788089264</c:v>
                </c:pt>
                <c:pt idx="2107">
                  <c:v>0.16065152548253542</c:v>
                </c:pt>
                <c:pt idx="2108">
                  <c:v>0.202855534851551</c:v>
                </c:pt>
                <c:pt idx="2109">
                  <c:v>0.22081296890974042</c:v>
                </c:pt>
                <c:pt idx="2110">
                  <c:v>0.20384071022272121</c:v>
                </c:pt>
                <c:pt idx="2111">
                  <c:v>0.24795820936560647</c:v>
                </c:pt>
                <c:pt idx="2112">
                  <c:v>0.20714305713772801</c:v>
                </c:pt>
                <c:pt idx="2113">
                  <c:v>0.21237656474113448</c:v>
                </c:pt>
                <c:pt idx="2114">
                  <c:v>0.17768942005932351</c:v>
                </c:pt>
                <c:pt idx="2115">
                  <c:v>0.22203835099935548</c:v>
                </c:pt>
                <c:pt idx="2116">
                  <c:v>0.20986548066139199</c:v>
                </c:pt>
                <c:pt idx="2117">
                  <c:v>0.23860992491245273</c:v>
                </c:pt>
                <c:pt idx="2118">
                  <c:v>0.21859039366245275</c:v>
                </c:pt>
                <c:pt idx="2119">
                  <c:v>0.22453930601477623</c:v>
                </c:pt>
                <c:pt idx="2120">
                  <c:v>0.19091409444808952</c:v>
                </c:pt>
                <c:pt idx="2121">
                  <c:v>0.20910138636827474</c:v>
                </c:pt>
                <c:pt idx="2122">
                  <c:v>0.20171244814991951</c:v>
                </c:pt>
                <c:pt idx="2123">
                  <c:v>0.21419104561209673</c:v>
                </c:pt>
                <c:pt idx="2124">
                  <c:v>0.24073533341288575</c:v>
                </c:pt>
                <c:pt idx="2125">
                  <c:v>0.27178467065095901</c:v>
                </c:pt>
                <c:pt idx="2126">
                  <c:v>0.217391937971115</c:v>
                </c:pt>
                <c:pt idx="2127">
                  <c:v>0.17997560277581215</c:v>
                </c:pt>
                <c:pt idx="2128">
                  <c:v>0.17443169653415666</c:v>
                </c:pt>
                <c:pt idx="2129">
                  <c:v>0.13377668708562851</c:v>
                </c:pt>
                <c:pt idx="2130">
                  <c:v>0.200761143118143</c:v>
                </c:pt>
                <c:pt idx="2131">
                  <c:v>0.30850577726960177</c:v>
                </c:pt>
                <c:pt idx="2132">
                  <c:v>0.20483406260609627</c:v>
                </c:pt>
                <c:pt idx="2133">
                  <c:v>0.15922780893743047</c:v>
                </c:pt>
                <c:pt idx="2134">
                  <c:v>0.15232701413333427</c:v>
                </c:pt>
                <c:pt idx="2135">
                  <c:v>0.18223607353866123</c:v>
                </c:pt>
                <c:pt idx="2136">
                  <c:v>0.10899106413126017</c:v>
                </c:pt>
                <c:pt idx="2137">
                  <c:v>0.10871864482760417</c:v>
                </c:pt>
                <c:pt idx="2138">
                  <c:v>0.20293384045362484</c:v>
                </c:pt>
                <c:pt idx="2139">
                  <c:v>0.23697336018085474</c:v>
                </c:pt>
                <c:pt idx="2140">
                  <c:v>0.20160426199436199</c:v>
                </c:pt>
                <c:pt idx="2141">
                  <c:v>0.17929215170443052</c:v>
                </c:pt>
                <c:pt idx="2142">
                  <c:v>0.14799953252077108</c:v>
                </c:pt>
                <c:pt idx="2143">
                  <c:v>0.20830152556300174</c:v>
                </c:pt>
                <c:pt idx="2144">
                  <c:v>0.20596753433346751</c:v>
                </c:pt>
                <c:pt idx="2145">
                  <c:v>0.22476188093423827</c:v>
                </c:pt>
                <c:pt idx="2146">
                  <c:v>0.21617040038108826</c:v>
                </c:pt>
                <c:pt idx="2147">
                  <c:v>0.20321670174598683</c:v>
                </c:pt>
                <c:pt idx="2148">
                  <c:v>0.24797683209180804</c:v>
                </c:pt>
                <c:pt idx="2149">
                  <c:v>0.2413303665816785</c:v>
                </c:pt>
                <c:pt idx="2150">
                  <c:v>0.13386666029691702</c:v>
                </c:pt>
                <c:pt idx="2151">
                  <c:v>0.16851843520998949</c:v>
                </c:pt>
                <c:pt idx="2152">
                  <c:v>0.18346017971634876</c:v>
                </c:pt>
                <c:pt idx="2153">
                  <c:v>8.2295350730419048E-2</c:v>
                </c:pt>
                <c:pt idx="2154">
                  <c:v>3.5559806972741997E-2</c:v>
                </c:pt>
                <c:pt idx="2155">
                  <c:v>9.6530843526124954E-2</c:v>
                </c:pt>
                <c:pt idx="2156">
                  <c:v>0.11465962044894701</c:v>
                </c:pt>
                <c:pt idx="2157">
                  <c:v>0.20793935470283051</c:v>
                </c:pt>
                <c:pt idx="2158">
                  <c:v>0.20564687624573702</c:v>
                </c:pt>
                <c:pt idx="2159">
                  <c:v>0.26427694037556626</c:v>
                </c:pt>
                <c:pt idx="2160">
                  <c:v>0.26500876992940875</c:v>
                </c:pt>
                <c:pt idx="2161">
                  <c:v>0.21188491210341437</c:v>
                </c:pt>
                <c:pt idx="2162">
                  <c:v>0.14859361574053753</c:v>
                </c:pt>
                <c:pt idx="2163">
                  <c:v>0.20775149762630471</c:v>
                </c:pt>
                <c:pt idx="2164">
                  <c:v>0.25059661641716952</c:v>
                </c:pt>
                <c:pt idx="2165">
                  <c:v>0.19952327013015755</c:v>
                </c:pt>
                <c:pt idx="2166">
                  <c:v>0.20115391910076127</c:v>
                </c:pt>
                <c:pt idx="2167">
                  <c:v>0.27273425087332726</c:v>
                </c:pt>
                <c:pt idx="2168">
                  <c:v>0.2154042422771455</c:v>
                </c:pt>
                <c:pt idx="2169">
                  <c:v>0.19274193421006197</c:v>
                </c:pt>
                <c:pt idx="2170">
                  <c:v>0.21404461562633498</c:v>
                </c:pt>
                <c:pt idx="2171">
                  <c:v>0.10548203811049466</c:v>
                </c:pt>
                <c:pt idx="2172">
                  <c:v>0.1412151865661144</c:v>
                </c:pt>
                <c:pt idx="2173">
                  <c:v>0.23802388459444027</c:v>
                </c:pt>
                <c:pt idx="2174">
                  <c:v>0.24070467799901973</c:v>
                </c:pt>
                <c:pt idx="2175">
                  <c:v>0.14964717626571675</c:v>
                </c:pt>
                <c:pt idx="2176">
                  <c:v>0.13155961036682137</c:v>
                </c:pt>
                <c:pt idx="2177">
                  <c:v>0.30356829240918176</c:v>
                </c:pt>
                <c:pt idx="2178">
                  <c:v>0.24769018962979306</c:v>
                </c:pt>
                <c:pt idx="2179">
                  <c:v>0.205303244292736</c:v>
                </c:pt>
                <c:pt idx="2180">
                  <c:v>0.24175400286912929</c:v>
                </c:pt>
                <c:pt idx="2181">
                  <c:v>0.22030341625213651</c:v>
                </c:pt>
                <c:pt idx="2182">
                  <c:v>0.26281546801328648</c:v>
                </c:pt>
                <c:pt idx="2183">
                  <c:v>0.44023856893181795</c:v>
                </c:pt>
                <c:pt idx="2184">
                  <c:v>0.43564432859420799</c:v>
                </c:pt>
                <c:pt idx="2185">
                  <c:v>0.23884808644652375</c:v>
                </c:pt>
                <c:pt idx="2186">
                  <c:v>0.19804869219660776</c:v>
                </c:pt>
                <c:pt idx="2187">
                  <c:v>0.24781895056366926</c:v>
                </c:pt>
                <c:pt idx="2188">
                  <c:v>0.24649047106504451</c:v>
                </c:pt>
                <c:pt idx="2189">
                  <c:v>0.24081343039870245</c:v>
                </c:pt>
                <c:pt idx="2190">
                  <c:v>0.16254486702382556</c:v>
                </c:pt>
                <c:pt idx="2191">
                  <c:v>0.16842934675514709</c:v>
                </c:pt>
                <c:pt idx="2192">
                  <c:v>0.19756407104432602</c:v>
                </c:pt>
                <c:pt idx="2193">
                  <c:v>0.15714190341532228</c:v>
                </c:pt>
                <c:pt idx="2194">
                  <c:v>0.14176636934280415</c:v>
                </c:pt>
                <c:pt idx="2195">
                  <c:v>0.15556429699063318</c:v>
                </c:pt>
                <c:pt idx="2196">
                  <c:v>0.24584271386265766</c:v>
                </c:pt>
                <c:pt idx="2197">
                  <c:v>0.17168369702994812</c:v>
                </c:pt>
                <c:pt idx="2198">
                  <c:v>0.22628244571387759</c:v>
                </c:pt>
                <c:pt idx="2199">
                  <c:v>0.23635531030595297</c:v>
                </c:pt>
                <c:pt idx="2200">
                  <c:v>0.22010802477598185</c:v>
                </c:pt>
                <c:pt idx="2201">
                  <c:v>0.21104420349001873</c:v>
                </c:pt>
                <c:pt idx="2202">
                  <c:v>-9.0783163905143738E-3</c:v>
                </c:pt>
                <c:pt idx="2203">
                  <c:v>-8.2915835082531253E-3</c:v>
                </c:pt>
                <c:pt idx="2204">
                  <c:v>8.3798859268426895E-2</c:v>
                </c:pt>
                <c:pt idx="2205">
                  <c:v>0.23996220156550402</c:v>
                </c:pt>
                <c:pt idx="2206">
                  <c:v>0.29775810241699224</c:v>
                </c:pt>
                <c:pt idx="2207">
                  <c:v>0.22620197385549529</c:v>
                </c:pt>
                <c:pt idx="2208">
                  <c:v>0.14990703389048574</c:v>
                </c:pt>
                <c:pt idx="2209">
                  <c:v>0.118224859237671</c:v>
                </c:pt>
                <c:pt idx="2210">
                  <c:v>9.9815201014280278E-2</c:v>
                </c:pt>
                <c:pt idx="2211">
                  <c:v>0.18436549417674547</c:v>
                </c:pt>
                <c:pt idx="2212">
                  <c:v>0.29795786365866672</c:v>
                </c:pt>
                <c:pt idx="2213">
                  <c:v>0.2317246086895465</c:v>
                </c:pt>
                <c:pt idx="2214">
                  <c:v>0.21182002685964124</c:v>
                </c:pt>
                <c:pt idx="2215">
                  <c:v>0.17605838179588323</c:v>
                </c:pt>
                <c:pt idx="2216">
                  <c:v>0.18396801501512547</c:v>
                </c:pt>
                <c:pt idx="2217">
                  <c:v>0.19872855395078676</c:v>
                </c:pt>
                <c:pt idx="2218">
                  <c:v>0.21087965741753625</c:v>
                </c:pt>
                <c:pt idx="2219">
                  <c:v>0.24117890000343326</c:v>
                </c:pt>
                <c:pt idx="2220">
                  <c:v>0.18982522748410707</c:v>
                </c:pt>
                <c:pt idx="2221">
                  <c:v>0.21286231465637673</c:v>
                </c:pt>
                <c:pt idx="2222">
                  <c:v>0.30641766637563694</c:v>
                </c:pt>
                <c:pt idx="2223">
                  <c:v>0.21817675419151808</c:v>
                </c:pt>
                <c:pt idx="2224">
                  <c:v>0.14916700683534156</c:v>
                </c:pt>
                <c:pt idx="2225">
                  <c:v>0.22713022306561476</c:v>
                </c:pt>
                <c:pt idx="2226">
                  <c:v>6.1949972063303077E-2</c:v>
                </c:pt>
                <c:pt idx="2227">
                  <c:v>5.1436485722661143E-2</c:v>
                </c:pt>
                <c:pt idx="2228">
                  <c:v>0.18660872429609299</c:v>
                </c:pt>
                <c:pt idx="2229">
                  <c:v>0.21323242038488377</c:v>
                </c:pt>
                <c:pt idx="2230">
                  <c:v>7.6624391600489644E-2</c:v>
                </c:pt>
                <c:pt idx="2231">
                  <c:v>0.17390931583940986</c:v>
                </c:pt>
                <c:pt idx="2232">
                  <c:v>0.19268736615777024</c:v>
                </c:pt>
                <c:pt idx="2233">
                  <c:v>0.1491418629884721</c:v>
                </c:pt>
                <c:pt idx="2234">
                  <c:v>0.12303745746612564</c:v>
                </c:pt>
                <c:pt idx="2235">
                  <c:v>0.21633503027260301</c:v>
                </c:pt>
                <c:pt idx="2236">
                  <c:v>0.2177702002227305</c:v>
                </c:pt>
                <c:pt idx="2237">
                  <c:v>0.24907996132969851</c:v>
                </c:pt>
                <c:pt idx="2238">
                  <c:v>0.2440459057688715</c:v>
                </c:pt>
                <c:pt idx="2239">
                  <c:v>0.22279021888971326</c:v>
                </c:pt>
                <c:pt idx="2240">
                  <c:v>0.21209714002907248</c:v>
                </c:pt>
                <c:pt idx="2241">
                  <c:v>0.18580212071537966</c:v>
                </c:pt>
                <c:pt idx="2242">
                  <c:v>0.23895941302180324</c:v>
                </c:pt>
                <c:pt idx="2243">
                  <c:v>0.26698561385273922</c:v>
                </c:pt>
                <c:pt idx="2244">
                  <c:v>0.30159571021795273</c:v>
                </c:pt>
                <c:pt idx="2245">
                  <c:v>0.25195738300681125</c:v>
                </c:pt>
                <c:pt idx="2246">
                  <c:v>0.20969423279166227</c:v>
                </c:pt>
                <c:pt idx="2247">
                  <c:v>0.22059181332588176</c:v>
                </c:pt>
                <c:pt idx="2248">
                  <c:v>0.1936427876353265</c:v>
                </c:pt>
                <c:pt idx="2249">
                  <c:v>0.21414422243833578</c:v>
                </c:pt>
                <c:pt idx="2250">
                  <c:v>0.24155818484723574</c:v>
                </c:pt>
                <c:pt idx="2251">
                  <c:v>0.33863396197557427</c:v>
                </c:pt>
                <c:pt idx="2252">
                  <c:v>0.13062262721359727</c:v>
                </c:pt>
                <c:pt idx="2253">
                  <c:v>0.10172878950834255</c:v>
                </c:pt>
                <c:pt idx="2254">
                  <c:v>0.14368578791618355</c:v>
                </c:pt>
                <c:pt idx="2255">
                  <c:v>0.15798679552972322</c:v>
                </c:pt>
                <c:pt idx="2256">
                  <c:v>0.1493962295353411</c:v>
                </c:pt>
                <c:pt idx="2257">
                  <c:v>0.18415816873312002</c:v>
                </c:pt>
                <c:pt idx="2258">
                  <c:v>0.20283156819641573</c:v>
                </c:pt>
                <c:pt idx="2259">
                  <c:v>0.2126976288855075</c:v>
                </c:pt>
                <c:pt idx="2260">
                  <c:v>0.1876146867871285</c:v>
                </c:pt>
                <c:pt idx="2261">
                  <c:v>0.19047887250781076</c:v>
                </c:pt>
                <c:pt idx="2262">
                  <c:v>0.22672091796994198</c:v>
                </c:pt>
                <c:pt idx="2263">
                  <c:v>0.22820935770869277</c:v>
                </c:pt>
                <c:pt idx="2264">
                  <c:v>0.21791650354862199</c:v>
                </c:pt>
                <c:pt idx="2265">
                  <c:v>0.220741517841816</c:v>
                </c:pt>
                <c:pt idx="2266">
                  <c:v>0.20938490703701973</c:v>
                </c:pt>
                <c:pt idx="2267">
                  <c:v>0.24983252212405227</c:v>
                </c:pt>
                <c:pt idx="2268">
                  <c:v>0.27655166387558</c:v>
                </c:pt>
                <c:pt idx="2269">
                  <c:v>0.159315750002861</c:v>
                </c:pt>
                <c:pt idx="2270">
                  <c:v>0.22445638477802249</c:v>
                </c:pt>
                <c:pt idx="2271">
                  <c:v>0.219509366899729</c:v>
                </c:pt>
                <c:pt idx="2272">
                  <c:v>0.28845709562301652</c:v>
                </c:pt>
                <c:pt idx="2273">
                  <c:v>0.26106275990605354</c:v>
                </c:pt>
                <c:pt idx="2274">
                  <c:v>0.12316510267555725</c:v>
                </c:pt>
                <c:pt idx="2275">
                  <c:v>0.1625966578722001</c:v>
                </c:pt>
                <c:pt idx="2276">
                  <c:v>0.20290387049317349</c:v>
                </c:pt>
                <c:pt idx="2277">
                  <c:v>0.28311713412404077</c:v>
                </c:pt>
                <c:pt idx="2278">
                  <c:v>0.32525427266955376</c:v>
                </c:pt>
                <c:pt idx="2279">
                  <c:v>0.26765829697251325</c:v>
                </c:pt>
                <c:pt idx="2280">
                  <c:v>0.1787720602005719</c:v>
                </c:pt>
                <c:pt idx="2281">
                  <c:v>0.16821385547518725</c:v>
                </c:pt>
                <c:pt idx="2282">
                  <c:v>0.20121444948017575</c:v>
                </c:pt>
                <c:pt idx="2283">
                  <c:v>0.18823412247002125</c:v>
                </c:pt>
                <c:pt idx="2284">
                  <c:v>0.20367733016610148</c:v>
                </c:pt>
                <c:pt idx="2285">
                  <c:v>0.22655156068503876</c:v>
                </c:pt>
                <c:pt idx="2286">
                  <c:v>0.19545673578977574</c:v>
                </c:pt>
                <c:pt idx="2287">
                  <c:v>0.21509667485952375</c:v>
                </c:pt>
                <c:pt idx="2288">
                  <c:v>0.19005536288022987</c:v>
                </c:pt>
                <c:pt idx="2289">
                  <c:v>0.19324572570621967</c:v>
                </c:pt>
                <c:pt idx="2290">
                  <c:v>0.14700224623084066</c:v>
                </c:pt>
                <c:pt idx="2291">
                  <c:v>0.17214318364858627</c:v>
                </c:pt>
                <c:pt idx="2292">
                  <c:v>0.28071573004126521</c:v>
                </c:pt>
                <c:pt idx="2293">
                  <c:v>0.189754283055663</c:v>
                </c:pt>
                <c:pt idx="2294">
                  <c:v>0.20039637014269845</c:v>
                </c:pt>
                <c:pt idx="2295">
                  <c:v>0.17460576631128785</c:v>
                </c:pt>
                <c:pt idx="2296">
                  <c:v>0.18042035214602939</c:v>
                </c:pt>
                <c:pt idx="2297">
                  <c:v>0.23720008879899998</c:v>
                </c:pt>
                <c:pt idx="2298">
                  <c:v>0.27726998180150997</c:v>
                </c:pt>
                <c:pt idx="2299">
                  <c:v>0.40552088618278498</c:v>
                </c:pt>
                <c:pt idx="2300">
                  <c:v>0.25596724078059196</c:v>
                </c:pt>
                <c:pt idx="2301">
                  <c:v>0.17156527750194073</c:v>
                </c:pt>
                <c:pt idx="2302">
                  <c:v>0.22205181792378448</c:v>
                </c:pt>
                <c:pt idx="2303">
                  <c:v>0.179557129740715</c:v>
                </c:pt>
                <c:pt idx="2304">
                  <c:v>0.19539002701640126</c:v>
                </c:pt>
                <c:pt idx="2305">
                  <c:v>0.15084095858037488</c:v>
                </c:pt>
                <c:pt idx="2306">
                  <c:v>0.17147918418049812</c:v>
                </c:pt>
                <c:pt idx="2307">
                  <c:v>0.23764785379171377</c:v>
                </c:pt>
                <c:pt idx="2308">
                  <c:v>0.21227565035223975</c:v>
                </c:pt>
                <c:pt idx="2309">
                  <c:v>0.15967291593551652</c:v>
                </c:pt>
                <c:pt idx="2310">
                  <c:v>0.19091956317424769</c:v>
                </c:pt>
                <c:pt idx="2311">
                  <c:v>0.17675379291176788</c:v>
                </c:pt>
                <c:pt idx="2312">
                  <c:v>0.16225790977478033</c:v>
                </c:pt>
                <c:pt idx="2313">
                  <c:v>0.199883133172989</c:v>
                </c:pt>
                <c:pt idx="2314">
                  <c:v>0.20592468604445452</c:v>
                </c:pt>
                <c:pt idx="2315">
                  <c:v>0.22436046227812748</c:v>
                </c:pt>
                <c:pt idx="2316">
                  <c:v>0.23136961832642572</c:v>
                </c:pt>
                <c:pt idx="2317">
                  <c:v>0.25180089473724376</c:v>
                </c:pt>
                <c:pt idx="2318">
                  <c:v>0.17813966050744065</c:v>
                </c:pt>
                <c:pt idx="2319">
                  <c:v>0.12500970810651779</c:v>
                </c:pt>
                <c:pt idx="2320">
                  <c:v>0.12518099136650571</c:v>
                </c:pt>
                <c:pt idx="2321">
                  <c:v>0.1897407248616218</c:v>
                </c:pt>
                <c:pt idx="2322">
                  <c:v>0.1875305697321889</c:v>
                </c:pt>
                <c:pt idx="2323">
                  <c:v>0.21373125910758958</c:v>
                </c:pt>
                <c:pt idx="2324">
                  <c:v>0.24334729462862004</c:v>
                </c:pt>
                <c:pt idx="2325">
                  <c:v>0.21667130663990974</c:v>
                </c:pt>
                <c:pt idx="2326">
                  <c:v>0.17250397987663751</c:v>
                </c:pt>
                <c:pt idx="2327">
                  <c:v>0.2123478278517725</c:v>
                </c:pt>
                <c:pt idx="2328">
                  <c:v>0.25434487313032172</c:v>
                </c:pt>
                <c:pt idx="2329">
                  <c:v>0.20120773464441308</c:v>
                </c:pt>
                <c:pt idx="2330">
                  <c:v>0.1431920249015092</c:v>
                </c:pt>
                <c:pt idx="2331">
                  <c:v>0.10917500033974656</c:v>
                </c:pt>
                <c:pt idx="2332">
                  <c:v>2.8896959498524655E-2</c:v>
                </c:pt>
                <c:pt idx="2333">
                  <c:v>0.20976730994880194</c:v>
                </c:pt>
                <c:pt idx="2334">
                  <c:v>0.23602793365716923</c:v>
                </c:pt>
                <c:pt idx="2335">
                  <c:v>0.21931385435163975</c:v>
                </c:pt>
                <c:pt idx="2336">
                  <c:v>0.19261878728866574</c:v>
                </c:pt>
                <c:pt idx="2337">
                  <c:v>0.19726927392184751</c:v>
                </c:pt>
                <c:pt idx="2338">
                  <c:v>0.23568912968039502</c:v>
                </c:pt>
                <c:pt idx="2339">
                  <c:v>0.22163823246955877</c:v>
                </c:pt>
                <c:pt idx="2340">
                  <c:v>0.16877000778913487</c:v>
                </c:pt>
                <c:pt idx="2341">
                  <c:v>0.19789965078234673</c:v>
                </c:pt>
                <c:pt idx="2342">
                  <c:v>0.16230659373104558</c:v>
                </c:pt>
                <c:pt idx="2343">
                  <c:v>0.21078589372336851</c:v>
                </c:pt>
                <c:pt idx="2344">
                  <c:v>0.20428781211376199</c:v>
                </c:pt>
                <c:pt idx="2345">
                  <c:v>0.203636394813657</c:v>
                </c:pt>
                <c:pt idx="2346">
                  <c:v>0.19368066266179074</c:v>
                </c:pt>
                <c:pt idx="2347">
                  <c:v>0.10326526127755636</c:v>
                </c:pt>
                <c:pt idx="2348">
                  <c:v>0.15344412252306927</c:v>
                </c:pt>
                <c:pt idx="2349">
                  <c:v>0.28094368427991878</c:v>
                </c:pt>
                <c:pt idx="2350">
                  <c:v>0.26408313587307924</c:v>
                </c:pt>
                <c:pt idx="2351">
                  <c:v>0.17181362956762325</c:v>
                </c:pt>
                <c:pt idx="2352">
                  <c:v>0.2381321638822555</c:v>
                </c:pt>
                <c:pt idx="2353">
                  <c:v>0.24240911751985528</c:v>
                </c:pt>
                <c:pt idx="2354">
                  <c:v>0.26013523340225225</c:v>
                </c:pt>
                <c:pt idx="2355">
                  <c:v>0.23870013654232003</c:v>
                </c:pt>
                <c:pt idx="2356">
                  <c:v>0.18819099478423601</c:v>
                </c:pt>
                <c:pt idx="2357">
                  <c:v>0.17250216007232649</c:v>
                </c:pt>
                <c:pt idx="2358">
                  <c:v>0.21203841641545301</c:v>
                </c:pt>
                <c:pt idx="2359">
                  <c:v>0.21943214163184149</c:v>
                </c:pt>
                <c:pt idx="2360">
                  <c:v>0.19187127426266676</c:v>
                </c:pt>
                <c:pt idx="2361">
                  <c:v>0.19473053887486477</c:v>
                </c:pt>
                <c:pt idx="2362">
                  <c:v>0.1914417408406735</c:v>
                </c:pt>
                <c:pt idx="2363">
                  <c:v>0.20946621149778344</c:v>
                </c:pt>
                <c:pt idx="2364">
                  <c:v>0.20633949339389801</c:v>
                </c:pt>
                <c:pt idx="2365">
                  <c:v>0.13427463732659789</c:v>
                </c:pt>
                <c:pt idx="2366">
                  <c:v>0.14499064534902562</c:v>
                </c:pt>
                <c:pt idx="2367">
                  <c:v>0.16150815412402161</c:v>
                </c:pt>
                <c:pt idx="2368">
                  <c:v>0.14268433861434454</c:v>
                </c:pt>
                <c:pt idx="2369">
                  <c:v>0.21260607242584229</c:v>
                </c:pt>
                <c:pt idx="2370">
                  <c:v>0.33822713792324077</c:v>
                </c:pt>
                <c:pt idx="2371">
                  <c:v>0.24547108821570862</c:v>
                </c:pt>
                <c:pt idx="2372">
                  <c:v>0.15117427334189409</c:v>
                </c:pt>
                <c:pt idx="2373">
                  <c:v>0.207343600690365</c:v>
                </c:pt>
                <c:pt idx="2374">
                  <c:v>0.21693943068385124</c:v>
                </c:pt>
                <c:pt idx="2375">
                  <c:v>0.16628615930676455</c:v>
                </c:pt>
                <c:pt idx="2376">
                  <c:v>0.17060908861458279</c:v>
                </c:pt>
                <c:pt idx="2377">
                  <c:v>0.1648637540638449</c:v>
                </c:pt>
                <c:pt idx="2378">
                  <c:v>0.18100072070956241</c:v>
                </c:pt>
                <c:pt idx="2379">
                  <c:v>0.19885447062551975</c:v>
                </c:pt>
                <c:pt idx="2380">
                  <c:v>0.21256608143448824</c:v>
                </c:pt>
                <c:pt idx="2381">
                  <c:v>0.20853602327406401</c:v>
                </c:pt>
                <c:pt idx="2382">
                  <c:v>0.20408056676387773</c:v>
                </c:pt>
                <c:pt idx="2383">
                  <c:v>0.21886218339204777</c:v>
                </c:pt>
                <c:pt idx="2384">
                  <c:v>0.24474779516458525</c:v>
                </c:pt>
                <c:pt idx="2385">
                  <c:v>0.26615071669220924</c:v>
                </c:pt>
                <c:pt idx="2386">
                  <c:v>0.22683905065059648</c:v>
                </c:pt>
                <c:pt idx="2387">
                  <c:v>0.13748672045767302</c:v>
                </c:pt>
                <c:pt idx="2388">
                  <c:v>0.16753325611352929</c:v>
                </c:pt>
                <c:pt idx="2389">
                  <c:v>0.28484790027141577</c:v>
                </c:pt>
                <c:pt idx="2390">
                  <c:v>0.29106594249606121</c:v>
                </c:pt>
                <c:pt idx="2391">
                  <c:v>0.20329388603568074</c:v>
                </c:pt>
                <c:pt idx="2392">
                  <c:v>0.23110017552971826</c:v>
                </c:pt>
                <c:pt idx="2393">
                  <c:v>0.23423885554075224</c:v>
                </c:pt>
                <c:pt idx="2394">
                  <c:v>0.245793856680393</c:v>
                </c:pt>
                <c:pt idx="2395">
                  <c:v>0.18214528635144234</c:v>
                </c:pt>
                <c:pt idx="2396">
                  <c:v>0.14589062146842477</c:v>
                </c:pt>
                <c:pt idx="2397">
                  <c:v>0.23702359572052947</c:v>
                </c:pt>
                <c:pt idx="2398">
                  <c:v>0.18594226427376273</c:v>
                </c:pt>
                <c:pt idx="2399">
                  <c:v>0.18778891488909724</c:v>
                </c:pt>
                <c:pt idx="2400">
                  <c:v>0.17899783141911024</c:v>
                </c:pt>
                <c:pt idx="2401">
                  <c:v>0.15002187341451656</c:v>
                </c:pt>
                <c:pt idx="2402">
                  <c:v>0.21827503480017194</c:v>
                </c:pt>
                <c:pt idx="2403">
                  <c:v>0.25645227357745176</c:v>
                </c:pt>
                <c:pt idx="2404">
                  <c:v>0.2134122252464295</c:v>
                </c:pt>
                <c:pt idx="2405">
                  <c:v>0.22553031146526351</c:v>
                </c:pt>
                <c:pt idx="2406">
                  <c:v>0.22438976168632527</c:v>
                </c:pt>
                <c:pt idx="2407">
                  <c:v>0.22140875086188327</c:v>
                </c:pt>
                <c:pt idx="2408">
                  <c:v>0.23925435915589299</c:v>
                </c:pt>
                <c:pt idx="2409">
                  <c:v>0.29695261642336879</c:v>
                </c:pt>
                <c:pt idx="2410">
                  <c:v>0.25870707631111145</c:v>
                </c:pt>
                <c:pt idx="2411">
                  <c:v>0.23606834560632722</c:v>
                </c:pt>
                <c:pt idx="2412">
                  <c:v>0.23390491120517276</c:v>
                </c:pt>
                <c:pt idx="2413">
                  <c:v>0.14990356937050825</c:v>
                </c:pt>
                <c:pt idx="2414">
                  <c:v>0.15736924111843112</c:v>
                </c:pt>
                <c:pt idx="2415">
                  <c:v>0.23103396967053427</c:v>
                </c:pt>
                <c:pt idx="2416">
                  <c:v>0.23853326216340073</c:v>
                </c:pt>
                <c:pt idx="2417">
                  <c:v>0.2354149632155895</c:v>
                </c:pt>
                <c:pt idx="2418">
                  <c:v>0.24237520992755876</c:v>
                </c:pt>
                <c:pt idx="2419">
                  <c:v>0.16099490970373151</c:v>
                </c:pt>
                <c:pt idx="2420">
                  <c:v>0.2143100872635843</c:v>
                </c:pt>
                <c:pt idx="2421">
                  <c:v>0.26680109277367597</c:v>
                </c:pt>
                <c:pt idx="2422">
                  <c:v>0.23008246347308153</c:v>
                </c:pt>
                <c:pt idx="2423">
                  <c:v>0.18938818573951721</c:v>
                </c:pt>
                <c:pt idx="2424">
                  <c:v>0.12327697314321982</c:v>
                </c:pt>
                <c:pt idx="2425">
                  <c:v>0.14717551320791239</c:v>
                </c:pt>
                <c:pt idx="2426">
                  <c:v>0.18734008446335798</c:v>
                </c:pt>
                <c:pt idx="2427">
                  <c:v>0.18766148015856726</c:v>
                </c:pt>
                <c:pt idx="2428">
                  <c:v>0.22502643615007425</c:v>
                </c:pt>
                <c:pt idx="2429">
                  <c:v>0.2044974360615015</c:v>
                </c:pt>
                <c:pt idx="2430">
                  <c:v>0.20435760356485849</c:v>
                </c:pt>
                <c:pt idx="2431">
                  <c:v>0.20689546316862101</c:v>
                </c:pt>
                <c:pt idx="2432">
                  <c:v>0.18578123673796654</c:v>
                </c:pt>
                <c:pt idx="2433">
                  <c:v>0.22562387585639951</c:v>
                </c:pt>
                <c:pt idx="2434">
                  <c:v>0.24768551439046874</c:v>
                </c:pt>
                <c:pt idx="2435">
                  <c:v>0.20614078827202326</c:v>
                </c:pt>
                <c:pt idx="2436">
                  <c:v>0.26263740658760099</c:v>
                </c:pt>
                <c:pt idx="2437">
                  <c:v>0.3470761254429815</c:v>
                </c:pt>
                <c:pt idx="2438">
                  <c:v>0.23723553493618976</c:v>
                </c:pt>
                <c:pt idx="2439">
                  <c:v>0.23290096782147851</c:v>
                </c:pt>
                <c:pt idx="2440">
                  <c:v>0.25831376761198049</c:v>
                </c:pt>
                <c:pt idx="2441">
                  <c:v>0.20076995715498921</c:v>
                </c:pt>
                <c:pt idx="2442">
                  <c:v>0.19032216817140585</c:v>
                </c:pt>
                <c:pt idx="2443">
                  <c:v>0.29298482090234723</c:v>
                </c:pt>
                <c:pt idx="2444">
                  <c:v>0.32535194605588902</c:v>
                </c:pt>
                <c:pt idx="2445">
                  <c:v>0.27286474406719202</c:v>
                </c:pt>
                <c:pt idx="2446">
                  <c:v>0.15753607265651243</c:v>
                </c:pt>
                <c:pt idx="2447">
                  <c:v>0.13363650813698763</c:v>
                </c:pt>
                <c:pt idx="2448">
                  <c:v>0.13003513216972357</c:v>
                </c:pt>
                <c:pt idx="2449">
                  <c:v>0.15743438154459008</c:v>
                </c:pt>
                <c:pt idx="2450">
                  <c:v>0.28524034470319776</c:v>
                </c:pt>
                <c:pt idx="2451">
                  <c:v>0.21395454183220874</c:v>
                </c:pt>
                <c:pt idx="2452">
                  <c:v>0.22383025102317328</c:v>
                </c:pt>
                <c:pt idx="2453">
                  <c:v>0.23105821385979675</c:v>
                </c:pt>
                <c:pt idx="2454">
                  <c:v>0.15145294740796111</c:v>
                </c:pt>
                <c:pt idx="2455">
                  <c:v>0.2037955187261104</c:v>
                </c:pt>
                <c:pt idx="2456">
                  <c:v>0.21791601553559276</c:v>
                </c:pt>
                <c:pt idx="2457">
                  <c:v>0.24865002930164348</c:v>
                </c:pt>
                <c:pt idx="2458">
                  <c:v>0.25319603085517872</c:v>
                </c:pt>
                <c:pt idx="2459">
                  <c:v>0.24516013637185077</c:v>
                </c:pt>
                <c:pt idx="2460">
                  <c:v>0.27819311618804948</c:v>
                </c:pt>
                <c:pt idx="2461">
                  <c:v>0.35416785627603553</c:v>
                </c:pt>
                <c:pt idx="2462">
                  <c:v>0.32282954454421997</c:v>
                </c:pt>
                <c:pt idx="2463">
                  <c:v>0.14205515943467595</c:v>
                </c:pt>
                <c:pt idx="2464">
                  <c:v>0.17250473238527786</c:v>
                </c:pt>
                <c:pt idx="2465">
                  <c:v>0.18759750574827178</c:v>
                </c:pt>
                <c:pt idx="2466">
                  <c:v>7.2918970137834604E-2</c:v>
                </c:pt>
                <c:pt idx="2467">
                  <c:v>0.11611869931221018</c:v>
                </c:pt>
                <c:pt idx="2468">
                  <c:v>0.29270661249756824</c:v>
                </c:pt>
                <c:pt idx="2469">
                  <c:v>0.17927668988704681</c:v>
                </c:pt>
                <c:pt idx="2470">
                  <c:v>0.17884138971567148</c:v>
                </c:pt>
                <c:pt idx="2471">
                  <c:v>0.23001593351364147</c:v>
                </c:pt>
                <c:pt idx="2472">
                  <c:v>0.26846639066934574</c:v>
                </c:pt>
                <c:pt idx="2473">
                  <c:v>0.22308174334466424</c:v>
                </c:pt>
                <c:pt idx="2474">
                  <c:v>0.17831798456609249</c:v>
                </c:pt>
                <c:pt idx="2475">
                  <c:v>0.22963867336511623</c:v>
                </c:pt>
                <c:pt idx="2476">
                  <c:v>0.17923704907298099</c:v>
                </c:pt>
                <c:pt idx="2477">
                  <c:v>0.16360871493816379</c:v>
                </c:pt>
                <c:pt idx="2478">
                  <c:v>0.12809947691857812</c:v>
                </c:pt>
                <c:pt idx="2479">
                  <c:v>0.17055862396955479</c:v>
                </c:pt>
                <c:pt idx="2480">
                  <c:v>0.24276766180992126</c:v>
                </c:pt>
                <c:pt idx="2481">
                  <c:v>0.24366187676787399</c:v>
                </c:pt>
                <c:pt idx="2482">
                  <c:v>0.17331593856215471</c:v>
                </c:pt>
                <c:pt idx="2483">
                  <c:v>0.10369689762592309</c:v>
                </c:pt>
                <c:pt idx="2484">
                  <c:v>0.16945304349064833</c:v>
                </c:pt>
                <c:pt idx="2485">
                  <c:v>0.20444699749350542</c:v>
                </c:pt>
                <c:pt idx="2486">
                  <c:v>8.6127020418643924E-2</c:v>
                </c:pt>
                <c:pt idx="2487">
                  <c:v>8.2526760175824262E-2</c:v>
                </c:pt>
                <c:pt idx="2488">
                  <c:v>0.22098956815898424</c:v>
                </c:pt>
                <c:pt idx="2489">
                  <c:v>0.28541638702154176</c:v>
                </c:pt>
                <c:pt idx="2490">
                  <c:v>0.164804581552744</c:v>
                </c:pt>
                <c:pt idx="2491">
                  <c:v>0.12856575101614007</c:v>
                </c:pt>
                <c:pt idx="2492">
                  <c:v>0.28640828281640973</c:v>
                </c:pt>
                <c:pt idx="2493">
                  <c:v>0.21586214005947124</c:v>
                </c:pt>
                <c:pt idx="2494">
                  <c:v>0.179688526317477</c:v>
                </c:pt>
                <c:pt idx="2495">
                  <c:v>0.12478777021169662</c:v>
                </c:pt>
                <c:pt idx="2496">
                  <c:v>0.18134740181267242</c:v>
                </c:pt>
                <c:pt idx="2497">
                  <c:v>0.15837206318974517</c:v>
                </c:pt>
                <c:pt idx="2498">
                  <c:v>0.19122964516282048</c:v>
                </c:pt>
                <c:pt idx="2499">
                  <c:v>0.18102979287505175</c:v>
                </c:pt>
                <c:pt idx="2500">
                  <c:v>0.18493503332138075</c:v>
                </c:pt>
                <c:pt idx="2501">
                  <c:v>0.19025186263024799</c:v>
                </c:pt>
                <c:pt idx="2502">
                  <c:v>0.24063014052808301</c:v>
                </c:pt>
                <c:pt idx="2503">
                  <c:v>0.22205128334462626</c:v>
                </c:pt>
                <c:pt idx="2504">
                  <c:v>0.21350863948464374</c:v>
                </c:pt>
                <c:pt idx="2505">
                  <c:v>0.20906271040439575</c:v>
                </c:pt>
                <c:pt idx="2506">
                  <c:v>0.26174115762114525</c:v>
                </c:pt>
                <c:pt idx="2507">
                  <c:v>0.236612729728222</c:v>
                </c:pt>
                <c:pt idx="2508">
                  <c:v>0.17832303233444699</c:v>
                </c:pt>
                <c:pt idx="2509">
                  <c:v>0.26539834588766098</c:v>
                </c:pt>
                <c:pt idx="2510">
                  <c:v>0.31913440674543375</c:v>
                </c:pt>
                <c:pt idx="2511">
                  <c:v>0.27716300264000898</c:v>
                </c:pt>
                <c:pt idx="2512">
                  <c:v>0.29291526228189474</c:v>
                </c:pt>
                <c:pt idx="2513">
                  <c:v>0.18914119899272938</c:v>
                </c:pt>
                <c:pt idx="2514">
                  <c:v>0.26389473304152478</c:v>
                </c:pt>
                <c:pt idx="2515">
                  <c:v>0.25833956710994244</c:v>
                </c:pt>
                <c:pt idx="2516">
                  <c:v>9.8643055185675621E-2</c:v>
                </c:pt>
                <c:pt idx="2517">
                  <c:v>0.2031436450779438</c:v>
                </c:pt>
                <c:pt idx="2518">
                  <c:v>0.20279880799353139</c:v>
                </c:pt>
                <c:pt idx="2519">
                  <c:v>0.17900269106030464</c:v>
                </c:pt>
                <c:pt idx="2520">
                  <c:v>0.21333911828696722</c:v>
                </c:pt>
                <c:pt idx="2521">
                  <c:v>0.18045699410140525</c:v>
                </c:pt>
                <c:pt idx="2522">
                  <c:v>0.19764107465744002</c:v>
                </c:pt>
                <c:pt idx="2523">
                  <c:v>0.20799909904599181</c:v>
                </c:pt>
                <c:pt idx="2524">
                  <c:v>0.22479709237813955</c:v>
                </c:pt>
                <c:pt idx="2525">
                  <c:v>0.22180004045367249</c:v>
                </c:pt>
                <c:pt idx="2526">
                  <c:v>0.16615839116275305</c:v>
                </c:pt>
                <c:pt idx="2527">
                  <c:v>0.21300118602812274</c:v>
                </c:pt>
                <c:pt idx="2528">
                  <c:v>0.2006674446165565</c:v>
                </c:pt>
                <c:pt idx="2529">
                  <c:v>0.18926773220300652</c:v>
                </c:pt>
                <c:pt idx="2530">
                  <c:v>0.12354703992605184</c:v>
                </c:pt>
                <c:pt idx="2531">
                  <c:v>0.14519765973091114</c:v>
                </c:pt>
                <c:pt idx="2532">
                  <c:v>0.16668921336531645</c:v>
                </c:pt>
                <c:pt idx="2533">
                  <c:v>0.13570891879498964</c:v>
                </c:pt>
                <c:pt idx="2534">
                  <c:v>0.18347166106104851</c:v>
                </c:pt>
                <c:pt idx="2535">
                  <c:v>0.23197507858276378</c:v>
                </c:pt>
                <c:pt idx="2536">
                  <c:v>0.1806464418768883</c:v>
                </c:pt>
                <c:pt idx="2537">
                  <c:v>0.26166481152176885</c:v>
                </c:pt>
                <c:pt idx="2538">
                  <c:v>4.5809842646122027E-2</c:v>
                </c:pt>
                <c:pt idx="2539">
                  <c:v>0.12548067420721043</c:v>
                </c:pt>
                <c:pt idx="2540">
                  <c:v>0.23567507788538927</c:v>
                </c:pt>
                <c:pt idx="2541">
                  <c:v>0.25050557777285576</c:v>
                </c:pt>
                <c:pt idx="2542">
                  <c:v>0.23165595717728127</c:v>
                </c:pt>
                <c:pt idx="2543">
                  <c:v>0.20707587525248525</c:v>
                </c:pt>
                <c:pt idx="2544">
                  <c:v>0.16956119425594821</c:v>
                </c:pt>
                <c:pt idx="2545">
                  <c:v>0.11300859227776518</c:v>
                </c:pt>
                <c:pt idx="2546">
                  <c:v>0.14213040471076965</c:v>
                </c:pt>
                <c:pt idx="2547">
                  <c:v>0.246381126344204</c:v>
                </c:pt>
                <c:pt idx="2548">
                  <c:v>0.24154527112841576</c:v>
                </c:pt>
                <c:pt idx="2549">
                  <c:v>0.25218211859464673</c:v>
                </c:pt>
                <c:pt idx="2550">
                  <c:v>0.1426542717963456</c:v>
                </c:pt>
                <c:pt idx="2551">
                  <c:v>0.13392269611358637</c:v>
                </c:pt>
                <c:pt idx="2552">
                  <c:v>0.15783766098320484</c:v>
                </c:pt>
                <c:pt idx="2553">
                  <c:v>0.13233751431107527</c:v>
                </c:pt>
                <c:pt idx="2554">
                  <c:v>0.15756030939519394</c:v>
                </c:pt>
                <c:pt idx="2555">
                  <c:v>6.7793501541018431E-2</c:v>
                </c:pt>
                <c:pt idx="2556">
                  <c:v>8.7910767644643673E-2</c:v>
                </c:pt>
                <c:pt idx="2557">
                  <c:v>0.18356353417038901</c:v>
                </c:pt>
                <c:pt idx="2558">
                  <c:v>0.26894464343786251</c:v>
                </c:pt>
                <c:pt idx="2559">
                  <c:v>0.17035137861967081</c:v>
                </c:pt>
                <c:pt idx="2560">
                  <c:v>5.3004890680313228E-2</c:v>
                </c:pt>
                <c:pt idx="2561">
                  <c:v>0.1263729389756921</c:v>
                </c:pt>
                <c:pt idx="2562">
                  <c:v>0.18336148932576199</c:v>
                </c:pt>
                <c:pt idx="2563">
                  <c:v>0.18730977550148975</c:v>
                </c:pt>
                <c:pt idx="2564">
                  <c:v>0.24699998460710049</c:v>
                </c:pt>
                <c:pt idx="2565">
                  <c:v>0.19032460823655151</c:v>
                </c:pt>
                <c:pt idx="2566">
                  <c:v>0.14178897440433511</c:v>
                </c:pt>
                <c:pt idx="2567">
                  <c:v>0.13413799554109568</c:v>
                </c:pt>
                <c:pt idx="2568">
                  <c:v>0.22435133904218674</c:v>
                </c:pt>
                <c:pt idx="2569">
                  <c:v>0.21287486702203751</c:v>
                </c:pt>
                <c:pt idx="2570">
                  <c:v>0.21042412146925926</c:v>
                </c:pt>
                <c:pt idx="2571">
                  <c:v>0.20854736492037773</c:v>
                </c:pt>
                <c:pt idx="2572">
                  <c:v>0.20726618915796274</c:v>
                </c:pt>
                <c:pt idx="2573">
                  <c:v>0.1705038622021674</c:v>
                </c:pt>
                <c:pt idx="2574">
                  <c:v>0.2312583215534687</c:v>
                </c:pt>
                <c:pt idx="2575">
                  <c:v>0.20919200405478475</c:v>
                </c:pt>
                <c:pt idx="2576">
                  <c:v>0.17646042443811874</c:v>
                </c:pt>
                <c:pt idx="2577">
                  <c:v>0.17515785992145544</c:v>
                </c:pt>
                <c:pt idx="2578">
                  <c:v>0.1240421738475562</c:v>
                </c:pt>
                <c:pt idx="2579">
                  <c:v>0.17665955238044259</c:v>
                </c:pt>
                <c:pt idx="2580">
                  <c:v>7.1559920907020597E-2</c:v>
                </c:pt>
                <c:pt idx="2581">
                  <c:v>0.15251238085329549</c:v>
                </c:pt>
                <c:pt idx="2582">
                  <c:v>0.13852708972990524</c:v>
                </c:pt>
                <c:pt idx="2583">
                  <c:v>0.14062080159783383</c:v>
                </c:pt>
                <c:pt idx="2584">
                  <c:v>0.23282015696167951</c:v>
                </c:pt>
                <c:pt idx="2585">
                  <c:v>0.15337523445487025</c:v>
                </c:pt>
                <c:pt idx="2586">
                  <c:v>0.16286037862300878</c:v>
                </c:pt>
                <c:pt idx="2587">
                  <c:v>0.22045723721385002</c:v>
                </c:pt>
                <c:pt idx="2588">
                  <c:v>0.20069258473813539</c:v>
                </c:pt>
                <c:pt idx="2589">
                  <c:v>0.16403527930378917</c:v>
                </c:pt>
                <c:pt idx="2590">
                  <c:v>0.22870089858770376</c:v>
                </c:pt>
                <c:pt idx="2591">
                  <c:v>0.25239341706037499</c:v>
                </c:pt>
                <c:pt idx="2592">
                  <c:v>0.23276915028691275</c:v>
                </c:pt>
                <c:pt idx="2593">
                  <c:v>0.21812192350625972</c:v>
                </c:pt>
                <c:pt idx="2594">
                  <c:v>0.18883928842842601</c:v>
                </c:pt>
                <c:pt idx="2595">
                  <c:v>0.16086506284773355</c:v>
                </c:pt>
                <c:pt idx="2596">
                  <c:v>0.20833829417824745</c:v>
                </c:pt>
                <c:pt idx="2597">
                  <c:v>0.26322643458843226</c:v>
                </c:pt>
                <c:pt idx="2598">
                  <c:v>0.24907467514276474</c:v>
                </c:pt>
                <c:pt idx="2599">
                  <c:v>0.19147341139614554</c:v>
                </c:pt>
                <c:pt idx="2600">
                  <c:v>0.14220533892512316</c:v>
                </c:pt>
                <c:pt idx="2601">
                  <c:v>0.14095581322908404</c:v>
                </c:pt>
                <c:pt idx="2602">
                  <c:v>0.15419750846922398</c:v>
                </c:pt>
                <c:pt idx="2603">
                  <c:v>0.24788156524300575</c:v>
                </c:pt>
                <c:pt idx="2604">
                  <c:v>0.27832461521029472</c:v>
                </c:pt>
                <c:pt idx="2605">
                  <c:v>0.20205625146627429</c:v>
                </c:pt>
                <c:pt idx="2606">
                  <c:v>0.41283199377357965</c:v>
                </c:pt>
                <c:pt idx="2607">
                  <c:v>0.52347107976675034</c:v>
                </c:pt>
                <c:pt idx="2608">
                  <c:v>0.22907001152634618</c:v>
                </c:pt>
                <c:pt idx="2609">
                  <c:v>0.12422926537692544</c:v>
                </c:pt>
                <c:pt idx="2610">
                  <c:v>0.13823551498353481</c:v>
                </c:pt>
                <c:pt idx="2611">
                  <c:v>0.15332934632897377</c:v>
                </c:pt>
                <c:pt idx="2612">
                  <c:v>5.3665846586227424E-2</c:v>
                </c:pt>
                <c:pt idx="2613">
                  <c:v>8.9106835424900124E-2</c:v>
                </c:pt>
                <c:pt idx="2614">
                  <c:v>0.21516860090196147</c:v>
                </c:pt>
                <c:pt idx="2615">
                  <c:v>0.13721060752868675</c:v>
                </c:pt>
                <c:pt idx="2616">
                  <c:v>0.23934039473533625</c:v>
                </c:pt>
                <c:pt idx="2617">
                  <c:v>0.13262718357145792</c:v>
                </c:pt>
                <c:pt idx="2618">
                  <c:v>0.16518899798393255</c:v>
                </c:pt>
                <c:pt idx="2619">
                  <c:v>0.24572487920522673</c:v>
                </c:pt>
                <c:pt idx="2620">
                  <c:v>0.2205802239477635</c:v>
                </c:pt>
                <c:pt idx="2621">
                  <c:v>0.22720499709248551</c:v>
                </c:pt>
                <c:pt idx="2622">
                  <c:v>0.23180191963911073</c:v>
                </c:pt>
                <c:pt idx="2623">
                  <c:v>0.15959680825471864</c:v>
                </c:pt>
                <c:pt idx="2624">
                  <c:v>0.10563685372471815</c:v>
                </c:pt>
                <c:pt idx="2625">
                  <c:v>0.19343614205718021</c:v>
                </c:pt>
                <c:pt idx="2626">
                  <c:v>0.16967739909887311</c:v>
                </c:pt>
                <c:pt idx="2627">
                  <c:v>0.14682754129171371</c:v>
                </c:pt>
                <c:pt idx="2628">
                  <c:v>0.17013284936547274</c:v>
                </c:pt>
                <c:pt idx="2629">
                  <c:v>0.24277951568365075</c:v>
                </c:pt>
                <c:pt idx="2630">
                  <c:v>0.23437064327299573</c:v>
                </c:pt>
                <c:pt idx="2631">
                  <c:v>0.19007766246795652</c:v>
                </c:pt>
                <c:pt idx="2632">
                  <c:v>0.46504791826009773</c:v>
                </c:pt>
                <c:pt idx="2633">
                  <c:v>0.61177293956279744</c:v>
                </c:pt>
                <c:pt idx="2634">
                  <c:v>0.39967840164899804</c:v>
                </c:pt>
                <c:pt idx="2635">
                  <c:v>0.28277590870857228</c:v>
                </c:pt>
                <c:pt idx="2636">
                  <c:v>0.12809380888938915</c:v>
                </c:pt>
                <c:pt idx="2637">
                  <c:v>0.14692263677716233</c:v>
                </c:pt>
                <c:pt idx="2638">
                  <c:v>0.21606667712330802</c:v>
                </c:pt>
                <c:pt idx="2639">
                  <c:v>0.20494648069143301</c:v>
                </c:pt>
                <c:pt idx="2640">
                  <c:v>0.15497293695807446</c:v>
                </c:pt>
                <c:pt idx="2641">
                  <c:v>0.16733187809586531</c:v>
                </c:pt>
                <c:pt idx="2642">
                  <c:v>0.23022682219743751</c:v>
                </c:pt>
                <c:pt idx="2643">
                  <c:v>0.23835049197077751</c:v>
                </c:pt>
                <c:pt idx="2644">
                  <c:v>0.32218371331691747</c:v>
                </c:pt>
                <c:pt idx="2645">
                  <c:v>0.1938537824898959</c:v>
                </c:pt>
                <c:pt idx="2646">
                  <c:v>0.14211297407746326</c:v>
                </c:pt>
                <c:pt idx="2647">
                  <c:v>0.225923717021942</c:v>
                </c:pt>
                <c:pt idx="2648">
                  <c:v>0.21822132170200376</c:v>
                </c:pt>
                <c:pt idx="2649">
                  <c:v>0.17292791046202186</c:v>
                </c:pt>
                <c:pt idx="2650">
                  <c:v>0.17859650403261171</c:v>
                </c:pt>
                <c:pt idx="2651">
                  <c:v>0.30136057734489446</c:v>
                </c:pt>
                <c:pt idx="2652">
                  <c:v>0.4651815444231035</c:v>
                </c:pt>
                <c:pt idx="2653">
                  <c:v>0.52220349013805401</c:v>
                </c:pt>
                <c:pt idx="2654">
                  <c:v>0.20597044751048091</c:v>
                </c:pt>
                <c:pt idx="2655">
                  <c:v>0.2206777222454547</c:v>
                </c:pt>
                <c:pt idx="2656">
                  <c:v>0.24573989212512951</c:v>
                </c:pt>
                <c:pt idx="2657">
                  <c:v>0.18644389882683754</c:v>
                </c:pt>
                <c:pt idx="2658">
                  <c:v>0.20617905259132382</c:v>
                </c:pt>
                <c:pt idx="2659">
                  <c:v>0.32948698848485947</c:v>
                </c:pt>
                <c:pt idx="2660">
                  <c:v>0.15475648641586295</c:v>
                </c:pt>
                <c:pt idx="2661">
                  <c:v>0.1276296861469744</c:v>
                </c:pt>
                <c:pt idx="2662">
                  <c:v>0.36199601739644977</c:v>
                </c:pt>
                <c:pt idx="2663">
                  <c:v>0.41471436619758595</c:v>
                </c:pt>
                <c:pt idx="2664">
                  <c:v>0.30136932432651525</c:v>
                </c:pt>
                <c:pt idx="2665">
                  <c:v>0.33572189882397657</c:v>
                </c:pt>
                <c:pt idx="2666">
                  <c:v>0.20293977856636075</c:v>
                </c:pt>
                <c:pt idx="2667">
                  <c:v>0.20314163714647285</c:v>
                </c:pt>
                <c:pt idx="2668">
                  <c:v>0.13186908699572078</c:v>
                </c:pt>
                <c:pt idx="2669">
                  <c:v>0.23958960548043248</c:v>
                </c:pt>
                <c:pt idx="2670">
                  <c:v>0.21138077229261398</c:v>
                </c:pt>
                <c:pt idx="2671">
                  <c:v>0.19319585897028435</c:v>
                </c:pt>
                <c:pt idx="2672">
                  <c:v>0.25771751254796998</c:v>
                </c:pt>
                <c:pt idx="2673">
                  <c:v>0.3450502455234527</c:v>
                </c:pt>
                <c:pt idx="2674">
                  <c:v>0.17215124145150171</c:v>
                </c:pt>
                <c:pt idx="2675">
                  <c:v>0.1332404911518098</c:v>
                </c:pt>
                <c:pt idx="2676">
                  <c:v>0.30066207796335226</c:v>
                </c:pt>
                <c:pt idx="2677">
                  <c:v>0.43923982977867126</c:v>
                </c:pt>
                <c:pt idx="2678">
                  <c:v>0.4291764348745345</c:v>
                </c:pt>
                <c:pt idx="2679">
                  <c:v>0.1408005282282829</c:v>
                </c:pt>
                <c:pt idx="2680">
                  <c:v>0.16167352348566069</c:v>
                </c:pt>
                <c:pt idx="2681">
                  <c:v>0.32730887830257421</c:v>
                </c:pt>
                <c:pt idx="2682">
                  <c:v>0.1756251268088817</c:v>
                </c:pt>
                <c:pt idx="2683">
                  <c:v>8.4736991673707893E-2</c:v>
                </c:pt>
                <c:pt idx="2684">
                  <c:v>0.26892551220953448</c:v>
                </c:pt>
                <c:pt idx="2685">
                  <c:v>0.22785026580095274</c:v>
                </c:pt>
                <c:pt idx="2686">
                  <c:v>0.19278223812580098</c:v>
                </c:pt>
                <c:pt idx="2687">
                  <c:v>0.17452851682901394</c:v>
                </c:pt>
                <c:pt idx="2688">
                  <c:v>0.19917508587241173</c:v>
                </c:pt>
                <c:pt idx="2689">
                  <c:v>0.15941723994910725</c:v>
                </c:pt>
                <c:pt idx="2690">
                  <c:v>0.17801970429718486</c:v>
                </c:pt>
                <c:pt idx="2691">
                  <c:v>0.22513957321643849</c:v>
                </c:pt>
                <c:pt idx="2692">
                  <c:v>0.17760118469595909</c:v>
                </c:pt>
                <c:pt idx="2693">
                  <c:v>0.15579167753458004</c:v>
                </c:pt>
                <c:pt idx="2694">
                  <c:v>0.26976263895630825</c:v>
                </c:pt>
                <c:pt idx="2695">
                  <c:v>0.14607031829655187</c:v>
                </c:pt>
                <c:pt idx="2696">
                  <c:v>0.20156061649322504</c:v>
                </c:pt>
                <c:pt idx="2697">
                  <c:v>0.21870986372232415</c:v>
                </c:pt>
                <c:pt idx="2698">
                  <c:v>0.22051656991243371</c:v>
                </c:pt>
                <c:pt idx="2699">
                  <c:v>2.3684535175561801E-2</c:v>
                </c:pt>
                <c:pt idx="2700">
                  <c:v>0.13884183950722231</c:v>
                </c:pt>
                <c:pt idx="2701">
                  <c:v>0.10320306383073338</c:v>
                </c:pt>
                <c:pt idx="2702">
                  <c:v>8.8450873270630753E-2</c:v>
                </c:pt>
                <c:pt idx="2703">
                  <c:v>0.13051398098468781</c:v>
                </c:pt>
                <c:pt idx="2704">
                  <c:v>0.30174196884036047</c:v>
                </c:pt>
                <c:pt idx="2705">
                  <c:v>0.18907827883958811</c:v>
                </c:pt>
                <c:pt idx="2706">
                  <c:v>6.2476035207509925E-2</c:v>
                </c:pt>
                <c:pt idx="2707">
                  <c:v>0.28611692786216741</c:v>
                </c:pt>
                <c:pt idx="2708">
                  <c:v>0.35588564723730098</c:v>
                </c:pt>
                <c:pt idx="2709">
                  <c:v>0.24363625794649124</c:v>
                </c:pt>
                <c:pt idx="2710">
                  <c:v>0.33047682046890248</c:v>
                </c:pt>
                <c:pt idx="2711">
                  <c:v>0.33873678371310223</c:v>
                </c:pt>
                <c:pt idx="2712">
                  <c:v>0.18362594209611427</c:v>
                </c:pt>
                <c:pt idx="2713">
                  <c:v>0.12430513836443415</c:v>
                </c:pt>
                <c:pt idx="2714">
                  <c:v>0.16442958451807488</c:v>
                </c:pt>
                <c:pt idx="2715">
                  <c:v>0.26075223833322503</c:v>
                </c:pt>
                <c:pt idx="2716">
                  <c:v>0.43397676944732677</c:v>
                </c:pt>
                <c:pt idx="2717">
                  <c:v>0.25570258125662815</c:v>
                </c:pt>
                <c:pt idx="2718">
                  <c:v>5.1751602441072575E-2</c:v>
                </c:pt>
                <c:pt idx="2719">
                  <c:v>7.3964003473520265E-2</c:v>
                </c:pt>
                <c:pt idx="2720">
                  <c:v>0.11536886543035516</c:v>
                </c:pt>
                <c:pt idx="2721">
                  <c:v>8.0057874321937422E-2</c:v>
                </c:pt>
                <c:pt idx="2722">
                  <c:v>6.7986320704221753E-2</c:v>
                </c:pt>
                <c:pt idx="2723">
                  <c:v>8.1223130226135185E-2</c:v>
                </c:pt>
                <c:pt idx="2724">
                  <c:v>0.23987280577421177</c:v>
                </c:pt>
                <c:pt idx="2725">
                  <c:v>0.25298025086522102</c:v>
                </c:pt>
                <c:pt idx="2726">
                  <c:v>0.26796147972345352</c:v>
                </c:pt>
                <c:pt idx="2727">
                  <c:v>3.4122264012694303E-2</c:v>
                </c:pt>
                <c:pt idx="2728">
                  <c:v>7.6807431876659615E-2</c:v>
                </c:pt>
                <c:pt idx="2729">
                  <c:v>0.23488372564315824</c:v>
                </c:pt>
                <c:pt idx="2730">
                  <c:v>0.27897804230451573</c:v>
                </c:pt>
                <c:pt idx="2731">
                  <c:v>0.29765394702553749</c:v>
                </c:pt>
                <c:pt idx="2732">
                  <c:v>0.23336937278509129</c:v>
                </c:pt>
                <c:pt idx="2733">
                  <c:v>0.2406072430312633</c:v>
                </c:pt>
                <c:pt idx="2734">
                  <c:v>0.44736079871654522</c:v>
                </c:pt>
                <c:pt idx="2735">
                  <c:v>0.10593407601118074</c:v>
                </c:pt>
                <c:pt idx="2736">
                  <c:v>-0.1083882488310338</c:v>
                </c:pt>
                <c:pt idx="2737">
                  <c:v>-4.8928342759609278E-2</c:v>
                </c:pt>
                <c:pt idx="2738">
                  <c:v>-1.1948276311159071E-2</c:v>
                </c:pt>
                <c:pt idx="2739">
                  <c:v>0.18578965589404095</c:v>
                </c:pt>
                <c:pt idx="2740">
                  <c:v>0.32745705544948578</c:v>
                </c:pt>
                <c:pt idx="2741">
                  <c:v>0.21330263465642926</c:v>
                </c:pt>
                <c:pt idx="2742">
                  <c:v>0.24176255241036401</c:v>
                </c:pt>
                <c:pt idx="2743">
                  <c:v>0.109888765960932</c:v>
                </c:pt>
                <c:pt idx="2744">
                  <c:v>0.21797463670372952</c:v>
                </c:pt>
                <c:pt idx="2745">
                  <c:v>0.32412552088499075</c:v>
                </c:pt>
                <c:pt idx="2746">
                  <c:v>0.23343243077397349</c:v>
                </c:pt>
                <c:pt idx="2747">
                  <c:v>0.17962679639458651</c:v>
                </c:pt>
                <c:pt idx="2748">
                  <c:v>0.23751515336334728</c:v>
                </c:pt>
                <c:pt idx="2749">
                  <c:v>0.20274286717176448</c:v>
                </c:pt>
                <c:pt idx="2750">
                  <c:v>0.32080312073230749</c:v>
                </c:pt>
                <c:pt idx="2751">
                  <c:v>0.33019952103495576</c:v>
                </c:pt>
                <c:pt idx="2752">
                  <c:v>0.25468464940786378</c:v>
                </c:pt>
                <c:pt idx="2753">
                  <c:v>0.196798861026764</c:v>
                </c:pt>
                <c:pt idx="2754">
                  <c:v>0.31590271741151799</c:v>
                </c:pt>
                <c:pt idx="2755">
                  <c:v>0.13830777257680904</c:v>
                </c:pt>
                <c:pt idx="2756">
                  <c:v>0.11775723844766643</c:v>
                </c:pt>
                <c:pt idx="2757">
                  <c:v>0.16234349273145199</c:v>
                </c:pt>
                <c:pt idx="2758">
                  <c:v>0.12214613705873481</c:v>
                </c:pt>
                <c:pt idx="2759">
                  <c:v>0.26598028093576448</c:v>
                </c:pt>
                <c:pt idx="2760">
                  <c:v>0.23486569151282322</c:v>
                </c:pt>
                <c:pt idx="2761">
                  <c:v>0.196212839335203</c:v>
                </c:pt>
                <c:pt idx="2762">
                  <c:v>0.19388392567634577</c:v>
                </c:pt>
                <c:pt idx="2763">
                  <c:v>0.19413944892585244</c:v>
                </c:pt>
                <c:pt idx="2764">
                  <c:v>0.20719248801469811</c:v>
                </c:pt>
                <c:pt idx="2765">
                  <c:v>0.20005373284220673</c:v>
                </c:pt>
                <c:pt idx="2766">
                  <c:v>0.25933967158198351</c:v>
                </c:pt>
                <c:pt idx="2767">
                  <c:v>0.29277737438678753</c:v>
                </c:pt>
                <c:pt idx="2768">
                  <c:v>0.26884862035512919</c:v>
                </c:pt>
                <c:pt idx="2769">
                  <c:v>0.16201221942901625</c:v>
                </c:pt>
                <c:pt idx="2770">
                  <c:v>0.20912499912083174</c:v>
                </c:pt>
                <c:pt idx="2771">
                  <c:v>0.23491600900888426</c:v>
                </c:pt>
                <c:pt idx="2772">
                  <c:v>0.29258866235613823</c:v>
                </c:pt>
                <c:pt idx="2773">
                  <c:v>0.2513287607580425</c:v>
                </c:pt>
                <c:pt idx="2774">
                  <c:v>0.15437550842761991</c:v>
                </c:pt>
                <c:pt idx="2775">
                  <c:v>0.13596684858202926</c:v>
                </c:pt>
                <c:pt idx="2776">
                  <c:v>0.14175880141556238</c:v>
                </c:pt>
                <c:pt idx="2777">
                  <c:v>8.5146613419055897E-2</c:v>
                </c:pt>
                <c:pt idx="2778">
                  <c:v>0.1212976723909379</c:v>
                </c:pt>
                <c:pt idx="2779">
                  <c:v>0.12747963517904298</c:v>
                </c:pt>
                <c:pt idx="2780">
                  <c:v>0.13046335428953165</c:v>
                </c:pt>
                <c:pt idx="2781">
                  <c:v>0.259147498756647</c:v>
                </c:pt>
                <c:pt idx="2782">
                  <c:v>0.13286008313298225</c:v>
                </c:pt>
                <c:pt idx="2783">
                  <c:v>0.24214058741927152</c:v>
                </c:pt>
                <c:pt idx="2784">
                  <c:v>0.13269905559718603</c:v>
                </c:pt>
                <c:pt idx="2785">
                  <c:v>0.14510576240718354</c:v>
                </c:pt>
                <c:pt idx="2786">
                  <c:v>0.58637617528438546</c:v>
                </c:pt>
                <c:pt idx="2787">
                  <c:v>9.3149190768599316E-2</c:v>
                </c:pt>
                <c:pt idx="2788">
                  <c:v>0.1756784729659559</c:v>
                </c:pt>
                <c:pt idx="2789">
                  <c:v>6.4671361818909576E-2</c:v>
                </c:pt>
                <c:pt idx="2790">
                  <c:v>0.16728970408439647</c:v>
                </c:pt>
                <c:pt idx="2791">
                  <c:v>0.19271174445748346</c:v>
                </c:pt>
                <c:pt idx="2792">
                  <c:v>0.13018591143190864</c:v>
                </c:pt>
                <c:pt idx="2793">
                  <c:v>0.21256667375564603</c:v>
                </c:pt>
                <c:pt idx="2794">
                  <c:v>0.17246246710419649</c:v>
                </c:pt>
                <c:pt idx="2795">
                  <c:v>0.23868121579289431</c:v>
                </c:pt>
                <c:pt idx="2796">
                  <c:v>0.31749150902032874</c:v>
                </c:pt>
                <c:pt idx="2797">
                  <c:v>0.25571325793862354</c:v>
                </c:pt>
                <c:pt idx="2798">
                  <c:v>0.28580652177333826</c:v>
                </c:pt>
                <c:pt idx="2799">
                  <c:v>0.20975459739565833</c:v>
                </c:pt>
                <c:pt idx="2800">
                  <c:v>0.10284387506544594</c:v>
                </c:pt>
                <c:pt idx="2801">
                  <c:v>0.16097842529416073</c:v>
                </c:pt>
                <c:pt idx="2802">
                  <c:v>0.22258225455880171</c:v>
                </c:pt>
                <c:pt idx="2803">
                  <c:v>0.21137839369475853</c:v>
                </c:pt>
                <c:pt idx="2804">
                  <c:v>0.13138879463076603</c:v>
                </c:pt>
                <c:pt idx="2805">
                  <c:v>0.14106997475028052</c:v>
                </c:pt>
                <c:pt idx="2806">
                  <c:v>0.29599235951900471</c:v>
                </c:pt>
                <c:pt idx="2807">
                  <c:v>0.27646693214774126</c:v>
                </c:pt>
                <c:pt idx="2808">
                  <c:v>0.23333751782774928</c:v>
                </c:pt>
                <c:pt idx="2809">
                  <c:v>0.21125346794724476</c:v>
                </c:pt>
                <c:pt idx="2810">
                  <c:v>0.19752267003059398</c:v>
                </c:pt>
                <c:pt idx="2811">
                  <c:v>0.18246621638536448</c:v>
                </c:pt>
                <c:pt idx="2812">
                  <c:v>0.24762934073805826</c:v>
                </c:pt>
                <c:pt idx="2813">
                  <c:v>0.24095107614994074</c:v>
                </c:pt>
                <c:pt idx="2814">
                  <c:v>0.13658885657787315</c:v>
                </c:pt>
                <c:pt idx="2815">
                  <c:v>0.20464223623275757</c:v>
                </c:pt>
                <c:pt idx="2816">
                  <c:v>0.17046918720006968</c:v>
                </c:pt>
                <c:pt idx="2817">
                  <c:v>0.18008412793278727</c:v>
                </c:pt>
                <c:pt idx="2818">
                  <c:v>0.17553238384425615</c:v>
                </c:pt>
                <c:pt idx="2819">
                  <c:v>0.13472219929099072</c:v>
                </c:pt>
                <c:pt idx="2820">
                  <c:v>0.13172667101025576</c:v>
                </c:pt>
                <c:pt idx="2821">
                  <c:v>0.16631425544619549</c:v>
                </c:pt>
                <c:pt idx="2822">
                  <c:v>0.253137517720461</c:v>
                </c:pt>
                <c:pt idx="2823">
                  <c:v>0.19775693304836728</c:v>
                </c:pt>
                <c:pt idx="2824">
                  <c:v>0.18900626339018342</c:v>
                </c:pt>
                <c:pt idx="2825">
                  <c:v>0.30246144533157349</c:v>
                </c:pt>
                <c:pt idx="2826">
                  <c:v>0.32095777243375778</c:v>
                </c:pt>
                <c:pt idx="2827">
                  <c:v>0.39343614876270272</c:v>
                </c:pt>
                <c:pt idx="2828">
                  <c:v>0.14960281923413279</c:v>
                </c:pt>
                <c:pt idx="2829">
                  <c:v>0.16488095372915279</c:v>
                </c:pt>
                <c:pt idx="2830">
                  <c:v>0.20773432776331899</c:v>
                </c:pt>
                <c:pt idx="2831">
                  <c:v>0.25886626169085497</c:v>
                </c:pt>
                <c:pt idx="2832">
                  <c:v>0.25309020094573476</c:v>
                </c:pt>
                <c:pt idx="2833">
                  <c:v>0.21813651919364949</c:v>
                </c:pt>
                <c:pt idx="2834">
                  <c:v>0.20938481390476249</c:v>
                </c:pt>
                <c:pt idx="2835">
                  <c:v>0.25712475180625899</c:v>
                </c:pt>
                <c:pt idx="2836">
                  <c:v>0.1940734442323449</c:v>
                </c:pt>
                <c:pt idx="2837">
                  <c:v>0.19412575289607042</c:v>
                </c:pt>
                <c:pt idx="2838">
                  <c:v>0.25602182373404503</c:v>
                </c:pt>
                <c:pt idx="2839">
                  <c:v>0.209633983671665</c:v>
                </c:pt>
                <c:pt idx="2840">
                  <c:v>0.30036055296659481</c:v>
                </c:pt>
                <c:pt idx="2841">
                  <c:v>0.19597404450178152</c:v>
                </c:pt>
                <c:pt idx="2842">
                  <c:v>0.16018166765570624</c:v>
                </c:pt>
                <c:pt idx="2843">
                  <c:v>0.13840932399034492</c:v>
                </c:pt>
                <c:pt idx="2844">
                  <c:v>0.34572895988822</c:v>
                </c:pt>
                <c:pt idx="2845">
                  <c:v>0.34270021878182899</c:v>
                </c:pt>
                <c:pt idx="2846">
                  <c:v>0.16538435965776427</c:v>
                </c:pt>
                <c:pt idx="2847">
                  <c:v>0.1964384578168395</c:v>
                </c:pt>
                <c:pt idx="2848">
                  <c:v>0.19611783698201202</c:v>
                </c:pt>
                <c:pt idx="2849">
                  <c:v>0.32602519541978853</c:v>
                </c:pt>
                <c:pt idx="2850">
                  <c:v>0.44918615370988851</c:v>
                </c:pt>
                <c:pt idx="2851">
                  <c:v>0.28593255579471599</c:v>
                </c:pt>
                <c:pt idx="2852">
                  <c:v>0.17117356508970258</c:v>
                </c:pt>
                <c:pt idx="2853">
                  <c:v>0.2344797253608705</c:v>
                </c:pt>
                <c:pt idx="2854">
                  <c:v>0.31005645543336846</c:v>
                </c:pt>
                <c:pt idx="2855">
                  <c:v>0.24760477244853996</c:v>
                </c:pt>
                <c:pt idx="2856">
                  <c:v>0.13785413280129441</c:v>
                </c:pt>
                <c:pt idx="2857">
                  <c:v>0.21937769651412992</c:v>
                </c:pt>
                <c:pt idx="2858">
                  <c:v>0.21350245364010348</c:v>
                </c:pt>
                <c:pt idx="2859">
                  <c:v>0.12822366692125811</c:v>
                </c:pt>
                <c:pt idx="2860">
                  <c:v>0.16148474812507629</c:v>
                </c:pt>
                <c:pt idx="2861">
                  <c:v>0.27521698176860776</c:v>
                </c:pt>
                <c:pt idx="2862">
                  <c:v>0.3315943479537965</c:v>
                </c:pt>
                <c:pt idx="2863">
                  <c:v>0.30833579972386349</c:v>
                </c:pt>
                <c:pt idx="2864">
                  <c:v>0.24105808138847351</c:v>
                </c:pt>
                <c:pt idx="2865">
                  <c:v>0.25916257500648504</c:v>
                </c:pt>
                <c:pt idx="2866">
                  <c:v>0.21340225078165528</c:v>
                </c:pt>
                <c:pt idx="2867">
                  <c:v>5.602538213133805E-2</c:v>
                </c:pt>
                <c:pt idx="2868">
                  <c:v>8.0995224416254737E-3</c:v>
                </c:pt>
                <c:pt idx="2869">
                  <c:v>0.27481875196099304</c:v>
                </c:pt>
                <c:pt idx="2870">
                  <c:v>0.26117930561304081</c:v>
                </c:pt>
                <c:pt idx="2871">
                  <c:v>8.2913614809512967E-2</c:v>
                </c:pt>
                <c:pt idx="2872">
                  <c:v>0.16025347635149953</c:v>
                </c:pt>
                <c:pt idx="2873">
                  <c:v>0.61199449747800827</c:v>
                </c:pt>
                <c:pt idx="2874">
                  <c:v>0.64180590212345112</c:v>
                </c:pt>
                <c:pt idx="2875">
                  <c:v>0.2486679852008819</c:v>
                </c:pt>
                <c:pt idx="2876">
                  <c:v>0.1359293013811112</c:v>
                </c:pt>
                <c:pt idx="2877">
                  <c:v>0.12000491097569478</c:v>
                </c:pt>
                <c:pt idx="2878">
                  <c:v>0.21453866921365269</c:v>
                </c:pt>
                <c:pt idx="2879">
                  <c:v>-0.34658822789788235</c:v>
                </c:pt>
                <c:pt idx="2880">
                  <c:v>-6.0860492289066509E-2</c:v>
                </c:pt>
                <c:pt idx="2881">
                  <c:v>0.18716528266668314</c:v>
                </c:pt>
                <c:pt idx="2882">
                  <c:v>1.5086086466908379E-2</c:v>
                </c:pt>
                <c:pt idx="2883">
                  <c:v>0.1947704814374446</c:v>
                </c:pt>
                <c:pt idx="2884">
                  <c:v>0.34352301806211472</c:v>
                </c:pt>
                <c:pt idx="2885">
                  <c:v>0.37978997826576222</c:v>
                </c:pt>
                <c:pt idx="2886">
                  <c:v>0.26075648330152001</c:v>
                </c:pt>
                <c:pt idx="2887">
                  <c:v>0.22577323764562623</c:v>
                </c:pt>
                <c:pt idx="2888">
                  <c:v>0.17760718055069447</c:v>
                </c:pt>
                <c:pt idx="2889">
                  <c:v>0.18404008634388444</c:v>
                </c:pt>
                <c:pt idx="2890">
                  <c:v>0.34877280145883577</c:v>
                </c:pt>
                <c:pt idx="2891">
                  <c:v>0.4427454248070718</c:v>
                </c:pt>
                <c:pt idx="2892">
                  <c:v>0.24115939438343043</c:v>
                </c:pt>
                <c:pt idx="2893">
                  <c:v>9.7716348245739992E-2</c:v>
                </c:pt>
                <c:pt idx="2894">
                  <c:v>0.15277552045881748</c:v>
                </c:pt>
                <c:pt idx="2895">
                  <c:v>0.12394312769174555</c:v>
                </c:pt>
                <c:pt idx="2896">
                  <c:v>0.12911125645041471</c:v>
                </c:pt>
                <c:pt idx="2897">
                  <c:v>0.15942370705306536</c:v>
                </c:pt>
                <c:pt idx="2898">
                  <c:v>0.15953580103814621</c:v>
                </c:pt>
                <c:pt idx="2899">
                  <c:v>0.20566075854003432</c:v>
                </c:pt>
                <c:pt idx="2900">
                  <c:v>0.1125807147473098</c:v>
                </c:pt>
                <c:pt idx="2901">
                  <c:v>0.24447173811495271</c:v>
                </c:pt>
                <c:pt idx="2902">
                  <c:v>0.31172808259725576</c:v>
                </c:pt>
                <c:pt idx="2903">
                  <c:v>0.1110180355608464</c:v>
                </c:pt>
                <c:pt idx="2904">
                  <c:v>5.5918902158737252E-2</c:v>
                </c:pt>
                <c:pt idx="2905">
                  <c:v>0.25345627591013897</c:v>
                </c:pt>
                <c:pt idx="2906">
                  <c:v>0.16238286159932613</c:v>
                </c:pt>
                <c:pt idx="2907">
                  <c:v>0.22858920507133013</c:v>
                </c:pt>
                <c:pt idx="2908">
                  <c:v>0.22724599577486493</c:v>
                </c:pt>
                <c:pt idx="2909">
                  <c:v>3.5074457526207074E-2</c:v>
                </c:pt>
                <c:pt idx="2910">
                  <c:v>7.4277415871620206E-2</c:v>
                </c:pt>
                <c:pt idx="2911">
                  <c:v>0.31065548211336125</c:v>
                </c:pt>
                <c:pt idx="2912">
                  <c:v>0.26655869744718075</c:v>
                </c:pt>
                <c:pt idx="2913">
                  <c:v>0.17309222929179699</c:v>
                </c:pt>
                <c:pt idx="2914">
                  <c:v>0.21901689842343325</c:v>
                </c:pt>
                <c:pt idx="2915">
                  <c:v>0.15006400644779194</c:v>
                </c:pt>
                <c:pt idx="2916">
                  <c:v>0.12033069133758548</c:v>
                </c:pt>
                <c:pt idx="2917">
                  <c:v>0.25000953674316401</c:v>
                </c:pt>
                <c:pt idx="2918">
                  <c:v>0.23720614053308967</c:v>
                </c:pt>
                <c:pt idx="2919">
                  <c:v>6.9520898163318648E-2</c:v>
                </c:pt>
                <c:pt idx="2920">
                  <c:v>0.11628966033458712</c:v>
                </c:pt>
                <c:pt idx="2921">
                  <c:v>5.4707001894712497E-2</c:v>
                </c:pt>
                <c:pt idx="2922">
                  <c:v>4.6015672385692527E-2</c:v>
                </c:pt>
                <c:pt idx="2923">
                  <c:v>0.19703193753957768</c:v>
                </c:pt>
                <c:pt idx="2924">
                  <c:v>0.14998463541269291</c:v>
                </c:pt>
                <c:pt idx="2925">
                  <c:v>0.26475138589739822</c:v>
                </c:pt>
                <c:pt idx="2926">
                  <c:v>0.33188638463616377</c:v>
                </c:pt>
                <c:pt idx="2927">
                  <c:v>0.26960339024662955</c:v>
                </c:pt>
                <c:pt idx="2928">
                  <c:v>0.22702034935355173</c:v>
                </c:pt>
                <c:pt idx="2929">
                  <c:v>0.15633959323167812</c:v>
                </c:pt>
                <c:pt idx="2930">
                  <c:v>0.19624134153127676</c:v>
                </c:pt>
                <c:pt idx="2931">
                  <c:v>0.20477950945496551</c:v>
                </c:pt>
                <c:pt idx="2932">
                  <c:v>0.16021624952554708</c:v>
                </c:pt>
                <c:pt idx="2933">
                  <c:v>0.22397914901375782</c:v>
                </c:pt>
                <c:pt idx="2934">
                  <c:v>0.14239030331373209</c:v>
                </c:pt>
                <c:pt idx="2935">
                  <c:v>0.19345167651772496</c:v>
                </c:pt>
                <c:pt idx="2936">
                  <c:v>0.21972577460110188</c:v>
                </c:pt>
                <c:pt idx="2937">
                  <c:v>0.11241343803703803</c:v>
                </c:pt>
                <c:pt idx="2938">
                  <c:v>8.6311645805835724E-2</c:v>
                </c:pt>
                <c:pt idx="2939">
                  <c:v>0.19071213528513914</c:v>
                </c:pt>
                <c:pt idx="2940">
                  <c:v>0.28315218910574896</c:v>
                </c:pt>
                <c:pt idx="2941">
                  <c:v>0.44815222918987274</c:v>
                </c:pt>
                <c:pt idx="2942">
                  <c:v>0.34863100945949549</c:v>
                </c:pt>
                <c:pt idx="2943">
                  <c:v>0.36660792678594578</c:v>
                </c:pt>
                <c:pt idx="2944">
                  <c:v>0.2496954835951328</c:v>
                </c:pt>
                <c:pt idx="2945">
                  <c:v>0.19613387435674651</c:v>
                </c:pt>
                <c:pt idx="2946">
                  <c:v>0.30995393544435501</c:v>
                </c:pt>
                <c:pt idx="2947">
                  <c:v>2.2963052615523224E-2</c:v>
                </c:pt>
                <c:pt idx="2948">
                  <c:v>-1.7747398465871755E-2</c:v>
                </c:pt>
                <c:pt idx="2949">
                  <c:v>0.15832256339490403</c:v>
                </c:pt>
                <c:pt idx="2950">
                  <c:v>0.20511550456285471</c:v>
                </c:pt>
                <c:pt idx="2951">
                  <c:v>0.20642414316534999</c:v>
                </c:pt>
                <c:pt idx="2952">
                  <c:v>0.20577327162027359</c:v>
                </c:pt>
                <c:pt idx="2953">
                  <c:v>0.18031059019267545</c:v>
                </c:pt>
                <c:pt idx="2954">
                  <c:v>0.24088592827320099</c:v>
                </c:pt>
                <c:pt idx="2955">
                  <c:v>0.225567627698183</c:v>
                </c:pt>
                <c:pt idx="2956">
                  <c:v>0.27783782780170424</c:v>
                </c:pt>
                <c:pt idx="2957">
                  <c:v>0.19215217605233176</c:v>
                </c:pt>
                <c:pt idx="2958">
                  <c:v>0.16995081491768352</c:v>
                </c:pt>
                <c:pt idx="2959">
                  <c:v>0.29654868692159625</c:v>
                </c:pt>
                <c:pt idx="2960">
                  <c:v>0.19919264316558832</c:v>
                </c:pt>
                <c:pt idx="2961">
                  <c:v>0.25596425682306301</c:v>
                </c:pt>
                <c:pt idx="2962">
                  <c:v>0.33495730161666876</c:v>
                </c:pt>
                <c:pt idx="2963">
                  <c:v>0.24560643546283253</c:v>
                </c:pt>
                <c:pt idx="2964">
                  <c:v>0.11982827074825768</c:v>
                </c:pt>
                <c:pt idx="2965">
                  <c:v>0.24333713017404057</c:v>
                </c:pt>
                <c:pt idx="2966">
                  <c:v>0.23742749541997923</c:v>
                </c:pt>
                <c:pt idx="2967">
                  <c:v>0.20089369453489783</c:v>
                </c:pt>
                <c:pt idx="2968">
                  <c:v>0.25376332551240927</c:v>
                </c:pt>
                <c:pt idx="2969">
                  <c:v>0.25648497790098174</c:v>
                </c:pt>
                <c:pt idx="2970">
                  <c:v>0.17299723997712127</c:v>
                </c:pt>
                <c:pt idx="2971">
                  <c:v>0.21526287309825443</c:v>
                </c:pt>
                <c:pt idx="2972">
                  <c:v>2.8381317853927522E-2</c:v>
                </c:pt>
                <c:pt idx="2973">
                  <c:v>-1.7520487308501989E-3</c:v>
                </c:pt>
                <c:pt idx="2974">
                  <c:v>0.15029019303619856</c:v>
                </c:pt>
                <c:pt idx="2975">
                  <c:v>0.17232370190322388</c:v>
                </c:pt>
                <c:pt idx="2976">
                  <c:v>0.1915399171411992</c:v>
                </c:pt>
                <c:pt idx="2977">
                  <c:v>0.20459725707769399</c:v>
                </c:pt>
                <c:pt idx="2978">
                  <c:v>0.16703666187822799</c:v>
                </c:pt>
                <c:pt idx="2979">
                  <c:v>0.246111564338207</c:v>
                </c:pt>
                <c:pt idx="2980">
                  <c:v>0.24252869561314577</c:v>
                </c:pt>
                <c:pt idx="2981">
                  <c:v>0.17001073621213425</c:v>
                </c:pt>
                <c:pt idx="2982">
                  <c:v>0.21687617711722851</c:v>
                </c:pt>
                <c:pt idx="2983">
                  <c:v>0.20483623817563076</c:v>
                </c:pt>
                <c:pt idx="2984">
                  <c:v>0.21828595362603676</c:v>
                </c:pt>
                <c:pt idx="2985">
                  <c:v>0.19046952202916143</c:v>
                </c:pt>
                <c:pt idx="2986">
                  <c:v>5.851382017135625E-2</c:v>
                </c:pt>
                <c:pt idx="2987">
                  <c:v>9.530343487858764E-2</c:v>
                </c:pt>
                <c:pt idx="2988">
                  <c:v>0.39723594486713398</c:v>
                </c:pt>
                <c:pt idx="2989">
                  <c:v>0.386328235268593</c:v>
                </c:pt>
                <c:pt idx="2990">
                  <c:v>0.20534222200512886</c:v>
                </c:pt>
                <c:pt idx="2991">
                  <c:v>0.13901863805949699</c:v>
                </c:pt>
                <c:pt idx="2992">
                  <c:v>0.32153768092393875</c:v>
                </c:pt>
                <c:pt idx="2993">
                  <c:v>0.25972058251500141</c:v>
                </c:pt>
                <c:pt idx="2994">
                  <c:v>0.12982317060232171</c:v>
                </c:pt>
                <c:pt idx="2995">
                  <c:v>0.2804074715822934</c:v>
                </c:pt>
                <c:pt idx="2996">
                  <c:v>0.39500577002763776</c:v>
                </c:pt>
                <c:pt idx="2997">
                  <c:v>0.27083577029407024</c:v>
                </c:pt>
                <c:pt idx="2998">
                  <c:v>0.22514562495052826</c:v>
                </c:pt>
                <c:pt idx="2999">
                  <c:v>0.29485939443111403</c:v>
                </c:pt>
                <c:pt idx="3000">
                  <c:v>0.32716614380478826</c:v>
                </c:pt>
                <c:pt idx="3001">
                  <c:v>0.20647349953651406</c:v>
                </c:pt>
                <c:pt idx="3002">
                  <c:v>0.15366061590611935</c:v>
                </c:pt>
                <c:pt idx="3003">
                  <c:v>0.21833304688334476</c:v>
                </c:pt>
                <c:pt idx="3004">
                  <c:v>0.17908446677029125</c:v>
                </c:pt>
                <c:pt idx="3005">
                  <c:v>0.1629625894129276</c:v>
                </c:pt>
                <c:pt idx="3006">
                  <c:v>0.13465172983705981</c:v>
                </c:pt>
                <c:pt idx="3007">
                  <c:v>0.19979868829250352</c:v>
                </c:pt>
                <c:pt idx="3008">
                  <c:v>0.19362489692866808</c:v>
                </c:pt>
                <c:pt idx="3009">
                  <c:v>0.17800776101648835</c:v>
                </c:pt>
                <c:pt idx="3010">
                  <c:v>0.19186400994658476</c:v>
                </c:pt>
                <c:pt idx="3011">
                  <c:v>0.28544750437140476</c:v>
                </c:pt>
                <c:pt idx="3012">
                  <c:v>0.18290300294756906</c:v>
                </c:pt>
                <c:pt idx="3013">
                  <c:v>7.7950993552804035E-2</c:v>
                </c:pt>
                <c:pt idx="3014">
                  <c:v>0.16719497181475163</c:v>
                </c:pt>
                <c:pt idx="3015">
                  <c:v>0.24675200134515748</c:v>
                </c:pt>
                <c:pt idx="3016">
                  <c:v>0.18557666614651652</c:v>
                </c:pt>
                <c:pt idx="3017">
                  <c:v>-1.08819492161275E-2</c:v>
                </c:pt>
                <c:pt idx="3018">
                  <c:v>-6.0623914003372179E-2</c:v>
                </c:pt>
                <c:pt idx="3019">
                  <c:v>7.9738955944776521E-2</c:v>
                </c:pt>
                <c:pt idx="3020">
                  <c:v>0.33952226489782322</c:v>
                </c:pt>
                <c:pt idx="3021">
                  <c:v>0.35134278237819672</c:v>
                </c:pt>
                <c:pt idx="3022">
                  <c:v>0.33802393451333024</c:v>
                </c:pt>
                <c:pt idx="3023">
                  <c:v>6.6748961806297358E-2</c:v>
                </c:pt>
                <c:pt idx="3024">
                  <c:v>0.16254407912492741</c:v>
                </c:pt>
                <c:pt idx="3025">
                  <c:v>0.20677959360182299</c:v>
                </c:pt>
                <c:pt idx="3026">
                  <c:v>-2.0460445433855175E-2</c:v>
                </c:pt>
                <c:pt idx="3027">
                  <c:v>0.23983816429972651</c:v>
                </c:pt>
                <c:pt idx="3028">
                  <c:v>0.30738815665245051</c:v>
                </c:pt>
                <c:pt idx="3029">
                  <c:v>0.22507185302674779</c:v>
                </c:pt>
                <c:pt idx="3030">
                  <c:v>0.2139267027378082</c:v>
                </c:pt>
                <c:pt idx="3031">
                  <c:v>0.23244709149003018</c:v>
                </c:pt>
                <c:pt idx="3032">
                  <c:v>0.17909808084368717</c:v>
                </c:pt>
                <c:pt idx="3033">
                  <c:v>0.21602322906255725</c:v>
                </c:pt>
                <c:pt idx="3034">
                  <c:v>0.16485321708023551</c:v>
                </c:pt>
                <c:pt idx="3035">
                  <c:v>0.13032792881131167</c:v>
                </c:pt>
                <c:pt idx="3036">
                  <c:v>0.23155771568417549</c:v>
                </c:pt>
                <c:pt idx="3037">
                  <c:v>0.30104131065309048</c:v>
                </c:pt>
                <c:pt idx="3038">
                  <c:v>0.19887418858706923</c:v>
                </c:pt>
                <c:pt idx="3039">
                  <c:v>0.11669811978936194</c:v>
                </c:pt>
                <c:pt idx="3040">
                  <c:v>0.10026645101606839</c:v>
                </c:pt>
                <c:pt idx="3041">
                  <c:v>0.16336034424602985</c:v>
                </c:pt>
                <c:pt idx="3042">
                  <c:v>7.055951282381942E-3</c:v>
                </c:pt>
                <c:pt idx="3043">
                  <c:v>0.13368740677833577</c:v>
                </c:pt>
                <c:pt idx="3044">
                  <c:v>0.22612811252474774</c:v>
                </c:pt>
                <c:pt idx="3045">
                  <c:v>0.22815863043069851</c:v>
                </c:pt>
                <c:pt idx="3046">
                  <c:v>0.21859202906489392</c:v>
                </c:pt>
                <c:pt idx="3047">
                  <c:v>6.9634020328521493E-2</c:v>
                </c:pt>
                <c:pt idx="3048">
                  <c:v>0.10566010326147079</c:v>
                </c:pt>
                <c:pt idx="3049">
                  <c:v>-4.5998971909284739E-3</c:v>
                </c:pt>
                <c:pt idx="3050">
                  <c:v>0.15248668566346174</c:v>
                </c:pt>
                <c:pt idx="3051">
                  <c:v>0.19454623386263856</c:v>
                </c:pt>
                <c:pt idx="3052">
                  <c:v>0.22116828337311756</c:v>
                </c:pt>
                <c:pt idx="3053">
                  <c:v>0.23376632668077943</c:v>
                </c:pt>
                <c:pt idx="3054">
                  <c:v>0.1125639732927084</c:v>
                </c:pt>
                <c:pt idx="3055">
                  <c:v>0.1978228390216826</c:v>
                </c:pt>
                <c:pt idx="3056">
                  <c:v>0.12691251933574671</c:v>
                </c:pt>
                <c:pt idx="3057">
                  <c:v>0.23053181730210787</c:v>
                </c:pt>
                <c:pt idx="3058">
                  <c:v>0.32365484908223152</c:v>
                </c:pt>
                <c:pt idx="3059">
                  <c:v>0.28889136016368849</c:v>
                </c:pt>
                <c:pt idx="3060">
                  <c:v>0.39164537191390997</c:v>
                </c:pt>
                <c:pt idx="3061">
                  <c:v>0.17784831672906881</c:v>
                </c:pt>
                <c:pt idx="3062">
                  <c:v>0.17967602238059066</c:v>
                </c:pt>
                <c:pt idx="3063">
                  <c:v>5.5837903171777656E-2</c:v>
                </c:pt>
                <c:pt idx="3064">
                  <c:v>-0.14235471934080135</c:v>
                </c:pt>
                <c:pt idx="3065">
                  <c:v>4.2397327721118913E-2</c:v>
                </c:pt>
                <c:pt idx="3066">
                  <c:v>0.22280113026499776</c:v>
                </c:pt>
                <c:pt idx="3067">
                  <c:v>0.14292874373495557</c:v>
                </c:pt>
                <c:pt idx="3068">
                  <c:v>0.45411510020494472</c:v>
                </c:pt>
                <c:pt idx="3069">
                  <c:v>0.42853411287069326</c:v>
                </c:pt>
                <c:pt idx="3070">
                  <c:v>0.27124363929033302</c:v>
                </c:pt>
                <c:pt idx="3071">
                  <c:v>0.18565545044839374</c:v>
                </c:pt>
                <c:pt idx="3072">
                  <c:v>8.6894867941737369E-2</c:v>
                </c:pt>
                <c:pt idx="3073">
                  <c:v>0.12761484831571585</c:v>
                </c:pt>
                <c:pt idx="3074">
                  <c:v>0.21892584860324849</c:v>
                </c:pt>
                <c:pt idx="3075">
                  <c:v>0.23422475904226298</c:v>
                </c:pt>
                <c:pt idx="3076">
                  <c:v>0.22674983367323898</c:v>
                </c:pt>
                <c:pt idx="3077">
                  <c:v>0.21683367714285826</c:v>
                </c:pt>
                <c:pt idx="3078">
                  <c:v>0.19009976089000691</c:v>
                </c:pt>
                <c:pt idx="3079">
                  <c:v>0.20681785419583329</c:v>
                </c:pt>
                <c:pt idx="3080">
                  <c:v>0.20809333026409149</c:v>
                </c:pt>
                <c:pt idx="3081">
                  <c:v>0.20844428986310948</c:v>
                </c:pt>
                <c:pt idx="3082">
                  <c:v>0.21313362568616878</c:v>
                </c:pt>
                <c:pt idx="3083">
                  <c:v>0.20793352648615845</c:v>
                </c:pt>
                <c:pt idx="3084">
                  <c:v>6.9742055609822245E-2</c:v>
                </c:pt>
                <c:pt idx="3085">
                  <c:v>7.5390499085188051E-2</c:v>
                </c:pt>
                <c:pt idx="3086">
                  <c:v>9.3160122632980555E-3</c:v>
                </c:pt>
                <c:pt idx="3087">
                  <c:v>0.20191842317581188</c:v>
                </c:pt>
                <c:pt idx="3088">
                  <c:v>0.18750159256160254</c:v>
                </c:pt>
                <c:pt idx="3089">
                  <c:v>0.15535632520914086</c:v>
                </c:pt>
                <c:pt idx="3090">
                  <c:v>0.17190714552998554</c:v>
                </c:pt>
                <c:pt idx="3091">
                  <c:v>-5.604103207589306E-4</c:v>
                </c:pt>
                <c:pt idx="3092">
                  <c:v>-5.5107541382312747E-2</c:v>
                </c:pt>
                <c:pt idx="3093">
                  <c:v>3.4969620406627648E-2</c:v>
                </c:pt>
                <c:pt idx="3094">
                  <c:v>0.10480349697172642</c:v>
                </c:pt>
                <c:pt idx="3095">
                  <c:v>0.25504376180469973</c:v>
                </c:pt>
                <c:pt idx="3096">
                  <c:v>0.2036653496325016</c:v>
                </c:pt>
                <c:pt idx="3097">
                  <c:v>0.14878781512379624</c:v>
                </c:pt>
                <c:pt idx="3098">
                  <c:v>0.1430406626313924</c:v>
                </c:pt>
                <c:pt idx="3099">
                  <c:v>0.23306669294834137</c:v>
                </c:pt>
                <c:pt idx="3100">
                  <c:v>0.28748515248298645</c:v>
                </c:pt>
                <c:pt idx="3101">
                  <c:v>0.20797350257635128</c:v>
                </c:pt>
                <c:pt idx="3102">
                  <c:v>0.21051072701811802</c:v>
                </c:pt>
                <c:pt idx="3103">
                  <c:v>0.23119247332215323</c:v>
                </c:pt>
                <c:pt idx="3104">
                  <c:v>9.1710366308689353E-2</c:v>
                </c:pt>
                <c:pt idx="3105">
                  <c:v>0.20272543281316749</c:v>
                </c:pt>
                <c:pt idx="3106">
                  <c:v>0.23681462742388265</c:v>
                </c:pt>
                <c:pt idx="3107">
                  <c:v>0.20998148247599635</c:v>
                </c:pt>
                <c:pt idx="3108">
                  <c:v>2.2040393203496825E-2</c:v>
                </c:pt>
                <c:pt idx="3109">
                  <c:v>1.9424857571721098E-2</c:v>
                </c:pt>
                <c:pt idx="3110">
                  <c:v>0.22902659513056289</c:v>
                </c:pt>
                <c:pt idx="3111">
                  <c:v>0.21442791819572435</c:v>
                </c:pt>
                <c:pt idx="3112">
                  <c:v>0.13374483585357677</c:v>
                </c:pt>
                <c:pt idx="3113">
                  <c:v>0.407267887145281</c:v>
                </c:pt>
                <c:pt idx="3114">
                  <c:v>0.42644339427351952</c:v>
                </c:pt>
                <c:pt idx="3115">
                  <c:v>5.870632827281947E-2</c:v>
                </c:pt>
                <c:pt idx="3116">
                  <c:v>5.4604327306151418E-2</c:v>
                </c:pt>
                <c:pt idx="3117">
                  <c:v>0.14220706745982159</c:v>
                </c:pt>
                <c:pt idx="3118">
                  <c:v>0.33573976159095775</c:v>
                </c:pt>
                <c:pt idx="3119">
                  <c:v>0.26102781854569929</c:v>
                </c:pt>
                <c:pt idx="3120">
                  <c:v>8.4306420758366793E-2</c:v>
                </c:pt>
                <c:pt idx="3121">
                  <c:v>0.12308083474636088</c:v>
                </c:pt>
                <c:pt idx="3122">
                  <c:v>0.20258932933211324</c:v>
                </c:pt>
                <c:pt idx="3123">
                  <c:v>0.27474232390522951</c:v>
                </c:pt>
                <c:pt idx="3124">
                  <c:v>0.21829590201377869</c:v>
                </c:pt>
                <c:pt idx="3125">
                  <c:v>0.18168905377387989</c:v>
                </c:pt>
                <c:pt idx="3126">
                  <c:v>0.15815823711454874</c:v>
                </c:pt>
                <c:pt idx="3127">
                  <c:v>0.25373284891247749</c:v>
                </c:pt>
                <c:pt idx="3128">
                  <c:v>0.18194352649152251</c:v>
                </c:pt>
                <c:pt idx="3129">
                  <c:v>0.19583068042993551</c:v>
                </c:pt>
                <c:pt idx="3130">
                  <c:v>0.24950218573212601</c:v>
                </c:pt>
                <c:pt idx="3131">
                  <c:v>0.32808586582541471</c:v>
                </c:pt>
                <c:pt idx="3132">
                  <c:v>0.19323434308171278</c:v>
                </c:pt>
                <c:pt idx="3133">
                  <c:v>0.12088156864047064</c:v>
                </c:pt>
                <c:pt idx="3134">
                  <c:v>0.14560201577842236</c:v>
                </c:pt>
                <c:pt idx="3135">
                  <c:v>7.8287644311785504E-2</c:v>
                </c:pt>
                <c:pt idx="3136">
                  <c:v>0.13922830298542982</c:v>
                </c:pt>
                <c:pt idx="3137">
                  <c:v>0.39400321990251552</c:v>
                </c:pt>
                <c:pt idx="3138">
                  <c:v>0.21797284856438645</c:v>
                </c:pt>
                <c:pt idx="3139">
                  <c:v>6.3534198328852709E-2</c:v>
                </c:pt>
                <c:pt idx="3140">
                  <c:v>6.9275721907615773E-2</c:v>
                </c:pt>
                <c:pt idx="3141">
                  <c:v>2.2267630323767745E-2</c:v>
                </c:pt>
                <c:pt idx="3142">
                  <c:v>0.23598264902830135</c:v>
                </c:pt>
                <c:pt idx="3143">
                  <c:v>0.2717861980199815</c:v>
                </c:pt>
                <c:pt idx="3144">
                  <c:v>0.24148318544030201</c:v>
                </c:pt>
                <c:pt idx="3145">
                  <c:v>0.26743740960955625</c:v>
                </c:pt>
                <c:pt idx="3146">
                  <c:v>0.25112268328666676</c:v>
                </c:pt>
                <c:pt idx="3147">
                  <c:v>0.2128805592656135</c:v>
                </c:pt>
                <c:pt idx="3148">
                  <c:v>0.27020337432622898</c:v>
                </c:pt>
                <c:pt idx="3149">
                  <c:v>0.30286878719925875</c:v>
                </c:pt>
                <c:pt idx="3150">
                  <c:v>0.27819861471652951</c:v>
                </c:pt>
                <c:pt idx="3151">
                  <c:v>0.264842189848423</c:v>
                </c:pt>
                <c:pt idx="3152">
                  <c:v>0.22407876327633874</c:v>
                </c:pt>
                <c:pt idx="3153">
                  <c:v>0.15917711704969392</c:v>
                </c:pt>
                <c:pt idx="3154">
                  <c:v>0.21651384606957441</c:v>
                </c:pt>
                <c:pt idx="3155">
                  <c:v>0.15526570379734031</c:v>
                </c:pt>
                <c:pt idx="3156">
                  <c:v>0.10530880838632611</c:v>
                </c:pt>
                <c:pt idx="3157">
                  <c:v>0.18876832909882083</c:v>
                </c:pt>
                <c:pt idx="3158">
                  <c:v>0.15927604772150505</c:v>
                </c:pt>
                <c:pt idx="3159">
                  <c:v>0.22259885445237176</c:v>
                </c:pt>
                <c:pt idx="3160">
                  <c:v>0.14875851757824426</c:v>
                </c:pt>
                <c:pt idx="3161">
                  <c:v>8.5605507716536383E-2</c:v>
                </c:pt>
                <c:pt idx="3162">
                  <c:v>0.19640455022454273</c:v>
                </c:pt>
                <c:pt idx="3163">
                  <c:v>0.34423389285802847</c:v>
                </c:pt>
                <c:pt idx="3164">
                  <c:v>0.24491427652537834</c:v>
                </c:pt>
                <c:pt idx="3165">
                  <c:v>0.17262320220470423</c:v>
                </c:pt>
                <c:pt idx="3166">
                  <c:v>0.29600995779037476</c:v>
                </c:pt>
                <c:pt idx="3167">
                  <c:v>0.22064473479986199</c:v>
                </c:pt>
                <c:pt idx="3168">
                  <c:v>0.24575342983007425</c:v>
                </c:pt>
                <c:pt idx="3169">
                  <c:v>0.22374684736132625</c:v>
                </c:pt>
                <c:pt idx="3170">
                  <c:v>0.18066260404884826</c:v>
                </c:pt>
                <c:pt idx="3171">
                  <c:v>0.27092197909951199</c:v>
                </c:pt>
                <c:pt idx="3172">
                  <c:v>0.16409290209412564</c:v>
                </c:pt>
                <c:pt idx="3173">
                  <c:v>0.1681392230093478</c:v>
                </c:pt>
                <c:pt idx="3174">
                  <c:v>0.2010028026998045</c:v>
                </c:pt>
                <c:pt idx="3175">
                  <c:v>0.20562513172626495</c:v>
                </c:pt>
                <c:pt idx="3176">
                  <c:v>0.25717191398143774</c:v>
                </c:pt>
                <c:pt idx="3177">
                  <c:v>0.29205020517110825</c:v>
                </c:pt>
                <c:pt idx="3178">
                  <c:v>0.28139957785606373</c:v>
                </c:pt>
                <c:pt idx="3179">
                  <c:v>0.21150771528482426</c:v>
                </c:pt>
                <c:pt idx="3180">
                  <c:v>0.22029959969222548</c:v>
                </c:pt>
                <c:pt idx="3181">
                  <c:v>0.18760671280324465</c:v>
                </c:pt>
                <c:pt idx="3182">
                  <c:v>0.30101453140378004</c:v>
                </c:pt>
                <c:pt idx="3183">
                  <c:v>0.32503116317093395</c:v>
                </c:pt>
                <c:pt idx="3184">
                  <c:v>0.18421205505728722</c:v>
                </c:pt>
                <c:pt idx="3185">
                  <c:v>0.15760127082467101</c:v>
                </c:pt>
                <c:pt idx="3186">
                  <c:v>0.34485058113932598</c:v>
                </c:pt>
                <c:pt idx="3187">
                  <c:v>0.25641033425927151</c:v>
                </c:pt>
                <c:pt idx="3188">
                  <c:v>0.19336329400539401</c:v>
                </c:pt>
                <c:pt idx="3189">
                  <c:v>0.17503176070749776</c:v>
                </c:pt>
                <c:pt idx="3190">
                  <c:v>0.13371302187442774</c:v>
                </c:pt>
                <c:pt idx="3191">
                  <c:v>0.18758051469922077</c:v>
                </c:pt>
                <c:pt idx="3192">
                  <c:v>0.26618830114603048</c:v>
                </c:pt>
                <c:pt idx="3193">
                  <c:v>0.15518615022301674</c:v>
                </c:pt>
                <c:pt idx="3194">
                  <c:v>0.16801582276821142</c:v>
                </c:pt>
                <c:pt idx="3195">
                  <c:v>0.20432457886636246</c:v>
                </c:pt>
                <c:pt idx="3196">
                  <c:v>0.2321478463709355</c:v>
                </c:pt>
                <c:pt idx="3197">
                  <c:v>0.199841072782874</c:v>
                </c:pt>
                <c:pt idx="3198">
                  <c:v>0.31184687092900298</c:v>
                </c:pt>
                <c:pt idx="3199">
                  <c:v>0.36253637820482248</c:v>
                </c:pt>
                <c:pt idx="3200">
                  <c:v>0.18452207185327996</c:v>
                </c:pt>
                <c:pt idx="3201">
                  <c:v>0.15386901795864116</c:v>
                </c:pt>
                <c:pt idx="3202">
                  <c:v>0.16157294064760211</c:v>
                </c:pt>
                <c:pt idx="3203">
                  <c:v>0.17159914039075397</c:v>
                </c:pt>
                <c:pt idx="3204">
                  <c:v>0.1877240296453237</c:v>
                </c:pt>
                <c:pt idx="3205">
                  <c:v>8.5095008835196467E-2</c:v>
                </c:pt>
                <c:pt idx="3206">
                  <c:v>0.1401129830628636</c:v>
                </c:pt>
                <c:pt idx="3207">
                  <c:v>0.1625392250716684</c:v>
                </c:pt>
                <c:pt idx="3208">
                  <c:v>0.1465626880526541</c:v>
                </c:pt>
                <c:pt idx="3209">
                  <c:v>-4.0144257247448016E-2</c:v>
                </c:pt>
                <c:pt idx="3210">
                  <c:v>0.1555059850215913</c:v>
                </c:pt>
                <c:pt idx="3211">
                  <c:v>0.65618907660245895</c:v>
                </c:pt>
                <c:pt idx="3212">
                  <c:v>0.5538607407361269</c:v>
                </c:pt>
                <c:pt idx="3213">
                  <c:v>0.22496368549764151</c:v>
                </c:pt>
                <c:pt idx="3214">
                  <c:v>0.39275197684764851</c:v>
                </c:pt>
                <c:pt idx="3215">
                  <c:v>0.25553254783153551</c:v>
                </c:pt>
                <c:pt idx="3216">
                  <c:v>0.37212765216827398</c:v>
                </c:pt>
                <c:pt idx="3217">
                  <c:v>0.25744260102510436</c:v>
                </c:pt>
                <c:pt idx="3218">
                  <c:v>0.16623022779822338</c:v>
                </c:pt>
                <c:pt idx="3219">
                  <c:v>0.26581755280494673</c:v>
                </c:pt>
                <c:pt idx="3220">
                  <c:v>0.19331678003072736</c:v>
                </c:pt>
                <c:pt idx="3221">
                  <c:v>0.19765524566173565</c:v>
                </c:pt>
                <c:pt idx="3222">
                  <c:v>0.20289263501763349</c:v>
                </c:pt>
                <c:pt idx="3223">
                  <c:v>0.1695673912763595</c:v>
                </c:pt>
                <c:pt idx="3224">
                  <c:v>0.21704300306737426</c:v>
                </c:pt>
                <c:pt idx="3225">
                  <c:v>0.21202231384813799</c:v>
                </c:pt>
                <c:pt idx="3226">
                  <c:v>0.25036664679646498</c:v>
                </c:pt>
                <c:pt idx="3227">
                  <c:v>0.37894371896982204</c:v>
                </c:pt>
                <c:pt idx="3228">
                  <c:v>0.28048444539308554</c:v>
                </c:pt>
                <c:pt idx="3229">
                  <c:v>0.15503448992967619</c:v>
                </c:pt>
                <c:pt idx="3230">
                  <c:v>0.13106250762939464</c:v>
                </c:pt>
                <c:pt idx="3231">
                  <c:v>0.12947920709848407</c:v>
                </c:pt>
                <c:pt idx="3232">
                  <c:v>0.17498595453798776</c:v>
                </c:pt>
                <c:pt idx="3233">
                  <c:v>0.22263695672154452</c:v>
                </c:pt>
                <c:pt idx="3234">
                  <c:v>0.27399058640003199</c:v>
                </c:pt>
                <c:pt idx="3235">
                  <c:v>0.23582325503230075</c:v>
                </c:pt>
                <c:pt idx="3236">
                  <c:v>0.12278204783797268</c:v>
                </c:pt>
                <c:pt idx="3237">
                  <c:v>0.13216841593384754</c:v>
                </c:pt>
                <c:pt idx="3238">
                  <c:v>0.28160786069929622</c:v>
                </c:pt>
                <c:pt idx="3239">
                  <c:v>0.35773245245218277</c:v>
                </c:pt>
                <c:pt idx="3240">
                  <c:v>0.25268839113414299</c:v>
                </c:pt>
                <c:pt idx="3241">
                  <c:v>0.18927987664937951</c:v>
                </c:pt>
                <c:pt idx="3242">
                  <c:v>0.16519485414028151</c:v>
                </c:pt>
                <c:pt idx="3243">
                  <c:v>0.19825493916869172</c:v>
                </c:pt>
                <c:pt idx="3244">
                  <c:v>0.21023646742105501</c:v>
                </c:pt>
                <c:pt idx="3245">
                  <c:v>0.25444971024990071</c:v>
                </c:pt>
                <c:pt idx="3246">
                  <c:v>0.35556401312351227</c:v>
                </c:pt>
                <c:pt idx="3247">
                  <c:v>0.29556860029697452</c:v>
                </c:pt>
                <c:pt idx="3248">
                  <c:v>0.26890445128083224</c:v>
                </c:pt>
                <c:pt idx="3249">
                  <c:v>0.23993625119328499</c:v>
                </c:pt>
                <c:pt idx="3250">
                  <c:v>0.14128493331372727</c:v>
                </c:pt>
                <c:pt idx="3251">
                  <c:v>0.12151046656072148</c:v>
                </c:pt>
                <c:pt idx="3252">
                  <c:v>0.16563465259969251</c:v>
                </c:pt>
                <c:pt idx="3253">
                  <c:v>0.20742000080645082</c:v>
                </c:pt>
                <c:pt idx="3254">
                  <c:v>-3.9308188483118942E-2</c:v>
                </c:pt>
                <c:pt idx="3255">
                  <c:v>-2.6774741709232233E-2</c:v>
                </c:pt>
                <c:pt idx="3256">
                  <c:v>0.11988024227321135</c:v>
                </c:pt>
                <c:pt idx="3257">
                  <c:v>8.0217966809868757E-2</c:v>
                </c:pt>
                <c:pt idx="3258">
                  <c:v>3.0954724177718173E-2</c:v>
                </c:pt>
                <c:pt idx="3259">
                  <c:v>0.21079127676784992</c:v>
                </c:pt>
                <c:pt idx="3260">
                  <c:v>0.20479568094015108</c:v>
                </c:pt>
                <c:pt idx="3261">
                  <c:v>0.12669770978391157</c:v>
                </c:pt>
                <c:pt idx="3262">
                  <c:v>6.9997068494558418E-2</c:v>
                </c:pt>
                <c:pt idx="3263">
                  <c:v>4.6951122581958722E-2</c:v>
                </c:pt>
                <c:pt idx="3264">
                  <c:v>0.2005645185709001</c:v>
                </c:pt>
                <c:pt idx="3265">
                  <c:v>0.15524755977094185</c:v>
                </c:pt>
                <c:pt idx="3266">
                  <c:v>0.21860283985733975</c:v>
                </c:pt>
                <c:pt idx="3267">
                  <c:v>0.25577094778418524</c:v>
                </c:pt>
                <c:pt idx="3268">
                  <c:v>0.23629394918680202</c:v>
                </c:pt>
                <c:pt idx="3269">
                  <c:v>0.29089660942554474</c:v>
                </c:pt>
                <c:pt idx="3270">
                  <c:v>0.2044063359498979</c:v>
                </c:pt>
                <c:pt idx="3271">
                  <c:v>0.13675140962004673</c:v>
                </c:pt>
                <c:pt idx="3272">
                  <c:v>0.15239135175943377</c:v>
                </c:pt>
                <c:pt idx="3273">
                  <c:v>0.14139808155596248</c:v>
                </c:pt>
                <c:pt idx="3274">
                  <c:v>0.19838136993348604</c:v>
                </c:pt>
                <c:pt idx="3275">
                  <c:v>0.17137033864855766</c:v>
                </c:pt>
                <c:pt idx="3276">
                  <c:v>0.1643031015992166</c:v>
                </c:pt>
                <c:pt idx="3277">
                  <c:v>0.1922823265194894</c:v>
                </c:pt>
                <c:pt idx="3278">
                  <c:v>0.31312604248523723</c:v>
                </c:pt>
                <c:pt idx="3279">
                  <c:v>0.23440176807343976</c:v>
                </c:pt>
                <c:pt idx="3280">
                  <c:v>0.12997237965464603</c:v>
                </c:pt>
                <c:pt idx="3281">
                  <c:v>-3.0924182385206177E-2</c:v>
                </c:pt>
                <c:pt idx="3282">
                  <c:v>4.865979030728336E-2</c:v>
                </c:pt>
                <c:pt idx="3283">
                  <c:v>0.30792089924216304</c:v>
                </c:pt>
                <c:pt idx="3284">
                  <c:v>0.33870757371187227</c:v>
                </c:pt>
                <c:pt idx="3285">
                  <c:v>0.27559265494346652</c:v>
                </c:pt>
                <c:pt idx="3286">
                  <c:v>0.20245446264743805</c:v>
                </c:pt>
                <c:pt idx="3287">
                  <c:v>0.18255392462015155</c:v>
                </c:pt>
                <c:pt idx="3288">
                  <c:v>0.17952531017363102</c:v>
                </c:pt>
                <c:pt idx="3289">
                  <c:v>0.19405714422464376</c:v>
                </c:pt>
                <c:pt idx="3290">
                  <c:v>0.19594070874154573</c:v>
                </c:pt>
                <c:pt idx="3291">
                  <c:v>0.16887478157877903</c:v>
                </c:pt>
                <c:pt idx="3292">
                  <c:v>0.19800046458840362</c:v>
                </c:pt>
                <c:pt idx="3293">
                  <c:v>0.14807124808430638</c:v>
                </c:pt>
                <c:pt idx="3294">
                  <c:v>0.12274812720715993</c:v>
                </c:pt>
                <c:pt idx="3295">
                  <c:v>0.14654426462948325</c:v>
                </c:pt>
                <c:pt idx="3296">
                  <c:v>0.22202590480446827</c:v>
                </c:pt>
                <c:pt idx="3297">
                  <c:v>0.198322718963027</c:v>
                </c:pt>
                <c:pt idx="3298">
                  <c:v>0.1388965994119645</c:v>
                </c:pt>
                <c:pt idx="3299">
                  <c:v>0.10756901092827327</c:v>
                </c:pt>
                <c:pt idx="3300">
                  <c:v>8.230871148407462E-2</c:v>
                </c:pt>
                <c:pt idx="3301">
                  <c:v>0.13305955007672299</c:v>
                </c:pt>
                <c:pt idx="3302">
                  <c:v>9.9527450278401222E-2</c:v>
                </c:pt>
                <c:pt idx="3303">
                  <c:v>0.21003111824393272</c:v>
                </c:pt>
                <c:pt idx="3304">
                  <c:v>0.23146981187164775</c:v>
                </c:pt>
                <c:pt idx="3305">
                  <c:v>8.10690112411976E-2</c:v>
                </c:pt>
                <c:pt idx="3306">
                  <c:v>0.2359682954847811</c:v>
                </c:pt>
                <c:pt idx="3307">
                  <c:v>0.25444660149514675</c:v>
                </c:pt>
                <c:pt idx="3308">
                  <c:v>0.16444659605622305</c:v>
                </c:pt>
                <c:pt idx="3309">
                  <c:v>0.25709170848131174</c:v>
                </c:pt>
                <c:pt idx="3310">
                  <c:v>0.12545495107769966</c:v>
                </c:pt>
                <c:pt idx="3311">
                  <c:v>0.17812662757933148</c:v>
                </c:pt>
                <c:pt idx="3312">
                  <c:v>0.17739104479551332</c:v>
                </c:pt>
                <c:pt idx="3313">
                  <c:v>0.20404619723558426</c:v>
                </c:pt>
                <c:pt idx="3314">
                  <c:v>0.18755593523383152</c:v>
                </c:pt>
                <c:pt idx="3315">
                  <c:v>0.1789562180638315</c:v>
                </c:pt>
                <c:pt idx="3316">
                  <c:v>0.224272720515728</c:v>
                </c:pt>
                <c:pt idx="3317">
                  <c:v>0.18593433126807224</c:v>
                </c:pt>
                <c:pt idx="3318">
                  <c:v>0.21604175306856624</c:v>
                </c:pt>
                <c:pt idx="3319">
                  <c:v>0.14009448513388625</c:v>
                </c:pt>
                <c:pt idx="3320">
                  <c:v>0.14836310036480432</c:v>
                </c:pt>
                <c:pt idx="3321">
                  <c:v>0.15921143069863336</c:v>
                </c:pt>
                <c:pt idx="3322">
                  <c:v>0.26506289839744579</c:v>
                </c:pt>
                <c:pt idx="3323">
                  <c:v>0.1619469635188579</c:v>
                </c:pt>
                <c:pt idx="3324">
                  <c:v>0.1125114597380161</c:v>
                </c:pt>
                <c:pt idx="3325">
                  <c:v>0.26684689521789551</c:v>
                </c:pt>
                <c:pt idx="3326">
                  <c:v>0.22810008935630333</c:v>
                </c:pt>
                <c:pt idx="3327">
                  <c:v>0.14501593634486204</c:v>
                </c:pt>
                <c:pt idx="3328">
                  <c:v>9.7530217841267655E-2</c:v>
                </c:pt>
                <c:pt idx="3329">
                  <c:v>0.20305787958204743</c:v>
                </c:pt>
                <c:pt idx="3330">
                  <c:v>0.31821242347359646</c:v>
                </c:pt>
                <c:pt idx="3331">
                  <c:v>0.18532175943255411</c:v>
                </c:pt>
                <c:pt idx="3332">
                  <c:v>0.12586753070354453</c:v>
                </c:pt>
                <c:pt idx="3333">
                  <c:v>0.23947987332940082</c:v>
                </c:pt>
                <c:pt idx="3334">
                  <c:v>0.23357639089226728</c:v>
                </c:pt>
                <c:pt idx="3335">
                  <c:v>0.16912010312080383</c:v>
                </c:pt>
                <c:pt idx="3336">
                  <c:v>-5.5860305204987373E-2</c:v>
                </c:pt>
                <c:pt idx="3337">
                  <c:v>0.14347120374441144</c:v>
                </c:pt>
                <c:pt idx="3338">
                  <c:v>0.10929993167519569</c:v>
                </c:pt>
                <c:pt idx="3339">
                  <c:v>0.19983880966901788</c:v>
                </c:pt>
                <c:pt idx="3340">
                  <c:v>0.15672695077955723</c:v>
                </c:pt>
                <c:pt idx="3341">
                  <c:v>0.20971638523042219</c:v>
                </c:pt>
                <c:pt idx="3342">
                  <c:v>0.23262938484549525</c:v>
                </c:pt>
                <c:pt idx="3343">
                  <c:v>0.1745869871228935</c:v>
                </c:pt>
                <c:pt idx="3344">
                  <c:v>0.17783221229910842</c:v>
                </c:pt>
                <c:pt idx="3345">
                  <c:v>0.19337173923850071</c:v>
                </c:pt>
                <c:pt idx="3346">
                  <c:v>0.15251312032341954</c:v>
                </c:pt>
                <c:pt idx="3347">
                  <c:v>0.190602021291852</c:v>
                </c:pt>
                <c:pt idx="3348">
                  <c:v>0.27341535687446578</c:v>
                </c:pt>
                <c:pt idx="3349">
                  <c:v>0.28872790187597303</c:v>
                </c:pt>
                <c:pt idx="3350">
                  <c:v>0.24522365257143952</c:v>
                </c:pt>
                <c:pt idx="3351">
                  <c:v>0.15267463773489015</c:v>
                </c:pt>
                <c:pt idx="3352">
                  <c:v>0.15368800051510331</c:v>
                </c:pt>
                <c:pt idx="3353">
                  <c:v>0.2681686505675317</c:v>
                </c:pt>
                <c:pt idx="3354">
                  <c:v>0.48062404990196228</c:v>
                </c:pt>
                <c:pt idx="3355">
                  <c:v>0.2781251966953277</c:v>
                </c:pt>
                <c:pt idx="3356">
                  <c:v>0.14051385410130032</c:v>
                </c:pt>
                <c:pt idx="3357">
                  <c:v>0.28482294082641602</c:v>
                </c:pt>
                <c:pt idx="3358">
                  <c:v>0.17392816953361029</c:v>
                </c:pt>
                <c:pt idx="3359">
                  <c:v>0.18555705435574049</c:v>
                </c:pt>
                <c:pt idx="3360">
                  <c:v>0.18637332320213318</c:v>
                </c:pt>
                <c:pt idx="3361">
                  <c:v>0.1926925182342531</c:v>
                </c:pt>
                <c:pt idx="3362">
                  <c:v>0.20653199404478073</c:v>
                </c:pt>
                <c:pt idx="3363">
                  <c:v>0.20814657397568226</c:v>
                </c:pt>
                <c:pt idx="3364">
                  <c:v>0.17084817215800291</c:v>
                </c:pt>
                <c:pt idx="3365">
                  <c:v>0.17760780081152899</c:v>
                </c:pt>
                <c:pt idx="3366">
                  <c:v>0.14870701357722288</c:v>
                </c:pt>
                <c:pt idx="3367">
                  <c:v>0.10718760639429104</c:v>
                </c:pt>
                <c:pt idx="3368">
                  <c:v>0.14025695435702809</c:v>
                </c:pt>
                <c:pt idx="3369">
                  <c:v>0.17744238302111615</c:v>
                </c:pt>
                <c:pt idx="3370">
                  <c:v>0.16606223210692395</c:v>
                </c:pt>
                <c:pt idx="3371">
                  <c:v>0.13522579893469808</c:v>
                </c:pt>
                <c:pt idx="3372">
                  <c:v>0.32742494717240328</c:v>
                </c:pt>
                <c:pt idx="3373">
                  <c:v>0.26735534332692612</c:v>
                </c:pt>
                <c:pt idx="3374">
                  <c:v>0.13702666573226457</c:v>
                </c:pt>
                <c:pt idx="3375">
                  <c:v>0.14501667581498628</c:v>
                </c:pt>
                <c:pt idx="3376">
                  <c:v>0.22153804451227177</c:v>
                </c:pt>
                <c:pt idx="3377">
                  <c:v>0.14495133236050606</c:v>
                </c:pt>
                <c:pt idx="3378">
                  <c:v>0.20847321301698699</c:v>
                </c:pt>
                <c:pt idx="3379">
                  <c:v>0.23497864976525301</c:v>
                </c:pt>
                <c:pt idx="3380">
                  <c:v>0.13951881602406502</c:v>
                </c:pt>
                <c:pt idx="3381">
                  <c:v>0.2468712236732245</c:v>
                </c:pt>
                <c:pt idx="3382">
                  <c:v>0.1687469407916069</c:v>
                </c:pt>
                <c:pt idx="3383">
                  <c:v>0.15050243772566324</c:v>
                </c:pt>
                <c:pt idx="3384">
                  <c:v>0.22877422720193877</c:v>
                </c:pt>
                <c:pt idx="3385">
                  <c:v>0.15967356972396399</c:v>
                </c:pt>
                <c:pt idx="3386">
                  <c:v>0.15745007246732706</c:v>
                </c:pt>
                <c:pt idx="3387">
                  <c:v>0.1846602484583855</c:v>
                </c:pt>
                <c:pt idx="3388">
                  <c:v>0.197370395064354</c:v>
                </c:pt>
                <c:pt idx="3389">
                  <c:v>0.26410340890288353</c:v>
                </c:pt>
                <c:pt idx="3390">
                  <c:v>0.31229313090443628</c:v>
                </c:pt>
                <c:pt idx="3391">
                  <c:v>0.25192050635814683</c:v>
                </c:pt>
                <c:pt idx="3392">
                  <c:v>0.1780463252216577</c:v>
                </c:pt>
                <c:pt idx="3393">
                  <c:v>0.27753773331642151</c:v>
                </c:pt>
                <c:pt idx="3394">
                  <c:v>0.28680557757616026</c:v>
                </c:pt>
                <c:pt idx="3395">
                  <c:v>0.15864957123994849</c:v>
                </c:pt>
                <c:pt idx="3396">
                  <c:v>0.17387406714260586</c:v>
                </c:pt>
                <c:pt idx="3397">
                  <c:v>0.29198642820119847</c:v>
                </c:pt>
                <c:pt idx="3398">
                  <c:v>0.31504809111356752</c:v>
                </c:pt>
                <c:pt idx="3399">
                  <c:v>0.15645906329154946</c:v>
                </c:pt>
                <c:pt idx="3400">
                  <c:v>8.2791090011596513E-2</c:v>
                </c:pt>
                <c:pt idx="3401">
                  <c:v>6.6162269562482889E-2</c:v>
                </c:pt>
                <c:pt idx="3402">
                  <c:v>0.10675709880888447</c:v>
                </c:pt>
                <c:pt idx="3403">
                  <c:v>9.8152380436658845E-2</c:v>
                </c:pt>
                <c:pt idx="3404">
                  <c:v>0.22327337041497231</c:v>
                </c:pt>
                <c:pt idx="3405">
                  <c:v>0.22838322818279275</c:v>
                </c:pt>
                <c:pt idx="3406">
                  <c:v>0.26736574992537498</c:v>
                </c:pt>
                <c:pt idx="3407">
                  <c:v>0.22104348614811925</c:v>
                </c:pt>
                <c:pt idx="3408">
                  <c:v>0.21068997308611875</c:v>
                </c:pt>
                <c:pt idx="3409">
                  <c:v>0.22936658933758752</c:v>
                </c:pt>
                <c:pt idx="3410">
                  <c:v>0.18642151914536953</c:v>
                </c:pt>
                <c:pt idx="3411">
                  <c:v>0.18664836511015895</c:v>
                </c:pt>
                <c:pt idx="3412">
                  <c:v>0.30431159585714351</c:v>
                </c:pt>
                <c:pt idx="3413">
                  <c:v>0.27721684053540224</c:v>
                </c:pt>
                <c:pt idx="3414">
                  <c:v>0.23527106642723072</c:v>
                </c:pt>
                <c:pt idx="3415">
                  <c:v>0.12922249548137185</c:v>
                </c:pt>
                <c:pt idx="3416">
                  <c:v>0.14724579639732827</c:v>
                </c:pt>
                <c:pt idx="3417">
                  <c:v>0.21225156262517</c:v>
                </c:pt>
                <c:pt idx="3418">
                  <c:v>0.2029910534620285</c:v>
                </c:pt>
                <c:pt idx="3419">
                  <c:v>0.25904144719243027</c:v>
                </c:pt>
                <c:pt idx="3420">
                  <c:v>0.2212506625801326</c:v>
                </c:pt>
                <c:pt idx="3421">
                  <c:v>0.16539349406957649</c:v>
                </c:pt>
                <c:pt idx="3422">
                  <c:v>0.17184625752270224</c:v>
                </c:pt>
                <c:pt idx="3423">
                  <c:v>0.12788013741374005</c:v>
                </c:pt>
                <c:pt idx="3424">
                  <c:v>0.15344966761767859</c:v>
                </c:pt>
                <c:pt idx="3425">
                  <c:v>5.218577384948745E-2</c:v>
                </c:pt>
                <c:pt idx="3426">
                  <c:v>1.4429036527872245E-2</c:v>
                </c:pt>
                <c:pt idx="3427">
                  <c:v>-7.9422552138567026E-2</c:v>
                </c:pt>
                <c:pt idx="3428">
                  <c:v>6.4225945621728786E-2</c:v>
                </c:pt>
                <c:pt idx="3429">
                  <c:v>0.21485701575875277</c:v>
                </c:pt>
                <c:pt idx="3430">
                  <c:v>0.25206268578767782</c:v>
                </c:pt>
                <c:pt idx="3431">
                  <c:v>0.12965299561619761</c:v>
                </c:pt>
                <c:pt idx="3432">
                  <c:v>0.14140197075903416</c:v>
                </c:pt>
                <c:pt idx="3433">
                  <c:v>0.16572206839919115</c:v>
                </c:pt>
                <c:pt idx="3434">
                  <c:v>0.22361502796411523</c:v>
                </c:pt>
                <c:pt idx="3435">
                  <c:v>0.18282151967287047</c:v>
                </c:pt>
                <c:pt idx="3436">
                  <c:v>0.17526583932340151</c:v>
                </c:pt>
                <c:pt idx="3437">
                  <c:v>0.21932363882660877</c:v>
                </c:pt>
                <c:pt idx="3438">
                  <c:v>0.12558860145509249</c:v>
                </c:pt>
                <c:pt idx="3439">
                  <c:v>0.17332610860466968</c:v>
                </c:pt>
                <c:pt idx="3440">
                  <c:v>0.22113137319684026</c:v>
                </c:pt>
                <c:pt idx="3441">
                  <c:v>0.21086615324020375</c:v>
                </c:pt>
                <c:pt idx="3442">
                  <c:v>0.24118863046169275</c:v>
                </c:pt>
                <c:pt idx="3443">
                  <c:v>0.20656557567417605</c:v>
                </c:pt>
                <c:pt idx="3444">
                  <c:v>4.428931325674057E-2</c:v>
                </c:pt>
                <c:pt idx="3445">
                  <c:v>0.18396590091288084</c:v>
                </c:pt>
                <c:pt idx="3446">
                  <c:v>0.26384326070547098</c:v>
                </c:pt>
                <c:pt idx="3447">
                  <c:v>0.19098864123225223</c:v>
                </c:pt>
                <c:pt idx="3448">
                  <c:v>0.1863795444369315</c:v>
                </c:pt>
                <c:pt idx="3449">
                  <c:v>0.1707585975527765</c:v>
                </c:pt>
                <c:pt idx="3450">
                  <c:v>0.19431014358997342</c:v>
                </c:pt>
                <c:pt idx="3451">
                  <c:v>6.912397779524318E-2</c:v>
                </c:pt>
                <c:pt idx="3452">
                  <c:v>0.23118310794234287</c:v>
                </c:pt>
                <c:pt idx="3453">
                  <c:v>0.25644371658563603</c:v>
                </c:pt>
                <c:pt idx="3454">
                  <c:v>0.16105051711201673</c:v>
                </c:pt>
                <c:pt idx="3455">
                  <c:v>0.19318133592605582</c:v>
                </c:pt>
                <c:pt idx="3456">
                  <c:v>0.13882746919989572</c:v>
                </c:pt>
                <c:pt idx="3457">
                  <c:v>0.15643545240163806</c:v>
                </c:pt>
                <c:pt idx="3458">
                  <c:v>0.16695470362901682</c:v>
                </c:pt>
                <c:pt idx="3459">
                  <c:v>0.19038583897054226</c:v>
                </c:pt>
                <c:pt idx="3460">
                  <c:v>0.16811825707554823</c:v>
                </c:pt>
                <c:pt idx="3461">
                  <c:v>0.19591708853840822</c:v>
                </c:pt>
                <c:pt idx="3462">
                  <c:v>0.20740926638245574</c:v>
                </c:pt>
                <c:pt idx="3463">
                  <c:v>0.22272367961704725</c:v>
                </c:pt>
                <c:pt idx="3464">
                  <c:v>0.20316122472286252</c:v>
                </c:pt>
                <c:pt idx="3465">
                  <c:v>0.1932423375546935</c:v>
                </c:pt>
                <c:pt idx="3466">
                  <c:v>0.24047066271305076</c:v>
                </c:pt>
                <c:pt idx="3467">
                  <c:v>0.26016620919108391</c:v>
                </c:pt>
                <c:pt idx="3468">
                  <c:v>0.14030456729233257</c:v>
                </c:pt>
                <c:pt idx="3469">
                  <c:v>0.10746785998344416</c:v>
                </c:pt>
                <c:pt idx="3470">
                  <c:v>0.17218159511685366</c:v>
                </c:pt>
                <c:pt idx="3471">
                  <c:v>0.19132818095386023</c:v>
                </c:pt>
                <c:pt idx="3472">
                  <c:v>0.11247490346431757</c:v>
                </c:pt>
                <c:pt idx="3473">
                  <c:v>0.19793356209993368</c:v>
                </c:pt>
                <c:pt idx="3474">
                  <c:v>0.2179676778614523</c:v>
                </c:pt>
                <c:pt idx="3475">
                  <c:v>0.18066046014428133</c:v>
                </c:pt>
                <c:pt idx="3476">
                  <c:v>0.37564950436353672</c:v>
                </c:pt>
                <c:pt idx="3477">
                  <c:v>0.35609694011509396</c:v>
                </c:pt>
                <c:pt idx="3478">
                  <c:v>0.10425346717238435</c:v>
                </c:pt>
                <c:pt idx="3479">
                  <c:v>0.41486604511737835</c:v>
                </c:pt>
                <c:pt idx="3480">
                  <c:v>0.5203159861266613</c:v>
                </c:pt>
                <c:pt idx="3481">
                  <c:v>0.23222141340374949</c:v>
                </c:pt>
                <c:pt idx="3482">
                  <c:v>0.23020977899432199</c:v>
                </c:pt>
                <c:pt idx="3483">
                  <c:v>0.22934030368924149</c:v>
                </c:pt>
                <c:pt idx="3484">
                  <c:v>0.18771224841475498</c:v>
                </c:pt>
                <c:pt idx="3485">
                  <c:v>0.22889819741249098</c:v>
                </c:pt>
                <c:pt idx="3486">
                  <c:v>0.19426238350570202</c:v>
                </c:pt>
                <c:pt idx="3487">
                  <c:v>0.22786432318389399</c:v>
                </c:pt>
                <c:pt idx="3488">
                  <c:v>0.23905557766556723</c:v>
                </c:pt>
                <c:pt idx="3489">
                  <c:v>0.17944575659930723</c:v>
                </c:pt>
                <c:pt idx="3490">
                  <c:v>0.11915142089128494</c:v>
                </c:pt>
                <c:pt idx="3491">
                  <c:v>0.10554474219679827</c:v>
                </c:pt>
                <c:pt idx="3492">
                  <c:v>0.25857969745993603</c:v>
                </c:pt>
                <c:pt idx="3493">
                  <c:v>0.25175207108259195</c:v>
                </c:pt>
                <c:pt idx="3494">
                  <c:v>0.30204038321971899</c:v>
                </c:pt>
                <c:pt idx="3495">
                  <c:v>0.35500061511993425</c:v>
                </c:pt>
                <c:pt idx="3496">
                  <c:v>0.27510238066315651</c:v>
                </c:pt>
                <c:pt idx="3497">
                  <c:v>0.17966472357511526</c:v>
                </c:pt>
                <c:pt idx="3498">
                  <c:v>0.20649824291467675</c:v>
                </c:pt>
                <c:pt idx="3499">
                  <c:v>0.26400176435709</c:v>
                </c:pt>
                <c:pt idx="3500">
                  <c:v>0.16796557605266552</c:v>
                </c:pt>
                <c:pt idx="3501">
                  <c:v>0.19777837768197076</c:v>
                </c:pt>
                <c:pt idx="3502">
                  <c:v>0.24044926464557648</c:v>
                </c:pt>
                <c:pt idx="3503">
                  <c:v>0.27643347159028075</c:v>
                </c:pt>
                <c:pt idx="3504">
                  <c:v>0.23864041268825525</c:v>
                </c:pt>
                <c:pt idx="3505">
                  <c:v>0.1268891729414463</c:v>
                </c:pt>
                <c:pt idx="3506">
                  <c:v>0.3674217686057093</c:v>
                </c:pt>
                <c:pt idx="3507">
                  <c:v>6.9155003875493948E-2</c:v>
                </c:pt>
                <c:pt idx="3508">
                  <c:v>0.18533387780189525</c:v>
                </c:pt>
                <c:pt idx="3509">
                  <c:v>0.25302541628479974</c:v>
                </c:pt>
                <c:pt idx="3510">
                  <c:v>0.13726390339434161</c:v>
                </c:pt>
                <c:pt idx="3511">
                  <c:v>0.1762769874185322</c:v>
                </c:pt>
                <c:pt idx="3512">
                  <c:v>0.20289269089698803</c:v>
                </c:pt>
                <c:pt idx="3513">
                  <c:v>0.15767545625567445</c:v>
                </c:pt>
                <c:pt idx="3514">
                  <c:v>5.4206721484661199E-2</c:v>
                </c:pt>
                <c:pt idx="3515">
                  <c:v>1.8803011626005249E-2</c:v>
                </c:pt>
                <c:pt idx="3516">
                  <c:v>0.38975806906819344</c:v>
                </c:pt>
                <c:pt idx="3517">
                  <c:v>0.35801421664655197</c:v>
                </c:pt>
                <c:pt idx="3518">
                  <c:v>0.15430104359984409</c:v>
                </c:pt>
                <c:pt idx="3519">
                  <c:v>8.5161706432700088E-2</c:v>
                </c:pt>
                <c:pt idx="3520">
                  <c:v>0.11111618392169496</c:v>
                </c:pt>
                <c:pt idx="3521">
                  <c:v>0.24830039590597144</c:v>
                </c:pt>
                <c:pt idx="3522">
                  <c:v>0.30704995244741451</c:v>
                </c:pt>
                <c:pt idx="3523">
                  <c:v>0.27379056066274626</c:v>
                </c:pt>
                <c:pt idx="3524">
                  <c:v>0.27913242578506475</c:v>
                </c:pt>
                <c:pt idx="3525">
                  <c:v>0.20033986121416097</c:v>
                </c:pt>
                <c:pt idx="3526">
                  <c:v>0.17316552065312871</c:v>
                </c:pt>
                <c:pt idx="3527">
                  <c:v>0.17512967251241202</c:v>
                </c:pt>
                <c:pt idx="3528">
                  <c:v>0.23842439055442805</c:v>
                </c:pt>
                <c:pt idx="3529">
                  <c:v>0.24451285600662198</c:v>
                </c:pt>
                <c:pt idx="3530">
                  <c:v>0.18098445981740977</c:v>
                </c:pt>
                <c:pt idx="3531">
                  <c:v>0.21111215651035325</c:v>
                </c:pt>
                <c:pt idx="3532">
                  <c:v>0.27669676393270498</c:v>
                </c:pt>
                <c:pt idx="3533">
                  <c:v>0.29049248993396753</c:v>
                </c:pt>
                <c:pt idx="3534">
                  <c:v>0.1907266080379485</c:v>
                </c:pt>
                <c:pt idx="3535">
                  <c:v>0.16804355196654816</c:v>
                </c:pt>
                <c:pt idx="3536">
                  <c:v>0.18006193265318876</c:v>
                </c:pt>
                <c:pt idx="3537">
                  <c:v>0.18987547978758823</c:v>
                </c:pt>
                <c:pt idx="3538">
                  <c:v>0.16600565798580655</c:v>
                </c:pt>
                <c:pt idx="3539">
                  <c:v>0.13217138685286059</c:v>
                </c:pt>
                <c:pt idx="3540">
                  <c:v>0.19250592775642866</c:v>
                </c:pt>
                <c:pt idx="3541">
                  <c:v>0.22586849331855799</c:v>
                </c:pt>
                <c:pt idx="3542">
                  <c:v>0.23588987812399875</c:v>
                </c:pt>
                <c:pt idx="3543">
                  <c:v>0.45313154906034475</c:v>
                </c:pt>
                <c:pt idx="3544">
                  <c:v>0.48900601267814625</c:v>
                </c:pt>
                <c:pt idx="3545">
                  <c:v>0.22848582826554775</c:v>
                </c:pt>
                <c:pt idx="3546">
                  <c:v>0.14197305589914319</c:v>
                </c:pt>
                <c:pt idx="3547">
                  <c:v>0.1877100113779307</c:v>
                </c:pt>
                <c:pt idx="3548">
                  <c:v>0.27880664542317374</c:v>
                </c:pt>
                <c:pt idx="3549">
                  <c:v>0.16048695147037506</c:v>
                </c:pt>
                <c:pt idx="3550">
                  <c:v>0.16350195184350003</c:v>
                </c:pt>
                <c:pt idx="3551">
                  <c:v>0.25182313099503523</c:v>
                </c:pt>
                <c:pt idx="3552">
                  <c:v>0.17868830263614649</c:v>
                </c:pt>
                <c:pt idx="3553">
                  <c:v>0.20029522851109524</c:v>
                </c:pt>
                <c:pt idx="3554">
                  <c:v>0.27086605504155148</c:v>
                </c:pt>
                <c:pt idx="3555">
                  <c:v>0.26518443226814259</c:v>
                </c:pt>
                <c:pt idx="3556">
                  <c:v>0.1860090363770722</c:v>
                </c:pt>
                <c:pt idx="3557">
                  <c:v>0.17290725931525225</c:v>
                </c:pt>
                <c:pt idx="3558">
                  <c:v>0.19147022813558565</c:v>
                </c:pt>
                <c:pt idx="3559">
                  <c:v>0.21693917736411125</c:v>
                </c:pt>
                <c:pt idx="3560">
                  <c:v>0.20330255851149562</c:v>
                </c:pt>
                <c:pt idx="3561">
                  <c:v>0.2004480138421057</c:v>
                </c:pt>
                <c:pt idx="3562">
                  <c:v>0.25282142683863623</c:v>
                </c:pt>
                <c:pt idx="3563">
                  <c:v>0.13618403300642976</c:v>
                </c:pt>
                <c:pt idx="3564">
                  <c:v>0.13043263554573054</c:v>
                </c:pt>
                <c:pt idx="3565">
                  <c:v>0.25655590742826451</c:v>
                </c:pt>
                <c:pt idx="3566">
                  <c:v>0.33327477425336827</c:v>
                </c:pt>
                <c:pt idx="3567">
                  <c:v>0.108838401734829</c:v>
                </c:pt>
                <c:pt idx="3568">
                  <c:v>8.9885413646697748E-2</c:v>
                </c:pt>
                <c:pt idx="3569">
                  <c:v>0.24217458628118049</c:v>
                </c:pt>
                <c:pt idx="3570">
                  <c:v>0.18190741539001445</c:v>
                </c:pt>
                <c:pt idx="3571">
                  <c:v>0.11235570162534712</c:v>
                </c:pt>
                <c:pt idx="3572">
                  <c:v>0.13069504126906389</c:v>
                </c:pt>
                <c:pt idx="3573">
                  <c:v>0.21013091318309307</c:v>
                </c:pt>
                <c:pt idx="3574">
                  <c:v>0.25703371688723553</c:v>
                </c:pt>
                <c:pt idx="3575">
                  <c:v>0.2161534652113915</c:v>
                </c:pt>
                <c:pt idx="3576">
                  <c:v>0.20917136035859585</c:v>
                </c:pt>
                <c:pt idx="3577">
                  <c:v>0.23036867752671272</c:v>
                </c:pt>
                <c:pt idx="3578">
                  <c:v>0.18260043300688278</c:v>
                </c:pt>
                <c:pt idx="3579">
                  <c:v>0.21311287954449651</c:v>
                </c:pt>
                <c:pt idx="3580">
                  <c:v>0.18556614592671405</c:v>
                </c:pt>
                <c:pt idx="3581">
                  <c:v>0.13107037171721464</c:v>
                </c:pt>
                <c:pt idx="3582">
                  <c:v>0.18209035322070122</c:v>
                </c:pt>
                <c:pt idx="3583">
                  <c:v>0.20823765173554426</c:v>
                </c:pt>
                <c:pt idx="3584">
                  <c:v>0.229166094213724</c:v>
                </c:pt>
                <c:pt idx="3585">
                  <c:v>0.19230461679399025</c:v>
                </c:pt>
                <c:pt idx="3586">
                  <c:v>0.15061120316386239</c:v>
                </c:pt>
                <c:pt idx="3587">
                  <c:v>0.22375423088669799</c:v>
                </c:pt>
                <c:pt idx="3588">
                  <c:v>0.18452458828687673</c:v>
                </c:pt>
                <c:pt idx="3589">
                  <c:v>5.2278200164437329E-2</c:v>
                </c:pt>
                <c:pt idx="3590">
                  <c:v>0.15268456563353547</c:v>
                </c:pt>
                <c:pt idx="3591">
                  <c:v>0.14189089275896558</c:v>
                </c:pt>
                <c:pt idx="3592">
                  <c:v>0.40093449130654324</c:v>
                </c:pt>
                <c:pt idx="3593">
                  <c:v>0.31697412393987201</c:v>
                </c:pt>
                <c:pt idx="3594">
                  <c:v>-0.12007243931293478</c:v>
                </c:pt>
                <c:pt idx="3595">
                  <c:v>-0.15320673584938055</c:v>
                </c:pt>
                <c:pt idx="3596">
                  <c:v>2.0281851291656491E-2</c:v>
                </c:pt>
                <c:pt idx="3597">
                  <c:v>0.15766987577080732</c:v>
                </c:pt>
                <c:pt idx="3598">
                  <c:v>0.18167624250054357</c:v>
                </c:pt>
                <c:pt idx="3599">
                  <c:v>0.14307862892746923</c:v>
                </c:pt>
                <c:pt idx="3600">
                  <c:v>0.19109158962965017</c:v>
                </c:pt>
                <c:pt idx="3601">
                  <c:v>0.2292594481259585</c:v>
                </c:pt>
                <c:pt idx="3602">
                  <c:v>0.2013549245893955</c:v>
                </c:pt>
                <c:pt idx="3603">
                  <c:v>0.17575306259095697</c:v>
                </c:pt>
                <c:pt idx="3604">
                  <c:v>0.18605759553611273</c:v>
                </c:pt>
                <c:pt idx="3605">
                  <c:v>0.14723068289458741</c:v>
                </c:pt>
                <c:pt idx="3606">
                  <c:v>0.21015994995832432</c:v>
                </c:pt>
                <c:pt idx="3607">
                  <c:v>0.24985727295279503</c:v>
                </c:pt>
                <c:pt idx="3608">
                  <c:v>0.20756174251437201</c:v>
                </c:pt>
                <c:pt idx="3609">
                  <c:v>0.22592109814286249</c:v>
                </c:pt>
                <c:pt idx="3610">
                  <c:v>0.23075574263930326</c:v>
                </c:pt>
                <c:pt idx="3611">
                  <c:v>0.19758144393563248</c:v>
                </c:pt>
                <c:pt idx="3612">
                  <c:v>0.1213162485510111</c:v>
                </c:pt>
                <c:pt idx="3613">
                  <c:v>0.16164049878716466</c:v>
                </c:pt>
                <c:pt idx="3614">
                  <c:v>0.12739154137670991</c:v>
                </c:pt>
                <c:pt idx="3615">
                  <c:v>0.17911297269165516</c:v>
                </c:pt>
                <c:pt idx="3616">
                  <c:v>0.20037528872489924</c:v>
                </c:pt>
                <c:pt idx="3617">
                  <c:v>0.16462153568863852</c:v>
                </c:pt>
                <c:pt idx="3618">
                  <c:v>0.28074895031750202</c:v>
                </c:pt>
                <c:pt idx="3619">
                  <c:v>0.33905102685093874</c:v>
                </c:pt>
                <c:pt idx="3620">
                  <c:v>0.2414910793304445</c:v>
                </c:pt>
                <c:pt idx="3621">
                  <c:v>0.19388967752456651</c:v>
                </c:pt>
                <c:pt idx="3622">
                  <c:v>0.13711549155414096</c:v>
                </c:pt>
                <c:pt idx="3623">
                  <c:v>0.18555036373436443</c:v>
                </c:pt>
                <c:pt idx="3624">
                  <c:v>0.15896400995552545</c:v>
                </c:pt>
                <c:pt idx="3625">
                  <c:v>0.1540940348058939</c:v>
                </c:pt>
                <c:pt idx="3626">
                  <c:v>0.23321552947163576</c:v>
                </c:pt>
                <c:pt idx="3627">
                  <c:v>0.20337709784507751</c:v>
                </c:pt>
                <c:pt idx="3628">
                  <c:v>0.19187665916979302</c:v>
                </c:pt>
                <c:pt idx="3629">
                  <c:v>0.20127952843904498</c:v>
                </c:pt>
                <c:pt idx="3630">
                  <c:v>0.22573399916291226</c:v>
                </c:pt>
                <c:pt idx="3631">
                  <c:v>0.25609421357512496</c:v>
                </c:pt>
                <c:pt idx="3632">
                  <c:v>0.2201990447938445</c:v>
                </c:pt>
                <c:pt idx="3633">
                  <c:v>0.21320374682545673</c:v>
                </c:pt>
                <c:pt idx="3634">
                  <c:v>0.18370924144983311</c:v>
                </c:pt>
                <c:pt idx="3635">
                  <c:v>0.18264119140803819</c:v>
                </c:pt>
                <c:pt idx="3636">
                  <c:v>0.28184298053383827</c:v>
                </c:pt>
                <c:pt idx="3637">
                  <c:v>0.23555173166096227</c:v>
                </c:pt>
                <c:pt idx="3638">
                  <c:v>9.9100973457097924E-2</c:v>
                </c:pt>
                <c:pt idx="3639">
                  <c:v>9.1056331992149492E-2</c:v>
                </c:pt>
                <c:pt idx="3640">
                  <c:v>0.10250154882669475</c:v>
                </c:pt>
                <c:pt idx="3641">
                  <c:v>0.15088039636611952</c:v>
                </c:pt>
                <c:pt idx="3642">
                  <c:v>0.26013527438044548</c:v>
                </c:pt>
                <c:pt idx="3643">
                  <c:v>0.29858442768454529</c:v>
                </c:pt>
                <c:pt idx="3644">
                  <c:v>0.25739455595612526</c:v>
                </c:pt>
                <c:pt idx="3645">
                  <c:v>0.17346072755754002</c:v>
                </c:pt>
                <c:pt idx="3646">
                  <c:v>0.26078499108552922</c:v>
                </c:pt>
                <c:pt idx="3647">
                  <c:v>0.29239000380039226</c:v>
                </c:pt>
                <c:pt idx="3648">
                  <c:v>0.22006347030401224</c:v>
                </c:pt>
                <c:pt idx="3649">
                  <c:v>0.18815312720835217</c:v>
                </c:pt>
                <c:pt idx="3650">
                  <c:v>0.17753441818058485</c:v>
                </c:pt>
                <c:pt idx="3651">
                  <c:v>0.19887069612741476</c:v>
                </c:pt>
                <c:pt idx="3652">
                  <c:v>0.21474767476320278</c:v>
                </c:pt>
                <c:pt idx="3653">
                  <c:v>0.22816067561507225</c:v>
                </c:pt>
                <c:pt idx="3654">
                  <c:v>0.19517828151583674</c:v>
                </c:pt>
                <c:pt idx="3655">
                  <c:v>0.17260525003075597</c:v>
                </c:pt>
                <c:pt idx="3656">
                  <c:v>0.16288480721414106</c:v>
                </c:pt>
                <c:pt idx="3657">
                  <c:v>0.16649747639894483</c:v>
                </c:pt>
                <c:pt idx="3658">
                  <c:v>0.17762290313839926</c:v>
                </c:pt>
                <c:pt idx="3659">
                  <c:v>0.2111160829663275</c:v>
                </c:pt>
                <c:pt idx="3660">
                  <c:v>0.15522782504558544</c:v>
                </c:pt>
                <c:pt idx="3661">
                  <c:v>0.20546155422925963</c:v>
                </c:pt>
                <c:pt idx="3662">
                  <c:v>0.25066801905632041</c:v>
                </c:pt>
                <c:pt idx="3663">
                  <c:v>0.22512278705835348</c:v>
                </c:pt>
                <c:pt idx="3664">
                  <c:v>0.19207279011607148</c:v>
                </c:pt>
                <c:pt idx="3665">
                  <c:v>0.39818739518523227</c:v>
                </c:pt>
                <c:pt idx="3666">
                  <c:v>0.33505362644791598</c:v>
                </c:pt>
                <c:pt idx="3667">
                  <c:v>0.16518098488450073</c:v>
                </c:pt>
                <c:pt idx="3668">
                  <c:v>0.38099961727857579</c:v>
                </c:pt>
                <c:pt idx="3669">
                  <c:v>0.31800476461648947</c:v>
                </c:pt>
                <c:pt idx="3670">
                  <c:v>0.18361257016658783</c:v>
                </c:pt>
                <c:pt idx="3671">
                  <c:v>0.17394085042178636</c:v>
                </c:pt>
                <c:pt idx="3672">
                  <c:v>0.17050280794501302</c:v>
                </c:pt>
                <c:pt idx="3673">
                  <c:v>0.16330022364854818</c:v>
                </c:pt>
                <c:pt idx="3674">
                  <c:v>0.22292803972959499</c:v>
                </c:pt>
                <c:pt idx="3675">
                  <c:v>0.20797074586153025</c:v>
                </c:pt>
                <c:pt idx="3676">
                  <c:v>0.20580961927771574</c:v>
                </c:pt>
                <c:pt idx="3677">
                  <c:v>0.20368103310465824</c:v>
                </c:pt>
                <c:pt idx="3678">
                  <c:v>0.23953079432249075</c:v>
                </c:pt>
                <c:pt idx="3679">
                  <c:v>0.26922794431448005</c:v>
                </c:pt>
                <c:pt idx="3680">
                  <c:v>0.19447614625096318</c:v>
                </c:pt>
                <c:pt idx="3681">
                  <c:v>0.19564857333898544</c:v>
                </c:pt>
                <c:pt idx="3682">
                  <c:v>0.211508098989725</c:v>
                </c:pt>
                <c:pt idx="3683">
                  <c:v>0.14053834602236762</c:v>
                </c:pt>
                <c:pt idx="3684">
                  <c:v>0.1242982819676399</c:v>
                </c:pt>
                <c:pt idx="3685">
                  <c:v>9.4658171758055798E-2</c:v>
                </c:pt>
                <c:pt idx="3686">
                  <c:v>9.5480946823954582E-2</c:v>
                </c:pt>
                <c:pt idx="3687">
                  <c:v>0.18124935217201696</c:v>
                </c:pt>
                <c:pt idx="3688">
                  <c:v>0.25849698483943928</c:v>
                </c:pt>
                <c:pt idx="3689">
                  <c:v>0.19273797795176525</c:v>
                </c:pt>
                <c:pt idx="3690">
                  <c:v>7.1839358657598551E-2</c:v>
                </c:pt>
                <c:pt idx="3691">
                  <c:v>0.16742905974388114</c:v>
                </c:pt>
                <c:pt idx="3692">
                  <c:v>0.20417065545916574</c:v>
                </c:pt>
                <c:pt idx="3693">
                  <c:v>0.25712665915489202</c:v>
                </c:pt>
                <c:pt idx="3694">
                  <c:v>0.24898913130164152</c:v>
                </c:pt>
                <c:pt idx="3695">
                  <c:v>0.22269350290298473</c:v>
                </c:pt>
                <c:pt idx="3696">
                  <c:v>0.18183416873216612</c:v>
                </c:pt>
                <c:pt idx="3697">
                  <c:v>0.15993619151413435</c:v>
                </c:pt>
                <c:pt idx="3698">
                  <c:v>0.17649966478347776</c:v>
                </c:pt>
                <c:pt idx="3699">
                  <c:v>0.2050589583814145</c:v>
                </c:pt>
                <c:pt idx="3700">
                  <c:v>0.234835099428892</c:v>
                </c:pt>
                <c:pt idx="3701">
                  <c:v>0.257755536586046</c:v>
                </c:pt>
                <c:pt idx="3702">
                  <c:v>0.20712106302380551</c:v>
                </c:pt>
                <c:pt idx="3703">
                  <c:v>0.19558322243392467</c:v>
                </c:pt>
                <c:pt idx="3704">
                  <c:v>0.19952305778861026</c:v>
                </c:pt>
                <c:pt idx="3705">
                  <c:v>0.21138129010796575</c:v>
                </c:pt>
                <c:pt idx="3706">
                  <c:v>0.167892871424556</c:v>
                </c:pt>
                <c:pt idx="3707">
                  <c:v>0.13405717909336073</c:v>
                </c:pt>
                <c:pt idx="3708">
                  <c:v>0.16655902937054634</c:v>
                </c:pt>
                <c:pt idx="3709">
                  <c:v>0.19151335209608075</c:v>
                </c:pt>
                <c:pt idx="3710">
                  <c:v>0.14438737556338299</c:v>
                </c:pt>
                <c:pt idx="3711">
                  <c:v>0.19659338891506187</c:v>
                </c:pt>
                <c:pt idx="3712">
                  <c:v>0.14143057912588108</c:v>
                </c:pt>
                <c:pt idx="3713">
                  <c:v>9.7633682191371848E-2</c:v>
                </c:pt>
                <c:pt idx="3714">
                  <c:v>0.10852038115262999</c:v>
                </c:pt>
                <c:pt idx="3715">
                  <c:v>0.21511973068118101</c:v>
                </c:pt>
                <c:pt idx="3716">
                  <c:v>0.15644778311252583</c:v>
                </c:pt>
                <c:pt idx="3717">
                  <c:v>5.9895889833569423E-2</c:v>
                </c:pt>
                <c:pt idx="3718">
                  <c:v>0.26561798155307764</c:v>
                </c:pt>
                <c:pt idx="3719">
                  <c:v>0.13800829648971552</c:v>
                </c:pt>
                <c:pt idx="3720">
                  <c:v>4.6272791922092354E-2</c:v>
                </c:pt>
                <c:pt idx="3721">
                  <c:v>0.19476527348160724</c:v>
                </c:pt>
                <c:pt idx="3722">
                  <c:v>0.21069510653615026</c:v>
                </c:pt>
                <c:pt idx="3723">
                  <c:v>0.21062728762626651</c:v>
                </c:pt>
                <c:pt idx="3724">
                  <c:v>0.20254258438944825</c:v>
                </c:pt>
                <c:pt idx="3725">
                  <c:v>0.19479975104331948</c:v>
                </c:pt>
                <c:pt idx="3726">
                  <c:v>0.15556900203228025</c:v>
                </c:pt>
                <c:pt idx="3727">
                  <c:v>0.22527773305773752</c:v>
                </c:pt>
                <c:pt idx="3728">
                  <c:v>0.22701975330710425</c:v>
                </c:pt>
                <c:pt idx="3729">
                  <c:v>0.21912305057048798</c:v>
                </c:pt>
                <c:pt idx="3730">
                  <c:v>0.20651408657431575</c:v>
                </c:pt>
                <c:pt idx="3731">
                  <c:v>0.24013951420783974</c:v>
                </c:pt>
                <c:pt idx="3732">
                  <c:v>0.22811527922749525</c:v>
                </c:pt>
                <c:pt idx="3733">
                  <c:v>0.176402263343334</c:v>
                </c:pt>
                <c:pt idx="3734">
                  <c:v>0.26686308532953251</c:v>
                </c:pt>
                <c:pt idx="3735">
                  <c:v>0.20464259386062625</c:v>
                </c:pt>
                <c:pt idx="3736">
                  <c:v>0.20748978480696675</c:v>
                </c:pt>
                <c:pt idx="3737">
                  <c:v>0.13404447957873331</c:v>
                </c:pt>
                <c:pt idx="3738">
                  <c:v>-2.158743143081665E-2</c:v>
                </c:pt>
                <c:pt idx="3739">
                  <c:v>-3.6724917590618723E-3</c:v>
                </c:pt>
                <c:pt idx="3740">
                  <c:v>0.16910113766789445</c:v>
                </c:pt>
                <c:pt idx="3741">
                  <c:v>0.33896517008543026</c:v>
                </c:pt>
                <c:pt idx="3742">
                  <c:v>0.20705749467015253</c:v>
                </c:pt>
                <c:pt idx="3743">
                  <c:v>0.19939383491873738</c:v>
                </c:pt>
                <c:pt idx="3744">
                  <c:v>0.18327512964606307</c:v>
                </c:pt>
                <c:pt idx="3745">
                  <c:v>0.20669654011726399</c:v>
                </c:pt>
                <c:pt idx="3746">
                  <c:v>0.18732643499970444</c:v>
                </c:pt>
                <c:pt idx="3747">
                  <c:v>0.21245292574167249</c:v>
                </c:pt>
                <c:pt idx="3748">
                  <c:v>0.15720511972904219</c:v>
                </c:pt>
                <c:pt idx="3749">
                  <c:v>0.12829423695802691</c:v>
                </c:pt>
                <c:pt idx="3750">
                  <c:v>0.13497710227966295</c:v>
                </c:pt>
                <c:pt idx="3751">
                  <c:v>0.2028378695249555</c:v>
                </c:pt>
                <c:pt idx="3752">
                  <c:v>0.2088650055229665</c:v>
                </c:pt>
                <c:pt idx="3753">
                  <c:v>0.17524492368102063</c:v>
                </c:pt>
                <c:pt idx="3754">
                  <c:v>0.14933271892368791</c:v>
                </c:pt>
                <c:pt idx="3755">
                  <c:v>0.20177570357918731</c:v>
                </c:pt>
                <c:pt idx="3756">
                  <c:v>0.23088219016790401</c:v>
                </c:pt>
                <c:pt idx="3757">
                  <c:v>0.24303974583745003</c:v>
                </c:pt>
                <c:pt idx="3758">
                  <c:v>0.27674138545990001</c:v>
                </c:pt>
                <c:pt idx="3759">
                  <c:v>0.27842121943831449</c:v>
                </c:pt>
                <c:pt idx="3760">
                  <c:v>0.17215861380100231</c:v>
                </c:pt>
                <c:pt idx="3761">
                  <c:v>0.31611557304859139</c:v>
                </c:pt>
                <c:pt idx="3762">
                  <c:v>0.28722367808222776</c:v>
                </c:pt>
                <c:pt idx="3763">
                  <c:v>0.27559793740510924</c:v>
                </c:pt>
                <c:pt idx="3764">
                  <c:v>0.26006070524454122</c:v>
                </c:pt>
                <c:pt idx="3765">
                  <c:v>0.24831938371062301</c:v>
                </c:pt>
                <c:pt idx="3766">
                  <c:v>0.30368936061859148</c:v>
                </c:pt>
                <c:pt idx="3767">
                  <c:v>0.30065195262432098</c:v>
                </c:pt>
                <c:pt idx="3768">
                  <c:v>0.16972339898347866</c:v>
                </c:pt>
                <c:pt idx="3769">
                  <c:v>9.1418165713548646E-2</c:v>
                </c:pt>
                <c:pt idx="3770">
                  <c:v>0.16599909774959073</c:v>
                </c:pt>
                <c:pt idx="3771">
                  <c:v>0.19937473535537725</c:v>
                </c:pt>
                <c:pt idx="3772">
                  <c:v>0.22249799966812125</c:v>
                </c:pt>
                <c:pt idx="3773">
                  <c:v>0.21385793387889851</c:v>
                </c:pt>
                <c:pt idx="3774">
                  <c:v>0.246323872357607</c:v>
                </c:pt>
                <c:pt idx="3775">
                  <c:v>0.2141975685954095</c:v>
                </c:pt>
                <c:pt idx="3776">
                  <c:v>0.1879412084817885</c:v>
                </c:pt>
                <c:pt idx="3777">
                  <c:v>0.16740142554044732</c:v>
                </c:pt>
                <c:pt idx="3778">
                  <c:v>0.15283486992120754</c:v>
                </c:pt>
                <c:pt idx="3779">
                  <c:v>0.23468880727887126</c:v>
                </c:pt>
                <c:pt idx="3780">
                  <c:v>0.24294979125261301</c:v>
                </c:pt>
                <c:pt idx="3781">
                  <c:v>0.18277960456907749</c:v>
                </c:pt>
                <c:pt idx="3782">
                  <c:v>6.4756743609905021E-2</c:v>
                </c:pt>
                <c:pt idx="3783">
                  <c:v>3.4328252077102654E-2</c:v>
                </c:pt>
                <c:pt idx="3784">
                  <c:v>0.11334821581840507</c:v>
                </c:pt>
                <c:pt idx="3785">
                  <c:v>5.7945057749748258E-2</c:v>
                </c:pt>
                <c:pt idx="3786">
                  <c:v>7.1606203913688452E-2</c:v>
                </c:pt>
                <c:pt idx="3787">
                  <c:v>0.15116927772760408</c:v>
                </c:pt>
                <c:pt idx="3788">
                  <c:v>0.23391997069120424</c:v>
                </c:pt>
                <c:pt idx="3789">
                  <c:v>7.4386499822139726E-2</c:v>
                </c:pt>
                <c:pt idx="3790">
                  <c:v>0.16485559009015552</c:v>
                </c:pt>
                <c:pt idx="3791">
                  <c:v>0.17911764048039913</c:v>
                </c:pt>
                <c:pt idx="3792">
                  <c:v>0.13422450609505182</c:v>
                </c:pt>
                <c:pt idx="3793">
                  <c:v>0.14104433357715587</c:v>
                </c:pt>
                <c:pt idx="3794">
                  <c:v>0.17875863239169115</c:v>
                </c:pt>
                <c:pt idx="3795">
                  <c:v>0.21941946446895599</c:v>
                </c:pt>
                <c:pt idx="3796">
                  <c:v>0.22001418098807349</c:v>
                </c:pt>
                <c:pt idx="3797">
                  <c:v>0.24873640015721299</c:v>
                </c:pt>
                <c:pt idx="3798">
                  <c:v>0.23516068235039728</c:v>
                </c:pt>
                <c:pt idx="3799">
                  <c:v>0.20207899808883673</c:v>
                </c:pt>
                <c:pt idx="3800">
                  <c:v>0.23814685270190275</c:v>
                </c:pt>
                <c:pt idx="3801">
                  <c:v>0.21354170143604273</c:v>
                </c:pt>
                <c:pt idx="3802">
                  <c:v>0.19555517658591276</c:v>
                </c:pt>
                <c:pt idx="3803">
                  <c:v>0.23715830594301224</c:v>
                </c:pt>
                <c:pt idx="3804">
                  <c:v>0.273048035800457</c:v>
                </c:pt>
                <c:pt idx="3805">
                  <c:v>0.25682885572314273</c:v>
                </c:pt>
                <c:pt idx="3806">
                  <c:v>0.17338507622480426</c:v>
                </c:pt>
                <c:pt idx="3807">
                  <c:v>0.21904749609529975</c:v>
                </c:pt>
                <c:pt idx="3808">
                  <c:v>0.15686895139515383</c:v>
                </c:pt>
                <c:pt idx="3809">
                  <c:v>0.2173862792551518</c:v>
                </c:pt>
                <c:pt idx="3810">
                  <c:v>0.28249419480562221</c:v>
                </c:pt>
                <c:pt idx="3811">
                  <c:v>0.18817345984280098</c:v>
                </c:pt>
                <c:pt idx="3812">
                  <c:v>0.12453913129866145</c:v>
                </c:pt>
                <c:pt idx="3813">
                  <c:v>5.7496786117553753E-2</c:v>
                </c:pt>
                <c:pt idx="3814">
                  <c:v>0.25927580334246153</c:v>
                </c:pt>
                <c:pt idx="3815">
                  <c:v>0.45091044157743448</c:v>
                </c:pt>
                <c:pt idx="3816">
                  <c:v>0.56314598768949498</c:v>
                </c:pt>
                <c:pt idx="3817">
                  <c:v>0.25744515284895875</c:v>
                </c:pt>
                <c:pt idx="3818">
                  <c:v>0.15771742165088654</c:v>
                </c:pt>
                <c:pt idx="3819">
                  <c:v>0.21122546494007124</c:v>
                </c:pt>
                <c:pt idx="3820">
                  <c:v>0.24081789329647996</c:v>
                </c:pt>
                <c:pt idx="3821">
                  <c:v>0.30876815319061302</c:v>
                </c:pt>
                <c:pt idx="3822">
                  <c:v>0.28069426119327523</c:v>
                </c:pt>
                <c:pt idx="3823">
                  <c:v>0.15790501609444621</c:v>
                </c:pt>
                <c:pt idx="3824">
                  <c:v>0.18752959743142131</c:v>
                </c:pt>
                <c:pt idx="3825">
                  <c:v>0.21340793743729597</c:v>
                </c:pt>
                <c:pt idx="3826">
                  <c:v>0.10886941663920868</c:v>
                </c:pt>
                <c:pt idx="3827">
                  <c:v>0.16701582819223409</c:v>
                </c:pt>
                <c:pt idx="3828">
                  <c:v>0.35828151926398277</c:v>
                </c:pt>
                <c:pt idx="3829">
                  <c:v>0.17174028046429157</c:v>
                </c:pt>
                <c:pt idx="3830">
                  <c:v>1.9034780561923974E-2</c:v>
                </c:pt>
                <c:pt idx="3831">
                  <c:v>-1.1122226715087752E-3</c:v>
                </c:pt>
                <c:pt idx="3832">
                  <c:v>0.15732101351022729</c:v>
                </c:pt>
                <c:pt idx="3833">
                  <c:v>0.18839505501091486</c:v>
                </c:pt>
                <c:pt idx="3834">
                  <c:v>0.17063940316438675</c:v>
                </c:pt>
                <c:pt idx="3835">
                  <c:v>0.18322131223976626</c:v>
                </c:pt>
                <c:pt idx="3836">
                  <c:v>0.12711923010647297</c:v>
                </c:pt>
                <c:pt idx="3837">
                  <c:v>0.18039254657924178</c:v>
                </c:pt>
                <c:pt idx="3838">
                  <c:v>0.17819497920572755</c:v>
                </c:pt>
                <c:pt idx="3839">
                  <c:v>0.22447355464100849</c:v>
                </c:pt>
                <c:pt idx="3840">
                  <c:v>0.26425185054540629</c:v>
                </c:pt>
                <c:pt idx="3841">
                  <c:v>0.16563398018479342</c:v>
                </c:pt>
                <c:pt idx="3842">
                  <c:v>0.14131936803460132</c:v>
                </c:pt>
                <c:pt idx="3843">
                  <c:v>0.29198716580867773</c:v>
                </c:pt>
                <c:pt idx="3844">
                  <c:v>0.27685216069221519</c:v>
                </c:pt>
                <c:pt idx="3845">
                  <c:v>0.273191347718239</c:v>
                </c:pt>
                <c:pt idx="3846">
                  <c:v>0.215890882536769</c:v>
                </c:pt>
                <c:pt idx="3847">
                  <c:v>0.19961057230830198</c:v>
                </c:pt>
                <c:pt idx="3848">
                  <c:v>0.21074548736214649</c:v>
                </c:pt>
                <c:pt idx="3849">
                  <c:v>0.19812382012605675</c:v>
                </c:pt>
                <c:pt idx="3850">
                  <c:v>0.19694416224956524</c:v>
                </c:pt>
                <c:pt idx="3851">
                  <c:v>0.24267201125621801</c:v>
                </c:pt>
                <c:pt idx="3852">
                  <c:v>0.14103852212429036</c:v>
                </c:pt>
                <c:pt idx="3853">
                  <c:v>0.16629266366362563</c:v>
                </c:pt>
                <c:pt idx="3854">
                  <c:v>0.2025286722928285</c:v>
                </c:pt>
                <c:pt idx="3855">
                  <c:v>0.17723474837839601</c:v>
                </c:pt>
                <c:pt idx="3856">
                  <c:v>0.28146563842892625</c:v>
                </c:pt>
                <c:pt idx="3857">
                  <c:v>0.26329167932271968</c:v>
                </c:pt>
                <c:pt idx="3858">
                  <c:v>0.12171476520597943</c:v>
                </c:pt>
                <c:pt idx="3859">
                  <c:v>0.24339195154607299</c:v>
                </c:pt>
                <c:pt idx="3860">
                  <c:v>0.26668398454785353</c:v>
                </c:pt>
                <c:pt idx="3861">
                  <c:v>0.29992095381021477</c:v>
                </c:pt>
                <c:pt idx="3862">
                  <c:v>0.2246923223137855</c:v>
                </c:pt>
                <c:pt idx="3863">
                  <c:v>0.21840337663888953</c:v>
                </c:pt>
                <c:pt idx="3864">
                  <c:v>0.21006618440151226</c:v>
                </c:pt>
                <c:pt idx="3865">
                  <c:v>0.12726458720862874</c:v>
                </c:pt>
                <c:pt idx="3866">
                  <c:v>0.15730333700776108</c:v>
                </c:pt>
                <c:pt idx="3867">
                  <c:v>0.27553938329219801</c:v>
                </c:pt>
                <c:pt idx="3868">
                  <c:v>0.1788435298949482</c:v>
                </c:pt>
                <c:pt idx="3869">
                  <c:v>0.22700455412268644</c:v>
                </c:pt>
                <c:pt idx="3870">
                  <c:v>0.24606339633464824</c:v>
                </c:pt>
                <c:pt idx="3871">
                  <c:v>0.2295603565871715</c:v>
                </c:pt>
                <c:pt idx="3872">
                  <c:v>0.22708645462989824</c:v>
                </c:pt>
                <c:pt idx="3873">
                  <c:v>0.18009128049016002</c:v>
                </c:pt>
                <c:pt idx="3874">
                  <c:v>0.1587911322712896</c:v>
                </c:pt>
                <c:pt idx="3875">
                  <c:v>0.15475346893072114</c:v>
                </c:pt>
                <c:pt idx="3876">
                  <c:v>0.28438574820756896</c:v>
                </c:pt>
                <c:pt idx="3877">
                  <c:v>0.31752046570181874</c:v>
                </c:pt>
                <c:pt idx="3878">
                  <c:v>0.33343044668436023</c:v>
                </c:pt>
                <c:pt idx="3879">
                  <c:v>0.23120721802115424</c:v>
                </c:pt>
                <c:pt idx="3880">
                  <c:v>0.22111778147518649</c:v>
                </c:pt>
                <c:pt idx="3881">
                  <c:v>0.17210978642106042</c:v>
                </c:pt>
                <c:pt idx="3882">
                  <c:v>0.32178441435098643</c:v>
                </c:pt>
                <c:pt idx="3883">
                  <c:v>0.40228213742375346</c:v>
                </c:pt>
                <c:pt idx="3884">
                  <c:v>0.21117548272013675</c:v>
                </c:pt>
                <c:pt idx="3885">
                  <c:v>0.20910407789051524</c:v>
                </c:pt>
                <c:pt idx="3886">
                  <c:v>0.25121036916971223</c:v>
                </c:pt>
                <c:pt idx="3887">
                  <c:v>0.26055845990777049</c:v>
                </c:pt>
                <c:pt idx="3888">
                  <c:v>0.17684988304972676</c:v>
                </c:pt>
                <c:pt idx="3889">
                  <c:v>0.13826317712664621</c:v>
                </c:pt>
                <c:pt idx="3890">
                  <c:v>0.184160156175494</c:v>
                </c:pt>
                <c:pt idx="3891">
                  <c:v>0.23019107803702377</c:v>
                </c:pt>
                <c:pt idx="3892">
                  <c:v>0.24206790700554826</c:v>
                </c:pt>
                <c:pt idx="3893">
                  <c:v>0.18754483200609676</c:v>
                </c:pt>
                <c:pt idx="3894">
                  <c:v>0.14394300617277631</c:v>
                </c:pt>
                <c:pt idx="3895">
                  <c:v>0.18114147707819922</c:v>
                </c:pt>
                <c:pt idx="3896">
                  <c:v>0.24133259057998649</c:v>
                </c:pt>
                <c:pt idx="3897">
                  <c:v>0.20871809497475624</c:v>
                </c:pt>
                <c:pt idx="3898">
                  <c:v>0.16981081850826749</c:v>
                </c:pt>
                <c:pt idx="3899">
                  <c:v>0.29884035885334054</c:v>
                </c:pt>
                <c:pt idx="3900">
                  <c:v>0.25095847249031078</c:v>
                </c:pt>
                <c:pt idx="3901">
                  <c:v>2.7557797729968948E-2</c:v>
                </c:pt>
                <c:pt idx="3902">
                  <c:v>-4.2759347707033199E-2</c:v>
                </c:pt>
                <c:pt idx="3903">
                  <c:v>0.10769290290772918</c:v>
                </c:pt>
                <c:pt idx="3904">
                  <c:v>7.7913165092468262E-2</c:v>
                </c:pt>
                <c:pt idx="3905">
                  <c:v>7.0822428911924251E-2</c:v>
                </c:pt>
                <c:pt idx="3906">
                  <c:v>0.22656447254121309</c:v>
                </c:pt>
                <c:pt idx="3907">
                  <c:v>0.26337725669145573</c:v>
                </c:pt>
                <c:pt idx="3908">
                  <c:v>0.24904186278581603</c:v>
                </c:pt>
                <c:pt idx="3909">
                  <c:v>0.29007158428430574</c:v>
                </c:pt>
                <c:pt idx="3910">
                  <c:v>0.19268211349844944</c:v>
                </c:pt>
                <c:pt idx="3911">
                  <c:v>0.14868685975670817</c:v>
                </c:pt>
                <c:pt idx="3912">
                  <c:v>0.14094186574220638</c:v>
                </c:pt>
                <c:pt idx="3913">
                  <c:v>0.20341291464865208</c:v>
                </c:pt>
                <c:pt idx="3914">
                  <c:v>0.22953849285840999</c:v>
                </c:pt>
                <c:pt idx="3915">
                  <c:v>0.21963306888937975</c:v>
                </c:pt>
                <c:pt idx="3916">
                  <c:v>0.21191336959600451</c:v>
                </c:pt>
                <c:pt idx="3917">
                  <c:v>0.23157053068280226</c:v>
                </c:pt>
                <c:pt idx="3918">
                  <c:v>0.22942697629332551</c:v>
                </c:pt>
                <c:pt idx="3919">
                  <c:v>0.21254558861255649</c:v>
                </c:pt>
                <c:pt idx="3920">
                  <c:v>0.22843518853187578</c:v>
                </c:pt>
                <c:pt idx="3921">
                  <c:v>0.1516512837260959</c:v>
                </c:pt>
                <c:pt idx="3922">
                  <c:v>0.12984050065278993</c:v>
                </c:pt>
                <c:pt idx="3923">
                  <c:v>0.1092198938131333</c:v>
                </c:pt>
                <c:pt idx="3924">
                  <c:v>0.14829256013035783</c:v>
                </c:pt>
                <c:pt idx="3925">
                  <c:v>0.26841129548847698</c:v>
                </c:pt>
                <c:pt idx="3926">
                  <c:v>0.12891599163413042</c:v>
                </c:pt>
                <c:pt idx="3927">
                  <c:v>0.18902306072413927</c:v>
                </c:pt>
                <c:pt idx="3928">
                  <c:v>0.24587006494402874</c:v>
                </c:pt>
                <c:pt idx="3929">
                  <c:v>0.15934646502137179</c:v>
                </c:pt>
                <c:pt idx="3930">
                  <c:v>-0.10431419685482973</c:v>
                </c:pt>
                <c:pt idx="3931">
                  <c:v>5.4826989769935691E-2</c:v>
                </c:pt>
                <c:pt idx="3932">
                  <c:v>0.24510655924677827</c:v>
                </c:pt>
                <c:pt idx="3933">
                  <c:v>0.155701844021678</c:v>
                </c:pt>
                <c:pt idx="3934">
                  <c:v>5.9707459062337723E-2</c:v>
                </c:pt>
                <c:pt idx="3935">
                  <c:v>1.3613199815154096E-2</c:v>
                </c:pt>
                <c:pt idx="3936">
                  <c:v>0.14879238046705712</c:v>
                </c:pt>
                <c:pt idx="3937">
                  <c:v>0.17404114827513686</c:v>
                </c:pt>
                <c:pt idx="3938">
                  <c:v>0.23194477334618574</c:v>
                </c:pt>
                <c:pt idx="3939">
                  <c:v>0.21235458552837372</c:v>
                </c:pt>
                <c:pt idx="3940">
                  <c:v>0.19911667890846724</c:v>
                </c:pt>
                <c:pt idx="3941">
                  <c:v>0.19770997390151024</c:v>
                </c:pt>
                <c:pt idx="3942">
                  <c:v>0.2569524012506012</c:v>
                </c:pt>
                <c:pt idx="3943">
                  <c:v>0.23801145330071449</c:v>
                </c:pt>
                <c:pt idx="3944">
                  <c:v>0.23306313902139675</c:v>
                </c:pt>
                <c:pt idx="3945">
                  <c:v>0.23563732579350477</c:v>
                </c:pt>
                <c:pt idx="3946">
                  <c:v>0.21852403134107601</c:v>
                </c:pt>
                <c:pt idx="3947">
                  <c:v>9.1325934976339479E-2</c:v>
                </c:pt>
                <c:pt idx="3948">
                  <c:v>8.3718203008174966E-2</c:v>
                </c:pt>
                <c:pt idx="3949">
                  <c:v>0.2023450154811145</c:v>
                </c:pt>
                <c:pt idx="3950">
                  <c:v>0.20768019743263724</c:v>
                </c:pt>
                <c:pt idx="3951">
                  <c:v>0.25625690072774876</c:v>
                </c:pt>
                <c:pt idx="3952">
                  <c:v>0.26937383040785801</c:v>
                </c:pt>
                <c:pt idx="3953">
                  <c:v>0.14520621299743655</c:v>
                </c:pt>
                <c:pt idx="3954">
                  <c:v>0.25516988337039948</c:v>
                </c:pt>
                <c:pt idx="3955">
                  <c:v>8.0714184790849852E-2</c:v>
                </c:pt>
                <c:pt idx="3956">
                  <c:v>2.597737312316899E-2</c:v>
                </c:pt>
                <c:pt idx="3957">
                  <c:v>0.17988443002104754</c:v>
                </c:pt>
                <c:pt idx="3958">
                  <c:v>0.21373488381505026</c:v>
                </c:pt>
                <c:pt idx="3959">
                  <c:v>0.27532161772251124</c:v>
                </c:pt>
                <c:pt idx="3960">
                  <c:v>0.23580269515514352</c:v>
                </c:pt>
                <c:pt idx="3961">
                  <c:v>0.16731433756649508</c:v>
                </c:pt>
                <c:pt idx="3962">
                  <c:v>0.18233595229685301</c:v>
                </c:pt>
                <c:pt idx="3963">
                  <c:v>0.21567153185606025</c:v>
                </c:pt>
                <c:pt idx="3964">
                  <c:v>0.19224561750888824</c:v>
                </c:pt>
                <c:pt idx="3965">
                  <c:v>0.18470077402889726</c:v>
                </c:pt>
                <c:pt idx="3966">
                  <c:v>0.24743496440350998</c:v>
                </c:pt>
                <c:pt idx="3967">
                  <c:v>0.25975488498806953</c:v>
                </c:pt>
                <c:pt idx="3968">
                  <c:v>0.2057851664721965</c:v>
                </c:pt>
                <c:pt idx="3969">
                  <c:v>0.18834295123815525</c:v>
                </c:pt>
                <c:pt idx="3970">
                  <c:v>0.16744696348905561</c:v>
                </c:pt>
                <c:pt idx="3971">
                  <c:v>0.22302703931927687</c:v>
                </c:pt>
                <c:pt idx="3972">
                  <c:v>0.26761648803949323</c:v>
                </c:pt>
                <c:pt idx="3973">
                  <c:v>0.25471194088458998</c:v>
                </c:pt>
                <c:pt idx="3974">
                  <c:v>0.20515291765332225</c:v>
                </c:pt>
                <c:pt idx="3975">
                  <c:v>0.19906155765056627</c:v>
                </c:pt>
                <c:pt idx="3976">
                  <c:v>0.19451274722814577</c:v>
                </c:pt>
                <c:pt idx="3977">
                  <c:v>0.20593487098813049</c:v>
                </c:pt>
                <c:pt idx="3978">
                  <c:v>0.1777238994836805</c:v>
                </c:pt>
                <c:pt idx="3979">
                  <c:v>0.16653431951999664</c:v>
                </c:pt>
                <c:pt idx="3980">
                  <c:v>0.15760187618434413</c:v>
                </c:pt>
                <c:pt idx="3981">
                  <c:v>0.23610439151525475</c:v>
                </c:pt>
                <c:pt idx="3982">
                  <c:v>0.19956629350781446</c:v>
                </c:pt>
                <c:pt idx="3983">
                  <c:v>0.18326723761856548</c:v>
                </c:pt>
                <c:pt idx="3984">
                  <c:v>0.19449153542518627</c:v>
                </c:pt>
                <c:pt idx="3985">
                  <c:v>0.19374639168381705</c:v>
                </c:pt>
                <c:pt idx="3986">
                  <c:v>0.190043054521084</c:v>
                </c:pt>
                <c:pt idx="3987">
                  <c:v>0.18414285406470299</c:v>
                </c:pt>
                <c:pt idx="3988">
                  <c:v>0.17450119554996493</c:v>
                </c:pt>
                <c:pt idx="3989">
                  <c:v>0.20791022107005128</c:v>
                </c:pt>
                <c:pt idx="3990">
                  <c:v>0.27090238779783221</c:v>
                </c:pt>
                <c:pt idx="3991">
                  <c:v>0.19759922474622724</c:v>
                </c:pt>
                <c:pt idx="3992">
                  <c:v>0.15838528424501402</c:v>
                </c:pt>
                <c:pt idx="3993">
                  <c:v>0.16617942042648806</c:v>
                </c:pt>
                <c:pt idx="3994">
                  <c:v>0.18860121816396697</c:v>
                </c:pt>
                <c:pt idx="3995">
                  <c:v>0.21815264597535147</c:v>
                </c:pt>
                <c:pt idx="3996">
                  <c:v>0.27064885944128048</c:v>
                </c:pt>
                <c:pt idx="3997">
                  <c:v>0.23190168850123899</c:v>
                </c:pt>
                <c:pt idx="3998">
                  <c:v>0.20004926249384875</c:v>
                </c:pt>
                <c:pt idx="3999">
                  <c:v>0.18819277733564374</c:v>
                </c:pt>
                <c:pt idx="4000">
                  <c:v>0.2458373066037895</c:v>
                </c:pt>
                <c:pt idx="4001">
                  <c:v>0.24052811972796925</c:v>
                </c:pt>
                <c:pt idx="4002">
                  <c:v>9.5069011673331205E-2</c:v>
                </c:pt>
                <c:pt idx="4003">
                  <c:v>0.11437670141458489</c:v>
                </c:pt>
                <c:pt idx="4004">
                  <c:v>7.928088307380763E-4</c:v>
                </c:pt>
                <c:pt idx="4005">
                  <c:v>0.12279728055000315</c:v>
                </c:pt>
                <c:pt idx="4006">
                  <c:v>0.26627830043435097</c:v>
                </c:pt>
                <c:pt idx="4007">
                  <c:v>0.24338505417108514</c:v>
                </c:pt>
                <c:pt idx="4008">
                  <c:v>0.19631380587816272</c:v>
                </c:pt>
                <c:pt idx="4009">
                  <c:v>0.20355855673551562</c:v>
                </c:pt>
                <c:pt idx="4010">
                  <c:v>0.17510722577571858</c:v>
                </c:pt>
                <c:pt idx="4011">
                  <c:v>0.19597828015685098</c:v>
                </c:pt>
                <c:pt idx="4012">
                  <c:v>0.16385344788432127</c:v>
                </c:pt>
                <c:pt idx="4013">
                  <c:v>0.20649291761219513</c:v>
                </c:pt>
                <c:pt idx="4014">
                  <c:v>0.243418149650097</c:v>
                </c:pt>
                <c:pt idx="4015">
                  <c:v>0.22223258391022677</c:v>
                </c:pt>
                <c:pt idx="4016">
                  <c:v>0.21307633072137827</c:v>
                </c:pt>
                <c:pt idx="4017">
                  <c:v>0.19708293490111828</c:v>
                </c:pt>
                <c:pt idx="4018">
                  <c:v>0.20388842001557353</c:v>
                </c:pt>
                <c:pt idx="4019">
                  <c:v>0.26334442384541024</c:v>
                </c:pt>
                <c:pt idx="4020">
                  <c:v>0.29810763895511627</c:v>
                </c:pt>
                <c:pt idx="4021">
                  <c:v>0.154940690845251</c:v>
                </c:pt>
                <c:pt idx="4022">
                  <c:v>0.1063884980976581</c:v>
                </c:pt>
                <c:pt idx="4023">
                  <c:v>8.0222837626934052E-2</c:v>
                </c:pt>
                <c:pt idx="4024">
                  <c:v>0.1619236283004285</c:v>
                </c:pt>
                <c:pt idx="4025">
                  <c:v>0.25032241083681595</c:v>
                </c:pt>
                <c:pt idx="4026">
                  <c:v>-2.9165800660848666E-2</c:v>
                </c:pt>
                <c:pt idx="4027">
                  <c:v>8.2122366875409941E-2</c:v>
                </c:pt>
                <c:pt idx="4028">
                  <c:v>0.22181755304336562</c:v>
                </c:pt>
                <c:pt idx="4029">
                  <c:v>0.16698602959513664</c:v>
                </c:pt>
                <c:pt idx="4030">
                  <c:v>0.22224915027618422</c:v>
                </c:pt>
                <c:pt idx="4031">
                  <c:v>0.18634261004626751</c:v>
                </c:pt>
                <c:pt idx="4032">
                  <c:v>0.20412683114409441</c:v>
                </c:pt>
                <c:pt idx="4033">
                  <c:v>0.20569900237023839</c:v>
                </c:pt>
                <c:pt idx="4034">
                  <c:v>0.20615882053971302</c:v>
                </c:pt>
                <c:pt idx="4035">
                  <c:v>0.22359462454915047</c:v>
                </c:pt>
                <c:pt idx="4036">
                  <c:v>0.22857407480478276</c:v>
                </c:pt>
                <c:pt idx="4037">
                  <c:v>0.228116735816002</c:v>
                </c:pt>
                <c:pt idx="4038">
                  <c:v>0.19719053804874401</c:v>
                </c:pt>
                <c:pt idx="4039">
                  <c:v>0.22938234359025952</c:v>
                </c:pt>
                <c:pt idx="4040">
                  <c:v>0.19347477331757548</c:v>
                </c:pt>
                <c:pt idx="4041">
                  <c:v>0.19854364916682241</c:v>
                </c:pt>
                <c:pt idx="4042">
                  <c:v>0.16857221350073823</c:v>
                </c:pt>
                <c:pt idx="4043">
                  <c:v>0.13856270723044856</c:v>
                </c:pt>
                <c:pt idx="4044">
                  <c:v>0.26075245626270777</c:v>
                </c:pt>
                <c:pt idx="4045">
                  <c:v>0.37625322863459598</c:v>
                </c:pt>
                <c:pt idx="4046">
                  <c:v>8.6994471028447137E-2</c:v>
                </c:pt>
                <c:pt idx="4047">
                  <c:v>0.15917021036148057</c:v>
                </c:pt>
                <c:pt idx="4048">
                  <c:v>0.24824977666139572</c:v>
                </c:pt>
                <c:pt idx="4049">
                  <c:v>0.21721802651882177</c:v>
                </c:pt>
                <c:pt idx="4050">
                  <c:v>0.25722033530473676</c:v>
                </c:pt>
                <c:pt idx="4051">
                  <c:v>0.2283612452447415</c:v>
                </c:pt>
                <c:pt idx="4052">
                  <c:v>0.17014843970537202</c:v>
                </c:pt>
                <c:pt idx="4053">
                  <c:v>0.16613414883613598</c:v>
                </c:pt>
                <c:pt idx="4054">
                  <c:v>0.1607770919799805</c:v>
                </c:pt>
                <c:pt idx="4055">
                  <c:v>0.12127497605979437</c:v>
                </c:pt>
                <c:pt idx="4056">
                  <c:v>0.19539437256753428</c:v>
                </c:pt>
                <c:pt idx="4057">
                  <c:v>0.19160354137420646</c:v>
                </c:pt>
                <c:pt idx="4058">
                  <c:v>0.19966228492558</c:v>
                </c:pt>
                <c:pt idx="4059">
                  <c:v>0.22773339599370951</c:v>
                </c:pt>
                <c:pt idx="4060">
                  <c:v>0.21724687516689273</c:v>
                </c:pt>
                <c:pt idx="4061">
                  <c:v>0.21395944990217725</c:v>
                </c:pt>
                <c:pt idx="4062">
                  <c:v>0.16005186550319173</c:v>
                </c:pt>
                <c:pt idx="4063">
                  <c:v>0.16490391641855243</c:v>
                </c:pt>
                <c:pt idx="4064">
                  <c:v>0.22262604162096977</c:v>
                </c:pt>
                <c:pt idx="4065">
                  <c:v>0.17912483029067514</c:v>
                </c:pt>
                <c:pt idx="4066">
                  <c:v>0.14968523755669622</c:v>
                </c:pt>
                <c:pt idx="4067">
                  <c:v>0.12978371419012535</c:v>
                </c:pt>
                <c:pt idx="4068">
                  <c:v>0.12150149792432796</c:v>
                </c:pt>
                <c:pt idx="4069">
                  <c:v>0.20887523889541637</c:v>
                </c:pt>
                <c:pt idx="4070">
                  <c:v>0.29533145576715447</c:v>
                </c:pt>
                <c:pt idx="4071">
                  <c:v>0.24051595106720924</c:v>
                </c:pt>
                <c:pt idx="4072">
                  <c:v>0.11620682477951039</c:v>
                </c:pt>
                <c:pt idx="4073">
                  <c:v>4.1467759758233934E-2</c:v>
                </c:pt>
                <c:pt idx="4074">
                  <c:v>0.23186002671718592</c:v>
                </c:pt>
                <c:pt idx="4075">
                  <c:v>6.6661279648542279E-2</c:v>
                </c:pt>
                <c:pt idx="4076">
                  <c:v>7.221633940935146E-2</c:v>
                </c:pt>
                <c:pt idx="4077">
                  <c:v>0.26181213930249203</c:v>
                </c:pt>
                <c:pt idx="4078">
                  <c:v>0.18961705639958376</c:v>
                </c:pt>
                <c:pt idx="4079">
                  <c:v>0.22299918159842499</c:v>
                </c:pt>
                <c:pt idx="4080">
                  <c:v>0.19314459897577774</c:v>
                </c:pt>
                <c:pt idx="4081">
                  <c:v>0.21124872937798525</c:v>
                </c:pt>
                <c:pt idx="4082">
                  <c:v>0.21060178056359302</c:v>
                </c:pt>
                <c:pt idx="4083">
                  <c:v>0.22683679871261125</c:v>
                </c:pt>
                <c:pt idx="4084">
                  <c:v>0.24476793035864852</c:v>
                </c:pt>
                <c:pt idx="4085">
                  <c:v>0.22059411928057673</c:v>
                </c:pt>
                <c:pt idx="4086">
                  <c:v>0.23599994555115675</c:v>
                </c:pt>
                <c:pt idx="4087">
                  <c:v>0.22833461128175275</c:v>
                </c:pt>
                <c:pt idx="4088">
                  <c:v>0.1206308137625455</c:v>
                </c:pt>
                <c:pt idx="4089">
                  <c:v>0.10991162806749347</c:v>
                </c:pt>
                <c:pt idx="4090">
                  <c:v>0.18882836401462544</c:v>
                </c:pt>
                <c:pt idx="4091">
                  <c:v>0.165344648063183</c:v>
                </c:pt>
                <c:pt idx="4092">
                  <c:v>0.1377024482935667</c:v>
                </c:pt>
                <c:pt idx="4093">
                  <c:v>0.21159080788493159</c:v>
                </c:pt>
                <c:pt idx="4094">
                  <c:v>0.29044536501169199</c:v>
                </c:pt>
                <c:pt idx="4095">
                  <c:v>0.21378853544592849</c:v>
                </c:pt>
                <c:pt idx="4096">
                  <c:v>0.14488797262310971</c:v>
                </c:pt>
                <c:pt idx="4097">
                  <c:v>0.22208772227168083</c:v>
                </c:pt>
                <c:pt idx="4098">
                  <c:v>0.39566873013973225</c:v>
                </c:pt>
                <c:pt idx="4099">
                  <c:v>0.25236559659242608</c:v>
                </c:pt>
                <c:pt idx="4100">
                  <c:v>0.22642744146287436</c:v>
                </c:pt>
                <c:pt idx="4101">
                  <c:v>0.23947424069046949</c:v>
                </c:pt>
                <c:pt idx="4102">
                  <c:v>0.2277534008026125</c:v>
                </c:pt>
                <c:pt idx="4103">
                  <c:v>0.26230703666806204</c:v>
                </c:pt>
                <c:pt idx="4104">
                  <c:v>0.21663914248347277</c:v>
                </c:pt>
                <c:pt idx="4105">
                  <c:v>0.16735731065273296</c:v>
                </c:pt>
                <c:pt idx="4106">
                  <c:v>0.17031638324260701</c:v>
                </c:pt>
                <c:pt idx="4107">
                  <c:v>0.15836444310843928</c:v>
                </c:pt>
                <c:pt idx="4108">
                  <c:v>0.16105266660451895</c:v>
                </c:pt>
                <c:pt idx="4109">
                  <c:v>0.19752798229455948</c:v>
                </c:pt>
                <c:pt idx="4110">
                  <c:v>0.21500900574028498</c:v>
                </c:pt>
                <c:pt idx="4111">
                  <c:v>0.17566017434000966</c:v>
                </c:pt>
                <c:pt idx="4112">
                  <c:v>0.20956060662865628</c:v>
                </c:pt>
                <c:pt idx="4113">
                  <c:v>0.21815015189349646</c:v>
                </c:pt>
                <c:pt idx="4114">
                  <c:v>0.24518932774662974</c:v>
                </c:pt>
                <c:pt idx="4115">
                  <c:v>0.19498291984200475</c:v>
                </c:pt>
                <c:pt idx="4116">
                  <c:v>0.16831305623054496</c:v>
                </c:pt>
                <c:pt idx="4117">
                  <c:v>0.23343713209033001</c:v>
                </c:pt>
                <c:pt idx="4118">
                  <c:v>0.1440601404756307</c:v>
                </c:pt>
                <c:pt idx="4119">
                  <c:v>0.14618162997066964</c:v>
                </c:pt>
                <c:pt idx="4120">
                  <c:v>0.27048262581229221</c:v>
                </c:pt>
                <c:pt idx="4121">
                  <c:v>0.394262555986643</c:v>
                </c:pt>
                <c:pt idx="4122">
                  <c:v>0.39273306354880322</c:v>
                </c:pt>
                <c:pt idx="4123">
                  <c:v>0.19495573267340657</c:v>
                </c:pt>
                <c:pt idx="4124">
                  <c:v>0.17087069712579256</c:v>
                </c:pt>
                <c:pt idx="4125">
                  <c:v>0.22828127071261428</c:v>
                </c:pt>
                <c:pt idx="4126">
                  <c:v>0.18737847730517401</c:v>
                </c:pt>
                <c:pt idx="4127">
                  <c:v>0.21247374266386049</c:v>
                </c:pt>
                <c:pt idx="4128">
                  <c:v>0.211498849093914</c:v>
                </c:pt>
                <c:pt idx="4129">
                  <c:v>0.1882891952991485</c:v>
                </c:pt>
                <c:pt idx="4130">
                  <c:v>0.19888268038630491</c:v>
                </c:pt>
                <c:pt idx="4131">
                  <c:v>0.22192075476050377</c:v>
                </c:pt>
                <c:pt idx="4132">
                  <c:v>0.18727444671094401</c:v>
                </c:pt>
                <c:pt idx="4133">
                  <c:v>0.21514790505170825</c:v>
                </c:pt>
                <c:pt idx="4134">
                  <c:v>0.17320791818201539</c:v>
                </c:pt>
                <c:pt idx="4135">
                  <c:v>0.13254230096936212</c:v>
                </c:pt>
                <c:pt idx="4136">
                  <c:v>0.202520066872239</c:v>
                </c:pt>
                <c:pt idx="4137">
                  <c:v>0.20641928911209101</c:v>
                </c:pt>
                <c:pt idx="4138">
                  <c:v>0.17265118472278101</c:v>
                </c:pt>
                <c:pt idx="4139">
                  <c:v>0.17865727469325082</c:v>
                </c:pt>
                <c:pt idx="4140">
                  <c:v>0.300392396748066</c:v>
                </c:pt>
                <c:pt idx="4141">
                  <c:v>0.21661426872015013</c:v>
                </c:pt>
                <c:pt idx="4142">
                  <c:v>0.1945305485278368</c:v>
                </c:pt>
                <c:pt idx="4143">
                  <c:v>0.18746257014572626</c:v>
                </c:pt>
                <c:pt idx="4144">
                  <c:v>0.40862182900309574</c:v>
                </c:pt>
                <c:pt idx="4145">
                  <c:v>0.27285375073552143</c:v>
                </c:pt>
                <c:pt idx="4146">
                  <c:v>0.22640235535800449</c:v>
                </c:pt>
                <c:pt idx="4147">
                  <c:v>0.19859736412763596</c:v>
                </c:pt>
                <c:pt idx="4148">
                  <c:v>6.5166845917701666E-2</c:v>
                </c:pt>
                <c:pt idx="4149">
                  <c:v>0.17484604567289358</c:v>
                </c:pt>
                <c:pt idx="4150">
                  <c:v>0.250482968986034</c:v>
                </c:pt>
                <c:pt idx="4151">
                  <c:v>0.26169278472661972</c:v>
                </c:pt>
                <c:pt idx="4152">
                  <c:v>0.23649171739816657</c:v>
                </c:pt>
                <c:pt idx="4153">
                  <c:v>0.17177713103592412</c:v>
                </c:pt>
                <c:pt idx="4154">
                  <c:v>0.18951653316617001</c:v>
                </c:pt>
                <c:pt idx="4155">
                  <c:v>0.21485625579953199</c:v>
                </c:pt>
                <c:pt idx="4156">
                  <c:v>0.246722687035799</c:v>
                </c:pt>
                <c:pt idx="4157">
                  <c:v>0.20678657293319702</c:v>
                </c:pt>
                <c:pt idx="4158">
                  <c:v>0.16015079617500302</c:v>
                </c:pt>
                <c:pt idx="4159">
                  <c:v>0.19510329887270922</c:v>
                </c:pt>
                <c:pt idx="4160">
                  <c:v>0.22625602036714551</c:v>
                </c:pt>
                <c:pt idx="4161">
                  <c:v>0.21856428682804074</c:v>
                </c:pt>
                <c:pt idx="4162">
                  <c:v>0.21964269131422051</c:v>
                </c:pt>
                <c:pt idx="4163">
                  <c:v>0.25245419144630421</c:v>
                </c:pt>
                <c:pt idx="4164">
                  <c:v>0.26010615378618251</c:v>
                </c:pt>
                <c:pt idx="4165">
                  <c:v>0.15340535715222375</c:v>
                </c:pt>
                <c:pt idx="4166">
                  <c:v>0.205467280000448</c:v>
                </c:pt>
                <c:pt idx="4167">
                  <c:v>0.21949494630098348</c:v>
                </c:pt>
                <c:pt idx="4168">
                  <c:v>0.20719501748681074</c:v>
                </c:pt>
                <c:pt idx="4169">
                  <c:v>0.22051280364394177</c:v>
                </c:pt>
                <c:pt idx="4170">
                  <c:v>0.14857625216245665</c:v>
                </c:pt>
                <c:pt idx="4171">
                  <c:v>0.25669901445507998</c:v>
                </c:pt>
                <c:pt idx="4172">
                  <c:v>0.22822507098317124</c:v>
                </c:pt>
                <c:pt idx="4173">
                  <c:v>0.14243999496102347</c:v>
                </c:pt>
                <c:pt idx="4174">
                  <c:v>0.14854699000716201</c:v>
                </c:pt>
                <c:pt idx="4175">
                  <c:v>0.10593540035188184</c:v>
                </c:pt>
                <c:pt idx="4176">
                  <c:v>0.18827922642230971</c:v>
                </c:pt>
                <c:pt idx="4177">
                  <c:v>0.21729514189064503</c:v>
                </c:pt>
                <c:pt idx="4178">
                  <c:v>0.21223076060414325</c:v>
                </c:pt>
                <c:pt idx="4179">
                  <c:v>0.21801789477467551</c:v>
                </c:pt>
                <c:pt idx="4180">
                  <c:v>0.2151690274477005</c:v>
                </c:pt>
                <c:pt idx="4181">
                  <c:v>0.23794433847069774</c:v>
                </c:pt>
                <c:pt idx="4182">
                  <c:v>0.17926324717700473</c:v>
                </c:pt>
                <c:pt idx="4183">
                  <c:v>0.14465023949742312</c:v>
                </c:pt>
                <c:pt idx="4184">
                  <c:v>0.19087897986173624</c:v>
                </c:pt>
                <c:pt idx="4185">
                  <c:v>0.16582210920751086</c:v>
                </c:pt>
                <c:pt idx="4186">
                  <c:v>0.14601250551640987</c:v>
                </c:pt>
                <c:pt idx="4187">
                  <c:v>0.23396775312721727</c:v>
                </c:pt>
                <c:pt idx="4188">
                  <c:v>0.23472246900200849</c:v>
                </c:pt>
                <c:pt idx="4189">
                  <c:v>0.1264036670327186</c:v>
                </c:pt>
                <c:pt idx="4190">
                  <c:v>3.4847952425479799E-2</c:v>
                </c:pt>
                <c:pt idx="4191">
                  <c:v>0.16299317963421373</c:v>
                </c:pt>
                <c:pt idx="4192">
                  <c:v>0.15372919104993357</c:v>
                </c:pt>
                <c:pt idx="4193">
                  <c:v>7.0651477202773122E-2</c:v>
                </c:pt>
                <c:pt idx="4194">
                  <c:v>0.11841480247676366</c:v>
                </c:pt>
                <c:pt idx="4195">
                  <c:v>0.19415508024394501</c:v>
                </c:pt>
                <c:pt idx="4196">
                  <c:v>0.25375297665596025</c:v>
                </c:pt>
                <c:pt idx="4197">
                  <c:v>0.28565184026956575</c:v>
                </c:pt>
                <c:pt idx="4198">
                  <c:v>0.27423419430851925</c:v>
                </c:pt>
                <c:pt idx="4199">
                  <c:v>0.1688551362603905</c:v>
                </c:pt>
                <c:pt idx="4200">
                  <c:v>0.17411626502871499</c:v>
                </c:pt>
                <c:pt idx="4201">
                  <c:v>0.18238705396652213</c:v>
                </c:pt>
                <c:pt idx="4202">
                  <c:v>0.18755799531936651</c:v>
                </c:pt>
                <c:pt idx="4203">
                  <c:v>0.21159480512142176</c:v>
                </c:pt>
                <c:pt idx="4204">
                  <c:v>0.21168864145874999</c:v>
                </c:pt>
                <c:pt idx="4205">
                  <c:v>0.20044296607375151</c:v>
                </c:pt>
                <c:pt idx="4206">
                  <c:v>0.17004830390214917</c:v>
                </c:pt>
                <c:pt idx="4207">
                  <c:v>0.19625586643815052</c:v>
                </c:pt>
                <c:pt idx="4208">
                  <c:v>0.23406049236655252</c:v>
                </c:pt>
                <c:pt idx="4209">
                  <c:v>0.19083914905786525</c:v>
                </c:pt>
                <c:pt idx="4210">
                  <c:v>0.18691147305071379</c:v>
                </c:pt>
                <c:pt idx="4211">
                  <c:v>0.16306364536285395</c:v>
                </c:pt>
                <c:pt idx="4212">
                  <c:v>0.26641805283725262</c:v>
                </c:pt>
                <c:pt idx="4213">
                  <c:v>0.25053034722805023</c:v>
                </c:pt>
                <c:pt idx="4214">
                  <c:v>0.17000465095043168</c:v>
                </c:pt>
                <c:pt idx="4215">
                  <c:v>0.14905854314565656</c:v>
                </c:pt>
                <c:pt idx="4216">
                  <c:v>7.2094302624464049E-2</c:v>
                </c:pt>
                <c:pt idx="4217">
                  <c:v>0.1919074524194003</c:v>
                </c:pt>
                <c:pt idx="4218">
                  <c:v>0.25616721063852321</c:v>
                </c:pt>
                <c:pt idx="4219">
                  <c:v>0.24158191680908225</c:v>
                </c:pt>
                <c:pt idx="4220">
                  <c:v>0.17981522716581816</c:v>
                </c:pt>
                <c:pt idx="4221">
                  <c:v>0.25739016942679888</c:v>
                </c:pt>
                <c:pt idx="4222">
                  <c:v>0.25950962677598</c:v>
                </c:pt>
                <c:pt idx="4223">
                  <c:v>0.15352793782949459</c:v>
                </c:pt>
                <c:pt idx="4224">
                  <c:v>0.21745490282773955</c:v>
                </c:pt>
                <c:pt idx="4225">
                  <c:v>0.17669529840350157</c:v>
                </c:pt>
                <c:pt idx="4226">
                  <c:v>0.16300128959119323</c:v>
                </c:pt>
                <c:pt idx="4227">
                  <c:v>0.19362586177885527</c:v>
                </c:pt>
                <c:pt idx="4228">
                  <c:v>0.20914007723331474</c:v>
                </c:pt>
                <c:pt idx="4229">
                  <c:v>0.24571166187524823</c:v>
                </c:pt>
                <c:pt idx="4230">
                  <c:v>0.222046859562397</c:v>
                </c:pt>
                <c:pt idx="4231">
                  <c:v>0.19587288424372673</c:v>
                </c:pt>
                <c:pt idx="4232">
                  <c:v>0.20922999270260326</c:v>
                </c:pt>
                <c:pt idx="4233">
                  <c:v>0.15332966111600388</c:v>
                </c:pt>
                <c:pt idx="4234">
                  <c:v>0.158337652683258</c:v>
                </c:pt>
                <c:pt idx="4235">
                  <c:v>0.19250656664371499</c:v>
                </c:pt>
                <c:pt idx="4236">
                  <c:v>0.31281349994242175</c:v>
                </c:pt>
                <c:pt idx="4237">
                  <c:v>0.37007291615009297</c:v>
                </c:pt>
                <c:pt idx="4238">
                  <c:v>0.23532340303063376</c:v>
                </c:pt>
                <c:pt idx="4239">
                  <c:v>0.18407723680138599</c:v>
                </c:pt>
                <c:pt idx="4240">
                  <c:v>0.235763095319271</c:v>
                </c:pt>
                <c:pt idx="4241">
                  <c:v>0.25134477019309998</c:v>
                </c:pt>
                <c:pt idx="4242">
                  <c:v>0.31361426413059251</c:v>
                </c:pt>
                <c:pt idx="4243">
                  <c:v>0.13158989697694795</c:v>
                </c:pt>
                <c:pt idx="4244">
                  <c:v>0.10609909519553173</c:v>
                </c:pt>
                <c:pt idx="4245">
                  <c:v>0.27821641787886625</c:v>
                </c:pt>
                <c:pt idx="4246">
                  <c:v>0.21908724680542951</c:v>
                </c:pt>
                <c:pt idx="4247">
                  <c:v>0.19346062652766702</c:v>
                </c:pt>
                <c:pt idx="4248">
                  <c:v>0.18843124620616428</c:v>
                </c:pt>
                <c:pt idx="4249">
                  <c:v>0.19738433696329594</c:v>
                </c:pt>
                <c:pt idx="4250">
                  <c:v>0.20666007325053248</c:v>
                </c:pt>
                <c:pt idx="4251">
                  <c:v>0.21249090880155574</c:v>
                </c:pt>
                <c:pt idx="4252">
                  <c:v>0.21066628769040124</c:v>
                </c:pt>
                <c:pt idx="4253">
                  <c:v>0.21537716314196598</c:v>
                </c:pt>
                <c:pt idx="4254">
                  <c:v>0.18407864309847374</c:v>
                </c:pt>
                <c:pt idx="4255">
                  <c:v>0.1662117131054405</c:v>
                </c:pt>
                <c:pt idx="4256">
                  <c:v>0.21320541948080077</c:v>
                </c:pt>
                <c:pt idx="4257">
                  <c:v>0.20993068441748647</c:v>
                </c:pt>
                <c:pt idx="4258">
                  <c:v>0.22327525168657297</c:v>
                </c:pt>
                <c:pt idx="4259">
                  <c:v>0.28693889454007127</c:v>
                </c:pt>
                <c:pt idx="4260">
                  <c:v>0.27293524891138077</c:v>
                </c:pt>
                <c:pt idx="4261">
                  <c:v>0.10882330313324906</c:v>
                </c:pt>
                <c:pt idx="4262">
                  <c:v>4.3979557231068528E-2</c:v>
                </c:pt>
                <c:pt idx="4263">
                  <c:v>0.12645705044269584</c:v>
                </c:pt>
                <c:pt idx="4264">
                  <c:v>0.2128147073090077</c:v>
                </c:pt>
                <c:pt idx="4265">
                  <c:v>6.1887854710221249E-2</c:v>
                </c:pt>
                <c:pt idx="4266">
                  <c:v>0.14581516385078425</c:v>
                </c:pt>
                <c:pt idx="4267">
                  <c:v>0.15427174791693701</c:v>
                </c:pt>
                <c:pt idx="4268">
                  <c:v>0.1711390372365712</c:v>
                </c:pt>
                <c:pt idx="4269">
                  <c:v>0.239455971866846</c:v>
                </c:pt>
                <c:pt idx="4270">
                  <c:v>0.3036787286400795</c:v>
                </c:pt>
                <c:pt idx="4271">
                  <c:v>0.252821944653988</c:v>
                </c:pt>
                <c:pt idx="4272">
                  <c:v>0.229110833257437</c:v>
                </c:pt>
                <c:pt idx="4273">
                  <c:v>0.21158664673566821</c:v>
                </c:pt>
                <c:pt idx="4274">
                  <c:v>0.19520181044936194</c:v>
                </c:pt>
                <c:pt idx="4275">
                  <c:v>0.21904911100864402</c:v>
                </c:pt>
                <c:pt idx="4276">
                  <c:v>0.18859828077256699</c:v>
                </c:pt>
                <c:pt idx="4277">
                  <c:v>0.19378741271793848</c:v>
                </c:pt>
                <c:pt idx="4278">
                  <c:v>0.18283184804022326</c:v>
                </c:pt>
                <c:pt idx="4279">
                  <c:v>0.25233030691742897</c:v>
                </c:pt>
                <c:pt idx="4280">
                  <c:v>0.22721785679459572</c:v>
                </c:pt>
                <c:pt idx="4281">
                  <c:v>0.19954676553606981</c:v>
                </c:pt>
                <c:pt idx="4282">
                  <c:v>0.16180105134844777</c:v>
                </c:pt>
                <c:pt idx="4283">
                  <c:v>0.14885519444942463</c:v>
                </c:pt>
                <c:pt idx="4284">
                  <c:v>0.10792306065559376</c:v>
                </c:pt>
                <c:pt idx="4285">
                  <c:v>0.22100598365068427</c:v>
                </c:pt>
                <c:pt idx="4286">
                  <c:v>0.16459986194968224</c:v>
                </c:pt>
                <c:pt idx="4287">
                  <c:v>0.2654619961977005</c:v>
                </c:pt>
                <c:pt idx="4288">
                  <c:v>0.31630919128656404</c:v>
                </c:pt>
                <c:pt idx="4289">
                  <c:v>0.27061008289456373</c:v>
                </c:pt>
                <c:pt idx="4290">
                  <c:v>0.20367766916751856</c:v>
                </c:pt>
                <c:pt idx="4291">
                  <c:v>0.14962481893599056</c:v>
                </c:pt>
                <c:pt idx="4292">
                  <c:v>0.14486226812005051</c:v>
                </c:pt>
                <c:pt idx="4293">
                  <c:v>0.25375946611166023</c:v>
                </c:pt>
                <c:pt idx="4294">
                  <c:v>0.21969353407621367</c:v>
                </c:pt>
                <c:pt idx="4295">
                  <c:v>0.14545989409089088</c:v>
                </c:pt>
                <c:pt idx="4296">
                  <c:v>0.15244559943675992</c:v>
                </c:pt>
                <c:pt idx="4297">
                  <c:v>0.19482907466590427</c:v>
                </c:pt>
                <c:pt idx="4298">
                  <c:v>0.20390889048576377</c:v>
                </c:pt>
                <c:pt idx="4299">
                  <c:v>0.22971326857805249</c:v>
                </c:pt>
                <c:pt idx="4300">
                  <c:v>0.19989393651485451</c:v>
                </c:pt>
                <c:pt idx="4301">
                  <c:v>0.15246508829295635</c:v>
                </c:pt>
                <c:pt idx="4302">
                  <c:v>0.14818820916116229</c:v>
                </c:pt>
                <c:pt idx="4303">
                  <c:v>0.22479555383324626</c:v>
                </c:pt>
                <c:pt idx="4304">
                  <c:v>0.261008720844984</c:v>
                </c:pt>
                <c:pt idx="4305">
                  <c:v>0.19387029856443402</c:v>
                </c:pt>
                <c:pt idx="4306">
                  <c:v>0.18170557543635349</c:v>
                </c:pt>
                <c:pt idx="4307">
                  <c:v>0.18217796087265042</c:v>
                </c:pt>
                <c:pt idx="4308">
                  <c:v>0.30249729007482523</c:v>
                </c:pt>
                <c:pt idx="4309">
                  <c:v>8.930987492203718E-2</c:v>
                </c:pt>
                <c:pt idx="4310">
                  <c:v>9.6417028456926235E-2</c:v>
                </c:pt>
                <c:pt idx="4311">
                  <c:v>0.21158228814601901</c:v>
                </c:pt>
                <c:pt idx="4312">
                  <c:v>0.25667804107069941</c:v>
                </c:pt>
                <c:pt idx="4313">
                  <c:v>0.25833865441381948</c:v>
                </c:pt>
                <c:pt idx="4314">
                  <c:v>0.16463194787502297</c:v>
                </c:pt>
                <c:pt idx="4315">
                  <c:v>0.14194197207689296</c:v>
                </c:pt>
                <c:pt idx="4316">
                  <c:v>-1.3948753476142536E-3</c:v>
                </c:pt>
                <c:pt idx="4317">
                  <c:v>0.11849830672144901</c:v>
                </c:pt>
                <c:pt idx="4318">
                  <c:v>0.25153405219316505</c:v>
                </c:pt>
                <c:pt idx="4319">
                  <c:v>0.16483004204928886</c:v>
                </c:pt>
                <c:pt idx="4320">
                  <c:v>0.20762789063155646</c:v>
                </c:pt>
                <c:pt idx="4321">
                  <c:v>0.2290830239653589</c:v>
                </c:pt>
                <c:pt idx="4322">
                  <c:v>0.17866366356611252</c:v>
                </c:pt>
                <c:pt idx="4323">
                  <c:v>0.18982361815869825</c:v>
                </c:pt>
                <c:pt idx="4324">
                  <c:v>0.19254156202077849</c:v>
                </c:pt>
                <c:pt idx="4325">
                  <c:v>0.2030198499560355</c:v>
                </c:pt>
                <c:pt idx="4326">
                  <c:v>0.18934476003050782</c:v>
                </c:pt>
                <c:pt idx="4327">
                  <c:v>0.17216420918703096</c:v>
                </c:pt>
                <c:pt idx="4328">
                  <c:v>0.18238812685012804</c:v>
                </c:pt>
                <c:pt idx="4329">
                  <c:v>0.21171758323907852</c:v>
                </c:pt>
                <c:pt idx="4330">
                  <c:v>0.20393886044621451</c:v>
                </c:pt>
                <c:pt idx="4331">
                  <c:v>0.19960440322756751</c:v>
                </c:pt>
                <c:pt idx="4332">
                  <c:v>0.14299245923757556</c:v>
                </c:pt>
                <c:pt idx="4333">
                  <c:v>6.1205038800835596E-2</c:v>
                </c:pt>
                <c:pt idx="4334">
                  <c:v>5.6664090603590081E-2</c:v>
                </c:pt>
                <c:pt idx="4335">
                  <c:v>0.13513189367949952</c:v>
                </c:pt>
                <c:pt idx="4336">
                  <c:v>0.22940197214484226</c:v>
                </c:pt>
                <c:pt idx="4337">
                  <c:v>0.15751018002629258</c:v>
                </c:pt>
                <c:pt idx="4338">
                  <c:v>1.4380697160959237E-2</c:v>
                </c:pt>
                <c:pt idx="4339">
                  <c:v>9.3007646501064176E-2</c:v>
                </c:pt>
                <c:pt idx="4340">
                  <c:v>0.3025062941014765</c:v>
                </c:pt>
                <c:pt idx="4341">
                  <c:v>0.28881727904081322</c:v>
                </c:pt>
                <c:pt idx="4342">
                  <c:v>0.21568665280938154</c:v>
                </c:pt>
                <c:pt idx="4343">
                  <c:v>0.13793176598846923</c:v>
                </c:pt>
                <c:pt idx="4344">
                  <c:v>0.1687849164009092</c:v>
                </c:pt>
                <c:pt idx="4345">
                  <c:v>0.22295306250453001</c:v>
                </c:pt>
                <c:pt idx="4346">
                  <c:v>0.12714183144271368</c:v>
                </c:pt>
                <c:pt idx="4347">
                  <c:v>0.23568837717175475</c:v>
                </c:pt>
                <c:pt idx="4348">
                  <c:v>0.15748954005539395</c:v>
                </c:pt>
                <c:pt idx="4349">
                  <c:v>0.15782136656343945</c:v>
                </c:pt>
                <c:pt idx="4350">
                  <c:v>0.20136734656989549</c:v>
                </c:pt>
                <c:pt idx="4351">
                  <c:v>0.22538317553699022</c:v>
                </c:pt>
                <c:pt idx="4352">
                  <c:v>0.16867581941187376</c:v>
                </c:pt>
                <c:pt idx="4353">
                  <c:v>0.17970756813883793</c:v>
                </c:pt>
                <c:pt idx="4354">
                  <c:v>0.19124436378478998</c:v>
                </c:pt>
                <c:pt idx="4355">
                  <c:v>0.21987643279135199</c:v>
                </c:pt>
                <c:pt idx="4356">
                  <c:v>0.19026614539325234</c:v>
                </c:pt>
                <c:pt idx="4357">
                  <c:v>6.9076865911484493E-3</c:v>
                </c:pt>
                <c:pt idx="4358">
                  <c:v>2.9720321297645444E-2</c:v>
                </c:pt>
                <c:pt idx="4359">
                  <c:v>0.1633301582187415</c:v>
                </c:pt>
                <c:pt idx="4360">
                  <c:v>0.20611203089356417</c:v>
                </c:pt>
                <c:pt idx="4361">
                  <c:v>0.25994259864091879</c:v>
                </c:pt>
                <c:pt idx="4362">
                  <c:v>0.13553079590201378</c:v>
                </c:pt>
                <c:pt idx="4363">
                  <c:v>0.12050581537187094</c:v>
                </c:pt>
                <c:pt idx="4364">
                  <c:v>0.14413464441895499</c:v>
                </c:pt>
                <c:pt idx="4365">
                  <c:v>0.18700644001364686</c:v>
                </c:pt>
                <c:pt idx="4366">
                  <c:v>0.13633928447961818</c:v>
                </c:pt>
                <c:pt idx="4367">
                  <c:v>0.15859846398234384</c:v>
                </c:pt>
                <c:pt idx="4368">
                  <c:v>0.18102779611945174</c:v>
                </c:pt>
                <c:pt idx="4369">
                  <c:v>0.22411945462226876</c:v>
                </c:pt>
                <c:pt idx="4370">
                  <c:v>0.19752528145909298</c:v>
                </c:pt>
                <c:pt idx="4371">
                  <c:v>0.21227325126528748</c:v>
                </c:pt>
                <c:pt idx="4372">
                  <c:v>0.20182398706674576</c:v>
                </c:pt>
                <c:pt idx="4373">
                  <c:v>0.17717968113720425</c:v>
                </c:pt>
                <c:pt idx="4374">
                  <c:v>0.13904032111167899</c:v>
                </c:pt>
                <c:pt idx="4375">
                  <c:v>0.2495883237570525</c:v>
                </c:pt>
                <c:pt idx="4376">
                  <c:v>0.23632332310080523</c:v>
                </c:pt>
                <c:pt idx="4377">
                  <c:v>0.20825796946883227</c:v>
                </c:pt>
                <c:pt idx="4378">
                  <c:v>0.22976399213075649</c:v>
                </c:pt>
                <c:pt idx="4379">
                  <c:v>0.15585110336542135</c:v>
                </c:pt>
                <c:pt idx="4380">
                  <c:v>9.1450965031981551E-2</c:v>
                </c:pt>
                <c:pt idx="4381">
                  <c:v>0.16308634355664242</c:v>
                </c:pt>
                <c:pt idx="4382">
                  <c:v>0.27611034363508247</c:v>
                </c:pt>
                <c:pt idx="4383">
                  <c:v>0.27102608978748327</c:v>
                </c:pt>
                <c:pt idx="4384">
                  <c:v>0.22995442152023327</c:v>
                </c:pt>
                <c:pt idx="4385">
                  <c:v>0.15597034245729463</c:v>
                </c:pt>
                <c:pt idx="4386">
                  <c:v>0.26369826495647436</c:v>
                </c:pt>
                <c:pt idx="4387">
                  <c:v>0.2442637607455253</c:v>
                </c:pt>
                <c:pt idx="4388">
                  <c:v>0.1661448366940021</c:v>
                </c:pt>
                <c:pt idx="4389">
                  <c:v>0.32114022225141498</c:v>
                </c:pt>
                <c:pt idx="4390">
                  <c:v>0.25361618399620051</c:v>
                </c:pt>
                <c:pt idx="4391">
                  <c:v>0.20013426244258878</c:v>
                </c:pt>
                <c:pt idx="4392">
                  <c:v>0.15998415648937211</c:v>
                </c:pt>
                <c:pt idx="4393">
                  <c:v>0.16880218498408789</c:v>
                </c:pt>
                <c:pt idx="4394">
                  <c:v>0.1961033903062345</c:v>
                </c:pt>
                <c:pt idx="4395">
                  <c:v>0.19857518747448949</c:v>
                </c:pt>
                <c:pt idx="4396">
                  <c:v>0.22081134095788002</c:v>
                </c:pt>
                <c:pt idx="4397">
                  <c:v>0.1681630983948709</c:v>
                </c:pt>
                <c:pt idx="4398">
                  <c:v>0.13609077036380759</c:v>
                </c:pt>
                <c:pt idx="4399">
                  <c:v>0.18435625731945054</c:v>
                </c:pt>
                <c:pt idx="4400">
                  <c:v>0.21092035993933672</c:v>
                </c:pt>
                <c:pt idx="4401">
                  <c:v>0.14248294942080977</c:v>
                </c:pt>
                <c:pt idx="4402">
                  <c:v>0.15222189575433728</c:v>
                </c:pt>
                <c:pt idx="4403">
                  <c:v>0.174644535407424</c:v>
                </c:pt>
                <c:pt idx="4404">
                  <c:v>8.5590109229087746E-2</c:v>
                </c:pt>
                <c:pt idx="4405">
                  <c:v>0.14606277644634252</c:v>
                </c:pt>
                <c:pt idx="4406">
                  <c:v>0.29827889055013651</c:v>
                </c:pt>
                <c:pt idx="4407">
                  <c:v>0.18314522504806524</c:v>
                </c:pt>
                <c:pt idx="4408">
                  <c:v>5.948662012815488E-2</c:v>
                </c:pt>
                <c:pt idx="4409">
                  <c:v>0.10634843260049821</c:v>
                </c:pt>
                <c:pt idx="4410">
                  <c:v>0.27040466293692572</c:v>
                </c:pt>
                <c:pt idx="4411">
                  <c:v>0.12211056053638455</c:v>
                </c:pt>
                <c:pt idx="4412">
                  <c:v>0.17370879650115972</c:v>
                </c:pt>
                <c:pt idx="4413">
                  <c:v>0.21997521072626125</c:v>
                </c:pt>
                <c:pt idx="4414">
                  <c:v>0.21208021230995666</c:v>
                </c:pt>
                <c:pt idx="4415">
                  <c:v>0.14884443581104284</c:v>
                </c:pt>
                <c:pt idx="4416">
                  <c:v>0.17479352466762055</c:v>
                </c:pt>
                <c:pt idx="4417">
                  <c:v>0.12372646294534206</c:v>
                </c:pt>
                <c:pt idx="4418">
                  <c:v>0.1564141176640988</c:v>
                </c:pt>
                <c:pt idx="4419">
                  <c:v>0.2295144610106945</c:v>
                </c:pt>
                <c:pt idx="4420">
                  <c:v>0.24042110145091999</c:v>
                </c:pt>
                <c:pt idx="4421">
                  <c:v>0.20849470049142851</c:v>
                </c:pt>
                <c:pt idx="4422">
                  <c:v>0.22155298292636877</c:v>
                </c:pt>
                <c:pt idx="4423">
                  <c:v>0.20052589476108551</c:v>
                </c:pt>
                <c:pt idx="4424">
                  <c:v>0.21159995533525933</c:v>
                </c:pt>
                <c:pt idx="4425">
                  <c:v>0.21325799822807301</c:v>
                </c:pt>
                <c:pt idx="4426">
                  <c:v>0.19861730933189375</c:v>
                </c:pt>
                <c:pt idx="4427">
                  <c:v>0.21977707371115701</c:v>
                </c:pt>
                <c:pt idx="4428">
                  <c:v>0.1327488999813794</c:v>
                </c:pt>
                <c:pt idx="4429">
                  <c:v>0.15411279350519155</c:v>
                </c:pt>
                <c:pt idx="4430">
                  <c:v>0.27320413291454299</c:v>
                </c:pt>
                <c:pt idx="4431">
                  <c:v>0.23547238856554023</c:v>
                </c:pt>
                <c:pt idx="4432">
                  <c:v>0.10404058173298825</c:v>
                </c:pt>
                <c:pt idx="4433">
                  <c:v>0.26653922349214548</c:v>
                </c:pt>
                <c:pt idx="4434">
                  <c:v>0.28388331085443497</c:v>
                </c:pt>
                <c:pt idx="4435">
                  <c:v>-0.22340760380029684</c:v>
                </c:pt>
                <c:pt idx="4436">
                  <c:v>-8.9642252773046494E-2</c:v>
                </c:pt>
                <c:pt idx="4437">
                  <c:v>0.26892975717782952</c:v>
                </c:pt>
                <c:pt idx="4438">
                  <c:v>0.20481179468333716</c:v>
                </c:pt>
                <c:pt idx="4439">
                  <c:v>9.2563098296523247E-2</c:v>
                </c:pt>
                <c:pt idx="4440">
                  <c:v>0.14556815475225432</c:v>
                </c:pt>
                <c:pt idx="4441">
                  <c:v>0.20606251806020726</c:v>
                </c:pt>
                <c:pt idx="4442">
                  <c:v>0.19630739837884897</c:v>
                </c:pt>
                <c:pt idx="4443">
                  <c:v>0.20923651382327102</c:v>
                </c:pt>
                <c:pt idx="4444">
                  <c:v>0.20789285749197026</c:v>
                </c:pt>
                <c:pt idx="4445">
                  <c:v>0.19848427921533576</c:v>
                </c:pt>
                <c:pt idx="4446">
                  <c:v>0.18917769566178325</c:v>
                </c:pt>
                <c:pt idx="4447">
                  <c:v>0.2323053777217865</c:v>
                </c:pt>
                <c:pt idx="4448">
                  <c:v>0.23182620480656624</c:v>
                </c:pt>
                <c:pt idx="4449">
                  <c:v>0.19602872058749177</c:v>
                </c:pt>
                <c:pt idx="4450">
                  <c:v>0.15640391781926161</c:v>
                </c:pt>
                <c:pt idx="4451">
                  <c:v>9.096802771091457E-2</c:v>
                </c:pt>
                <c:pt idx="4452">
                  <c:v>3.1732477247714899E-2</c:v>
                </c:pt>
                <c:pt idx="4453">
                  <c:v>0.14635499939322469</c:v>
                </c:pt>
                <c:pt idx="4454">
                  <c:v>0.2345766723155977</c:v>
                </c:pt>
                <c:pt idx="4455">
                  <c:v>0.25231830030679703</c:v>
                </c:pt>
                <c:pt idx="4456">
                  <c:v>0.13015723973512655</c:v>
                </c:pt>
                <c:pt idx="4457">
                  <c:v>0.16339758783578873</c:v>
                </c:pt>
                <c:pt idx="4458">
                  <c:v>0.30462548881769203</c:v>
                </c:pt>
                <c:pt idx="4459">
                  <c:v>0.28042155504226673</c:v>
                </c:pt>
                <c:pt idx="4460">
                  <c:v>0.29835222661495225</c:v>
                </c:pt>
                <c:pt idx="4461">
                  <c:v>0.24202031642198552</c:v>
                </c:pt>
                <c:pt idx="4462">
                  <c:v>0.17988193593919261</c:v>
                </c:pt>
                <c:pt idx="4463">
                  <c:v>0.25379725731909253</c:v>
                </c:pt>
                <c:pt idx="4464">
                  <c:v>0.31912673264741898</c:v>
                </c:pt>
                <c:pt idx="4465">
                  <c:v>0.22442732378840449</c:v>
                </c:pt>
                <c:pt idx="4466">
                  <c:v>0.16264601424336433</c:v>
                </c:pt>
                <c:pt idx="4467">
                  <c:v>0.18729117140173929</c:v>
                </c:pt>
                <c:pt idx="4468">
                  <c:v>0.16968472301960019</c:v>
                </c:pt>
                <c:pt idx="4469">
                  <c:v>0.241597380489111</c:v>
                </c:pt>
                <c:pt idx="4470">
                  <c:v>0.22733586654067051</c:v>
                </c:pt>
                <c:pt idx="4471">
                  <c:v>0.20146552287042135</c:v>
                </c:pt>
                <c:pt idx="4472">
                  <c:v>0.16772434301674377</c:v>
                </c:pt>
                <c:pt idx="4473">
                  <c:v>0.19918168149888527</c:v>
                </c:pt>
                <c:pt idx="4474">
                  <c:v>0.24916669726371773</c:v>
                </c:pt>
                <c:pt idx="4475">
                  <c:v>0.20649084821343427</c:v>
                </c:pt>
                <c:pt idx="4476">
                  <c:v>0.12076575309038175</c:v>
                </c:pt>
                <c:pt idx="4477">
                  <c:v>7.2095051407814068E-2</c:v>
                </c:pt>
                <c:pt idx="4478">
                  <c:v>0.18223914876580238</c:v>
                </c:pt>
                <c:pt idx="4479">
                  <c:v>0.14936811104416847</c:v>
                </c:pt>
                <c:pt idx="4480">
                  <c:v>1.3251446187496199E-2</c:v>
                </c:pt>
                <c:pt idx="4481">
                  <c:v>0.1596580296754837</c:v>
                </c:pt>
                <c:pt idx="4482">
                  <c:v>0.17318154871463781</c:v>
                </c:pt>
                <c:pt idx="4483">
                  <c:v>0.18114873394370096</c:v>
                </c:pt>
                <c:pt idx="4484">
                  <c:v>0.19157516211271292</c:v>
                </c:pt>
                <c:pt idx="4485">
                  <c:v>0.30185473524034018</c:v>
                </c:pt>
                <c:pt idx="4486">
                  <c:v>0.24236150830984116</c:v>
                </c:pt>
                <c:pt idx="4487">
                  <c:v>0.1287174671888352</c:v>
                </c:pt>
                <c:pt idx="4488">
                  <c:v>0.13039644807577133</c:v>
                </c:pt>
                <c:pt idx="4489">
                  <c:v>0.19151504896581178</c:v>
                </c:pt>
                <c:pt idx="4490">
                  <c:v>0.17696603015065199</c:v>
                </c:pt>
                <c:pt idx="4491">
                  <c:v>0.22567762434482574</c:v>
                </c:pt>
                <c:pt idx="4492">
                  <c:v>0.219071924686432</c:v>
                </c:pt>
                <c:pt idx="4493">
                  <c:v>0.191950174048543</c:v>
                </c:pt>
                <c:pt idx="4494">
                  <c:v>0.16512584686279297</c:v>
                </c:pt>
                <c:pt idx="4495">
                  <c:v>0.18468851223588001</c:v>
                </c:pt>
                <c:pt idx="4496">
                  <c:v>0.20481588318943975</c:v>
                </c:pt>
                <c:pt idx="4497">
                  <c:v>0.17520086467266077</c:v>
                </c:pt>
                <c:pt idx="4498">
                  <c:v>0.16049059852957739</c:v>
                </c:pt>
                <c:pt idx="4499">
                  <c:v>0.14355248585343355</c:v>
                </c:pt>
                <c:pt idx="4500">
                  <c:v>0.15487847849726663</c:v>
                </c:pt>
                <c:pt idx="4501">
                  <c:v>7.2541723027825203E-2</c:v>
                </c:pt>
                <c:pt idx="4502">
                  <c:v>8.2604683935642229E-2</c:v>
                </c:pt>
                <c:pt idx="4503">
                  <c:v>0.17235806584358199</c:v>
                </c:pt>
                <c:pt idx="4504">
                  <c:v>0.16113613732159113</c:v>
                </c:pt>
                <c:pt idx="4505">
                  <c:v>0.18374874070286776</c:v>
                </c:pt>
                <c:pt idx="4506">
                  <c:v>0.10434784740209584</c:v>
                </c:pt>
                <c:pt idx="4507">
                  <c:v>3.9398917928338051E-2</c:v>
                </c:pt>
                <c:pt idx="4508">
                  <c:v>0.15539059415459638</c:v>
                </c:pt>
                <c:pt idx="4509">
                  <c:v>0.32211423665285099</c:v>
                </c:pt>
                <c:pt idx="4510">
                  <c:v>0.1833557672798635</c:v>
                </c:pt>
                <c:pt idx="4511">
                  <c:v>0.11155366338789449</c:v>
                </c:pt>
                <c:pt idx="4512">
                  <c:v>0.15238308161497113</c:v>
                </c:pt>
                <c:pt idx="4513">
                  <c:v>0.19486028328537949</c:v>
                </c:pt>
                <c:pt idx="4514">
                  <c:v>0.18717815168201923</c:v>
                </c:pt>
                <c:pt idx="4515">
                  <c:v>0.19606407918035973</c:v>
                </c:pt>
                <c:pt idx="4516">
                  <c:v>0.18326786346733576</c:v>
                </c:pt>
                <c:pt idx="4517">
                  <c:v>0.21765101328492176</c:v>
                </c:pt>
                <c:pt idx="4518">
                  <c:v>0.25357237830758128</c:v>
                </c:pt>
                <c:pt idx="4519">
                  <c:v>0.276592217385769</c:v>
                </c:pt>
                <c:pt idx="4520">
                  <c:v>0.1996537763625385</c:v>
                </c:pt>
                <c:pt idx="4521">
                  <c:v>0.17371942475438124</c:v>
                </c:pt>
                <c:pt idx="4522">
                  <c:v>0.14922925084829314</c:v>
                </c:pt>
                <c:pt idx="4523">
                  <c:v>0.23172450065612793</c:v>
                </c:pt>
                <c:pt idx="4524">
                  <c:v>0.32058377936482452</c:v>
                </c:pt>
                <c:pt idx="4525">
                  <c:v>0.1221350505948066</c:v>
                </c:pt>
                <c:pt idx="4526">
                  <c:v>0.1320781763643028</c:v>
                </c:pt>
                <c:pt idx="4527">
                  <c:v>0.199691977351904</c:v>
                </c:pt>
                <c:pt idx="4528">
                  <c:v>0.19662257283925999</c:v>
                </c:pt>
                <c:pt idx="4529">
                  <c:v>0.239023081958294</c:v>
                </c:pt>
                <c:pt idx="4530">
                  <c:v>5.0780780613422595E-2</c:v>
                </c:pt>
                <c:pt idx="4531">
                  <c:v>-3.6378510296344771E-2</c:v>
                </c:pt>
                <c:pt idx="4532">
                  <c:v>0.18045294657349603</c:v>
                </c:pt>
                <c:pt idx="4533">
                  <c:v>0.21503043919801723</c:v>
                </c:pt>
                <c:pt idx="4534">
                  <c:v>0.17399462498724444</c:v>
                </c:pt>
                <c:pt idx="4535">
                  <c:v>0.3725189194083216</c:v>
                </c:pt>
                <c:pt idx="4536">
                  <c:v>3.1698107719421345E-2</c:v>
                </c:pt>
                <c:pt idx="4537">
                  <c:v>1.9195802509784726E-2</c:v>
                </c:pt>
                <c:pt idx="4538">
                  <c:v>0.27169313654303523</c:v>
                </c:pt>
                <c:pt idx="4539">
                  <c:v>0.22646939754486076</c:v>
                </c:pt>
                <c:pt idx="4540">
                  <c:v>0.16557937487959848</c:v>
                </c:pt>
                <c:pt idx="4541">
                  <c:v>0.25075664371252071</c:v>
                </c:pt>
                <c:pt idx="4542">
                  <c:v>0.33622314780950546</c:v>
                </c:pt>
                <c:pt idx="4543">
                  <c:v>0.23466302827000624</c:v>
                </c:pt>
                <c:pt idx="4544">
                  <c:v>0.23300272598862654</c:v>
                </c:pt>
                <c:pt idx="4545">
                  <c:v>0.22922912240028373</c:v>
                </c:pt>
                <c:pt idx="4546">
                  <c:v>0.21086307615041749</c:v>
                </c:pt>
                <c:pt idx="4547">
                  <c:v>0.17997872456908232</c:v>
                </c:pt>
                <c:pt idx="4548">
                  <c:v>0.25228327885270124</c:v>
                </c:pt>
                <c:pt idx="4549">
                  <c:v>0.24761967733502405</c:v>
                </c:pt>
                <c:pt idx="4550">
                  <c:v>0.10871629789471629</c:v>
                </c:pt>
                <c:pt idx="4551">
                  <c:v>0.21862573362886903</c:v>
                </c:pt>
                <c:pt idx="4552">
                  <c:v>0.14744617976248253</c:v>
                </c:pt>
                <c:pt idx="4553">
                  <c:v>0.23639195971190913</c:v>
                </c:pt>
                <c:pt idx="4554">
                  <c:v>8.9148880913853701E-2</c:v>
                </c:pt>
                <c:pt idx="4555">
                  <c:v>9.5901371911168237E-2</c:v>
                </c:pt>
                <c:pt idx="4556">
                  <c:v>0.15965503826737398</c:v>
                </c:pt>
                <c:pt idx="4557">
                  <c:v>0.37232401967048623</c:v>
                </c:pt>
                <c:pt idx="4558">
                  <c:v>0.23830444365739809</c:v>
                </c:pt>
                <c:pt idx="4559">
                  <c:v>0.26373084634542454</c:v>
                </c:pt>
                <c:pt idx="4560">
                  <c:v>0.18731867894530285</c:v>
                </c:pt>
                <c:pt idx="4561">
                  <c:v>0.16727143898606284</c:v>
                </c:pt>
                <c:pt idx="4562">
                  <c:v>0.20915387012064474</c:v>
                </c:pt>
                <c:pt idx="4563">
                  <c:v>0.18754731491208099</c:v>
                </c:pt>
                <c:pt idx="4564">
                  <c:v>0.20794611424207698</c:v>
                </c:pt>
                <c:pt idx="4565">
                  <c:v>0.17994060367345818</c:v>
                </c:pt>
                <c:pt idx="4566">
                  <c:v>0.22285921871662126</c:v>
                </c:pt>
                <c:pt idx="4567">
                  <c:v>0.22061479091644276</c:v>
                </c:pt>
                <c:pt idx="4568">
                  <c:v>0.20255633443593971</c:v>
                </c:pt>
                <c:pt idx="4569">
                  <c:v>0.17932650446891782</c:v>
                </c:pt>
                <c:pt idx="4570">
                  <c:v>0.1546595375984908</c:v>
                </c:pt>
                <c:pt idx="4571">
                  <c:v>9.0658012777566729E-2</c:v>
                </c:pt>
                <c:pt idx="4572">
                  <c:v>0.1263061650097369</c:v>
                </c:pt>
                <c:pt idx="4573">
                  <c:v>0.19986900687217726</c:v>
                </c:pt>
                <c:pt idx="4574">
                  <c:v>0.1564435865730045</c:v>
                </c:pt>
                <c:pt idx="4575">
                  <c:v>0.20596624910831424</c:v>
                </c:pt>
                <c:pt idx="4576">
                  <c:v>0.24581567198038101</c:v>
                </c:pt>
                <c:pt idx="4577">
                  <c:v>0.21577534824609776</c:v>
                </c:pt>
                <c:pt idx="4578">
                  <c:v>-5.3836025297641629E-2</c:v>
                </c:pt>
                <c:pt idx="4579">
                  <c:v>0.10948841646313674</c:v>
                </c:pt>
                <c:pt idx="4580">
                  <c:v>0.21626351401209853</c:v>
                </c:pt>
                <c:pt idx="4581">
                  <c:v>0.35344155132770549</c:v>
                </c:pt>
                <c:pt idx="4582">
                  <c:v>0.26562815904617298</c:v>
                </c:pt>
                <c:pt idx="4583">
                  <c:v>0.19705311581492418</c:v>
                </c:pt>
                <c:pt idx="4584">
                  <c:v>0.18941992521285997</c:v>
                </c:pt>
                <c:pt idx="4585">
                  <c:v>0.19569806754589086</c:v>
                </c:pt>
                <c:pt idx="4586">
                  <c:v>0.18746441975235925</c:v>
                </c:pt>
                <c:pt idx="4587">
                  <c:v>0.21431233733892449</c:v>
                </c:pt>
                <c:pt idx="4588">
                  <c:v>0.17791843414306657</c:v>
                </c:pt>
                <c:pt idx="4589">
                  <c:v>0.23714675568044175</c:v>
                </c:pt>
                <c:pt idx="4590">
                  <c:v>0.27409583702683427</c:v>
                </c:pt>
                <c:pt idx="4591">
                  <c:v>0.19774265587329851</c:v>
                </c:pt>
                <c:pt idx="4592">
                  <c:v>0.20647846721112728</c:v>
                </c:pt>
                <c:pt idx="4593">
                  <c:v>0.12708402611315239</c:v>
                </c:pt>
                <c:pt idx="4594">
                  <c:v>0.10553041659295576</c:v>
                </c:pt>
                <c:pt idx="4595">
                  <c:v>0.11103226430714117</c:v>
                </c:pt>
                <c:pt idx="4596">
                  <c:v>8.2906756550073568E-2</c:v>
                </c:pt>
                <c:pt idx="4597">
                  <c:v>0.17200202494859718</c:v>
                </c:pt>
                <c:pt idx="4598">
                  <c:v>0.18880141526460648</c:v>
                </c:pt>
                <c:pt idx="4599">
                  <c:v>0.144876003265381</c:v>
                </c:pt>
                <c:pt idx="4600">
                  <c:v>6.0544745996594318E-2</c:v>
                </c:pt>
                <c:pt idx="4601">
                  <c:v>0.20000049099326114</c:v>
                </c:pt>
                <c:pt idx="4602">
                  <c:v>0.24467444047331821</c:v>
                </c:pt>
                <c:pt idx="4603">
                  <c:v>0.20464167371392261</c:v>
                </c:pt>
                <c:pt idx="4604">
                  <c:v>0.24742266908287999</c:v>
                </c:pt>
                <c:pt idx="4605">
                  <c:v>0.2927148044109345</c:v>
                </c:pt>
                <c:pt idx="4606">
                  <c:v>0.1827580146491527</c:v>
                </c:pt>
                <c:pt idx="4607">
                  <c:v>0.16666722111403956</c:v>
                </c:pt>
                <c:pt idx="4608">
                  <c:v>0.18387434445321549</c:v>
                </c:pt>
                <c:pt idx="4609">
                  <c:v>0.18937477096915223</c:v>
                </c:pt>
                <c:pt idx="4610">
                  <c:v>0.18832176551222798</c:v>
                </c:pt>
                <c:pt idx="4611">
                  <c:v>0.20186451077461251</c:v>
                </c:pt>
                <c:pt idx="4612">
                  <c:v>0.24731908366084074</c:v>
                </c:pt>
                <c:pt idx="4613">
                  <c:v>0.24813991412520425</c:v>
                </c:pt>
                <c:pt idx="4614">
                  <c:v>0.12886025384068495</c:v>
                </c:pt>
                <c:pt idx="4615">
                  <c:v>0.15170577540993702</c:v>
                </c:pt>
                <c:pt idx="4616">
                  <c:v>0.18329508416354667</c:v>
                </c:pt>
                <c:pt idx="4617">
                  <c:v>0.13433528132736683</c:v>
                </c:pt>
                <c:pt idx="4618">
                  <c:v>0.23884046077728274</c:v>
                </c:pt>
                <c:pt idx="4619">
                  <c:v>0.2440261617302894</c:v>
                </c:pt>
                <c:pt idx="4620">
                  <c:v>0.14550240524113159</c:v>
                </c:pt>
                <c:pt idx="4621">
                  <c:v>4.9669887870550058E-2</c:v>
                </c:pt>
                <c:pt idx="4622">
                  <c:v>3.8836788386106567E-2</c:v>
                </c:pt>
                <c:pt idx="4623">
                  <c:v>0.13656092993915106</c:v>
                </c:pt>
                <c:pt idx="4624">
                  <c:v>0.14965228736400582</c:v>
                </c:pt>
                <c:pt idx="4625">
                  <c:v>0.15843467786908144</c:v>
                </c:pt>
                <c:pt idx="4626">
                  <c:v>6.1532475054264103E-2</c:v>
                </c:pt>
                <c:pt idx="4627">
                  <c:v>0.15836412832140911</c:v>
                </c:pt>
                <c:pt idx="4628">
                  <c:v>0.26353214308619499</c:v>
                </c:pt>
                <c:pt idx="4629">
                  <c:v>0.34236829727888102</c:v>
                </c:pt>
                <c:pt idx="4630">
                  <c:v>0.20225655287504204</c:v>
                </c:pt>
                <c:pt idx="4631">
                  <c:v>0.12426899746060377</c:v>
                </c:pt>
                <c:pt idx="4632">
                  <c:v>0.14688916876912128</c:v>
                </c:pt>
                <c:pt idx="4633">
                  <c:v>0.2348476871848105</c:v>
                </c:pt>
                <c:pt idx="4634">
                  <c:v>0.173674201592803</c:v>
                </c:pt>
                <c:pt idx="4635">
                  <c:v>0.19517629966139802</c:v>
                </c:pt>
                <c:pt idx="4636">
                  <c:v>0.21965740993618951</c:v>
                </c:pt>
                <c:pt idx="4637">
                  <c:v>0.17472019605338562</c:v>
                </c:pt>
                <c:pt idx="4638">
                  <c:v>0.10475219599902609</c:v>
                </c:pt>
                <c:pt idx="4639">
                  <c:v>0.22563776746392275</c:v>
                </c:pt>
                <c:pt idx="4640">
                  <c:v>0.194288145750761</c:v>
                </c:pt>
                <c:pt idx="4641">
                  <c:v>0.19152879156172301</c:v>
                </c:pt>
                <c:pt idx="4642">
                  <c:v>0.17684523388743392</c:v>
                </c:pt>
                <c:pt idx="4643">
                  <c:v>8.1727432087063651E-2</c:v>
                </c:pt>
                <c:pt idx="4644">
                  <c:v>0.1339331530034544</c:v>
                </c:pt>
                <c:pt idx="4645">
                  <c:v>0.33324528485536575</c:v>
                </c:pt>
                <c:pt idx="4646">
                  <c:v>0.29533406347036351</c:v>
                </c:pt>
                <c:pt idx="4647">
                  <c:v>0.26347834803164027</c:v>
                </c:pt>
                <c:pt idx="4648">
                  <c:v>0.33584748953580873</c:v>
                </c:pt>
                <c:pt idx="4649">
                  <c:v>0.23477640002965927</c:v>
                </c:pt>
                <c:pt idx="4650">
                  <c:v>0.17727074958384031</c:v>
                </c:pt>
                <c:pt idx="4651">
                  <c:v>7.809184491634362E-2</c:v>
                </c:pt>
                <c:pt idx="4652">
                  <c:v>8.1967176869511729E-2</c:v>
                </c:pt>
                <c:pt idx="4653">
                  <c:v>0.16358610801398732</c:v>
                </c:pt>
                <c:pt idx="4654">
                  <c:v>0.25768888369202603</c:v>
                </c:pt>
                <c:pt idx="4655">
                  <c:v>0.23433948308229449</c:v>
                </c:pt>
                <c:pt idx="4656">
                  <c:v>0.12995721213519584</c:v>
                </c:pt>
                <c:pt idx="4657">
                  <c:v>0.14582909829914578</c:v>
                </c:pt>
                <c:pt idx="4658">
                  <c:v>0.19442836195230501</c:v>
                </c:pt>
                <c:pt idx="4659">
                  <c:v>0.21708730608224874</c:v>
                </c:pt>
                <c:pt idx="4660">
                  <c:v>0.17645405605435366</c:v>
                </c:pt>
                <c:pt idx="4661">
                  <c:v>0.1848744321614505</c:v>
                </c:pt>
                <c:pt idx="4662">
                  <c:v>0.27243227884173399</c:v>
                </c:pt>
                <c:pt idx="4663">
                  <c:v>0.26969634741544724</c:v>
                </c:pt>
                <c:pt idx="4664">
                  <c:v>0.192876737564802</c:v>
                </c:pt>
                <c:pt idx="4665">
                  <c:v>0.24025748297572153</c:v>
                </c:pt>
                <c:pt idx="4666">
                  <c:v>0.17774532176554217</c:v>
                </c:pt>
                <c:pt idx="4667">
                  <c:v>0.19340374693274498</c:v>
                </c:pt>
                <c:pt idx="4668">
                  <c:v>0.19300424307584779</c:v>
                </c:pt>
                <c:pt idx="4669">
                  <c:v>0.20387613587081427</c:v>
                </c:pt>
                <c:pt idx="4670">
                  <c:v>0.29854052513837825</c:v>
                </c:pt>
                <c:pt idx="4671">
                  <c:v>0.25107608735561376</c:v>
                </c:pt>
                <c:pt idx="4672">
                  <c:v>0.20761808194220055</c:v>
                </c:pt>
                <c:pt idx="4673">
                  <c:v>0.38950172439217573</c:v>
                </c:pt>
                <c:pt idx="4674">
                  <c:v>0.38814731128513802</c:v>
                </c:pt>
                <c:pt idx="4675">
                  <c:v>-6.2476683408021948E-2</c:v>
                </c:pt>
                <c:pt idx="4676">
                  <c:v>0.1224130392074585</c:v>
                </c:pt>
                <c:pt idx="4677">
                  <c:v>0.34389490634202979</c:v>
                </c:pt>
                <c:pt idx="4678">
                  <c:v>0.34921819716691976</c:v>
                </c:pt>
                <c:pt idx="4679">
                  <c:v>0.25010505318641651</c:v>
                </c:pt>
                <c:pt idx="4680">
                  <c:v>0.19816163927316674</c:v>
                </c:pt>
                <c:pt idx="4681">
                  <c:v>0.13987541757524025</c:v>
                </c:pt>
                <c:pt idx="4682">
                  <c:v>0.15607801079750058</c:v>
                </c:pt>
                <c:pt idx="4683">
                  <c:v>0.21050501987338099</c:v>
                </c:pt>
                <c:pt idx="4684">
                  <c:v>0.19280319288372993</c:v>
                </c:pt>
                <c:pt idx="4685">
                  <c:v>0.21203265339136146</c:v>
                </c:pt>
                <c:pt idx="4686">
                  <c:v>0.21179405227303491</c:v>
                </c:pt>
                <c:pt idx="4687">
                  <c:v>0.15797333791852008</c:v>
                </c:pt>
                <c:pt idx="4688">
                  <c:v>0.20236666128039377</c:v>
                </c:pt>
                <c:pt idx="4689">
                  <c:v>0.20283014699816676</c:v>
                </c:pt>
                <c:pt idx="4690">
                  <c:v>0.15789540484547621</c:v>
                </c:pt>
                <c:pt idx="4691">
                  <c:v>0.13057328388094905</c:v>
                </c:pt>
                <c:pt idx="4692">
                  <c:v>0.17093255557119857</c:v>
                </c:pt>
                <c:pt idx="4693">
                  <c:v>0.32049906998872751</c:v>
                </c:pt>
                <c:pt idx="4694">
                  <c:v>0.3032683432102205</c:v>
                </c:pt>
                <c:pt idx="4695">
                  <c:v>0.31197910383343702</c:v>
                </c:pt>
                <c:pt idx="4696">
                  <c:v>0.17813647910952568</c:v>
                </c:pt>
                <c:pt idx="4697">
                  <c:v>0.2615640405565498</c:v>
                </c:pt>
                <c:pt idx="4698">
                  <c:v>0.31194103509187721</c:v>
                </c:pt>
                <c:pt idx="4699">
                  <c:v>0.16337788477540025</c:v>
                </c:pt>
                <c:pt idx="4700">
                  <c:v>0.12741748988628368</c:v>
                </c:pt>
                <c:pt idx="4701">
                  <c:v>0.27644130587577798</c:v>
                </c:pt>
                <c:pt idx="4702">
                  <c:v>0.20216372050344955</c:v>
                </c:pt>
                <c:pt idx="4703">
                  <c:v>0.12446285597980034</c:v>
                </c:pt>
                <c:pt idx="4704">
                  <c:v>0.18923072889447234</c:v>
                </c:pt>
                <c:pt idx="4705">
                  <c:v>0.16804900392889977</c:v>
                </c:pt>
                <c:pt idx="4706">
                  <c:v>0.2123589422553776</c:v>
                </c:pt>
                <c:pt idx="4707">
                  <c:v>0.22051018103957176</c:v>
                </c:pt>
                <c:pt idx="4708">
                  <c:v>0.23412109911441825</c:v>
                </c:pt>
                <c:pt idx="4709">
                  <c:v>0.269909217953682</c:v>
                </c:pt>
                <c:pt idx="4710">
                  <c:v>0.24854043871164322</c:v>
                </c:pt>
                <c:pt idx="4711">
                  <c:v>0.19913644902408126</c:v>
                </c:pt>
                <c:pt idx="4712">
                  <c:v>0.21234526485204674</c:v>
                </c:pt>
                <c:pt idx="4713">
                  <c:v>0.15225485526025312</c:v>
                </c:pt>
                <c:pt idx="4714">
                  <c:v>0.20304738171398617</c:v>
                </c:pt>
                <c:pt idx="4715">
                  <c:v>0.21176566556096091</c:v>
                </c:pt>
                <c:pt idx="4716">
                  <c:v>0.24073275551199913</c:v>
                </c:pt>
                <c:pt idx="4717">
                  <c:v>0.31187634915113477</c:v>
                </c:pt>
                <c:pt idx="4718">
                  <c:v>0.22085117548704158</c:v>
                </c:pt>
                <c:pt idx="4719">
                  <c:v>0.16823855973780166</c:v>
                </c:pt>
                <c:pt idx="4720">
                  <c:v>0.24633986502885827</c:v>
                </c:pt>
                <c:pt idx="4721">
                  <c:v>0.21461594849824922</c:v>
                </c:pt>
                <c:pt idx="4722">
                  <c:v>0.22035317122936227</c:v>
                </c:pt>
                <c:pt idx="4723">
                  <c:v>0.1115430854260922</c:v>
                </c:pt>
                <c:pt idx="4724">
                  <c:v>0.1184344254434108</c:v>
                </c:pt>
                <c:pt idx="4725">
                  <c:v>0.2275695353746415</c:v>
                </c:pt>
                <c:pt idx="4726">
                  <c:v>7.5313281267881518E-2</c:v>
                </c:pt>
                <c:pt idx="4727">
                  <c:v>3.0705187469721042E-2</c:v>
                </c:pt>
                <c:pt idx="4728">
                  <c:v>0.17189866863191139</c:v>
                </c:pt>
                <c:pt idx="4729">
                  <c:v>0.12311475165188307</c:v>
                </c:pt>
                <c:pt idx="4730">
                  <c:v>0.13475054316222679</c:v>
                </c:pt>
                <c:pt idx="4731">
                  <c:v>0.21935944631695747</c:v>
                </c:pt>
                <c:pt idx="4732">
                  <c:v>0.21544253081083325</c:v>
                </c:pt>
                <c:pt idx="4733">
                  <c:v>0.22688980028033276</c:v>
                </c:pt>
                <c:pt idx="4734">
                  <c:v>0.20938963070511826</c:v>
                </c:pt>
                <c:pt idx="4735">
                  <c:v>0.19827072322368652</c:v>
                </c:pt>
                <c:pt idx="4736">
                  <c:v>0.18684964813292049</c:v>
                </c:pt>
                <c:pt idx="4737">
                  <c:v>9.9305160343647059E-2</c:v>
                </c:pt>
                <c:pt idx="4738">
                  <c:v>0.1399235650897025</c:v>
                </c:pt>
                <c:pt idx="4739">
                  <c:v>0.25654387474060053</c:v>
                </c:pt>
                <c:pt idx="4740">
                  <c:v>0.24591352976858635</c:v>
                </c:pt>
                <c:pt idx="4741">
                  <c:v>0.12714023329317573</c:v>
                </c:pt>
                <c:pt idx="4742">
                  <c:v>0.21082304976880539</c:v>
                </c:pt>
                <c:pt idx="4743">
                  <c:v>0.19685135036706936</c:v>
                </c:pt>
                <c:pt idx="4744">
                  <c:v>-3.5709775984287415E-2</c:v>
                </c:pt>
                <c:pt idx="4745">
                  <c:v>-0.10564160346984862</c:v>
                </c:pt>
                <c:pt idx="4746">
                  <c:v>-6.5568052232265472E-2</c:v>
                </c:pt>
                <c:pt idx="4747">
                  <c:v>0.28221864625811555</c:v>
                </c:pt>
                <c:pt idx="4748">
                  <c:v>0.34447301179170597</c:v>
                </c:pt>
                <c:pt idx="4749">
                  <c:v>0.21847624704241753</c:v>
                </c:pt>
                <c:pt idx="4750">
                  <c:v>0.13449011743068703</c:v>
                </c:pt>
                <c:pt idx="4751">
                  <c:v>0.11013526096940041</c:v>
                </c:pt>
                <c:pt idx="4752">
                  <c:v>0.16497074998915204</c:v>
                </c:pt>
                <c:pt idx="4753">
                  <c:v>0.15188134647905838</c:v>
                </c:pt>
                <c:pt idx="4754">
                  <c:v>0.17749823629856101</c:v>
                </c:pt>
                <c:pt idx="4755">
                  <c:v>9.8948191851377487E-2</c:v>
                </c:pt>
                <c:pt idx="4756">
                  <c:v>0.14277961477637308</c:v>
                </c:pt>
                <c:pt idx="4757">
                  <c:v>0.24068499356508249</c:v>
                </c:pt>
                <c:pt idx="4758">
                  <c:v>0.18090724013745796</c:v>
                </c:pt>
                <c:pt idx="4759">
                  <c:v>0.19699849374592326</c:v>
                </c:pt>
                <c:pt idx="4760">
                  <c:v>0.24355402588844299</c:v>
                </c:pt>
                <c:pt idx="4761">
                  <c:v>0.21865621209144601</c:v>
                </c:pt>
                <c:pt idx="4762">
                  <c:v>0.2452811766415835</c:v>
                </c:pt>
                <c:pt idx="4763">
                  <c:v>0.20897740498185174</c:v>
                </c:pt>
                <c:pt idx="4764">
                  <c:v>0.24089971184730549</c:v>
                </c:pt>
                <c:pt idx="4765">
                  <c:v>0.17510277591645707</c:v>
                </c:pt>
                <c:pt idx="4766">
                  <c:v>7.9704504460098233E-3</c:v>
                </c:pt>
                <c:pt idx="4767">
                  <c:v>-1.5527758747339099E-2</c:v>
                </c:pt>
                <c:pt idx="4768">
                  <c:v>7.7150084078311879E-2</c:v>
                </c:pt>
                <c:pt idx="4769">
                  <c:v>0.1199341677129267</c:v>
                </c:pt>
                <c:pt idx="4770">
                  <c:v>0.2724488154053688</c:v>
                </c:pt>
                <c:pt idx="4771">
                  <c:v>0.31937923468649376</c:v>
                </c:pt>
                <c:pt idx="4772">
                  <c:v>7.6456861570477597E-2</c:v>
                </c:pt>
                <c:pt idx="4773">
                  <c:v>0.33183039724826802</c:v>
                </c:pt>
                <c:pt idx="4774">
                  <c:v>0.32732193544507027</c:v>
                </c:pt>
                <c:pt idx="4775">
                  <c:v>0.1647932045161723</c:v>
                </c:pt>
                <c:pt idx="4776">
                  <c:v>0.12512322515249258</c:v>
                </c:pt>
                <c:pt idx="4777">
                  <c:v>0.229084253311157</c:v>
                </c:pt>
                <c:pt idx="4778">
                  <c:v>0.22685248032212252</c:v>
                </c:pt>
                <c:pt idx="4779">
                  <c:v>0.24376334995031346</c:v>
                </c:pt>
                <c:pt idx="4780">
                  <c:v>0.21796138770878323</c:v>
                </c:pt>
                <c:pt idx="4781">
                  <c:v>0.16573089733719826</c:v>
                </c:pt>
                <c:pt idx="4782">
                  <c:v>0.19777489453554176</c:v>
                </c:pt>
                <c:pt idx="4783">
                  <c:v>0.29939519986510255</c:v>
                </c:pt>
                <c:pt idx="4784">
                  <c:v>0.25089356303215021</c:v>
                </c:pt>
                <c:pt idx="4785">
                  <c:v>0.14406457543373097</c:v>
                </c:pt>
                <c:pt idx="4786">
                  <c:v>0.21832805126905436</c:v>
                </c:pt>
                <c:pt idx="4787">
                  <c:v>0.10310083627700795</c:v>
                </c:pt>
                <c:pt idx="4788">
                  <c:v>0.16416998952627176</c:v>
                </c:pt>
                <c:pt idx="4789">
                  <c:v>0.24964474141597748</c:v>
                </c:pt>
                <c:pt idx="4790">
                  <c:v>0.12699546292424208</c:v>
                </c:pt>
                <c:pt idx="4791">
                  <c:v>6.2301134690642253E-2</c:v>
                </c:pt>
                <c:pt idx="4792">
                  <c:v>0.15395100787281979</c:v>
                </c:pt>
                <c:pt idx="4793">
                  <c:v>0.26374478451907646</c:v>
                </c:pt>
                <c:pt idx="4794">
                  <c:v>0.1992894336581231</c:v>
                </c:pt>
                <c:pt idx="4795">
                  <c:v>0.14454093202948559</c:v>
                </c:pt>
                <c:pt idx="4796">
                  <c:v>0.20216609165072449</c:v>
                </c:pt>
                <c:pt idx="4797">
                  <c:v>0.27821176499128325</c:v>
                </c:pt>
                <c:pt idx="4798">
                  <c:v>0.18014734238386182</c:v>
                </c:pt>
                <c:pt idx="4799">
                  <c:v>0.17565689980983715</c:v>
                </c:pt>
                <c:pt idx="4800">
                  <c:v>0.186915133148432</c:v>
                </c:pt>
                <c:pt idx="4801">
                  <c:v>0.18327120691537874</c:v>
                </c:pt>
                <c:pt idx="4802">
                  <c:v>0.19343131780624373</c:v>
                </c:pt>
                <c:pt idx="4803">
                  <c:v>0.20843585208058352</c:v>
                </c:pt>
                <c:pt idx="4804">
                  <c:v>0.17801257595419881</c:v>
                </c:pt>
                <c:pt idx="4805">
                  <c:v>0.23894052207469946</c:v>
                </c:pt>
                <c:pt idx="4806">
                  <c:v>0.24804046750068648</c:v>
                </c:pt>
                <c:pt idx="4807">
                  <c:v>0.19514795392751699</c:v>
                </c:pt>
                <c:pt idx="4808">
                  <c:v>0.18556206487119198</c:v>
                </c:pt>
                <c:pt idx="4809">
                  <c:v>0.21451356261968599</c:v>
                </c:pt>
                <c:pt idx="4810">
                  <c:v>0.23859071359038375</c:v>
                </c:pt>
                <c:pt idx="4811">
                  <c:v>0.23797578364610672</c:v>
                </c:pt>
                <c:pt idx="4812">
                  <c:v>0.21829526685178274</c:v>
                </c:pt>
                <c:pt idx="4813">
                  <c:v>0.14868940412998199</c:v>
                </c:pt>
                <c:pt idx="4814">
                  <c:v>2.9835047200321967E-2</c:v>
                </c:pt>
                <c:pt idx="4815">
                  <c:v>9.1886196285486249E-2</c:v>
                </c:pt>
                <c:pt idx="4816">
                  <c:v>0.20689061284065249</c:v>
                </c:pt>
                <c:pt idx="4817">
                  <c:v>0.1376491375267504</c:v>
                </c:pt>
                <c:pt idx="4818">
                  <c:v>8.2575688138604122E-2</c:v>
                </c:pt>
                <c:pt idx="4819">
                  <c:v>0.19895948469638819</c:v>
                </c:pt>
                <c:pt idx="4820">
                  <c:v>0.26984304934740078</c:v>
                </c:pt>
                <c:pt idx="4821">
                  <c:v>0.28728789463639248</c:v>
                </c:pt>
                <c:pt idx="4822">
                  <c:v>0.18584995716810221</c:v>
                </c:pt>
                <c:pt idx="4823">
                  <c:v>0.15491442568600169</c:v>
                </c:pt>
                <c:pt idx="4824">
                  <c:v>0.15641804225742811</c:v>
                </c:pt>
                <c:pt idx="4825">
                  <c:v>0.17575819045305258</c:v>
                </c:pt>
                <c:pt idx="4826">
                  <c:v>0.213898340240121</c:v>
                </c:pt>
                <c:pt idx="4827">
                  <c:v>0.1731947902590035</c:v>
                </c:pt>
                <c:pt idx="4828">
                  <c:v>0.17664846777915949</c:v>
                </c:pt>
                <c:pt idx="4829">
                  <c:v>0.11269491538405424</c:v>
                </c:pt>
                <c:pt idx="4830">
                  <c:v>0.16309677436947836</c:v>
                </c:pt>
                <c:pt idx="4831">
                  <c:v>0.19892790727317361</c:v>
                </c:pt>
                <c:pt idx="4832">
                  <c:v>0.17333468422293657</c:v>
                </c:pt>
                <c:pt idx="4833">
                  <c:v>0.19739741832017876</c:v>
                </c:pt>
                <c:pt idx="4834">
                  <c:v>0.19499092362821074</c:v>
                </c:pt>
                <c:pt idx="4835">
                  <c:v>9.7730208188295448E-2</c:v>
                </c:pt>
                <c:pt idx="4836">
                  <c:v>8.1769647076726043E-2</c:v>
                </c:pt>
                <c:pt idx="4837">
                  <c:v>0.24710377492010602</c:v>
                </c:pt>
                <c:pt idx="4838">
                  <c:v>0.29126870632171653</c:v>
                </c:pt>
                <c:pt idx="4839">
                  <c:v>0.27029756456613552</c:v>
                </c:pt>
                <c:pt idx="4840">
                  <c:v>0.24304747581481922</c:v>
                </c:pt>
                <c:pt idx="4841">
                  <c:v>0.28401965647935878</c:v>
                </c:pt>
                <c:pt idx="4842">
                  <c:v>0.24388985335826879</c:v>
                </c:pt>
                <c:pt idx="4843">
                  <c:v>0.1034672725945711</c:v>
                </c:pt>
                <c:pt idx="4844">
                  <c:v>0.20249024592339987</c:v>
                </c:pt>
                <c:pt idx="4845">
                  <c:v>0.29202137887477897</c:v>
                </c:pt>
                <c:pt idx="4846">
                  <c:v>0.21133104525506502</c:v>
                </c:pt>
                <c:pt idx="4847">
                  <c:v>0.18968859501183025</c:v>
                </c:pt>
                <c:pt idx="4848">
                  <c:v>0.28108805790543578</c:v>
                </c:pt>
                <c:pt idx="4849">
                  <c:v>0.29049406945705425</c:v>
                </c:pt>
                <c:pt idx="4850">
                  <c:v>0.21741571277379973</c:v>
                </c:pt>
                <c:pt idx="4851">
                  <c:v>0.22127668187022226</c:v>
                </c:pt>
                <c:pt idx="4852">
                  <c:v>0.18102531135082262</c:v>
                </c:pt>
                <c:pt idx="4853">
                  <c:v>0.18617025762796413</c:v>
                </c:pt>
                <c:pt idx="4854">
                  <c:v>0.15118387900292882</c:v>
                </c:pt>
                <c:pt idx="4855">
                  <c:v>0.15976146422326562</c:v>
                </c:pt>
                <c:pt idx="4856">
                  <c:v>0.20786270126700401</c:v>
                </c:pt>
                <c:pt idx="4857">
                  <c:v>0.1462217103689909</c:v>
                </c:pt>
                <c:pt idx="4858">
                  <c:v>0.2099173106253148</c:v>
                </c:pt>
                <c:pt idx="4859">
                  <c:v>0.14600656554102887</c:v>
                </c:pt>
                <c:pt idx="4860">
                  <c:v>0.3359113447368145</c:v>
                </c:pt>
                <c:pt idx="4861">
                  <c:v>0.44372752867639065</c:v>
                </c:pt>
                <c:pt idx="4862">
                  <c:v>0.20583982765674594</c:v>
                </c:pt>
                <c:pt idx="4863">
                  <c:v>0.21256597153842438</c:v>
                </c:pt>
                <c:pt idx="4864">
                  <c:v>0.1468874979764225</c:v>
                </c:pt>
                <c:pt idx="4865">
                  <c:v>3.2365549355745149E-2</c:v>
                </c:pt>
                <c:pt idx="4866">
                  <c:v>0.10387372225523005</c:v>
                </c:pt>
                <c:pt idx="4867">
                  <c:v>0.1650383956730366</c:v>
                </c:pt>
                <c:pt idx="4868">
                  <c:v>0.18406438082456575</c:v>
                </c:pt>
                <c:pt idx="4869">
                  <c:v>0.23806566745042826</c:v>
                </c:pt>
                <c:pt idx="4870">
                  <c:v>0.15453347750008117</c:v>
                </c:pt>
                <c:pt idx="4871">
                  <c:v>0.17550945095717918</c:v>
                </c:pt>
                <c:pt idx="4872">
                  <c:v>0.22990573942661277</c:v>
                </c:pt>
                <c:pt idx="4873">
                  <c:v>0.19232004880905162</c:v>
                </c:pt>
                <c:pt idx="4874">
                  <c:v>0.17657688073813912</c:v>
                </c:pt>
                <c:pt idx="4875">
                  <c:v>0.21789625287055975</c:v>
                </c:pt>
                <c:pt idx="4876">
                  <c:v>0.24008687213063251</c:v>
                </c:pt>
                <c:pt idx="4877">
                  <c:v>0.19884886592626574</c:v>
                </c:pt>
                <c:pt idx="4878">
                  <c:v>7.8669145703315707E-2</c:v>
                </c:pt>
                <c:pt idx="4879">
                  <c:v>7.3695605620741886E-2</c:v>
                </c:pt>
                <c:pt idx="4880">
                  <c:v>0.18288063630461687</c:v>
                </c:pt>
                <c:pt idx="4881">
                  <c:v>0.25868573784828175</c:v>
                </c:pt>
                <c:pt idx="4882">
                  <c:v>0.20655192062258726</c:v>
                </c:pt>
                <c:pt idx="4883">
                  <c:v>0.16956579312682149</c:v>
                </c:pt>
                <c:pt idx="4884">
                  <c:v>-4.4681571424007485E-2</c:v>
                </c:pt>
                <c:pt idx="4885">
                  <c:v>2.2411897778511145E-2</c:v>
                </c:pt>
                <c:pt idx="4886">
                  <c:v>0.30801148712635051</c:v>
                </c:pt>
                <c:pt idx="4887">
                  <c:v>0.11940629780292492</c:v>
                </c:pt>
                <c:pt idx="4888">
                  <c:v>4.7743514180183473E-2</c:v>
                </c:pt>
                <c:pt idx="4889">
                  <c:v>0.17673069983720785</c:v>
                </c:pt>
                <c:pt idx="4890">
                  <c:v>0.19218923896551127</c:v>
                </c:pt>
                <c:pt idx="4891">
                  <c:v>0.23844773508608325</c:v>
                </c:pt>
                <c:pt idx="4892">
                  <c:v>0.12636219896376125</c:v>
                </c:pt>
                <c:pt idx="4893">
                  <c:v>0.16553996875882149</c:v>
                </c:pt>
                <c:pt idx="4894">
                  <c:v>0.10653291083872329</c:v>
                </c:pt>
                <c:pt idx="4895">
                  <c:v>0.23735698685049986</c:v>
                </c:pt>
                <c:pt idx="4896">
                  <c:v>0.29228095337748528</c:v>
                </c:pt>
                <c:pt idx="4897">
                  <c:v>0.18978592939674835</c:v>
                </c:pt>
                <c:pt idx="4898">
                  <c:v>0.19428622536361201</c:v>
                </c:pt>
                <c:pt idx="4899">
                  <c:v>0.23743867501616475</c:v>
                </c:pt>
                <c:pt idx="4900">
                  <c:v>0.23958947136998199</c:v>
                </c:pt>
                <c:pt idx="4901">
                  <c:v>0.18271695077419273</c:v>
                </c:pt>
                <c:pt idx="4902">
                  <c:v>0.1487897373735905</c:v>
                </c:pt>
                <c:pt idx="4903">
                  <c:v>0.19848596118390541</c:v>
                </c:pt>
                <c:pt idx="4904">
                  <c:v>0.22336870990693553</c:v>
                </c:pt>
                <c:pt idx="4905">
                  <c:v>0.22860839590430226</c:v>
                </c:pt>
                <c:pt idx="4906">
                  <c:v>0.1791607923805715</c:v>
                </c:pt>
                <c:pt idx="4907">
                  <c:v>0.23397783748805501</c:v>
                </c:pt>
                <c:pt idx="4908">
                  <c:v>0.30795173346996324</c:v>
                </c:pt>
                <c:pt idx="4909">
                  <c:v>0.29297539591789246</c:v>
                </c:pt>
                <c:pt idx="4910">
                  <c:v>0.22429158724844456</c:v>
                </c:pt>
                <c:pt idx="4911">
                  <c:v>9.8246488720178701E-2</c:v>
                </c:pt>
                <c:pt idx="4912">
                  <c:v>0.11861237138509753</c:v>
                </c:pt>
                <c:pt idx="4913">
                  <c:v>0.26429852284491051</c:v>
                </c:pt>
                <c:pt idx="4914">
                  <c:v>0.23357683420181274</c:v>
                </c:pt>
                <c:pt idx="4915">
                  <c:v>0.23266140930354623</c:v>
                </c:pt>
                <c:pt idx="4916">
                  <c:v>0.16350416094064726</c:v>
                </c:pt>
                <c:pt idx="4917">
                  <c:v>0.22376716881990424</c:v>
                </c:pt>
                <c:pt idx="4918">
                  <c:v>0.26628612726926798</c:v>
                </c:pt>
                <c:pt idx="4919">
                  <c:v>0.1580503303557633</c:v>
                </c:pt>
                <c:pt idx="4920">
                  <c:v>0.1279907319694758</c:v>
                </c:pt>
                <c:pt idx="4921">
                  <c:v>0.16136568039655702</c:v>
                </c:pt>
                <c:pt idx="4922">
                  <c:v>0.18083516694605331</c:v>
                </c:pt>
                <c:pt idx="4923">
                  <c:v>0.20936383306980125</c:v>
                </c:pt>
                <c:pt idx="4924">
                  <c:v>0.1987182311713695</c:v>
                </c:pt>
                <c:pt idx="4925">
                  <c:v>0.19125426933169354</c:v>
                </c:pt>
                <c:pt idx="4926">
                  <c:v>0.12766464799642568</c:v>
                </c:pt>
                <c:pt idx="4927">
                  <c:v>0.15472343750298007</c:v>
                </c:pt>
                <c:pt idx="4928">
                  <c:v>0.202608712017536</c:v>
                </c:pt>
                <c:pt idx="4929">
                  <c:v>0.19550145789980874</c:v>
                </c:pt>
                <c:pt idx="4930">
                  <c:v>0.18602712079882627</c:v>
                </c:pt>
                <c:pt idx="4931">
                  <c:v>0.16633900441229324</c:v>
                </c:pt>
                <c:pt idx="4932">
                  <c:v>0.10800398327410238</c:v>
                </c:pt>
                <c:pt idx="4933">
                  <c:v>0.31884664297103882</c:v>
                </c:pt>
                <c:pt idx="4934">
                  <c:v>0.29646178707480425</c:v>
                </c:pt>
                <c:pt idx="4935">
                  <c:v>0.17033329233527178</c:v>
                </c:pt>
                <c:pt idx="4936">
                  <c:v>-6.8861443549394608E-2</c:v>
                </c:pt>
                <c:pt idx="4937">
                  <c:v>7.1305930614471422E-2</c:v>
                </c:pt>
                <c:pt idx="4938">
                  <c:v>0.10113095492124576</c:v>
                </c:pt>
                <c:pt idx="4939">
                  <c:v>0.11864991858601576</c:v>
                </c:pt>
                <c:pt idx="4940">
                  <c:v>0.24793154746294027</c:v>
                </c:pt>
                <c:pt idx="4941">
                  <c:v>0.22575850784778603</c:v>
                </c:pt>
                <c:pt idx="4942">
                  <c:v>0.19817242957651618</c:v>
                </c:pt>
                <c:pt idx="4943">
                  <c:v>0.19419351778924498</c:v>
                </c:pt>
                <c:pt idx="4944">
                  <c:v>0.21235952153801935</c:v>
                </c:pt>
                <c:pt idx="4945">
                  <c:v>0.10021308995783325</c:v>
                </c:pt>
                <c:pt idx="4946">
                  <c:v>0.48543264716863621</c:v>
                </c:pt>
                <c:pt idx="4947">
                  <c:v>0.20061931759119023</c:v>
                </c:pt>
                <c:pt idx="4948">
                  <c:v>0.224651038646698</c:v>
                </c:pt>
                <c:pt idx="4949">
                  <c:v>0.2473988719284535</c:v>
                </c:pt>
                <c:pt idx="4950">
                  <c:v>0.2800269946455955</c:v>
                </c:pt>
                <c:pt idx="4951">
                  <c:v>0.21768052875995625</c:v>
                </c:pt>
                <c:pt idx="4952">
                  <c:v>0.26554340124130249</c:v>
                </c:pt>
                <c:pt idx="4953">
                  <c:v>0.26589412242174176</c:v>
                </c:pt>
                <c:pt idx="4954">
                  <c:v>0.24884033203125</c:v>
                </c:pt>
                <c:pt idx="4955">
                  <c:v>0.1179556995630263</c:v>
                </c:pt>
                <c:pt idx="4956">
                  <c:v>4.8939811065793024E-2</c:v>
                </c:pt>
                <c:pt idx="4957">
                  <c:v>6.5525764599442593E-2</c:v>
                </c:pt>
                <c:pt idx="4958">
                  <c:v>5.3777141496539144E-2</c:v>
                </c:pt>
                <c:pt idx="4959">
                  <c:v>7.4364529922604575E-2</c:v>
                </c:pt>
                <c:pt idx="4960">
                  <c:v>9.5364991575479369E-2</c:v>
                </c:pt>
                <c:pt idx="4961">
                  <c:v>-3.5996511578559017E-3</c:v>
                </c:pt>
                <c:pt idx="4962">
                  <c:v>8.9457903057336863E-2</c:v>
                </c:pt>
                <c:pt idx="4963">
                  <c:v>0.25469891354441654</c:v>
                </c:pt>
                <c:pt idx="4964">
                  <c:v>0.24078134447336197</c:v>
                </c:pt>
                <c:pt idx="4965">
                  <c:v>0.22823782265186299</c:v>
                </c:pt>
                <c:pt idx="4966">
                  <c:v>0.181950207799673</c:v>
                </c:pt>
                <c:pt idx="4967">
                  <c:v>0.20371277071535573</c:v>
                </c:pt>
                <c:pt idx="4968">
                  <c:v>0.19422405213117602</c:v>
                </c:pt>
                <c:pt idx="4969">
                  <c:v>0.17450848035514377</c:v>
                </c:pt>
                <c:pt idx="4970">
                  <c:v>0.17472639493644226</c:v>
                </c:pt>
                <c:pt idx="4971">
                  <c:v>0.224478829652071</c:v>
                </c:pt>
                <c:pt idx="4972">
                  <c:v>0.20812251791358025</c:v>
                </c:pt>
                <c:pt idx="4973">
                  <c:v>0.20387358590960478</c:v>
                </c:pt>
                <c:pt idx="4974">
                  <c:v>0.15579664520919317</c:v>
                </c:pt>
                <c:pt idx="4975">
                  <c:v>0.20041371136903768</c:v>
                </c:pt>
                <c:pt idx="4976">
                  <c:v>0.22692418843507775</c:v>
                </c:pt>
                <c:pt idx="4977">
                  <c:v>0.22597035765647877</c:v>
                </c:pt>
                <c:pt idx="4978">
                  <c:v>0.2048595137894155</c:v>
                </c:pt>
                <c:pt idx="4979">
                  <c:v>3.1992968171835057E-2</c:v>
                </c:pt>
                <c:pt idx="4980">
                  <c:v>-8.9377693831920541E-2</c:v>
                </c:pt>
                <c:pt idx="4981">
                  <c:v>-6.4593892544507897E-2</c:v>
                </c:pt>
                <c:pt idx="4982">
                  <c:v>3.5870775580406231E-2</c:v>
                </c:pt>
                <c:pt idx="4983">
                  <c:v>0.32418004795908928</c:v>
                </c:pt>
                <c:pt idx="4984">
                  <c:v>0.18032148666679876</c:v>
                </c:pt>
                <c:pt idx="4985">
                  <c:v>0.35907130315899854</c:v>
                </c:pt>
                <c:pt idx="4986">
                  <c:v>0.29859257116913801</c:v>
                </c:pt>
                <c:pt idx="4987">
                  <c:v>0.16316897049546233</c:v>
                </c:pt>
                <c:pt idx="4988">
                  <c:v>3.50307375192642E-2</c:v>
                </c:pt>
                <c:pt idx="4989">
                  <c:v>0.14734646864235398</c:v>
                </c:pt>
                <c:pt idx="4990">
                  <c:v>7.0980187505483724E-2</c:v>
                </c:pt>
                <c:pt idx="4991">
                  <c:v>0.16104058921337122</c:v>
                </c:pt>
                <c:pt idx="4992">
                  <c:v>0.20806710980832549</c:v>
                </c:pt>
                <c:pt idx="4993">
                  <c:v>0.23616167157888426</c:v>
                </c:pt>
                <c:pt idx="4994">
                  <c:v>0.20395404100418074</c:v>
                </c:pt>
                <c:pt idx="4995">
                  <c:v>0.23598136939108375</c:v>
                </c:pt>
                <c:pt idx="4996">
                  <c:v>0.16023787483572952</c:v>
                </c:pt>
                <c:pt idx="4997">
                  <c:v>0.17126598954200742</c:v>
                </c:pt>
                <c:pt idx="4998">
                  <c:v>0.21086944267153745</c:v>
                </c:pt>
                <c:pt idx="4999">
                  <c:v>0.13123608566820605</c:v>
                </c:pt>
                <c:pt idx="5000">
                  <c:v>0.18634402006864564</c:v>
                </c:pt>
                <c:pt idx="5001">
                  <c:v>0.26718869805335999</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none"/>
          </c:marker>
          <c:cat>
            <c:strRef>
              <c:f>Run_TRS!$A$4:$A$5006</c:f>
              <c:strCache>
                <c:ptCount val="5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strCache>
            </c:strRef>
          </c:cat>
          <c:val>
            <c:numRef>
              <c:f>Run_TRS!$C$4:$C$5006</c:f>
              <c:numCache>
                <c:formatCode>General</c:formatCode>
                <c:ptCount val="5002"/>
                <c:pt idx="20">
                  <c:v>0.43454395420849301</c:v>
                </c:pt>
                <c:pt idx="21">
                  <c:v>0.22543102130293852</c:v>
                </c:pt>
                <c:pt idx="22">
                  <c:v>0.16036705113947394</c:v>
                </c:pt>
                <c:pt idx="23">
                  <c:v>0.23532255738973651</c:v>
                </c:pt>
                <c:pt idx="24">
                  <c:v>0.14071984402835358</c:v>
                </c:pt>
                <c:pt idx="25">
                  <c:v>0.25903929769992823</c:v>
                </c:pt>
                <c:pt idx="26">
                  <c:v>0.23540377616882324</c:v>
                </c:pt>
                <c:pt idx="27">
                  <c:v>0.24688842520117749</c:v>
                </c:pt>
                <c:pt idx="28">
                  <c:v>0.22595987096428874</c:v>
                </c:pt>
                <c:pt idx="29">
                  <c:v>0.20475553721189477</c:v>
                </c:pt>
                <c:pt idx="30">
                  <c:v>0.13538887328468235</c:v>
                </c:pt>
                <c:pt idx="31">
                  <c:v>0.14102744683623311</c:v>
                </c:pt>
                <c:pt idx="32">
                  <c:v>0.13886548252776265</c:v>
                </c:pt>
                <c:pt idx="33">
                  <c:v>0.12211641366593542</c:v>
                </c:pt>
                <c:pt idx="34">
                  <c:v>0.19767209701240046</c:v>
                </c:pt>
                <c:pt idx="35">
                  <c:v>0.14417683985084306</c:v>
                </c:pt>
                <c:pt idx="36">
                  <c:v>0.18410269916057573</c:v>
                </c:pt>
                <c:pt idx="37">
                  <c:v>0.10583819169551126</c:v>
                </c:pt>
                <c:pt idx="38">
                  <c:v>0.18328228220343601</c:v>
                </c:pt>
                <c:pt idx="39">
                  <c:v>0.23803724721074099</c:v>
                </c:pt>
                <c:pt idx="40">
                  <c:v>0.17860348708927623</c:v>
                </c:pt>
                <c:pt idx="41">
                  <c:v>0.18245423585176473</c:v>
                </c:pt>
                <c:pt idx="42">
                  <c:v>0.30350759811699374</c:v>
                </c:pt>
                <c:pt idx="43">
                  <c:v>0.12393631809391106</c:v>
                </c:pt>
                <c:pt idx="44">
                  <c:v>0.30203375034034274</c:v>
                </c:pt>
                <c:pt idx="45">
                  <c:v>0.17638729885220525</c:v>
                </c:pt>
                <c:pt idx="46">
                  <c:v>0.22093350440263751</c:v>
                </c:pt>
                <c:pt idx="47">
                  <c:v>0.17484260909259325</c:v>
                </c:pt>
                <c:pt idx="48">
                  <c:v>0.30089118517935276</c:v>
                </c:pt>
                <c:pt idx="49">
                  <c:v>0.19721041992306701</c:v>
                </c:pt>
                <c:pt idx="50">
                  <c:v>0.19394231960177424</c:v>
                </c:pt>
                <c:pt idx="51">
                  <c:v>0.22689728066325177</c:v>
                </c:pt>
                <c:pt idx="52">
                  <c:v>0.16638516634702685</c:v>
                </c:pt>
                <c:pt idx="53">
                  <c:v>0.26389874704182148</c:v>
                </c:pt>
                <c:pt idx="54">
                  <c:v>0.21401647105813026</c:v>
                </c:pt>
                <c:pt idx="55">
                  <c:v>0.18901316449046124</c:v>
                </c:pt>
                <c:pt idx="56">
                  <c:v>0.188647586852312</c:v>
                </c:pt>
                <c:pt idx="57">
                  <c:v>0.27522338554263126</c:v>
                </c:pt>
                <c:pt idx="58">
                  <c:v>0.18493837118148801</c:v>
                </c:pt>
                <c:pt idx="59">
                  <c:v>0.15035324916243553</c:v>
                </c:pt>
                <c:pt idx="60">
                  <c:v>0.126482685562223</c:v>
                </c:pt>
                <c:pt idx="61">
                  <c:v>0.13190399907762193</c:v>
                </c:pt>
                <c:pt idx="62">
                  <c:v>0.14407027047127494</c:v>
                </c:pt>
                <c:pt idx="63">
                  <c:v>0.25286301970481873</c:v>
                </c:pt>
                <c:pt idx="64">
                  <c:v>0.13698868080973614</c:v>
                </c:pt>
                <c:pt idx="65">
                  <c:v>0.1817129869014025</c:v>
                </c:pt>
                <c:pt idx="66">
                  <c:v>0.52647589519619953</c:v>
                </c:pt>
                <c:pt idx="67">
                  <c:v>5.2324147894978489E-2</c:v>
                </c:pt>
                <c:pt idx="68">
                  <c:v>6.5360127016901748E-2</c:v>
                </c:pt>
                <c:pt idx="69">
                  <c:v>0.31216200627386603</c:v>
                </c:pt>
                <c:pt idx="70">
                  <c:v>0.27810988575220097</c:v>
                </c:pt>
                <c:pt idx="71">
                  <c:v>0.28694009967148304</c:v>
                </c:pt>
                <c:pt idx="72">
                  <c:v>0.10930593404918884</c:v>
                </c:pt>
                <c:pt idx="73">
                  <c:v>0.21240917965769748</c:v>
                </c:pt>
                <c:pt idx="74">
                  <c:v>0.14617558475583797</c:v>
                </c:pt>
                <c:pt idx="75">
                  <c:v>0.23039880394935602</c:v>
                </c:pt>
                <c:pt idx="76">
                  <c:v>0.20993807911872853</c:v>
                </c:pt>
                <c:pt idx="77">
                  <c:v>0.19745871983468549</c:v>
                </c:pt>
                <c:pt idx="78">
                  <c:v>0.13773538917303088</c:v>
                </c:pt>
                <c:pt idx="79">
                  <c:v>0.31683629378676403</c:v>
                </c:pt>
                <c:pt idx="80">
                  <c:v>0.17238271050155163</c:v>
                </c:pt>
                <c:pt idx="81">
                  <c:v>0.23992951586842551</c:v>
                </c:pt>
                <c:pt idx="82">
                  <c:v>0.11389505304396129</c:v>
                </c:pt>
                <c:pt idx="83">
                  <c:v>0.19764761254191399</c:v>
                </c:pt>
                <c:pt idx="84">
                  <c:v>0.26999276503920577</c:v>
                </c:pt>
                <c:pt idx="85">
                  <c:v>3.9066546596587537E-3</c:v>
                </c:pt>
                <c:pt idx="86">
                  <c:v>-3.5004778765142019E-2</c:v>
                </c:pt>
                <c:pt idx="87">
                  <c:v>0.19140266627073274</c:v>
                </c:pt>
                <c:pt idx="88">
                  <c:v>0.23489019274711601</c:v>
                </c:pt>
                <c:pt idx="89">
                  <c:v>6.5786806866526756E-2</c:v>
                </c:pt>
                <c:pt idx="90">
                  <c:v>0.16857771389186377</c:v>
                </c:pt>
                <c:pt idx="91">
                  <c:v>0.10450775176286685</c:v>
                </c:pt>
                <c:pt idx="92">
                  <c:v>0.17246609739959254</c:v>
                </c:pt>
                <c:pt idx="93">
                  <c:v>0.21195781789720047</c:v>
                </c:pt>
                <c:pt idx="94">
                  <c:v>0.26545496657490725</c:v>
                </c:pt>
                <c:pt idx="95">
                  <c:v>3.6230757832526952E-3</c:v>
                </c:pt>
                <c:pt idx="96">
                  <c:v>0.28379641473293304</c:v>
                </c:pt>
                <c:pt idx="97">
                  <c:v>0.17626218311488651</c:v>
                </c:pt>
                <c:pt idx="98">
                  <c:v>0.16164203360676763</c:v>
                </c:pt>
                <c:pt idx="99">
                  <c:v>0.13562549930065887</c:v>
                </c:pt>
                <c:pt idx="100">
                  <c:v>0.22291827760636801</c:v>
                </c:pt>
                <c:pt idx="101">
                  <c:v>0.174774095416069</c:v>
                </c:pt>
                <c:pt idx="102">
                  <c:v>0.26124713756144047</c:v>
                </c:pt>
                <c:pt idx="103">
                  <c:v>0.21696537733077997</c:v>
                </c:pt>
                <c:pt idx="104">
                  <c:v>0.13824733532965161</c:v>
                </c:pt>
                <c:pt idx="105">
                  <c:v>0.25895380787551425</c:v>
                </c:pt>
                <c:pt idx="106">
                  <c:v>0.1651501040905716</c:v>
                </c:pt>
                <c:pt idx="107">
                  <c:v>7.2080068290233751E-2</c:v>
                </c:pt>
                <c:pt idx="108">
                  <c:v>4.9527958035469104E-2</c:v>
                </c:pt>
                <c:pt idx="109">
                  <c:v>0.26014845818281174</c:v>
                </c:pt>
                <c:pt idx="110">
                  <c:v>0.21995948255062109</c:v>
                </c:pt>
                <c:pt idx="111">
                  <c:v>0.15511296316981316</c:v>
                </c:pt>
                <c:pt idx="112">
                  <c:v>0.24199775606393797</c:v>
                </c:pt>
                <c:pt idx="113">
                  <c:v>8.0803953111171459E-2</c:v>
                </c:pt>
                <c:pt idx="114">
                  <c:v>-0.20893110334873199</c:v>
                </c:pt>
                <c:pt idx="115">
                  <c:v>0.36806497350335099</c:v>
                </c:pt>
                <c:pt idx="116">
                  <c:v>0.26244936138391473</c:v>
                </c:pt>
                <c:pt idx="117">
                  <c:v>0.30491005070507504</c:v>
                </c:pt>
                <c:pt idx="118">
                  <c:v>0.20724137872457499</c:v>
                </c:pt>
                <c:pt idx="119">
                  <c:v>0.19857506453990925</c:v>
                </c:pt>
                <c:pt idx="120">
                  <c:v>0.16677277721464642</c:v>
                </c:pt>
                <c:pt idx="121">
                  <c:v>0.2382062021642925</c:v>
                </c:pt>
                <c:pt idx="122">
                  <c:v>0.11815663101151577</c:v>
                </c:pt>
                <c:pt idx="123">
                  <c:v>0.19459377974271774</c:v>
                </c:pt>
                <c:pt idx="124">
                  <c:v>0.22142587415873999</c:v>
                </c:pt>
                <c:pt idx="125">
                  <c:v>0.2185104470700025</c:v>
                </c:pt>
                <c:pt idx="126">
                  <c:v>0.18067131564021099</c:v>
                </c:pt>
                <c:pt idx="127">
                  <c:v>0.2645925004035235</c:v>
                </c:pt>
                <c:pt idx="128">
                  <c:v>0.23819889128208174</c:v>
                </c:pt>
                <c:pt idx="129">
                  <c:v>0.19286433979868875</c:v>
                </c:pt>
                <c:pt idx="130">
                  <c:v>0.17301389016211052</c:v>
                </c:pt>
                <c:pt idx="131">
                  <c:v>0.21623542904853824</c:v>
                </c:pt>
                <c:pt idx="132">
                  <c:v>0.10254470724612463</c:v>
                </c:pt>
                <c:pt idx="133">
                  <c:v>6.633701361715777E-2</c:v>
                </c:pt>
                <c:pt idx="134">
                  <c:v>0.45524800941348076</c:v>
                </c:pt>
                <c:pt idx="135">
                  <c:v>7.7959631569683732E-2</c:v>
                </c:pt>
                <c:pt idx="136">
                  <c:v>-9.1677289456127964E-3</c:v>
                </c:pt>
                <c:pt idx="137">
                  <c:v>0.19770882837474346</c:v>
                </c:pt>
                <c:pt idx="138">
                  <c:v>0.10290460940450409</c:v>
                </c:pt>
                <c:pt idx="139">
                  <c:v>0.13890638784505424</c:v>
                </c:pt>
                <c:pt idx="140">
                  <c:v>0.25262217596173275</c:v>
                </c:pt>
                <c:pt idx="141">
                  <c:v>0.17824437655508499</c:v>
                </c:pt>
                <c:pt idx="142">
                  <c:v>0.22242969274520902</c:v>
                </c:pt>
                <c:pt idx="143">
                  <c:v>0.40098181366920482</c:v>
                </c:pt>
                <c:pt idx="144">
                  <c:v>0.42468864656984806</c:v>
                </c:pt>
                <c:pt idx="145">
                  <c:v>0.17186758480966099</c:v>
                </c:pt>
                <c:pt idx="146">
                  <c:v>0.1628458127379416</c:v>
                </c:pt>
                <c:pt idx="147">
                  <c:v>0.23857763037085525</c:v>
                </c:pt>
                <c:pt idx="148">
                  <c:v>0.24768587201833747</c:v>
                </c:pt>
                <c:pt idx="149">
                  <c:v>0.15194257628172639</c:v>
                </c:pt>
                <c:pt idx="150">
                  <c:v>0.15451460331678404</c:v>
                </c:pt>
                <c:pt idx="151">
                  <c:v>0.33923538215458399</c:v>
                </c:pt>
                <c:pt idx="152">
                  <c:v>0.17993599921464926</c:v>
                </c:pt>
                <c:pt idx="153">
                  <c:v>0.21760668419301524</c:v>
                </c:pt>
                <c:pt idx="154">
                  <c:v>0.15266631916165349</c:v>
                </c:pt>
                <c:pt idx="155">
                  <c:v>0.20458150468766723</c:v>
                </c:pt>
                <c:pt idx="156">
                  <c:v>0.13675559079274544</c:v>
                </c:pt>
                <c:pt idx="157">
                  <c:v>0.10541813820600511</c:v>
                </c:pt>
                <c:pt idx="158">
                  <c:v>4.1599418967962272E-2</c:v>
                </c:pt>
                <c:pt idx="159">
                  <c:v>1.4971449971198945E-2</c:v>
                </c:pt>
                <c:pt idx="160">
                  <c:v>0.10634657833725226</c:v>
                </c:pt>
                <c:pt idx="161">
                  <c:v>0.23207361251115777</c:v>
                </c:pt>
                <c:pt idx="162">
                  <c:v>0.12028998462483279</c:v>
                </c:pt>
                <c:pt idx="163">
                  <c:v>0.32469230517745051</c:v>
                </c:pt>
                <c:pt idx="164">
                  <c:v>0.20002824626863</c:v>
                </c:pt>
                <c:pt idx="165">
                  <c:v>9.9762097932398389E-2</c:v>
                </c:pt>
                <c:pt idx="166">
                  <c:v>0.22726860083639602</c:v>
                </c:pt>
                <c:pt idx="167">
                  <c:v>0.19213467836379977</c:v>
                </c:pt>
                <c:pt idx="168">
                  <c:v>0.15914993360638605</c:v>
                </c:pt>
                <c:pt idx="169">
                  <c:v>0.1071977093815803</c:v>
                </c:pt>
                <c:pt idx="170">
                  <c:v>0.18977825343608878</c:v>
                </c:pt>
                <c:pt idx="171">
                  <c:v>0.14077090751379731</c:v>
                </c:pt>
                <c:pt idx="172">
                  <c:v>0.21829244866967198</c:v>
                </c:pt>
                <c:pt idx="173">
                  <c:v>0.13662302494049083</c:v>
                </c:pt>
                <c:pt idx="174">
                  <c:v>0.27008534967899323</c:v>
                </c:pt>
                <c:pt idx="175">
                  <c:v>0.21778367087245001</c:v>
                </c:pt>
                <c:pt idx="176">
                  <c:v>0.20867055095732226</c:v>
                </c:pt>
                <c:pt idx="177">
                  <c:v>0.21717799641191951</c:v>
                </c:pt>
                <c:pt idx="178">
                  <c:v>0.32730383425951026</c:v>
                </c:pt>
                <c:pt idx="179">
                  <c:v>0.25460139289498329</c:v>
                </c:pt>
                <c:pt idx="180">
                  <c:v>0.27170686982572101</c:v>
                </c:pt>
                <c:pt idx="181">
                  <c:v>7.9723807051777756E-2</c:v>
                </c:pt>
                <c:pt idx="182">
                  <c:v>0.39463678002357472</c:v>
                </c:pt>
                <c:pt idx="183">
                  <c:v>-7.4573223479092079E-2</c:v>
                </c:pt>
                <c:pt idx="184">
                  <c:v>0.27300706878304504</c:v>
                </c:pt>
                <c:pt idx="185">
                  <c:v>8.5091491229832311E-2</c:v>
                </c:pt>
                <c:pt idx="186">
                  <c:v>0.28114193864166726</c:v>
                </c:pt>
                <c:pt idx="187">
                  <c:v>0.13007962005212909</c:v>
                </c:pt>
                <c:pt idx="188">
                  <c:v>0.23737075924873352</c:v>
                </c:pt>
                <c:pt idx="189">
                  <c:v>0.24983648210763948</c:v>
                </c:pt>
                <c:pt idx="190">
                  <c:v>0.21498914062976826</c:v>
                </c:pt>
                <c:pt idx="191">
                  <c:v>0.21099013276398149</c:v>
                </c:pt>
                <c:pt idx="192">
                  <c:v>0.23675855249166478</c:v>
                </c:pt>
                <c:pt idx="193">
                  <c:v>0.25909573398530472</c:v>
                </c:pt>
                <c:pt idx="194">
                  <c:v>0.10754534695297506</c:v>
                </c:pt>
                <c:pt idx="195">
                  <c:v>0.17487766593694709</c:v>
                </c:pt>
                <c:pt idx="196">
                  <c:v>0.18099963478744047</c:v>
                </c:pt>
                <c:pt idx="197">
                  <c:v>0.20832333154976398</c:v>
                </c:pt>
                <c:pt idx="198">
                  <c:v>0.14283660892397174</c:v>
                </c:pt>
                <c:pt idx="199">
                  <c:v>0.25341897271573549</c:v>
                </c:pt>
                <c:pt idx="200">
                  <c:v>0.18782583437860001</c:v>
                </c:pt>
                <c:pt idx="201">
                  <c:v>0.19000191800296301</c:v>
                </c:pt>
                <c:pt idx="202">
                  <c:v>7.5375327840447551E-2</c:v>
                </c:pt>
                <c:pt idx="203">
                  <c:v>0.20091562531888477</c:v>
                </c:pt>
                <c:pt idx="204">
                  <c:v>7.96783566474914E-2</c:v>
                </c:pt>
                <c:pt idx="205">
                  <c:v>0.26476890593767155</c:v>
                </c:pt>
                <c:pt idx="206">
                  <c:v>0.12605339149013139</c:v>
                </c:pt>
                <c:pt idx="207">
                  <c:v>0.21759178861975675</c:v>
                </c:pt>
                <c:pt idx="208">
                  <c:v>0.31217028759419901</c:v>
                </c:pt>
                <c:pt idx="209">
                  <c:v>0.236940937116742</c:v>
                </c:pt>
                <c:pt idx="210">
                  <c:v>0.30932235904037975</c:v>
                </c:pt>
                <c:pt idx="211">
                  <c:v>0.23384334519505501</c:v>
                </c:pt>
                <c:pt idx="212">
                  <c:v>0.3605614341795445</c:v>
                </c:pt>
                <c:pt idx="213">
                  <c:v>0.14228193834424022</c:v>
                </c:pt>
                <c:pt idx="214">
                  <c:v>0.31625942140817626</c:v>
                </c:pt>
                <c:pt idx="215">
                  <c:v>0.13297671079635653</c:v>
                </c:pt>
                <c:pt idx="216">
                  <c:v>0.16040912643074975</c:v>
                </c:pt>
                <c:pt idx="217">
                  <c:v>0.15859188884496692</c:v>
                </c:pt>
                <c:pt idx="218">
                  <c:v>0.26052957028150603</c:v>
                </c:pt>
                <c:pt idx="219">
                  <c:v>0.15923459827899933</c:v>
                </c:pt>
                <c:pt idx="220">
                  <c:v>0.14611254353076231</c:v>
                </c:pt>
                <c:pt idx="221">
                  <c:v>0.23697084188461301</c:v>
                </c:pt>
                <c:pt idx="222">
                  <c:v>0.23373818956315501</c:v>
                </c:pt>
                <c:pt idx="223">
                  <c:v>0.18959104083478426</c:v>
                </c:pt>
                <c:pt idx="224">
                  <c:v>0.18372717499732968</c:v>
                </c:pt>
                <c:pt idx="225">
                  <c:v>0.20277480781078325</c:v>
                </c:pt>
                <c:pt idx="226">
                  <c:v>0.17654377408325675</c:v>
                </c:pt>
                <c:pt idx="227">
                  <c:v>0.17240607924759396</c:v>
                </c:pt>
                <c:pt idx="228">
                  <c:v>2.5455891154706665E-2</c:v>
                </c:pt>
                <c:pt idx="229">
                  <c:v>0.21601954847574251</c:v>
                </c:pt>
                <c:pt idx="230">
                  <c:v>-3.5624791868031101E-2</c:v>
                </c:pt>
                <c:pt idx="231">
                  <c:v>2.2518662735819851E-2</c:v>
                </c:pt>
                <c:pt idx="232">
                  <c:v>7.9606464132666671E-2</c:v>
                </c:pt>
                <c:pt idx="233">
                  <c:v>0.30884794518351549</c:v>
                </c:pt>
                <c:pt idx="234">
                  <c:v>8.3871695213019848E-2</c:v>
                </c:pt>
                <c:pt idx="235">
                  <c:v>0.1275237738154828</c:v>
                </c:pt>
                <c:pt idx="236">
                  <c:v>0.29379015043377849</c:v>
                </c:pt>
                <c:pt idx="237">
                  <c:v>0.19210104271769551</c:v>
                </c:pt>
                <c:pt idx="238">
                  <c:v>0.18870735540986072</c:v>
                </c:pt>
                <c:pt idx="239">
                  <c:v>0.10887195821851497</c:v>
                </c:pt>
                <c:pt idx="240">
                  <c:v>0.20169178768992424</c:v>
                </c:pt>
                <c:pt idx="241">
                  <c:v>0.24443649128079425</c:v>
                </c:pt>
                <c:pt idx="242">
                  <c:v>0.1730121057480575</c:v>
                </c:pt>
                <c:pt idx="243">
                  <c:v>0.24178611673414727</c:v>
                </c:pt>
                <c:pt idx="244">
                  <c:v>0.20768669992685301</c:v>
                </c:pt>
                <c:pt idx="245">
                  <c:v>0.15973374806344506</c:v>
                </c:pt>
                <c:pt idx="246">
                  <c:v>8.9603097178041921E-2</c:v>
                </c:pt>
                <c:pt idx="247">
                  <c:v>0.27305425517261028</c:v>
                </c:pt>
                <c:pt idx="248">
                  <c:v>0.28990441747009749</c:v>
                </c:pt>
                <c:pt idx="249">
                  <c:v>0.12730795890092855</c:v>
                </c:pt>
                <c:pt idx="250">
                  <c:v>0.2440258488059045</c:v>
                </c:pt>
                <c:pt idx="251">
                  <c:v>0.25526286289095879</c:v>
                </c:pt>
                <c:pt idx="252">
                  <c:v>0.19553776457905775</c:v>
                </c:pt>
                <c:pt idx="253">
                  <c:v>0.33364172466099251</c:v>
                </c:pt>
                <c:pt idx="254">
                  <c:v>0.25581146031618102</c:v>
                </c:pt>
                <c:pt idx="255">
                  <c:v>0.11802758267731422</c:v>
                </c:pt>
                <c:pt idx="256">
                  <c:v>0.1740699149668215</c:v>
                </c:pt>
                <c:pt idx="257">
                  <c:v>0.33710649982094776</c:v>
                </c:pt>
                <c:pt idx="258">
                  <c:v>0.12706718128174549</c:v>
                </c:pt>
                <c:pt idx="259">
                  <c:v>0.26999903842806799</c:v>
                </c:pt>
                <c:pt idx="260">
                  <c:v>0.32433759607374651</c:v>
                </c:pt>
                <c:pt idx="261">
                  <c:v>4.6216810122132267E-2</c:v>
                </c:pt>
                <c:pt idx="262">
                  <c:v>0.18772403150796901</c:v>
                </c:pt>
                <c:pt idx="263">
                  <c:v>0.26875488646328427</c:v>
                </c:pt>
                <c:pt idx="264">
                  <c:v>0.26499898359179497</c:v>
                </c:pt>
                <c:pt idx="265">
                  <c:v>0.1679223775863645</c:v>
                </c:pt>
                <c:pt idx="266">
                  <c:v>0.1394910402595998</c:v>
                </c:pt>
                <c:pt idx="267">
                  <c:v>0.20827223733067499</c:v>
                </c:pt>
                <c:pt idx="268">
                  <c:v>0.1773656718432905</c:v>
                </c:pt>
                <c:pt idx="269">
                  <c:v>0.25386035069823276</c:v>
                </c:pt>
                <c:pt idx="270">
                  <c:v>0.1521467939019204</c:v>
                </c:pt>
                <c:pt idx="271">
                  <c:v>0.12778468476608407</c:v>
                </c:pt>
                <c:pt idx="272">
                  <c:v>0.26027958467602724</c:v>
                </c:pt>
                <c:pt idx="273">
                  <c:v>6.4646715298294744E-2</c:v>
                </c:pt>
                <c:pt idx="274">
                  <c:v>0.15201150625944154</c:v>
                </c:pt>
                <c:pt idx="275">
                  <c:v>0.25779210031032529</c:v>
                </c:pt>
                <c:pt idx="276">
                  <c:v>6.9588458165526418E-2</c:v>
                </c:pt>
                <c:pt idx="277">
                  <c:v>0.14062578231096262</c:v>
                </c:pt>
                <c:pt idx="278">
                  <c:v>0.16214338131248965</c:v>
                </c:pt>
                <c:pt idx="279">
                  <c:v>0.21965615078806874</c:v>
                </c:pt>
                <c:pt idx="280">
                  <c:v>0.1354762013070285</c:v>
                </c:pt>
                <c:pt idx="281">
                  <c:v>0.34225435741245774</c:v>
                </c:pt>
                <c:pt idx="282">
                  <c:v>0.12811204371973856</c:v>
                </c:pt>
                <c:pt idx="283">
                  <c:v>0.16242131218314182</c:v>
                </c:pt>
                <c:pt idx="284">
                  <c:v>0.19699067808687676</c:v>
                </c:pt>
                <c:pt idx="285">
                  <c:v>0.15936397574841996</c:v>
                </c:pt>
                <c:pt idx="286">
                  <c:v>0.25044851191341849</c:v>
                </c:pt>
                <c:pt idx="287">
                  <c:v>0.23909871652722375</c:v>
                </c:pt>
                <c:pt idx="288">
                  <c:v>0.13313784729689365</c:v>
                </c:pt>
                <c:pt idx="289">
                  <c:v>0.14293872099369764</c:v>
                </c:pt>
                <c:pt idx="290">
                  <c:v>0.19558715820312522</c:v>
                </c:pt>
                <c:pt idx="291">
                  <c:v>0.23971989564597601</c:v>
                </c:pt>
                <c:pt idx="292">
                  <c:v>0.20306546241044976</c:v>
                </c:pt>
                <c:pt idx="293">
                  <c:v>0.15637909155339</c:v>
                </c:pt>
                <c:pt idx="294">
                  <c:v>0.18423648364841949</c:v>
                </c:pt>
                <c:pt idx="295">
                  <c:v>0.12168576008116336</c:v>
                </c:pt>
                <c:pt idx="296">
                  <c:v>0.28601589426398277</c:v>
                </c:pt>
                <c:pt idx="297">
                  <c:v>0.19517956487834451</c:v>
                </c:pt>
                <c:pt idx="298">
                  <c:v>0.22285657376050924</c:v>
                </c:pt>
                <c:pt idx="299">
                  <c:v>0.16820130683481685</c:v>
                </c:pt>
                <c:pt idx="300">
                  <c:v>0.14769495557993634</c:v>
                </c:pt>
                <c:pt idx="301">
                  <c:v>4.9418402835726599E-2</c:v>
                </c:pt>
                <c:pt idx="302">
                  <c:v>0.33522670716047298</c:v>
                </c:pt>
                <c:pt idx="303">
                  <c:v>0.2499748300760985</c:v>
                </c:pt>
                <c:pt idx="304">
                  <c:v>0.26349521428346623</c:v>
                </c:pt>
                <c:pt idx="305">
                  <c:v>0.18987188115715975</c:v>
                </c:pt>
                <c:pt idx="306">
                  <c:v>0.1012997590005399</c:v>
                </c:pt>
                <c:pt idx="307">
                  <c:v>9.7404479049145995E-2</c:v>
                </c:pt>
                <c:pt idx="308">
                  <c:v>0.59725832566618919</c:v>
                </c:pt>
                <c:pt idx="309">
                  <c:v>0.17624180205166359</c:v>
                </c:pt>
                <c:pt idx="310">
                  <c:v>0.31769809126853926</c:v>
                </c:pt>
                <c:pt idx="311">
                  <c:v>0.13770792447030533</c:v>
                </c:pt>
                <c:pt idx="312">
                  <c:v>0.17468911223113542</c:v>
                </c:pt>
                <c:pt idx="313">
                  <c:v>0.47923360206186777</c:v>
                </c:pt>
                <c:pt idx="314">
                  <c:v>0.17651148326694974</c:v>
                </c:pt>
                <c:pt idx="315">
                  <c:v>0.34840954467654228</c:v>
                </c:pt>
                <c:pt idx="316">
                  <c:v>0.26315360143780697</c:v>
                </c:pt>
                <c:pt idx="317">
                  <c:v>0.19490793533623199</c:v>
                </c:pt>
                <c:pt idx="318">
                  <c:v>1.9762229174375721E-2</c:v>
                </c:pt>
                <c:pt idx="319">
                  <c:v>0.19163356907665724</c:v>
                </c:pt>
                <c:pt idx="320">
                  <c:v>0.21803497523069351</c:v>
                </c:pt>
                <c:pt idx="321">
                  <c:v>0.17428959906101227</c:v>
                </c:pt>
                <c:pt idx="322">
                  <c:v>0.14546366734430188</c:v>
                </c:pt>
                <c:pt idx="323">
                  <c:v>0.29506662115454696</c:v>
                </c:pt>
                <c:pt idx="324">
                  <c:v>0.13777466583997008</c:v>
                </c:pt>
                <c:pt idx="325">
                  <c:v>0.14232624135911454</c:v>
                </c:pt>
                <c:pt idx="326">
                  <c:v>0.28566030040383328</c:v>
                </c:pt>
                <c:pt idx="327">
                  <c:v>0.23577170819044124</c:v>
                </c:pt>
                <c:pt idx="328">
                  <c:v>-3.8737040944397456E-2</c:v>
                </c:pt>
                <c:pt idx="329">
                  <c:v>8.1193123012781046E-2</c:v>
                </c:pt>
                <c:pt idx="330">
                  <c:v>0.23598600551486026</c:v>
                </c:pt>
                <c:pt idx="331">
                  <c:v>0.23022982105612774</c:v>
                </c:pt>
                <c:pt idx="332">
                  <c:v>0.34340116567909701</c:v>
                </c:pt>
                <c:pt idx="333">
                  <c:v>0.1576080936938524</c:v>
                </c:pt>
                <c:pt idx="334">
                  <c:v>0.15533070825040313</c:v>
                </c:pt>
                <c:pt idx="335">
                  <c:v>0.19623652286827575</c:v>
                </c:pt>
                <c:pt idx="336">
                  <c:v>0.16802714765071874</c:v>
                </c:pt>
                <c:pt idx="337">
                  <c:v>0.15611242689192281</c:v>
                </c:pt>
                <c:pt idx="338">
                  <c:v>0.30260776542127149</c:v>
                </c:pt>
                <c:pt idx="339">
                  <c:v>0.20231433026492601</c:v>
                </c:pt>
                <c:pt idx="340">
                  <c:v>0.11544907232746489</c:v>
                </c:pt>
                <c:pt idx="341">
                  <c:v>0.19313323125243201</c:v>
                </c:pt>
                <c:pt idx="342">
                  <c:v>0.20064228400588052</c:v>
                </c:pt>
                <c:pt idx="343">
                  <c:v>0.179027609527111</c:v>
                </c:pt>
                <c:pt idx="344">
                  <c:v>0.19989637658000001</c:v>
                </c:pt>
                <c:pt idx="345">
                  <c:v>0.20817945525050174</c:v>
                </c:pt>
                <c:pt idx="346">
                  <c:v>0.21468986943364127</c:v>
                </c:pt>
                <c:pt idx="347">
                  <c:v>0.24546773172914976</c:v>
                </c:pt>
                <c:pt idx="348">
                  <c:v>0.42938879318535322</c:v>
                </c:pt>
                <c:pt idx="349">
                  <c:v>0.43352903798222531</c:v>
                </c:pt>
                <c:pt idx="350">
                  <c:v>0.2356574684381485</c:v>
                </c:pt>
                <c:pt idx="351">
                  <c:v>1.8233853392303087E-2</c:v>
                </c:pt>
                <c:pt idx="352">
                  <c:v>9.0166140347719317E-2</c:v>
                </c:pt>
                <c:pt idx="353">
                  <c:v>0.19112359359860426</c:v>
                </c:pt>
                <c:pt idx="354">
                  <c:v>5.1628810353577151E-2</c:v>
                </c:pt>
                <c:pt idx="355">
                  <c:v>0.19225290976464748</c:v>
                </c:pt>
                <c:pt idx="356">
                  <c:v>0.1908592600375415</c:v>
                </c:pt>
                <c:pt idx="357">
                  <c:v>0.20098616182804102</c:v>
                </c:pt>
                <c:pt idx="358">
                  <c:v>0.12011520471423842</c:v>
                </c:pt>
                <c:pt idx="359">
                  <c:v>5.8984862640500235E-2</c:v>
                </c:pt>
                <c:pt idx="360">
                  <c:v>0.18328510038554677</c:v>
                </c:pt>
                <c:pt idx="361">
                  <c:v>-1.5892840456217416E-2</c:v>
                </c:pt>
                <c:pt idx="362">
                  <c:v>0.23726084828376776</c:v>
                </c:pt>
                <c:pt idx="363">
                  <c:v>0.14305422920733685</c:v>
                </c:pt>
                <c:pt idx="364">
                  <c:v>0.23456171154975902</c:v>
                </c:pt>
                <c:pt idx="365">
                  <c:v>0.17419800907373451</c:v>
                </c:pt>
                <c:pt idx="366">
                  <c:v>0.22354587912559501</c:v>
                </c:pt>
                <c:pt idx="367">
                  <c:v>0.17209717631340021</c:v>
                </c:pt>
                <c:pt idx="368">
                  <c:v>7.6399488374590985E-2</c:v>
                </c:pt>
                <c:pt idx="369">
                  <c:v>0.13342655636370168</c:v>
                </c:pt>
                <c:pt idx="370">
                  <c:v>5.3003543987870022E-2</c:v>
                </c:pt>
                <c:pt idx="371">
                  <c:v>0.19889756105840198</c:v>
                </c:pt>
                <c:pt idx="372">
                  <c:v>0.14305631071329111</c:v>
                </c:pt>
                <c:pt idx="373">
                  <c:v>0.14827631600201147</c:v>
                </c:pt>
                <c:pt idx="374">
                  <c:v>0.14076218195259571</c:v>
                </c:pt>
                <c:pt idx="375">
                  <c:v>0.24965292401611827</c:v>
                </c:pt>
                <c:pt idx="376">
                  <c:v>0.16631218604743492</c:v>
                </c:pt>
                <c:pt idx="377">
                  <c:v>-2.8889407403767525E-3</c:v>
                </c:pt>
                <c:pt idx="378">
                  <c:v>0.17214539460837841</c:v>
                </c:pt>
                <c:pt idx="379">
                  <c:v>0.1678427066653965</c:v>
                </c:pt>
                <c:pt idx="380">
                  <c:v>0.24321815185248849</c:v>
                </c:pt>
                <c:pt idx="381">
                  <c:v>0.36724461056292068</c:v>
                </c:pt>
                <c:pt idx="382">
                  <c:v>-1.6179798170924027E-2</c:v>
                </c:pt>
                <c:pt idx="383">
                  <c:v>0.15497199352830648</c:v>
                </c:pt>
                <c:pt idx="384">
                  <c:v>9.0756626799702644E-2</c:v>
                </c:pt>
                <c:pt idx="385">
                  <c:v>0.2178996801376345</c:v>
                </c:pt>
                <c:pt idx="386">
                  <c:v>0.10476964712142947</c:v>
                </c:pt>
                <c:pt idx="387">
                  <c:v>0.27198991738259776</c:v>
                </c:pt>
                <c:pt idx="388">
                  <c:v>0.22566620260477074</c:v>
                </c:pt>
                <c:pt idx="389">
                  <c:v>9.9504482932388783E-2</c:v>
                </c:pt>
                <c:pt idx="390">
                  <c:v>0.25289028696715826</c:v>
                </c:pt>
                <c:pt idx="391">
                  <c:v>0.10083903837949035</c:v>
                </c:pt>
                <c:pt idx="392">
                  <c:v>0.21301233209669626</c:v>
                </c:pt>
                <c:pt idx="393">
                  <c:v>0.1540071833878757</c:v>
                </c:pt>
                <c:pt idx="394">
                  <c:v>0.27163392491638677</c:v>
                </c:pt>
                <c:pt idx="395">
                  <c:v>0.11218393035233024</c:v>
                </c:pt>
                <c:pt idx="396">
                  <c:v>0.33844671584665775</c:v>
                </c:pt>
                <c:pt idx="397">
                  <c:v>0.26087264716625203</c:v>
                </c:pt>
                <c:pt idx="398">
                  <c:v>0.26290630735456927</c:v>
                </c:pt>
                <c:pt idx="399">
                  <c:v>3.7695128470659298E-2</c:v>
                </c:pt>
                <c:pt idx="400">
                  <c:v>9.0946178883314022E-2</c:v>
                </c:pt>
                <c:pt idx="401">
                  <c:v>-9.2891882173717022E-2</c:v>
                </c:pt>
                <c:pt idx="402">
                  <c:v>0.32503630965948127</c:v>
                </c:pt>
                <c:pt idx="403">
                  <c:v>0.28159304894506926</c:v>
                </c:pt>
                <c:pt idx="404">
                  <c:v>0.44918777607381349</c:v>
                </c:pt>
                <c:pt idx="405">
                  <c:v>0.2145120687782765</c:v>
                </c:pt>
                <c:pt idx="406">
                  <c:v>0.11928177531808622</c:v>
                </c:pt>
                <c:pt idx="407">
                  <c:v>0.2263821363449095</c:v>
                </c:pt>
                <c:pt idx="408">
                  <c:v>0.27822540700435627</c:v>
                </c:pt>
                <c:pt idx="409">
                  <c:v>0.21932347677648073</c:v>
                </c:pt>
                <c:pt idx="410">
                  <c:v>0.20461868308484549</c:v>
                </c:pt>
                <c:pt idx="411">
                  <c:v>0.336403328925371</c:v>
                </c:pt>
                <c:pt idx="412">
                  <c:v>0.13725385814905167</c:v>
                </c:pt>
                <c:pt idx="413">
                  <c:v>0.18274545669555675</c:v>
                </c:pt>
                <c:pt idx="414">
                  <c:v>0.20950167253613475</c:v>
                </c:pt>
                <c:pt idx="415">
                  <c:v>0.18046162463724624</c:v>
                </c:pt>
                <c:pt idx="416">
                  <c:v>0.1048159692436457</c:v>
                </c:pt>
                <c:pt idx="417">
                  <c:v>0.15781383775174629</c:v>
                </c:pt>
                <c:pt idx="418">
                  <c:v>0.14327646465972083</c:v>
                </c:pt>
                <c:pt idx="419">
                  <c:v>0.25633974000811577</c:v>
                </c:pt>
                <c:pt idx="420">
                  <c:v>0.15626723133027565</c:v>
                </c:pt>
                <c:pt idx="421">
                  <c:v>0.29544781520962748</c:v>
                </c:pt>
                <c:pt idx="422">
                  <c:v>0.22037972509860998</c:v>
                </c:pt>
                <c:pt idx="423">
                  <c:v>0.17591938190162176</c:v>
                </c:pt>
                <c:pt idx="424">
                  <c:v>0.21338114328682423</c:v>
                </c:pt>
                <c:pt idx="425">
                  <c:v>0.19767012074589727</c:v>
                </c:pt>
                <c:pt idx="426">
                  <c:v>0.11468979157507418</c:v>
                </c:pt>
                <c:pt idx="427">
                  <c:v>-0.11372774373739963</c:v>
                </c:pt>
                <c:pt idx="428">
                  <c:v>0.25850751623511298</c:v>
                </c:pt>
                <c:pt idx="429">
                  <c:v>0.17017003335058675</c:v>
                </c:pt>
                <c:pt idx="430">
                  <c:v>-6.5548727288841022E-3</c:v>
                </c:pt>
                <c:pt idx="431">
                  <c:v>0.22522365301847452</c:v>
                </c:pt>
                <c:pt idx="432">
                  <c:v>0.21776331588625925</c:v>
                </c:pt>
                <c:pt idx="433">
                  <c:v>0.20342966914176946</c:v>
                </c:pt>
                <c:pt idx="434">
                  <c:v>0.14606938883662199</c:v>
                </c:pt>
                <c:pt idx="435">
                  <c:v>0.32897313684225105</c:v>
                </c:pt>
                <c:pt idx="436">
                  <c:v>0.23134298808872722</c:v>
                </c:pt>
                <c:pt idx="437">
                  <c:v>0.22339075431227678</c:v>
                </c:pt>
                <c:pt idx="438">
                  <c:v>0.20276484265923525</c:v>
                </c:pt>
                <c:pt idx="439">
                  <c:v>0.21571765467524523</c:v>
                </c:pt>
                <c:pt idx="440">
                  <c:v>0.22968389466404926</c:v>
                </c:pt>
                <c:pt idx="441">
                  <c:v>0.17729394696652875</c:v>
                </c:pt>
                <c:pt idx="442">
                  <c:v>0.15882150270044812</c:v>
                </c:pt>
                <c:pt idx="443">
                  <c:v>0.214977387338877</c:v>
                </c:pt>
                <c:pt idx="444">
                  <c:v>0.19070508331060423</c:v>
                </c:pt>
                <c:pt idx="445">
                  <c:v>0.20896359346807025</c:v>
                </c:pt>
                <c:pt idx="446">
                  <c:v>0.35426538996398443</c:v>
                </c:pt>
                <c:pt idx="447">
                  <c:v>0.29560294002294524</c:v>
                </c:pt>
                <c:pt idx="448">
                  <c:v>0.1003388483077286</c:v>
                </c:pt>
                <c:pt idx="449">
                  <c:v>0.1699498407542705</c:v>
                </c:pt>
                <c:pt idx="450">
                  <c:v>0.17337487451732161</c:v>
                </c:pt>
                <c:pt idx="451">
                  <c:v>0.19175191037356876</c:v>
                </c:pt>
                <c:pt idx="452">
                  <c:v>0.27754929102957226</c:v>
                </c:pt>
                <c:pt idx="453">
                  <c:v>0.22564271837472927</c:v>
                </c:pt>
                <c:pt idx="454">
                  <c:v>-7.9447164665907705E-2</c:v>
                </c:pt>
                <c:pt idx="455">
                  <c:v>0.30731647089123726</c:v>
                </c:pt>
                <c:pt idx="456">
                  <c:v>0.19220404885709297</c:v>
                </c:pt>
                <c:pt idx="457">
                  <c:v>0.13308793678879727</c:v>
                </c:pt>
                <c:pt idx="458">
                  <c:v>0.16956161148846172</c:v>
                </c:pt>
                <c:pt idx="459">
                  <c:v>0.19757751375436799</c:v>
                </c:pt>
                <c:pt idx="460">
                  <c:v>0.21456712484359725</c:v>
                </c:pt>
                <c:pt idx="461">
                  <c:v>0.17258071340620493</c:v>
                </c:pt>
                <c:pt idx="462">
                  <c:v>0.24601124599576002</c:v>
                </c:pt>
                <c:pt idx="463">
                  <c:v>0.1657762713730335</c:v>
                </c:pt>
                <c:pt idx="464">
                  <c:v>0.22689414396882052</c:v>
                </c:pt>
                <c:pt idx="465">
                  <c:v>0.17850521765649299</c:v>
                </c:pt>
                <c:pt idx="466">
                  <c:v>0.10545659810304649</c:v>
                </c:pt>
                <c:pt idx="467">
                  <c:v>0.20813826099038124</c:v>
                </c:pt>
                <c:pt idx="468">
                  <c:v>0.195218976587057</c:v>
                </c:pt>
                <c:pt idx="469">
                  <c:v>-4.2815907800104122E-3</c:v>
                </c:pt>
                <c:pt idx="470">
                  <c:v>0.28052104637026776</c:v>
                </c:pt>
                <c:pt idx="471">
                  <c:v>0.146083756349981</c:v>
                </c:pt>
                <c:pt idx="472">
                  <c:v>0.26946342177689103</c:v>
                </c:pt>
                <c:pt idx="473">
                  <c:v>0.11369174998253587</c:v>
                </c:pt>
                <c:pt idx="474">
                  <c:v>0.34665877185761923</c:v>
                </c:pt>
                <c:pt idx="475">
                  <c:v>6.0098821297288253E-2</c:v>
                </c:pt>
                <c:pt idx="476">
                  <c:v>0.38998747058212752</c:v>
                </c:pt>
                <c:pt idx="477">
                  <c:v>0.16663341410458093</c:v>
                </c:pt>
                <c:pt idx="478">
                  <c:v>0.12353157493635068</c:v>
                </c:pt>
                <c:pt idx="479">
                  <c:v>0.12693192670121775</c:v>
                </c:pt>
                <c:pt idx="480">
                  <c:v>0.3756965808570385</c:v>
                </c:pt>
                <c:pt idx="481">
                  <c:v>0.17612709105014798</c:v>
                </c:pt>
                <c:pt idx="482">
                  <c:v>0.13184402417391541</c:v>
                </c:pt>
                <c:pt idx="483">
                  <c:v>0.200909148901701</c:v>
                </c:pt>
                <c:pt idx="484">
                  <c:v>0.23187102377414698</c:v>
                </c:pt>
                <c:pt idx="485">
                  <c:v>0.21425398066639903</c:v>
                </c:pt>
                <c:pt idx="486">
                  <c:v>0.18684412166476275</c:v>
                </c:pt>
                <c:pt idx="487">
                  <c:v>9.8027938045561272E-2</c:v>
                </c:pt>
                <c:pt idx="488">
                  <c:v>0.22094654850661749</c:v>
                </c:pt>
                <c:pt idx="489">
                  <c:v>0.251294670626521</c:v>
                </c:pt>
                <c:pt idx="490">
                  <c:v>0.21332906931638726</c:v>
                </c:pt>
                <c:pt idx="491">
                  <c:v>0.29611882939934753</c:v>
                </c:pt>
                <c:pt idx="492">
                  <c:v>0.10185892879962918</c:v>
                </c:pt>
                <c:pt idx="493">
                  <c:v>0.30500446446239948</c:v>
                </c:pt>
                <c:pt idx="494">
                  <c:v>0.22055022418499026</c:v>
                </c:pt>
                <c:pt idx="495">
                  <c:v>0.16838165186345574</c:v>
                </c:pt>
                <c:pt idx="496">
                  <c:v>3.1306933611631421E-2</c:v>
                </c:pt>
                <c:pt idx="497">
                  <c:v>0.24763715453445878</c:v>
                </c:pt>
                <c:pt idx="498">
                  <c:v>0.19731243327260023</c:v>
                </c:pt>
                <c:pt idx="499">
                  <c:v>0.16933641210198391</c:v>
                </c:pt>
                <c:pt idx="500">
                  <c:v>0.226610131561756</c:v>
                </c:pt>
                <c:pt idx="501">
                  <c:v>0.20008010976016524</c:v>
                </c:pt>
                <c:pt idx="502">
                  <c:v>0.10911595821380628</c:v>
                </c:pt>
                <c:pt idx="503">
                  <c:v>0.11882356973364978</c:v>
                </c:pt>
                <c:pt idx="504">
                  <c:v>0.11711869668215502</c:v>
                </c:pt>
                <c:pt idx="505">
                  <c:v>0.205363780260086</c:v>
                </c:pt>
                <c:pt idx="506">
                  <c:v>0.19243351928889749</c:v>
                </c:pt>
                <c:pt idx="507">
                  <c:v>0.28071444481611274</c:v>
                </c:pt>
                <c:pt idx="508">
                  <c:v>0.222730427980423</c:v>
                </c:pt>
                <c:pt idx="509">
                  <c:v>0.21857279911637301</c:v>
                </c:pt>
                <c:pt idx="510">
                  <c:v>0.14995944313704956</c:v>
                </c:pt>
                <c:pt idx="511">
                  <c:v>0.17294058948755259</c:v>
                </c:pt>
                <c:pt idx="512">
                  <c:v>0.209142416715622</c:v>
                </c:pt>
                <c:pt idx="513">
                  <c:v>0.15761831589043143</c:v>
                </c:pt>
                <c:pt idx="514">
                  <c:v>0.12472874252125618</c:v>
                </c:pt>
                <c:pt idx="515">
                  <c:v>0.20976446941494925</c:v>
                </c:pt>
                <c:pt idx="516">
                  <c:v>0.27711187675595278</c:v>
                </c:pt>
                <c:pt idx="517">
                  <c:v>0.35507250018417824</c:v>
                </c:pt>
                <c:pt idx="518">
                  <c:v>0.22673152759671225</c:v>
                </c:pt>
                <c:pt idx="519">
                  <c:v>0.36693832464516174</c:v>
                </c:pt>
                <c:pt idx="520">
                  <c:v>0.17030797898769351</c:v>
                </c:pt>
                <c:pt idx="521">
                  <c:v>9.0708391740918118E-2</c:v>
                </c:pt>
                <c:pt idx="522">
                  <c:v>0.59327521733939659</c:v>
                </c:pt>
                <c:pt idx="523">
                  <c:v>-0.17625063098967092</c:v>
                </c:pt>
                <c:pt idx="524">
                  <c:v>0.28703750669956196</c:v>
                </c:pt>
                <c:pt idx="525">
                  <c:v>0.28757471032440673</c:v>
                </c:pt>
                <c:pt idx="526">
                  <c:v>-8.5186638403684012E-2</c:v>
                </c:pt>
                <c:pt idx="527">
                  <c:v>0.24386039935052375</c:v>
                </c:pt>
                <c:pt idx="528">
                  <c:v>0.209131559357047</c:v>
                </c:pt>
                <c:pt idx="529">
                  <c:v>0.35146054998040199</c:v>
                </c:pt>
                <c:pt idx="530">
                  <c:v>0.1900996174663305</c:v>
                </c:pt>
                <c:pt idx="531">
                  <c:v>0.18076519481837727</c:v>
                </c:pt>
                <c:pt idx="532">
                  <c:v>0.23472141847014424</c:v>
                </c:pt>
                <c:pt idx="533">
                  <c:v>0.24192804098129281</c:v>
                </c:pt>
                <c:pt idx="534">
                  <c:v>0.27645316347479848</c:v>
                </c:pt>
                <c:pt idx="535">
                  <c:v>0.11199528072029344</c:v>
                </c:pt>
                <c:pt idx="536">
                  <c:v>0.47058227658271801</c:v>
                </c:pt>
                <c:pt idx="537">
                  <c:v>0.13023915782105178</c:v>
                </c:pt>
                <c:pt idx="538">
                  <c:v>0.16155552864074704</c:v>
                </c:pt>
                <c:pt idx="539">
                  <c:v>0.16322749666869624</c:v>
                </c:pt>
                <c:pt idx="540">
                  <c:v>0.11174447834491724</c:v>
                </c:pt>
                <c:pt idx="541">
                  <c:v>9.2767518945038319E-2</c:v>
                </c:pt>
                <c:pt idx="542">
                  <c:v>4.9167660996317981E-2</c:v>
                </c:pt>
                <c:pt idx="543">
                  <c:v>0.31143743544816976</c:v>
                </c:pt>
                <c:pt idx="544">
                  <c:v>0.21444525197148301</c:v>
                </c:pt>
                <c:pt idx="545">
                  <c:v>0.13564203726127746</c:v>
                </c:pt>
                <c:pt idx="546">
                  <c:v>0.12508271436672674</c:v>
                </c:pt>
                <c:pt idx="547">
                  <c:v>2.8557023033499766E-2</c:v>
                </c:pt>
                <c:pt idx="548">
                  <c:v>0.10274267382919765</c:v>
                </c:pt>
                <c:pt idx="549">
                  <c:v>0.31830503046512604</c:v>
                </c:pt>
                <c:pt idx="550">
                  <c:v>6.707711145281807E-2</c:v>
                </c:pt>
                <c:pt idx="551">
                  <c:v>0.252300925552845</c:v>
                </c:pt>
                <c:pt idx="552">
                  <c:v>0.15440237428992984</c:v>
                </c:pt>
                <c:pt idx="553">
                  <c:v>0.152797596529126</c:v>
                </c:pt>
                <c:pt idx="554">
                  <c:v>0.24358811601996425</c:v>
                </c:pt>
                <c:pt idx="555">
                  <c:v>0.15989030245691521</c:v>
                </c:pt>
                <c:pt idx="556">
                  <c:v>-1.9008105620741872E-2</c:v>
                </c:pt>
                <c:pt idx="557">
                  <c:v>0.17721491865813724</c:v>
                </c:pt>
                <c:pt idx="558">
                  <c:v>0.13814161065965894</c:v>
                </c:pt>
                <c:pt idx="559">
                  <c:v>0.12680999841541052</c:v>
                </c:pt>
                <c:pt idx="560">
                  <c:v>0.31630987301468849</c:v>
                </c:pt>
                <c:pt idx="561">
                  <c:v>0.222198972478509</c:v>
                </c:pt>
                <c:pt idx="562">
                  <c:v>7.6894097030162686E-2</c:v>
                </c:pt>
                <c:pt idx="563">
                  <c:v>0.26541633158922201</c:v>
                </c:pt>
                <c:pt idx="564">
                  <c:v>9.7370455041527804E-2</c:v>
                </c:pt>
                <c:pt idx="565">
                  <c:v>0.25675733573734749</c:v>
                </c:pt>
                <c:pt idx="566">
                  <c:v>0.28639840520918347</c:v>
                </c:pt>
                <c:pt idx="567">
                  <c:v>0.18582677654922025</c:v>
                </c:pt>
                <c:pt idx="568">
                  <c:v>0.210275389254093</c:v>
                </c:pt>
                <c:pt idx="569">
                  <c:v>1.373715046793237E-2</c:v>
                </c:pt>
                <c:pt idx="570">
                  <c:v>0.12005181741551496</c:v>
                </c:pt>
                <c:pt idx="571">
                  <c:v>0.21364701911807049</c:v>
                </c:pt>
                <c:pt idx="572">
                  <c:v>0.14104241691529767</c:v>
                </c:pt>
                <c:pt idx="573">
                  <c:v>3.9696637541055478E-2</c:v>
                </c:pt>
                <c:pt idx="574">
                  <c:v>0.27815316058695327</c:v>
                </c:pt>
                <c:pt idx="575">
                  <c:v>0.11915347981266691</c:v>
                </c:pt>
                <c:pt idx="576">
                  <c:v>0.18925295397639275</c:v>
                </c:pt>
                <c:pt idx="577">
                  <c:v>0.12085731700062743</c:v>
                </c:pt>
                <c:pt idx="578">
                  <c:v>0.20513271167874325</c:v>
                </c:pt>
                <c:pt idx="579">
                  <c:v>0.23677960783243174</c:v>
                </c:pt>
                <c:pt idx="580">
                  <c:v>0.20733429864048949</c:v>
                </c:pt>
                <c:pt idx="581">
                  <c:v>0.17531983554363265</c:v>
                </c:pt>
                <c:pt idx="582">
                  <c:v>0.12709329579956841</c:v>
                </c:pt>
                <c:pt idx="583">
                  <c:v>0.2298879511654375</c:v>
                </c:pt>
                <c:pt idx="584">
                  <c:v>0.26900880411267303</c:v>
                </c:pt>
                <c:pt idx="585">
                  <c:v>9.6161906607449235E-2</c:v>
                </c:pt>
                <c:pt idx="586">
                  <c:v>0.17091131955385203</c:v>
                </c:pt>
                <c:pt idx="587">
                  <c:v>0.2538521345704795</c:v>
                </c:pt>
                <c:pt idx="588">
                  <c:v>0.30849829502403725</c:v>
                </c:pt>
                <c:pt idx="589">
                  <c:v>0.22194411233067501</c:v>
                </c:pt>
                <c:pt idx="590">
                  <c:v>0.10355055425316091</c:v>
                </c:pt>
                <c:pt idx="591">
                  <c:v>0.21110956929624072</c:v>
                </c:pt>
                <c:pt idx="592">
                  <c:v>-8.0134947784245708E-3</c:v>
                </c:pt>
                <c:pt idx="593">
                  <c:v>0.22823797725141026</c:v>
                </c:pt>
                <c:pt idx="594">
                  <c:v>0.13449084106832734</c:v>
                </c:pt>
                <c:pt idx="595">
                  <c:v>0.347027523443103</c:v>
                </c:pt>
                <c:pt idx="596">
                  <c:v>0.24400188773870474</c:v>
                </c:pt>
                <c:pt idx="597">
                  <c:v>0.33261969499289978</c:v>
                </c:pt>
                <c:pt idx="598">
                  <c:v>0.15660804696381103</c:v>
                </c:pt>
                <c:pt idx="599">
                  <c:v>0.162026522681117</c:v>
                </c:pt>
                <c:pt idx="600">
                  <c:v>0.23140254057943824</c:v>
                </c:pt>
                <c:pt idx="601">
                  <c:v>0.18405301868915547</c:v>
                </c:pt>
                <c:pt idx="602">
                  <c:v>0.21667088568210599</c:v>
                </c:pt>
                <c:pt idx="603">
                  <c:v>0.17080358415842062</c:v>
                </c:pt>
                <c:pt idx="604">
                  <c:v>0.22423338890075672</c:v>
                </c:pt>
                <c:pt idx="605">
                  <c:v>0.21966307610273378</c:v>
                </c:pt>
                <c:pt idx="606">
                  <c:v>0.17317410930991176</c:v>
                </c:pt>
                <c:pt idx="607">
                  <c:v>0.29698813706636401</c:v>
                </c:pt>
                <c:pt idx="608">
                  <c:v>0.12895759521052233</c:v>
                </c:pt>
                <c:pt idx="609">
                  <c:v>0.176709709689021</c:v>
                </c:pt>
                <c:pt idx="610">
                  <c:v>0.2414452973753215</c:v>
                </c:pt>
                <c:pt idx="611">
                  <c:v>0.1541225435212257</c:v>
                </c:pt>
                <c:pt idx="612">
                  <c:v>0.22323461063206201</c:v>
                </c:pt>
                <c:pt idx="613">
                  <c:v>0.31482782214880001</c:v>
                </c:pt>
                <c:pt idx="614">
                  <c:v>0.13628408871591113</c:v>
                </c:pt>
                <c:pt idx="615">
                  <c:v>9.5361635088920482E-2</c:v>
                </c:pt>
                <c:pt idx="616">
                  <c:v>0.276447018608451</c:v>
                </c:pt>
                <c:pt idx="617">
                  <c:v>0.12822275143116707</c:v>
                </c:pt>
                <c:pt idx="618">
                  <c:v>0.10380813153460615</c:v>
                </c:pt>
                <c:pt idx="619">
                  <c:v>-8.1257788697257805E-2</c:v>
                </c:pt>
                <c:pt idx="620">
                  <c:v>-1.6856128349901772E-3</c:v>
                </c:pt>
                <c:pt idx="621">
                  <c:v>5.8636603876948509E-2</c:v>
                </c:pt>
                <c:pt idx="622">
                  <c:v>4.6641418710351004E-2</c:v>
                </c:pt>
                <c:pt idx="623">
                  <c:v>0.23002654872834674</c:v>
                </c:pt>
                <c:pt idx="624">
                  <c:v>7.4475210160017055E-2</c:v>
                </c:pt>
                <c:pt idx="625">
                  <c:v>0.28025066107511526</c:v>
                </c:pt>
                <c:pt idx="626">
                  <c:v>0.18941459059715252</c:v>
                </c:pt>
                <c:pt idx="627">
                  <c:v>0.15905255917459737</c:v>
                </c:pt>
                <c:pt idx="628">
                  <c:v>0.24469358846545225</c:v>
                </c:pt>
                <c:pt idx="629">
                  <c:v>0.15036232210695752</c:v>
                </c:pt>
                <c:pt idx="630">
                  <c:v>0.13749767653644063</c:v>
                </c:pt>
                <c:pt idx="631">
                  <c:v>0.16107974946498882</c:v>
                </c:pt>
                <c:pt idx="632">
                  <c:v>0.19344690442085274</c:v>
                </c:pt>
                <c:pt idx="633">
                  <c:v>0.15651058033108706</c:v>
                </c:pt>
                <c:pt idx="634">
                  <c:v>0.227580340579152</c:v>
                </c:pt>
                <c:pt idx="635">
                  <c:v>0.1967420279979705</c:v>
                </c:pt>
                <c:pt idx="636">
                  <c:v>0.19940873049199576</c:v>
                </c:pt>
                <c:pt idx="637">
                  <c:v>0.33151252940297143</c:v>
                </c:pt>
                <c:pt idx="638">
                  <c:v>0.217732213437557</c:v>
                </c:pt>
                <c:pt idx="639">
                  <c:v>0.22771807760000223</c:v>
                </c:pt>
                <c:pt idx="640">
                  <c:v>0.30564215965569053</c:v>
                </c:pt>
                <c:pt idx="641">
                  <c:v>0.18437699973583224</c:v>
                </c:pt>
                <c:pt idx="642">
                  <c:v>0.26817454211413849</c:v>
                </c:pt>
                <c:pt idx="643">
                  <c:v>6.388312578201305E-2</c:v>
                </c:pt>
                <c:pt idx="644">
                  <c:v>0.12195184757001695</c:v>
                </c:pt>
                <c:pt idx="645">
                  <c:v>0.27853614091873197</c:v>
                </c:pt>
                <c:pt idx="646">
                  <c:v>0.1877250503748655</c:v>
                </c:pt>
                <c:pt idx="647">
                  <c:v>0.40099834278225899</c:v>
                </c:pt>
                <c:pt idx="648">
                  <c:v>0.12279305956326422</c:v>
                </c:pt>
                <c:pt idx="649">
                  <c:v>0.15658108796924355</c:v>
                </c:pt>
                <c:pt idx="650">
                  <c:v>0.30226980149745902</c:v>
                </c:pt>
                <c:pt idx="651">
                  <c:v>0.19467175751924498</c:v>
                </c:pt>
                <c:pt idx="652">
                  <c:v>0.23500035703182223</c:v>
                </c:pt>
                <c:pt idx="653">
                  <c:v>0.22114319168031199</c:v>
                </c:pt>
                <c:pt idx="654">
                  <c:v>8.0593179911375018E-2</c:v>
                </c:pt>
                <c:pt idx="655">
                  <c:v>0.19027597643434974</c:v>
                </c:pt>
                <c:pt idx="656">
                  <c:v>0.23870960436761399</c:v>
                </c:pt>
                <c:pt idx="657">
                  <c:v>6.705594062805148E-2</c:v>
                </c:pt>
                <c:pt idx="658">
                  <c:v>0.21936242654919624</c:v>
                </c:pt>
                <c:pt idx="659">
                  <c:v>0.2798101045191288</c:v>
                </c:pt>
                <c:pt idx="660">
                  <c:v>0.21262243762612326</c:v>
                </c:pt>
                <c:pt idx="661">
                  <c:v>0.19903159700334078</c:v>
                </c:pt>
                <c:pt idx="662">
                  <c:v>0.25260875374078745</c:v>
                </c:pt>
                <c:pt idx="663">
                  <c:v>0.27777904272079473</c:v>
                </c:pt>
                <c:pt idx="664">
                  <c:v>0.33717493899166578</c:v>
                </c:pt>
                <c:pt idx="665">
                  <c:v>0.11448489082977173</c:v>
                </c:pt>
                <c:pt idx="666">
                  <c:v>0.38939812220633052</c:v>
                </c:pt>
                <c:pt idx="667">
                  <c:v>8.643014356493943E-2</c:v>
                </c:pt>
                <c:pt idx="668">
                  <c:v>0.10406765248626472</c:v>
                </c:pt>
                <c:pt idx="669">
                  <c:v>0.18397849984467052</c:v>
                </c:pt>
                <c:pt idx="670">
                  <c:v>3.7051437422633046E-2</c:v>
                </c:pt>
                <c:pt idx="671">
                  <c:v>0.15233353618532414</c:v>
                </c:pt>
                <c:pt idx="672">
                  <c:v>0.21659332513809199</c:v>
                </c:pt>
                <c:pt idx="673">
                  <c:v>0.20959277264773851</c:v>
                </c:pt>
                <c:pt idx="674">
                  <c:v>0.20739123970270151</c:v>
                </c:pt>
                <c:pt idx="675">
                  <c:v>0.19559602253139025</c:v>
                </c:pt>
                <c:pt idx="676">
                  <c:v>0.18483301997184776</c:v>
                </c:pt>
                <c:pt idx="677">
                  <c:v>0.18871479853987699</c:v>
                </c:pt>
                <c:pt idx="678">
                  <c:v>0.22365511395037174</c:v>
                </c:pt>
                <c:pt idx="679">
                  <c:v>0.2087819427251815</c:v>
                </c:pt>
                <c:pt idx="680">
                  <c:v>0.15214689914137128</c:v>
                </c:pt>
                <c:pt idx="681">
                  <c:v>0.19380954280495627</c:v>
                </c:pt>
                <c:pt idx="682">
                  <c:v>0.13974019605666388</c:v>
                </c:pt>
                <c:pt idx="683">
                  <c:v>0.19112233445048352</c:v>
                </c:pt>
                <c:pt idx="684">
                  <c:v>0.16730120219290251</c:v>
                </c:pt>
                <c:pt idx="685">
                  <c:v>3.0117111280560424E-2</c:v>
                </c:pt>
                <c:pt idx="686">
                  <c:v>0.19566117972135524</c:v>
                </c:pt>
                <c:pt idx="687">
                  <c:v>0.26621431484818453</c:v>
                </c:pt>
                <c:pt idx="688">
                  <c:v>0.28416943922638876</c:v>
                </c:pt>
                <c:pt idx="689">
                  <c:v>7.8884938731789506E-2</c:v>
                </c:pt>
                <c:pt idx="690">
                  <c:v>0.36252450197935099</c:v>
                </c:pt>
                <c:pt idx="691">
                  <c:v>0.23646426945924751</c:v>
                </c:pt>
                <c:pt idx="692">
                  <c:v>0.11503988993354125</c:v>
                </c:pt>
                <c:pt idx="693">
                  <c:v>3.7882527336477956E-2</c:v>
                </c:pt>
                <c:pt idx="694">
                  <c:v>0.26498701423406601</c:v>
                </c:pt>
                <c:pt idx="695">
                  <c:v>0.13965244125574838</c:v>
                </c:pt>
                <c:pt idx="696">
                  <c:v>0.27855768240988249</c:v>
                </c:pt>
                <c:pt idx="697">
                  <c:v>0.21375473774969572</c:v>
                </c:pt>
                <c:pt idx="698">
                  <c:v>0.17967918701469876</c:v>
                </c:pt>
                <c:pt idx="699">
                  <c:v>0.16186185926198973</c:v>
                </c:pt>
                <c:pt idx="700">
                  <c:v>0.2476890943944455</c:v>
                </c:pt>
                <c:pt idx="701">
                  <c:v>0.21909213438630099</c:v>
                </c:pt>
                <c:pt idx="702">
                  <c:v>0.24435906857252121</c:v>
                </c:pt>
                <c:pt idx="703">
                  <c:v>0.20537078380584728</c:v>
                </c:pt>
                <c:pt idx="704">
                  <c:v>0.17712047882378107</c:v>
                </c:pt>
                <c:pt idx="705">
                  <c:v>0.30083396285772346</c:v>
                </c:pt>
                <c:pt idx="706">
                  <c:v>0.19088330492377298</c:v>
                </c:pt>
                <c:pt idx="707">
                  <c:v>0.194437900558114</c:v>
                </c:pt>
                <c:pt idx="708">
                  <c:v>0.26281643472611899</c:v>
                </c:pt>
                <c:pt idx="709">
                  <c:v>0.232986144721508</c:v>
                </c:pt>
                <c:pt idx="710">
                  <c:v>4.9738826230168259E-2</c:v>
                </c:pt>
                <c:pt idx="711">
                  <c:v>0.22373167611658573</c:v>
                </c:pt>
                <c:pt idx="712">
                  <c:v>0.21998894959688176</c:v>
                </c:pt>
                <c:pt idx="713">
                  <c:v>0.11352355591952797</c:v>
                </c:pt>
                <c:pt idx="714">
                  <c:v>0.2922425363212825</c:v>
                </c:pt>
                <c:pt idx="715">
                  <c:v>0.18931201472878451</c:v>
                </c:pt>
                <c:pt idx="716">
                  <c:v>8.0966630950569995E-2</c:v>
                </c:pt>
                <c:pt idx="717">
                  <c:v>0.22262465581297874</c:v>
                </c:pt>
                <c:pt idx="718">
                  <c:v>0.13599580712616463</c:v>
                </c:pt>
                <c:pt idx="719">
                  <c:v>0.34886188246309774</c:v>
                </c:pt>
                <c:pt idx="720">
                  <c:v>0.15942607820034027</c:v>
                </c:pt>
                <c:pt idx="721">
                  <c:v>0.20619794353842724</c:v>
                </c:pt>
                <c:pt idx="722">
                  <c:v>0.13875907426699974</c:v>
                </c:pt>
                <c:pt idx="723">
                  <c:v>0.20880566537380224</c:v>
                </c:pt>
                <c:pt idx="724">
                  <c:v>0.19112619757652274</c:v>
                </c:pt>
                <c:pt idx="725">
                  <c:v>0.16695430129766461</c:v>
                </c:pt>
                <c:pt idx="726">
                  <c:v>0.17864796146750478</c:v>
                </c:pt>
                <c:pt idx="727">
                  <c:v>0.33292276225984074</c:v>
                </c:pt>
                <c:pt idx="728">
                  <c:v>8.699784241616712E-2</c:v>
                </c:pt>
                <c:pt idx="729">
                  <c:v>0.20281429216265676</c:v>
                </c:pt>
                <c:pt idx="730">
                  <c:v>0.21827931515872478</c:v>
                </c:pt>
                <c:pt idx="731">
                  <c:v>0.20292489230632751</c:v>
                </c:pt>
                <c:pt idx="732">
                  <c:v>8.5080843418836691E-2</c:v>
                </c:pt>
                <c:pt idx="733">
                  <c:v>0.25668764486908902</c:v>
                </c:pt>
                <c:pt idx="734">
                  <c:v>0.22873676568269724</c:v>
                </c:pt>
                <c:pt idx="735">
                  <c:v>0.225199680775404</c:v>
                </c:pt>
                <c:pt idx="736">
                  <c:v>0.1796873826533556</c:v>
                </c:pt>
                <c:pt idx="737">
                  <c:v>0.17610473185777659</c:v>
                </c:pt>
                <c:pt idx="738">
                  <c:v>9.7804246470331924E-2</c:v>
                </c:pt>
                <c:pt idx="739">
                  <c:v>0.15050571598112572</c:v>
                </c:pt>
                <c:pt idx="740">
                  <c:v>0.18126720562577275</c:v>
                </c:pt>
                <c:pt idx="741">
                  <c:v>0.21592610701918599</c:v>
                </c:pt>
                <c:pt idx="742">
                  <c:v>0.25856599584221823</c:v>
                </c:pt>
                <c:pt idx="743">
                  <c:v>0.23753697052598</c:v>
                </c:pt>
                <c:pt idx="744">
                  <c:v>-0.50881177186965931</c:v>
                </c:pt>
                <c:pt idx="745">
                  <c:v>0.25851609930396074</c:v>
                </c:pt>
                <c:pt idx="746">
                  <c:v>0.11027186270803212</c:v>
                </c:pt>
                <c:pt idx="747">
                  <c:v>0.15392391383647924</c:v>
                </c:pt>
                <c:pt idx="748">
                  <c:v>0.169881772249937</c:v>
                </c:pt>
                <c:pt idx="749">
                  <c:v>3.4049265086651001E-2</c:v>
                </c:pt>
                <c:pt idx="750">
                  <c:v>0.26825464889407152</c:v>
                </c:pt>
                <c:pt idx="751">
                  <c:v>0.13622216507792487</c:v>
                </c:pt>
                <c:pt idx="752">
                  <c:v>0.30593560636043549</c:v>
                </c:pt>
                <c:pt idx="753">
                  <c:v>0.22080286219716075</c:v>
                </c:pt>
                <c:pt idx="754">
                  <c:v>0.10844900715164847</c:v>
                </c:pt>
                <c:pt idx="755">
                  <c:v>0.180735819041729</c:v>
                </c:pt>
                <c:pt idx="756">
                  <c:v>0.30406961776316155</c:v>
                </c:pt>
                <c:pt idx="757">
                  <c:v>0.24003280512988573</c:v>
                </c:pt>
                <c:pt idx="758">
                  <c:v>0.3035422898828985</c:v>
                </c:pt>
                <c:pt idx="759">
                  <c:v>0.18144008331000799</c:v>
                </c:pt>
                <c:pt idx="760">
                  <c:v>6.7656202241778554E-2</c:v>
                </c:pt>
                <c:pt idx="761">
                  <c:v>0.21323195844888676</c:v>
                </c:pt>
                <c:pt idx="762">
                  <c:v>0.2473975587636231</c:v>
                </c:pt>
                <c:pt idx="763">
                  <c:v>0.22450298070907601</c:v>
                </c:pt>
                <c:pt idx="764">
                  <c:v>0.50699491240084171</c:v>
                </c:pt>
                <c:pt idx="765">
                  <c:v>0.35457914136350155</c:v>
                </c:pt>
                <c:pt idx="766">
                  <c:v>7.5685234740376556E-2</c:v>
                </c:pt>
                <c:pt idx="767">
                  <c:v>0.20391367748379674</c:v>
                </c:pt>
                <c:pt idx="768">
                  <c:v>0.17257611081004126</c:v>
                </c:pt>
                <c:pt idx="769">
                  <c:v>0.25376215577125555</c:v>
                </c:pt>
                <c:pt idx="770">
                  <c:v>0.24261501431465127</c:v>
                </c:pt>
                <c:pt idx="771">
                  <c:v>0.21347616985440251</c:v>
                </c:pt>
                <c:pt idx="772">
                  <c:v>0.16909674555063231</c:v>
                </c:pt>
                <c:pt idx="773">
                  <c:v>0.22681059688329674</c:v>
                </c:pt>
                <c:pt idx="774">
                  <c:v>0.18853371404111377</c:v>
                </c:pt>
                <c:pt idx="775">
                  <c:v>0.29682033136487024</c:v>
                </c:pt>
                <c:pt idx="776">
                  <c:v>0.15032160654664045</c:v>
                </c:pt>
                <c:pt idx="777">
                  <c:v>0.18910383060574523</c:v>
                </c:pt>
                <c:pt idx="778">
                  <c:v>0.16177757456898673</c:v>
                </c:pt>
                <c:pt idx="779">
                  <c:v>0.25870602577924728</c:v>
                </c:pt>
                <c:pt idx="780">
                  <c:v>0.25481431186199177</c:v>
                </c:pt>
                <c:pt idx="781">
                  <c:v>0.35258614644408226</c:v>
                </c:pt>
                <c:pt idx="782">
                  <c:v>0.1165342997701373</c:v>
                </c:pt>
                <c:pt idx="783">
                  <c:v>0.22701059654355049</c:v>
                </c:pt>
                <c:pt idx="784">
                  <c:v>-7.1546396240592128E-2</c:v>
                </c:pt>
                <c:pt idx="785">
                  <c:v>9.6617246046662192E-2</c:v>
                </c:pt>
                <c:pt idx="786">
                  <c:v>0.30385848507285124</c:v>
                </c:pt>
                <c:pt idx="787">
                  <c:v>0.16376223415136337</c:v>
                </c:pt>
                <c:pt idx="788">
                  <c:v>0.19153784587979325</c:v>
                </c:pt>
                <c:pt idx="789">
                  <c:v>0.20201634429395202</c:v>
                </c:pt>
                <c:pt idx="790">
                  <c:v>-1.0295020008925418E-2</c:v>
                </c:pt>
                <c:pt idx="791">
                  <c:v>0.21638430282473575</c:v>
                </c:pt>
                <c:pt idx="792">
                  <c:v>0.13021819386631245</c:v>
                </c:pt>
                <c:pt idx="793">
                  <c:v>0.21780797466635701</c:v>
                </c:pt>
                <c:pt idx="794">
                  <c:v>0.21144434995949277</c:v>
                </c:pt>
                <c:pt idx="795">
                  <c:v>-2.4485570844262769E-2</c:v>
                </c:pt>
                <c:pt idx="796">
                  <c:v>0.17823218367993823</c:v>
                </c:pt>
                <c:pt idx="797">
                  <c:v>0.2336708940565585</c:v>
                </c:pt>
                <c:pt idx="798">
                  <c:v>0.16377201862633251</c:v>
                </c:pt>
                <c:pt idx="799">
                  <c:v>0.21700910851359376</c:v>
                </c:pt>
                <c:pt idx="800">
                  <c:v>0.16688893176615227</c:v>
                </c:pt>
                <c:pt idx="801">
                  <c:v>0.1202125300187618</c:v>
                </c:pt>
                <c:pt idx="802">
                  <c:v>0.20426773093640799</c:v>
                </c:pt>
                <c:pt idx="803">
                  <c:v>0.12219520565122362</c:v>
                </c:pt>
                <c:pt idx="804">
                  <c:v>0.14480097591876995</c:v>
                </c:pt>
                <c:pt idx="805">
                  <c:v>0.21902241557836527</c:v>
                </c:pt>
                <c:pt idx="806">
                  <c:v>9.7647902090102504E-2</c:v>
                </c:pt>
                <c:pt idx="807">
                  <c:v>6.1011025682091456E-2</c:v>
                </c:pt>
                <c:pt idx="808">
                  <c:v>0.10145469754934318</c:v>
                </c:pt>
                <c:pt idx="809">
                  <c:v>0.14231259375810615</c:v>
                </c:pt>
                <c:pt idx="810">
                  <c:v>0.26732997223734878</c:v>
                </c:pt>
                <c:pt idx="811">
                  <c:v>0.24579783901572227</c:v>
                </c:pt>
                <c:pt idx="812">
                  <c:v>7.4956931173801367E-2</c:v>
                </c:pt>
                <c:pt idx="813">
                  <c:v>8.4375856444239644E-2</c:v>
                </c:pt>
                <c:pt idx="814">
                  <c:v>0.31415314413607126</c:v>
                </c:pt>
                <c:pt idx="815">
                  <c:v>7.6440822333097611E-2</c:v>
                </c:pt>
                <c:pt idx="816">
                  <c:v>0.19321333430707449</c:v>
                </c:pt>
                <c:pt idx="817">
                  <c:v>0.18825853615999222</c:v>
                </c:pt>
                <c:pt idx="818">
                  <c:v>0.19987770169973398</c:v>
                </c:pt>
                <c:pt idx="819">
                  <c:v>0.17114658840000629</c:v>
                </c:pt>
                <c:pt idx="820">
                  <c:v>0.25860691815614673</c:v>
                </c:pt>
                <c:pt idx="821">
                  <c:v>0.19250534474849701</c:v>
                </c:pt>
                <c:pt idx="822">
                  <c:v>0.16878589242696751</c:v>
                </c:pt>
                <c:pt idx="823">
                  <c:v>0.24029426835477377</c:v>
                </c:pt>
                <c:pt idx="824">
                  <c:v>0.24179577641189073</c:v>
                </c:pt>
                <c:pt idx="825">
                  <c:v>0.20339448191225523</c:v>
                </c:pt>
                <c:pt idx="826">
                  <c:v>0.15004813019186256</c:v>
                </c:pt>
                <c:pt idx="827">
                  <c:v>0.16323866136372106</c:v>
                </c:pt>
                <c:pt idx="828">
                  <c:v>0.25513407588005077</c:v>
                </c:pt>
                <c:pt idx="829">
                  <c:v>-5.371828889474272E-2</c:v>
                </c:pt>
                <c:pt idx="830">
                  <c:v>0.22558556869626051</c:v>
                </c:pt>
                <c:pt idx="831">
                  <c:v>0.12041191011667277</c:v>
                </c:pt>
                <c:pt idx="832">
                  <c:v>4.7207830473780771E-2</c:v>
                </c:pt>
                <c:pt idx="833">
                  <c:v>0.23607967421412474</c:v>
                </c:pt>
                <c:pt idx="834">
                  <c:v>0.23411654308438298</c:v>
                </c:pt>
                <c:pt idx="835">
                  <c:v>0.10974413156509391</c:v>
                </c:pt>
                <c:pt idx="836">
                  <c:v>5.3365780040621549E-2</c:v>
                </c:pt>
                <c:pt idx="837">
                  <c:v>0.22801847010850901</c:v>
                </c:pt>
                <c:pt idx="838">
                  <c:v>0.29504778981208774</c:v>
                </c:pt>
                <c:pt idx="839">
                  <c:v>0.37753932550549507</c:v>
                </c:pt>
                <c:pt idx="840">
                  <c:v>6.1114357784390491E-2</c:v>
                </c:pt>
                <c:pt idx="841">
                  <c:v>0.14334672642871749</c:v>
                </c:pt>
                <c:pt idx="842">
                  <c:v>0.18644862622022629</c:v>
                </c:pt>
                <c:pt idx="843">
                  <c:v>0.160726888105273</c:v>
                </c:pt>
                <c:pt idx="844">
                  <c:v>0.18171327002346502</c:v>
                </c:pt>
                <c:pt idx="845">
                  <c:v>0.13339054398238673</c:v>
                </c:pt>
                <c:pt idx="846">
                  <c:v>0.26289471611380549</c:v>
                </c:pt>
                <c:pt idx="847">
                  <c:v>0.2227149941027165</c:v>
                </c:pt>
                <c:pt idx="848">
                  <c:v>0.1766382679343225</c:v>
                </c:pt>
                <c:pt idx="849">
                  <c:v>0.32043320685625076</c:v>
                </c:pt>
                <c:pt idx="850">
                  <c:v>7.050964049994958E-2</c:v>
                </c:pt>
                <c:pt idx="851">
                  <c:v>0.15444781072437747</c:v>
                </c:pt>
                <c:pt idx="852">
                  <c:v>0.14258307032287107</c:v>
                </c:pt>
                <c:pt idx="853">
                  <c:v>0.20901395753025998</c:v>
                </c:pt>
                <c:pt idx="854">
                  <c:v>-1.1639103526249424E-2</c:v>
                </c:pt>
                <c:pt idx="855">
                  <c:v>0.32235142588615423</c:v>
                </c:pt>
                <c:pt idx="856">
                  <c:v>0.21231851167976851</c:v>
                </c:pt>
                <c:pt idx="857">
                  <c:v>0.186720822006464</c:v>
                </c:pt>
                <c:pt idx="858">
                  <c:v>-6.7525154445320229E-2</c:v>
                </c:pt>
                <c:pt idx="859">
                  <c:v>0.14116722624748934</c:v>
                </c:pt>
                <c:pt idx="860">
                  <c:v>0.26780142448842553</c:v>
                </c:pt>
                <c:pt idx="861">
                  <c:v>0.33405850641429452</c:v>
                </c:pt>
                <c:pt idx="862">
                  <c:v>0.20399936102330674</c:v>
                </c:pt>
                <c:pt idx="863">
                  <c:v>0.258266031742096</c:v>
                </c:pt>
                <c:pt idx="864">
                  <c:v>0.19135397300124174</c:v>
                </c:pt>
                <c:pt idx="865">
                  <c:v>0.15501091443002213</c:v>
                </c:pt>
                <c:pt idx="866">
                  <c:v>0.11086747422814357</c:v>
                </c:pt>
                <c:pt idx="867">
                  <c:v>0.19720699265599251</c:v>
                </c:pt>
                <c:pt idx="868">
                  <c:v>0.17590809985995301</c:v>
                </c:pt>
                <c:pt idx="869">
                  <c:v>0.25201050005853176</c:v>
                </c:pt>
                <c:pt idx="870">
                  <c:v>0.20732230506837349</c:v>
                </c:pt>
                <c:pt idx="871">
                  <c:v>0.15470124781131753</c:v>
                </c:pt>
                <c:pt idx="872">
                  <c:v>0.25213970988988876</c:v>
                </c:pt>
                <c:pt idx="873">
                  <c:v>0.1214142853859811</c:v>
                </c:pt>
                <c:pt idx="874">
                  <c:v>0.25932060368359078</c:v>
                </c:pt>
                <c:pt idx="875">
                  <c:v>9.7002394497394645E-2</c:v>
                </c:pt>
                <c:pt idx="876">
                  <c:v>0.32339620031416427</c:v>
                </c:pt>
                <c:pt idx="877">
                  <c:v>0.31367405131459225</c:v>
                </c:pt>
                <c:pt idx="878">
                  <c:v>0.32756564766168572</c:v>
                </c:pt>
                <c:pt idx="879">
                  <c:v>0.17796224355697651</c:v>
                </c:pt>
                <c:pt idx="880">
                  <c:v>0.25472963787615277</c:v>
                </c:pt>
                <c:pt idx="881">
                  <c:v>8.6385648697614587E-2</c:v>
                </c:pt>
                <c:pt idx="882">
                  <c:v>0.11056156037375334</c:v>
                </c:pt>
                <c:pt idx="883">
                  <c:v>0.38778262771666072</c:v>
                </c:pt>
                <c:pt idx="884">
                  <c:v>9.8376413807272897E-2</c:v>
                </c:pt>
                <c:pt idx="885">
                  <c:v>0.16495686210691929</c:v>
                </c:pt>
                <c:pt idx="886">
                  <c:v>0.27672789804637449</c:v>
                </c:pt>
                <c:pt idx="887">
                  <c:v>0.24478306621313078</c:v>
                </c:pt>
                <c:pt idx="888">
                  <c:v>0.20506503246724575</c:v>
                </c:pt>
                <c:pt idx="889">
                  <c:v>4.2085016146302376E-2</c:v>
                </c:pt>
                <c:pt idx="890">
                  <c:v>0.26261021196842227</c:v>
                </c:pt>
                <c:pt idx="891">
                  <c:v>0.21471173688769352</c:v>
                </c:pt>
                <c:pt idx="892">
                  <c:v>0.1675069704651832</c:v>
                </c:pt>
                <c:pt idx="893">
                  <c:v>0.24750308319926273</c:v>
                </c:pt>
                <c:pt idx="894">
                  <c:v>0.22307073883712297</c:v>
                </c:pt>
                <c:pt idx="895">
                  <c:v>0.17290740460157375</c:v>
                </c:pt>
                <c:pt idx="896">
                  <c:v>0.1047398857772351</c:v>
                </c:pt>
                <c:pt idx="897">
                  <c:v>0.21660658717155473</c:v>
                </c:pt>
                <c:pt idx="898">
                  <c:v>0.10778343491256231</c:v>
                </c:pt>
                <c:pt idx="899">
                  <c:v>0.15563156921416527</c:v>
                </c:pt>
                <c:pt idx="900">
                  <c:v>0.310449678450823</c:v>
                </c:pt>
                <c:pt idx="901">
                  <c:v>0.18631541542708877</c:v>
                </c:pt>
                <c:pt idx="902">
                  <c:v>0.26235194876790052</c:v>
                </c:pt>
                <c:pt idx="903">
                  <c:v>0.10495516005903457</c:v>
                </c:pt>
                <c:pt idx="904">
                  <c:v>0.30845749750733353</c:v>
                </c:pt>
                <c:pt idx="905">
                  <c:v>0.19962441362440575</c:v>
                </c:pt>
                <c:pt idx="906">
                  <c:v>0.31068685837089999</c:v>
                </c:pt>
                <c:pt idx="907">
                  <c:v>-0.10490002157166591</c:v>
                </c:pt>
                <c:pt idx="908">
                  <c:v>0.36763675138354279</c:v>
                </c:pt>
                <c:pt idx="909">
                  <c:v>0.1626273579895495</c:v>
                </c:pt>
                <c:pt idx="910">
                  <c:v>0.11080499924719328</c:v>
                </c:pt>
                <c:pt idx="911">
                  <c:v>0.18194578588008875</c:v>
                </c:pt>
                <c:pt idx="912">
                  <c:v>0.26799381151795376</c:v>
                </c:pt>
                <c:pt idx="913">
                  <c:v>0.25752086937427521</c:v>
                </c:pt>
                <c:pt idx="914">
                  <c:v>0.10909715527668588</c:v>
                </c:pt>
                <c:pt idx="915">
                  <c:v>0.21680720522999775</c:v>
                </c:pt>
                <c:pt idx="916">
                  <c:v>0.22521281987428651</c:v>
                </c:pt>
                <c:pt idx="917">
                  <c:v>0.1264924397692086</c:v>
                </c:pt>
                <c:pt idx="918">
                  <c:v>6.2124755233526036E-2</c:v>
                </c:pt>
                <c:pt idx="919">
                  <c:v>9.213285706937295E-2</c:v>
                </c:pt>
                <c:pt idx="920">
                  <c:v>0.12432449567131715</c:v>
                </c:pt>
                <c:pt idx="921">
                  <c:v>0.221231669187546</c:v>
                </c:pt>
                <c:pt idx="922">
                  <c:v>0.18383827246725548</c:v>
                </c:pt>
                <c:pt idx="923">
                  <c:v>5.7254668325185734E-2</c:v>
                </c:pt>
                <c:pt idx="924">
                  <c:v>0.17042502015829075</c:v>
                </c:pt>
                <c:pt idx="925">
                  <c:v>7.1053847204894521E-3</c:v>
                </c:pt>
                <c:pt idx="926">
                  <c:v>0.14222012739628567</c:v>
                </c:pt>
                <c:pt idx="927">
                  <c:v>0.1953340880572795</c:v>
                </c:pt>
                <c:pt idx="928">
                  <c:v>0.22246727906167524</c:v>
                </c:pt>
                <c:pt idx="929">
                  <c:v>0.14783718995749948</c:v>
                </c:pt>
                <c:pt idx="930">
                  <c:v>0.35766026191413425</c:v>
                </c:pt>
                <c:pt idx="931">
                  <c:v>0.14324510190635917</c:v>
                </c:pt>
                <c:pt idx="932">
                  <c:v>1.9504197873174825E-2</c:v>
                </c:pt>
                <c:pt idx="933">
                  <c:v>0.24874411150813125</c:v>
                </c:pt>
                <c:pt idx="934">
                  <c:v>0.2673558965325355</c:v>
                </c:pt>
                <c:pt idx="935">
                  <c:v>0.1039914879947901</c:v>
                </c:pt>
                <c:pt idx="936">
                  <c:v>0.1957533545792105</c:v>
                </c:pt>
                <c:pt idx="937">
                  <c:v>0.13548984704539166</c:v>
                </c:pt>
                <c:pt idx="938">
                  <c:v>0.23226949945092176</c:v>
                </c:pt>
                <c:pt idx="939">
                  <c:v>0.25656659156084072</c:v>
                </c:pt>
                <c:pt idx="940">
                  <c:v>0.23913609981536874</c:v>
                </c:pt>
                <c:pt idx="941">
                  <c:v>0.11316811665892569</c:v>
                </c:pt>
                <c:pt idx="942">
                  <c:v>9.4546042382717022E-2</c:v>
                </c:pt>
                <c:pt idx="943">
                  <c:v>0.13688759948126986</c:v>
                </c:pt>
                <c:pt idx="944">
                  <c:v>0.2392539903521535</c:v>
                </c:pt>
                <c:pt idx="945">
                  <c:v>0.19836321100592624</c:v>
                </c:pt>
                <c:pt idx="946">
                  <c:v>0.19968781992793075</c:v>
                </c:pt>
                <c:pt idx="947">
                  <c:v>0.23941097408533099</c:v>
                </c:pt>
                <c:pt idx="948">
                  <c:v>0.26564143039286126</c:v>
                </c:pt>
                <c:pt idx="949">
                  <c:v>0.35867488384246821</c:v>
                </c:pt>
                <c:pt idx="950">
                  <c:v>1.5271141193807229E-2</c:v>
                </c:pt>
                <c:pt idx="951">
                  <c:v>0.24015163630247099</c:v>
                </c:pt>
                <c:pt idx="952">
                  <c:v>0.39586907438933849</c:v>
                </c:pt>
                <c:pt idx="953">
                  <c:v>8.7865635752678223E-2</c:v>
                </c:pt>
                <c:pt idx="954">
                  <c:v>0.20387837477028373</c:v>
                </c:pt>
                <c:pt idx="955">
                  <c:v>0.23479895107448101</c:v>
                </c:pt>
                <c:pt idx="956">
                  <c:v>0.15778757072985172</c:v>
                </c:pt>
                <c:pt idx="957">
                  <c:v>0.27677199617028225</c:v>
                </c:pt>
                <c:pt idx="958">
                  <c:v>0.16848464868962784</c:v>
                </c:pt>
                <c:pt idx="959">
                  <c:v>0.13364314357750129</c:v>
                </c:pt>
                <c:pt idx="960">
                  <c:v>0.19998185336589824</c:v>
                </c:pt>
                <c:pt idx="961">
                  <c:v>0.19981627166271226</c:v>
                </c:pt>
                <c:pt idx="962">
                  <c:v>0.18034472130238999</c:v>
                </c:pt>
                <c:pt idx="963">
                  <c:v>0.19929079338908201</c:v>
                </c:pt>
                <c:pt idx="964">
                  <c:v>0.23102983459830298</c:v>
                </c:pt>
                <c:pt idx="965">
                  <c:v>0.26221901178359974</c:v>
                </c:pt>
                <c:pt idx="966">
                  <c:v>0.37652341276407225</c:v>
                </c:pt>
                <c:pt idx="967">
                  <c:v>0.18934940360486499</c:v>
                </c:pt>
                <c:pt idx="968">
                  <c:v>8.0525599420070551E-2</c:v>
                </c:pt>
                <c:pt idx="969">
                  <c:v>0.10918568866327387</c:v>
                </c:pt>
                <c:pt idx="970">
                  <c:v>0.23261147364974</c:v>
                </c:pt>
                <c:pt idx="971">
                  <c:v>0.20380809530615823</c:v>
                </c:pt>
                <c:pt idx="972">
                  <c:v>6.1852835118770731E-2</c:v>
                </c:pt>
                <c:pt idx="973">
                  <c:v>0.18531218916177755</c:v>
                </c:pt>
                <c:pt idx="974">
                  <c:v>0.16670986264944074</c:v>
                </c:pt>
                <c:pt idx="975">
                  <c:v>0.20036721974611274</c:v>
                </c:pt>
                <c:pt idx="976">
                  <c:v>0.30703626573085802</c:v>
                </c:pt>
                <c:pt idx="977">
                  <c:v>0.220787739381194</c:v>
                </c:pt>
                <c:pt idx="978">
                  <c:v>0.13558965269476175</c:v>
                </c:pt>
                <c:pt idx="979">
                  <c:v>0.15454778634011745</c:v>
                </c:pt>
                <c:pt idx="980">
                  <c:v>0.14767587929964063</c:v>
                </c:pt>
                <c:pt idx="981">
                  <c:v>0.19842899218201648</c:v>
                </c:pt>
                <c:pt idx="982">
                  <c:v>0.23097136430442328</c:v>
                </c:pt>
                <c:pt idx="983">
                  <c:v>0.22754692658782028</c:v>
                </c:pt>
                <c:pt idx="984">
                  <c:v>0.16455712541937817</c:v>
                </c:pt>
                <c:pt idx="985">
                  <c:v>0.17088582925498497</c:v>
                </c:pt>
                <c:pt idx="986">
                  <c:v>5.0239024683833032E-2</c:v>
                </c:pt>
                <c:pt idx="987">
                  <c:v>0.20460350438952452</c:v>
                </c:pt>
                <c:pt idx="988">
                  <c:v>0.23385654762387276</c:v>
                </c:pt>
                <c:pt idx="989">
                  <c:v>0.15932472608983533</c:v>
                </c:pt>
                <c:pt idx="990">
                  <c:v>0.17104519531130791</c:v>
                </c:pt>
                <c:pt idx="991">
                  <c:v>0.20517202466726325</c:v>
                </c:pt>
                <c:pt idx="992">
                  <c:v>0.21977448463439925</c:v>
                </c:pt>
                <c:pt idx="993">
                  <c:v>0.19538544118404375</c:v>
                </c:pt>
                <c:pt idx="994">
                  <c:v>0.22638295590877527</c:v>
                </c:pt>
                <c:pt idx="995">
                  <c:v>0.13990994915366184</c:v>
                </c:pt>
                <c:pt idx="996">
                  <c:v>0.22246554680168626</c:v>
                </c:pt>
                <c:pt idx="997">
                  <c:v>0.21688017435371851</c:v>
                </c:pt>
                <c:pt idx="998">
                  <c:v>0.25427099876105796</c:v>
                </c:pt>
                <c:pt idx="999">
                  <c:v>0.11976334883365797</c:v>
                </c:pt>
                <c:pt idx="1000">
                  <c:v>7.028104364871976E-2</c:v>
                </c:pt>
                <c:pt idx="1001">
                  <c:v>0.10425193980336175</c:v>
                </c:pt>
                <c:pt idx="1002">
                  <c:v>0.13303309073671685</c:v>
                </c:pt>
                <c:pt idx="1003">
                  <c:v>0.130361435818486</c:v>
                </c:pt>
                <c:pt idx="1004">
                  <c:v>0.10805048001930105</c:v>
                </c:pt>
                <c:pt idx="1005">
                  <c:v>0.13711732393130649</c:v>
                </c:pt>
                <c:pt idx="1006">
                  <c:v>0.24447375908493976</c:v>
                </c:pt>
                <c:pt idx="1007">
                  <c:v>0.15990408323705202</c:v>
                </c:pt>
                <c:pt idx="1008">
                  <c:v>0.17064153589308265</c:v>
                </c:pt>
                <c:pt idx="1009">
                  <c:v>0.2086019702255725</c:v>
                </c:pt>
                <c:pt idx="1010">
                  <c:v>0.23682666569948224</c:v>
                </c:pt>
                <c:pt idx="1011">
                  <c:v>0.186854273080826</c:v>
                </c:pt>
                <c:pt idx="1012">
                  <c:v>0.19363491982221626</c:v>
                </c:pt>
                <c:pt idx="1013">
                  <c:v>0.23431340418756</c:v>
                </c:pt>
                <c:pt idx="1014">
                  <c:v>0.16121484711766232</c:v>
                </c:pt>
                <c:pt idx="1015">
                  <c:v>0.17048547230660926</c:v>
                </c:pt>
                <c:pt idx="1016">
                  <c:v>0.14617609046399577</c:v>
                </c:pt>
                <c:pt idx="1017">
                  <c:v>7.0998802781105E-2</c:v>
                </c:pt>
                <c:pt idx="1018">
                  <c:v>0.20744214393198501</c:v>
                </c:pt>
                <c:pt idx="1019">
                  <c:v>0.21406980790197877</c:v>
                </c:pt>
                <c:pt idx="1020">
                  <c:v>0.20265538245439549</c:v>
                </c:pt>
                <c:pt idx="1021">
                  <c:v>0.17965436168015</c:v>
                </c:pt>
                <c:pt idx="1022">
                  <c:v>0.26741241849958897</c:v>
                </c:pt>
                <c:pt idx="1023">
                  <c:v>0.27623102627694601</c:v>
                </c:pt>
                <c:pt idx="1024">
                  <c:v>0.23359557054936902</c:v>
                </c:pt>
                <c:pt idx="1025">
                  <c:v>0.21816964447498327</c:v>
                </c:pt>
                <c:pt idx="1026">
                  <c:v>6.5935915336012979E-2</c:v>
                </c:pt>
                <c:pt idx="1027">
                  <c:v>0.24426935799419902</c:v>
                </c:pt>
                <c:pt idx="1028">
                  <c:v>0.43127978779375575</c:v>
                </c:pt>
                <c:pt idx="1029">
                  <c:v>0.183160450309515</c:v>
                </c:pt>
                <c:pt idx="1030">
                  <c:v>9.1556983068585243E-2</c:v>
                </c:pt>
                <c:pt idx="1031">
                  <c:v>0.24641803279519048</c:v>
                </c:pt>
                <c:pt idx="1032">
                  <c:v>0.22826015204191225</c:v>
                </c:pt>
                <c:pt idx="1033">
                  <c:v>0.15589241869747633</c:v>
                </c:pt>
                <c:pt idx="1034">
                  <c:v>0.16385907866060748</c:v>
                </c:pt>
                <c:pt idx="1035">
                  <c:v>0.28096364438533772</c:v>
                </c:pt>
                <c:pt idx="1036">
                  <c:v>0.21373402327299151</c:v>
                </c:pt>
                <c:pt idx="1037">
                  <c:v>0.26352334953844547</c:v>
                </c:pt>
                <c:pt idx="1038">
                  <c:v>0.14016657089814541</c:v>
                </c:pt>
                <c:pt idx="1039">
                  <c:v>0.18272740766406051</c:v>
                </c:pt>
                <c:pt idx="1040">
                  <c:v>0.24977133609354502</c:v>
                </c:pt>
                <c:pt idx="1041">
                  <c:v>0.17931603640317925</c:v>
                </c:pt>
                <c:pt idx="1042">
                  <c:v>0.15549648925662049</c:v>
                </c:pt>
                <c:pt idx="1043">
                  <c:v>0.18349376507103449</c:v>
                </c:pt>
                <c:pt idx="1044">
                  <c:v>0.10520269628614194</c:v>
                </c:pt>
                <c:pt idx="1045">
                  <c:v>0.21461471170186974</c:v>
                </c:pt>
                <c:pt idx="1046">
                  <c:v>0.2959934677928685</c:v>
                </c:pt>
                <c:pt idx="1047">
                  <c:v>0.24054094776511176</c:v>
                </c:pt>
                <c:pt idx="1048">
                  <c:v>7.5054222717881203E-2</c:v>
                </c:pt>
                <c:pt idx="1049">
                  <c:v>0.19189642928540701</c:v>
                </c:pt>
                <c:pt idx="1050">
                  <c:v>0.1594087705016137</c:v>
                </c:pt>
                <c:pt idx="1051">
                  <c:v>9.7441410645842289E-2</c:v>
                </c:pt>
                <c:pt idx="1052">
                  <c:v>0.25247286632657079</c:v>
                </c:pt>
                <c:pt idx="1053">
                  <c:v>0.22579015605151675</c:v>
                </c:pt>
                <c:pt idx="1054">
                  <c:v>0.2579671181738375</c:v>
                </c:pt>
                <c:pt idx="1055">
                  <c:v>0.1805062368512155</c:v>
                </c:pt>
                <c:pt idx="1056">
                  <c:v>0.17071408778429042</c:v>
                </c:pt>
                <c:pt idx="1057">
                  <c:v>0.18712711147963998</c:v>
                </c:pt>
                <c:pt idx="1058">
                  <c:v>0.11690292693674569</c:v>
                </c:pt>
                <c:pt idx="1059">
                  <c:v>0.21155989542603523</c:v>
                </c:pt>
                <c:pt idx="1060">
                  <c:v>0.16361260786652587</c:v>
                </c:pt>
                <c:pt idx="1061">
                  <c:v>0.21609322726726524</c:v>
                </c:pt>
                <c:pt idx="1062">
                  <c:v>0.25656617619097227</c:v>
                </c:pt>
                <c:pt idx="1063">
                  <c:v>0.3874352127313615</c:v>
                </c:pt>
                <c:pt idx="1064">
                  <c:v>0.183679684996605</c:v>
                </c:pt>
                <c:pt idx="1065">
                  <c:v>0.14570505172014214</c:v>
                </c:pt>
                <c:pt idx="1066">
                  <c:v>0.19636220484971997</c:v>
                </c:pt>
                <c:pt idx="1067">
                  <c:v>0.17105087637901303</c:v>
                </c:pt>
                <c:pt idx="1068">
                  <c:v>0.22276935353875177</c:v>
                </c:pt>
                <c:pt idx="1069">
                  <c:v>0.10030363127589231</c:v>
                </c:pt>
                <c:pt idx="1070">
                  <c:v>0.31732915714383125</c:v>
                </c:pt>
                <c:pt idx="1071">
                  <c:v>0.38962961919605699</c:v>
                </c:pt>
                <c:pt idx="1072">
                  <c:v>-5.6579625234008529E-3</c:v>
                </c:pt>
                <c:pt idx="1073">
                  <c:v>0.30132807418704</c:v>
                </c:pt>
                <c:pt idx="1074">
                  <c:v>6.8148810416460051E-2</c:v>
                </c:pt>
                <c:pt idx="1075">
                  <c:v>0.31763852015137678</c:v>
                </c:pt>
                <c:pt idx="1076">
                  <c:v>0.285297816619277</c:v>
                </c:pt>
                <c:pt idx="1077">
                  <c:v>7.6874971389770258E-2</c:v>
                </c:pt>
                <c:pt idx="1078">
                  <c:v>0.24495586380362502</c:v>
                </c:pt>
                <c:pt idx="1079">
                  <c:v>0.17531230673193926</c:v>
                </c:pt>
                <c:pt idx="1080">
                  <c:v>0.22022452950477625</c:v>
                </c:pt>
                <c:pt idx="1081">
                  <c:v>0.28813809156417852</c:v>
                </c:pt>
                <c:pt idx="1082">
                  <c:v>9.2449025250971262E-2</c:v>
                </c:pt>
                <c:pt idx="1083">
                  <c:v>0.10482957493513832</c:v>
                </c:pt>
                <c:pt idx="1084">
                  <c:v>0.212554756551981</c:v>
                </c:pt>
                <c:pt idx="1085">
                  <c:v>0.25429653003811853</c:v>
                </c:pt>
                <c:pt idx="1086">
                  <c:v>0.22405152581632151</c:v>
                </c:pt>
                <c:pt idx="1087">
                  <c:v>0.12392081541474922</c:v>
                </c:pt>
                <c:pt idx="1088">
                  <c:v>0.11994770355522641</c:v>
                </c:pt>
                <c:pt idx="1089">
                  <c:v>0.27013414353132248</c:v>
                </c:pt>
                <c:pt idx="1090">
                  <c:v>0.18276110850274549</c:v>
                </c:pt>
                <c:pt idx="1091">
                  <c:v>0.13840826135128731</c:v>
                </c:pt>
                <c:pt idx="1092">
                  <c:v>0.29033910110592853</c:v>
                </c:pt>
                <c:pt idx="1093">
                  <c:v>0.19659857451915752</c:v>
                </c:pt>
                <c:pt idx="1094">
                  <c:v>0.21350069716572773</c:v>
                </c:pt>
                <c:pt idx="1095">
                  <c:v>-1.678410638123734E-2</c:v>
                </c:pt>
                <c:pt idx="1096">
                  <c:v>0.27744993567466747</c:v>
                </c:pt>
                <c:pt idx="1097">
                  <c:v>0.27184597589075549</c:v>
                </c:pt>
                <c:pt idx="1098">
                  <c:v>0.29882661625742901</c:v>
                </c:pt>
                <c:pt idx="1099">
                  <c:v>0.26870710030198103</c:v>
                </c:pt>
                <c:pt idx="1100">
                  <c:v>0.1050850069150331</c:v>
                </c:pt>
                <c:pt idx="1101">
                  <c:v>0.17099793069064634</c:v>
                </c:pt>
                <c:pt idx="1102">
                  <c:v>0.21819591522216797</c:v>
                </c:pt>
                <c:pt idx="1103">
                  <c:v>0.16428637132048596</c:v>
                </c:pt>
                <c:pt idx="1104">
                  <c:v>0.27223616093397124</c:v>
                </c:pt>
                <c:pt idx="1105">
                  <c:v>0.27950684353709199</c:v>
                </c:pt>
                <c:pt idx="1106">
                  <c:v>8.3456899970769896E-2</c:v>
                </c:pt>
                <c:pt idx="1107">
                  <c:v>0.25812488794326771</c:v>
                </c:pt>
                <c:pt idx="1108">
                  <c:v>0.24089532345533374</c:v>
                </c:pt>
                <c:pt idx="1109">
                  <c:v>0.19842617958784098</c:v>
                </c:pt>
                <c:pt idx="1110">
                  <c:v>0.15357720106840111</c:v>
                </c:pt>
                <c:pt idx="1111">
                  <c:v>0.235157586634159</c:v>
                </c:pt>
                <c:pt idx="1112">
                  <c:v>0.21301347389817224</c:v>
                </c:pt>
                <c:pt idx="1113">
                  <c:v>0.17562905326485626</c:v>
                </c:pt>
                <c:pt idx="1114">
                  <c:v>0.2077714912593365</c:v>
                </c:pt>
                <c:pt idx="1115">
                  <c:v>0.28139245510101324</c:v>
                </c:pt>
                <c:pt idx="1116">
                  <c:v>4.133727774024025E-2</c:v>
                </c:pt>
                <c:pt idx="1117">
                  <c:v>0.188490280881524</c:v>
                </c:pt>
                <c:pt idx="1118">
                  <c:v>8.1592433154582797E-2</c:v>
                </c:pt>
                <c:pt idx="1119">
                  <c:v>7.0162672549486313E-2</c:v>
                </c:pt>
                <c:pt idx="1120">
                  <c:v>0.24599499627947802</c:v>
                </c:pt>
                <c:pt idx="1121">
                  <c:v>0.18503174744546425</c:v>
                </c:pt>
                <c:pt idx="1122">
                  <c:v>0.15104077570140348</c:v>
                </c:pt>
                <c:pt idx="1123">
                  <c:v>7.9545242711901554E-2</c:v>
                </c:pt>
                <c:pt idx="1124">
                  <c:v>0.26365495473146427</c:v>
                </c:pt>
                <c:pt idx="1125">
                  <c:v>9.2279750853776793E-2</c:v>
                </c:pt>
                <c:pt idx="1126">
                  <c:v>0.17120169475674624</c:v>
                </c:pt>
                <c:pt idx="1127">
                  <c:v>0.28101319819688825</c:v>
                </c:pt>
                <c:pt idx="1128">
                  <c:v>7.6954534277319922E-2</c:v>
                </c:pt>
                <c:pt idx="1129">
                  <c:v>0.19182495772838576</c:v>
                </c:pt>
                <c:pt idx="1130">
                  <c:v>0.13453951431438327</c:v>
                </c:pt>
                <c:pt idx="1131">
                  <c:v>0.20048978552222252</c:v>
                </c:pt>
                <c:pt idx="1132">
                  <c:v>0.19533926248550401</c:v>
                </c:pt>
                <c:pt idx="1133">
                  <c:v>0.16829127259552479</c:v>
                </c:pt>
                <c:pt idx="1134">
                  <c:v>0.28904813528060924</c:v>
                </c:pt>
                <c:pt idx="1135">
                  <c:v>0.17242220230400548</c:v>
                </c:pt>
                <c:pt idx="1136">
                  <c:v>0.26999835856258902</c:v>
                </c:pt>
                <c:pt idx="1137">
                  <c:v>0.17800854519009626</c:v>
                </c:pt>
                <c:pt idx="1138">
                  <c:v>0.18224222026765374</c:v>
                </c:pt>
                <c:pt idx="1139">
                  <c:v>0.23061855137348175</c:v>
                </c:pt>
                <c:pt idx="1140">
                  <c:v>0.12392177211586397</c:v>
                </c:pt>
                <c:pt idx="1141">
                  <c:v>0.1253623199881988</c:v>
                </c:pt>
                <c:pt idx="1142">
                  <c:v>0.21733482927083975</c:v>
                </c:pt>
                <c:pt idx="1143">
                  <c:v>0.23742006532847854</c:v>
                </c:pt>
                <c:pt idx="1144">
                  <c:v>0.10747639462351789</c:v>
                </c:pt>
                <c:pt idx="1145">
                  <c:v>5.4884815588593705E-2</c:v>
                </c:pt>
                <c:pt idx="1146">
                  <c:v>0.50916757993400097</c:v>
                </c:pt>
                <c:pt idx="1147">
                  <c:v>0.21549769304692751</c:v>
                </c:pt>
                <c:pt idx="1148">
                  <c:v>-2.464954415336245E-2</c:v>
                </c:pt>
                <c:pt idx="1149">
                  <c:v>0.2069745175540445</c:v>
                </c:pt>
                <c:pt idx="1150">
                  <c:v>0.13060685712844128</c:v>
                </c:pt>
                <c:pt idx="1151">
                  <c:v>0.17527971789240837</c:v>
                </c:pt>
                <c:pt idx="1152">
                  <c:v>0.13589818496257056</c:v>
                </c:pt>
                <c:pt idx="1153">
                  <c:v>0.20713520795106871</c:v>
                </c:pt>
                <c:pt idx="1154">
                  <c:v>0.15028246305882922</c:v>
                </c:pt>
                <c:pt idx="1155">
                  <c:v>0.14461219310760498</c:v>
                </c:pt>
                <c:pt idx="1156">
                  <c:v>0.14271509181708111</c:v>
                </c:pt>
                <c:pt idx="1157">
                  <c:v>0.2674086932092905</c:v>
                </c:pt>
                <c:pt idx="1158">
                  <c:v>0.16599129885435099</c:v>
                </c:pt>
                <c:pt idx="1159">
                  <c:v>0.1127146761864424</c:v>
                </c:pt>
                <c:pt idx="1160">
                  <c:v>0.25438404642045476</c:v>
                </c:pt>
                <c:pt idx="1161">
                  <c:v>0.21373765543103224</c:v>
                </c:pt>
                <c:pt idx="1162">
                  <c:v>0.2117251232266425</c:v>
                </c:pt>
                <c:pt idx="1163">
                  <c:v>9.311889391392475E-2</c:v>
                </c:pt>
                <c:pt idx="1164">
                  <c:v>9.8217628896236614E-2</c:v>
                </c:pt>
                <c:pt idx="1165">
                  <c:v>0.34034819900989549</c:v>
                </c:pt>
                <c:pt idx="1166">
                  <c:v>-3.8860883330926112E-2</c:v>
                </c:pt>
                <c:pt idx="1167">
                  <c:v>0.15750502794980992</c:v>
                </c:pt>
                <c:pt idx="1168">
                  <c:v>0.35834785923361778</c:v>
                </c:pt>
                <c:pt idx="1169">
                  <c:v>0.21152094937860949</c:v>
                </c:pt>
                <c:pt idx="1170">
                  <c:v>0.24870490841567527</c:v>
                </c:pt>
                <c:pt idx="1171">
                  <c:v>0.14927716180682182</c:v>
                </c:pt>
                <c:pt idx="1172">
                  <c:v>0.16743756644427776</c:v>
                </c:pt>
                <c:pt idx="1173">
                  <c:v>0.27981645241379749</c:v>
                </c:pt>
                <c:pt idx="1174">
                  <c:v>0.24044645018875627</c:v>
                </c:pt>
                <c:pt idx="1175">
                  <c:v>0.14581210352480428</c:v>
                </c:pt>
                <c:pt idx="1176">
                  <c:v>8.5670787841081689E-2</c:v>
                </c:pt>
                <c:pt idx="1177">
                  <c:v>0.186629444360733</c:v>
                </c:pt>
                <c:pt idx="1178">
                  <c:v>0.2042982410639525</c:v>
                </c:pt>
                <c:pt idx="1179">
                  <c:v>0.23816512897610653</c:v>
                </c:pt>
                <c:pt idx="1180">
                  <c:v>0.14520251005887985</c:v>
                </c:pt>
                <c:pt idx="1181">
                  <c:v>0.21944587305188173</c:v>
                </c:pt>
                <c:pt idx="1182">
                  <c:v>0.11043503414839505</c:v>
                </c:pt>
                <c:pt idx="1183">
                  <c:v>0.15502870548516498</c:v>
                </c:pt>
                <c:pt idx="1184">
                  <c:v>0.295669900253415</c:v>
                </c:pt>
                <c:pt idx="1185">
                  <c:v>0.12673223530873637</c:v>
                </c:pt>
                <c:pt idx="1186">
                  <c:v>0.18245524540543551</c:v>
                </c:pt>
                <c:pt idx="1187">
                  <c:v>0.12283670346369037</c:v>
                </c:pt>
                <c:pt idx="1188">
                  <c:v>5.444239079952249E-2</c:v>
                </c:pt>
                <c:pt idx="1189">
                  <c:v>0.302978955209255</c:v>
                </c:pt>
                <c:pt idx="1190">
                  <c:v>0.10809831554070103</c:v>
                </c:pt>
                <c:pt idx="1191">
                  <c:v>0.16465203836560241</c:v>
                </c:pt>
                <c:pt idx="1192">
                  <c:v>0.20880472473800177</c:v>
                </c:pt>
                <c:pt idx="1193">
                  <c:v>0.17786405049264425</c:v>
                </c:pt>
                <c:pt idx="1194">
                  <c:v>8.4865679964423152E-2</c:v>
                </c:pt>
                <c:pt idx="1195">
                  <c:v>0.17067060247063656</c:v>
                </c:pt>
                <c:pt idx="1196">
                  <c:v>0.28456455096602451</c:v>
                </c:pt>
                <c:pt idx="1197">
                  <c:v>0.19396970979869352</c:v>
                </c:pt>
                <c:pt idx="1198">
                  <c:v>0.11011234857141969</c:v>
                </c:pt>
                <c:pt idx="1199">
                  <c:v>0.33334986120462429</c:v>
                </c:pt>
                <c:pt idx="1200">
                  <c:v>0.25934213213622576</c:v>
                </c:pt>
                <c:pt idx="1201">
                  <c:v>0.15086589567363262</c:v>
                </c:pt>
                <c:pt idx="1202">
                  <c:v>0.19305291771888725</c:v>
                </c:pt>
                <c:pt idx="1203">
                  <c:v>0.235310949385166</c:v>
                </c:pt>
                <c:pt idx="1204">
                  <c:v>0.1817147824913265</c:v>
                </c:pt>
                <c:pt idx="1205">
                  <c:v>0.22962441667914374</c:v>
                </c:pt>
                <c:pt idx="1206">
                  <c:v>0.20392610318958748</c:v>
                </c:pt>
                <c:pt idx="1207">
                  <c:v>0.20345058664679522</c:v>
                </c:pt>
                <c:pt idx="1208">
                  <c:v>0.25875009596347825</c:v>
                </c:pt>
                <c:pt idx="1209">
                  <c:v>0.12112041295040414</c:v>
                </c:pt>
                <c:pt idx="1210">
                  <c:v>0.16064893081784262</c:v>
                </c:pt>
                <c:pt idx="1211">
                  <c:v>0.22834340669214725</c:v>
                </c:pt>
                <c:pt idx="1212">
                  <c:v>7.9872254282236294E-2</c:v>
                </c:pt>
                <c:pt idx="1213">
                  <c:v>0.24348887428641303</c:v>
                </c:pt>
                <c:pt idx="1214">
                  <c:v>0.1045529721304774</c:v>
                </c:pt>
                <c:pt idx="1215">
                  <c:v>0.20869774371385602</c:v>
                </c:pt>
                <c:pt idx="1216">
                  <c:v>0.23195854574441901</c:v>
                </c:pt>
                <c:pt idx="1217">
                  <c:v>0.12091691326349965</c:v>
                </c:pt>
                <c:pt idx="1218">
                  <c:v>0.36424296908080572</c:v>
                </c:pt>
                <c:pt idx="1219">
                  <c:v>0.11022080190014077</c:v>
                </c:pt>
                <c:pt idx="1220">
                  <c:v>0.27794635295867925</c:v>
                </c:pt>
                <c:pt idx="1221">
                  <c:v>0.16299063712358458</c:v>
                </c:pt>
                <c:pt idx="1222">
                  <c:v>0.30313085392117478</c:v>
                </c:pt>
                <c:pt idx="1223">
                  <c:v>0.18404162675142299</c:v>
                </c:pt>
                <c:pt idx="1224">
                  <c:v>0.31124497205018997</c:v>
                </c:pt>
                <c:pt idx="1225">
                  <c:v>0.10791554115712659</c:v>
                </c:pt>
                <c:pt idx="1226">
                  <c:v>0.11577590135857467</c:v>
                </c:pt>
                <c:pt idx="1227">
                  <c:v>0.25374788604676729</c:v>
                </c:pt>
                <c:pt idx="1228">
                  <c:v>0.22160347178578402</c:v>
                </c:pt>
                <c:pt idx="1229">
                  <c:v>0.185716386884451</c:v>
                </c:pt>
                <c:pt idx="1230">
                  <c:v>0.33910850062966347</c:v>
                </c:pt>
                <c:pt idx="1231">
                  <c:v>0.13748308504000303</c:v>
                </c:pt>
                <c:pt idx="1232">
                  <c:v>0.17640404216945149</c:v>
                </c:pt>
                <c:pt idx="1233">
                  <c:v>0.17997363395988925</c:v>
                </c:pt>
                <c:pt idx="1234">
                  <c:v>0.27416693791747127</c:v>
                </c:pt>
                <c:pt idx="1235">
                  <c:v>0.16102229803800577</c:v>
                </c:pt>
                <c:pt idx="1236">
                  <c:v>0.34258760698139673</c:v>
                </c:pt>
                <c:pt idx="1237">
                  <c:v>0.15940069593489178</c:v>
                </c:pt>
                <c:pt idx="1238">
                  <c:v>7.3914820328354724E-2</c:v>
                </c:pt>
                <c:pt idx="1239">
                  <c:v>0.22130795195698724</c:v>
                </c:pt>
                <c:pt idx="1240">
                  <c:v>0.22052269987762002</c:v>
                </c:pt>
                <c:pt idx="1241">
                  <c:v>0.28005171939730628</c:v>
                </c:pt>
                <c:pt idx="1242">
                  <c:v>0.11581212189048527</c:v>
                </c:pt>
                <c:pt idx="1243">
                  <c:v>0.30712273716926602</c:v>
                </c:pt>
                <c:pt idx="1244">
                  <c:v>0.18180760182440275</c:v>
                </c:pt>
                <c:pt idx="1245">
                  <c:v>0.1512930430471896</c:v>
                </c:pt>
                <c:pt idx="1246">
                  <c:v>0.17055024206638336</c:v>
                </c:pt>
                <c:pt idx="1247">
                  <c:v>0.18898154422640775</c:v>
                </c:pt>
                <c:pt idx="1248">
                  <c:v>0.11373484181240197</c:v>
                </c:pt>
                <c:pt idx="1249">
                  <c:v>0.28292649798095248</c:v>
                </c:pt>
                <c:pt idx="1250">
                  <c:v>0.21954293549060849</c:v>
                </c:pt>
                <c:pt idx="1251">
                  <c:v>0.19175590947270399</c:v>
                </c:pt>
                <c:pt idx="1252">
                  <c:v>0.20933987200260173</c:v>
                </c:pt>
                <c:pt idx="1253">
                  <c:v>0.20060469582676901</c:v>
                </c:pt>
                <c:pt idx="1254">
                  <c:v>0.20104569569230074</c:v>
                </c:pt>
                <c:pt idx="1255">
                  <c:v>-1.6512591391801751E-2</c:v>
                </c:pt>
                <c:pt idx="1256">
                  <c:v>3.1317582353949644E-2</c:v>
                </c:pt>
                <c:pt idx="1257">
                  <c:v>0.29237154126167297</c:v>
                </c:pt>
                <c:pt idx="1258">
                  <c:v>0.17576503194868584</c:v>
                </c:pt>
                <c:pt idx="1259">
                  <c:v>0.12946227972861399</c:v>
                </c:pt>
                <c:pt idx="1260">
                  <c:v>0.20903750322759149</c:v>
                </c:pt>
                <c:pt idx="1261">
                  <c:v>7.0246357470750989E-2</c:v>
                </c:pt>
                <c:pt idx="1262">
                  <c:v>0.19001567363739053</c:v>
                </c:pt>
                <c:pt idx="1263">
                  <c:v>0.19052310660481425</c:v>
                </c:pt>
                <c:pt idx="1264">
                  <c:v>0.12959288898855448</c:v>
                </c:pt>
                <c:pt idx="1265">
                  <c:v>0.28498203493654722</c:v>
                </c:pt>
                <c:pt idx="1266">
                  <c:v>8.5746708326041851E-2</c:v>
                </c:pt>
                <c:pt idx="1267">
                  <c:v>9.3797693029045906E-2</c:v>
                </c:pt>
                <c:pt idx="1268">
                  <c:v>0.2046587876975535</c:v>
                </c:pt>
                <c:pt idx="1269">
                  <c:v>2.4392014369368775E-2</c:v>
                </c:pt>
                <c:pt idx="1270">
                  <c:v>0.26946523413062073</c:v>
                </c:pt>
                <c:pt idx="1271">
                  <c:v>0.20369352586567424</c:v>
                </c:pt>
                <c:pt idx="1272">
                  <c:v>0.1268151266558562</c:v>
                </c:pt>
                <c:pt idx="1273">
                  <c:v>0.14005069527775049</c:v>
                </c:pt>
                <c:pt idx="1274">
                  <c:v>0.26503317803144455</c:v>
                </c:pt>
                <c:pt idx="1275">
                  <c:v>0.22008761391043674</c:v>
                </c:pt>
                <c:pt idx="1276">
                  <c:v>0.12559585343115032</c:v>
                </c:pt>
                <c:pt idx="1277">
                  <c:v>9.9386577494442296E-2</c:v>
                </c:pt>
                <c:pt idx="1278">
                  <c:v>0.25755440816283248</c:v>
                </c:pt>
                <c:pt idx="1279">
                  <c:v>0.25530762411653973</c:v>
                </c:pt>
                <c:pt idx="1280">
                  <c:v>0.18403479643166076</c:v>
                </c:pt>
                <c:pt idx="1281">
                  <c:v>0.23851568065583723</c:v>
                </c:pt>
                <c:pt idx="1282">
                  <c:v>0.19554376043379301</c:v>
                </c:pt>
                <c:pt idx="1283">
                  <c:v>0.19057893753051752</c:v>
                </c:pt>
                <c:pt idx="1284">
                  <c:v>8.1985959783196644E-2</c:v>
                </c:pt>
                <c:pt idx="1285">
                  <c:v>0.14199167955666775</c:v>
                </c:pt>
                <c:pt idx="1286">
                  <c:v>0.15788899175822749</c:v>
                </c:pt>
                <c:pt idx="1287">
                  <c:v>0.1480300836265088</c:v>
                </c:pt>
                <c:pt idx="1288">
                  <c:v>0.26790088787674898</c:v>
                </c:pt>
                <c:pt idx="1289">
                  <c:v>0.20514747314155099</c:v>
                </c:pt>
                <c:pt idx="1290">
                  <c:v>0.10886056721210476</c:v>
                </c:pt>
                <c:pt idx="1291">
                  <c:v>0.27832469530403625</c:v>
                </c:pt>
                <c:pt idx="1292">
                  <c:v>0.18248372524976722</c:v>
                </c:pt>
                <c:pt idx="1293">
                  <c:v>0.34646113961935049</c:v>
                </c:pt>
                <c:pt idx="1294">
                  <c:v>6.8972600623965249E-2</c:v>
                </c:pt>
                <c:pt idx="1295">
                  <c:v>0.11024189461022593</c:v>
                </c:pt>
                <c:pt idx="1296">
                  <c:v>0.23013509623706324</c:v>
                </c:pt>
                <c:pt idx="1297">
                  <c:v>0.29880759492516523</c:v>
                </c:pt>
                <c:pt idx="1298">
                  <c:v>0.16323231533169735</c:v>
                </c:pt>
                <c:pt idx="1299">
                  <c:v>0.17529925145208824</c:v>
                </c:pt>
                <c:pt idx="1300">
                  <c:v>0.18781189806759377</c:v>
                </c:pt>
                <c:pt idx="1301">
                  <c:v>0.23417382687330224</c:v>
                </c:pt>
                <c:pt idx="1302">
                  <c:v>0.22312588617205628</c:v>
                </c:pt>
                <c:pt idx="1303">
                  <c:v>0.199995256960392</c:v>
                </c:pt>
                <c:pt idx="1304">
                  <c:v>0.2264752741903065</c:v>
                </c:pt>
                <c:pt idx="1305">
                  <c:v>0.24188964255154125</c:v>
                </c:pt>
                <c:pt idx="1306">
                  <c:v>0.19337007030844675</c:v>
                </c:pt>
                <c:pt idx="1307">
                  <c:v>0.18365626595914353</c:v>
                </c:pt>
                <c:pt idx="1308">
                  <c:v>0.17138528637587999</c:v>
                </c:pt>
                <c:pt idx="1309">
                  <c:v>0.2130164317786695</c:v>
                </c:pt>
                <c:pt idx="1310">
                  <c:v>0.25050424784421926</c:v>
                </c:pt>
                <c:pt idx="1311">
                  <c:v>0.14487804006785143</c:v>
                </c:pt>
                <c:pt idx="1312">
                  <c:v>0.16822892986237997</c:v>
                </c:pt>
                <c:pt idx="1313">
                  <c:v>0.10475171450525532</c:v>
                </c:pt>
                <c:pt idx="1314">
                  <c:v>0.28266092576086527</c:v>
                </c:pt>
                <c:pt idx="1315">
                  <c:v>0.20964156091213226</c:v>
                </c:pt>
                <c:pt idx="1316">
                  <c:v>0.19872182235121727</c:v>
                </c:pt>
                <c:pt idx="1317">
                  <c:v>0.19883644580841076</c:v>
                </c:pt>
                <c:pt idx="1318">
                  <c:v>0.17706532217562176</c:v>
                </c:pt>
                <c:pt idx="1319">
                  <c:v>0.15008646901696943</c:v>
                </c:pt>
                <c:pt idx="1320">
                  <c:v>0.38863495551049698</c:v>
                </c:pt>
                <c:pt idx="1321">
                  <c:v>-5.4970765952020877E-2</c:v>
                </c:pt>
                <c:pt idx="1322">
                  <c:v>0.18895336054265499</c:v>
                </c:pt>
                <c:pt idx="1323">
                  <c:v>0.21294463798403723</c:v>
                </c:pt>
                <c:pt idx="1324">
                  <c:v>0.197036787867546</c:v>
                </c:pt>
                <c:pt idx="1325">
                  <c:v>0.14796958118677142</c:v>
                </c:pt>
                <c:pt idx="1326">
                  <c:v>0.18718344904482351</c:v>
                </c:pt>
                <c:pt idx="1327">
                  <c:v>0.23953744396567322</c:v>
                </c:pt>
                <c:pt idx="1328">
                  <c:v>0.183811130002141</c:v>
                </c:pt>
                <c:pt idx="1329">
                  <c:v>0.16239222139120099</c:v>
                </c:pt>
                <c:pt idx="1330">
                  <c:v>0.19607145711779575</c:v>
                </c:pt>
                <c:pt idx="1331">
                  <c:v>0.24689321778714651</c:v>
                </c:pt>
                <c:pt idx="1332">
                  <c:v>0.1665589511394503</c:v>
                </c:pt>
                <c:pt idx="1333">
                  <c:v>0.19678211957216249</c:v>
                </c:pt>
                <c:pt idx="1334">
                  <c:v>0.21690230444073674</c:v>
                </c:pt>
                <c:pt idx="1335">
                  <c:v>0.20677712932229048</c:v>
                </c:pt>
                <c:pt idx="1336">
                  <c:v>0.254226054996252</c:v>
                </c:pt>
                <c:pt idx="1337">
                  <c:v>0.191041650250554</c:v>
                </c:pt>
                <c:pt idx="1338">
                  <c:v>0.17224451340734964</c:v>
                </c:pt>
                <c:pt idx="1339">
                  <c:v>0.36583740077912802</c:v>
                </c:pt>
                <c:pt idx="1340">
                  <c:v>0.19430506788194174</c:v>
                </c:pt>
                <c:pt idx="1341">
                  <c:v>0.19716764986515023</c:v>
                </c:pt>
                <c:pt idx="1342">
                  <c:v>0.27686822786927229</c:v>
                </c:pt>
                <c:pt idx="1343">
                  <c:v>0.13713015895336877</c:v>
                </c:pt>
                <c:pt idx="1344">
                  <c:v>0.17521431110799313</c:v>
                </c:pt>
                <c:pt idx="1345">
                  <c:v>0.1836669221520425</c:v>
                </c:pt>
                <c:pt idx="1346">
                  <c:v>0.27886302024126047</c:v>
                </c:pt>
                <c:pt idx="1347">
                  <c:v>0.21102241985499876</c:v>
                </c:pt>
                <c:pt idx="1348">
                  <c:v>0.191025245934725</c:v>
                </c:pt>
                <c:pt idx="1349">
                  <c:v>0.25104018673300721</c:v>
                </c:pt>
                <c:pt idx="1350">
                  <c:v>0.17297930456697941</c:v>
                </c:pt>
                <c:pt idx="1351">
                  <c:v>0.24681244045495976</c:v>
                </c:pt>
                <c:pt idx="1352">
                  <c:v>0.17544757202267661</c:v>
                </c:pt>
                <c:pt idx="1353">
                  <c:v>0.19529745355248451</c:v>
                </c:pt>
                <c:pt idx="1354">
                  <c:v>0.18658835627138623</c:v>
                </c:pt>
                <c:pt idx="1355">
                  <c:v>0.22327860444784176</c:v>
                </c:pt>
                <c:pt idx="1356">
                  <c:v>0.11143787484616073</c:v>
                </c:pt>
                <c:pt idx="1357">
                  <c:v>0.14580807834863674</c:v>
                </c:pt>
                <c:pt idx="1358">
                  <c:v>0.17955762334167952</c:v>
                </c:pt>
                <c:pt idx="1359">
                  <c:v>8.0519881099462523E-2</c:v>
                </c:pt>
                <c:pt idx="1360">
                  <c:v>0.15851333551108834</c:v>
                </c:pt>
                <c:pt idx="1361">
                  <c:v>-0.11898725293576688</c:v>
                </c:pt>
                <c:pt idx="1362">
                  <c:v>0.19336781837046124</c:v>
                </c:pt>
                <c:pt idx="1363">
                  <c:v>-0.23935392498970026</c:v>
                </c:pt>
                <c:pt idx="1364">
                  <c:v>9.5670245587825664E-2</c:v>
                </c:pt>
                <c:pt idx="1365">
                  <c:v>0.16226966865360726</c:v>
                </c:pt>
                <c:pt idx="1366">
                  <c:v>8.7026609107850941E-3</c:v>
                </c:pt>
                <c:pt idx="1367">
                  <c:v>4.3712683022022261E-2</c:v>
                </c:pt>
                <c:pt idx="1368">
                  <c:v>0.11943527334369716</c:v>
                </c:pt>
                <c:pt idx="1369">
                  <c:v>0.11478606052696712</c:v>
                </c:pt>
                <c:pt idx="1370">
                  <c:v>0.21288432739675026</c:v>
                </c:pt>
                <c:pt idx="1371">
                  <c:v>0.17436986044049249</c:v>
                </c:pt>
                <c:pt idx="1372">
                  <c:v>0.16556629259139277</c:v>
                </c:pt>
                <c:pt idx="1373">
                  <c:v>0.11526987992692739</c:v>
                </c:pt>
                <c:pt idx="1374">
                  <c:v>0.11017277534119779</c:v>
                </c:pt>
                <c:pt idx="1375">
                  <c:v>0.20198172330856323</c:v>
                </c:pt>
                <c:pt idx="1376">
                  <c:v>0.22737870737910276</c:v>
                </c:pt>
                <c:pt idx="1377">
                  <c:v>0.21600952185690397</c:v>
                </c:pt>
                <c:pt idx="1378">
                  <c:v>0.17988777160644548</c:v>
                </c:pt>
                <c:pt idx="1379">
                  <c:v>0.24665641784667974</c:v>
                </c:pt>
                <c:pt idx="1380">
                  <c:v>2.0017839968204353E-2</c:v>
                </c:pt>
                <c:pt idx="1381">
                  <c:v>0.40905196405947253</c:v>
                </c:pt>
                <c:pt idx="1382">
                  <c:v>8.5242394357919637E-2</c:v>
                </c:pt>
                <c:pt idx="1383">
                  <c:v>0.40314358472824074</c:v>
                </c:pt>
                <c:pt idx="1384">
                  <c:v>0.16551418974995627</c:v>
                </c:pt>
                <c:pt idx="1385">
                  <c:v>5.0500625744462201E-2</c:v>
                </c:pt>
                <c:pt idx="1386">
                  <c:v>0.18976032920181751</c:v>
                </c:pt>
                <c:pt idx="1387">
                  <c:v>8.7085716426372695E-2</c:v>
                </c:pt>
                <c:pt idx="1388">
                  <c:v>0.18659932166337972</c:v>
                </c:pt>
                <c:pt idx="1389">
                  <c:v>0.27894484251737572</c:v>
                </c:pt>
                <c:pt idx="1390">
                  <c:v>0.24464272148907173</c:v>
                </c:pt>
                <c:pt idx="1391">
                  <c:v>0.14311974029988048</c:v>
                </c:pt>
                <c:pt idx="1392">
                  <c:v>0.29075153544545174</c:v>
                </c:pt>
                <c:pt idx="1393">
                  <c:v>0.22257149964570999</c:v>
                </c:pt>
                <c:pt idx="1394">
                  <c:v>0.29439593479037274</c:v>
                </c:pt>
                <c:pt idx="1395">
                  <c:v>0.16339020989835285</c:v>
                </c:pt>
                <c:pt idx="1396">
                  <c:v>0.1052064122632147</c:v>
                </c:pt>
                <c:pt idx="1397">
                  <c:v>0.27649256959557544</c:v>
                </c:pt>
                <c:pt idx="1398">
                  <c:v>0.20462503656744949</c:v>
                </c:pt>
                <c:pt idx="1399">
                  <c:v>0.19804341159760974</c:v>
                </c:pt>
                <c:pt idx="1400">
                  <c:v>0.23775325715541823</c:v>
                </c:pt>
                <c:pt idx="1401">
                  <c:v>0.18890959396958351</c:v>
                </c:pt>
                <c:pt idx="1402">
                  <c:v>0.24161639809608454</c:v>
                </c:pt>
                <c:pt idx="1403">
                  <c:v>0.16261773556470882</c:v>
                </c:pt>
                <c:pt idx="1404">
                  <c:v>0.2163050416857005</c:v>
                </c:pt>
                <c:pt idx="1405">
                  <c:v>0.28565054573118698</c:v>
                </c:pt>
                <c:pt idx="1406">
                  <c:v>0.30813591182231903</c:v>
                </c:pt>
                <c:pt idx="1407">
                  <c:v>0.28233282454311848</c:v>
                </c:pt>
                <c:pt idx="1408">
                  <c:v>0.17940945178270323</c:v>
                </c:pt>
                <c:pt idx="1409">
                  <c:v>0.14944715332239866</c:v>
                </c:pt>
                <c:pt idx="1410">
                  <c:v>2.3459954187274056E-2</c:v>
                </c:pt>
                <c:pt idx="1411">
                  <c:v>0.25074273534119124</c:v>
                </c:pt>
                <c:pt idx="1412">
                  <c:v>0.12916734628379348</c:v>
                </c:pt>
                <c:pt idx="1413">
                  <c:v>0.25375388376414748</c:v>
                </c:pt>
                <c:pt idx="1414">
                  <c:v>0.251647723838687</c:v>
                </c:pt>
                <c:pt idx="1415">
                  <c:v>0.12400990167225251</c:v>
                </c:pt>
                <c:pt idx="1416">
                  <c:v>0.30211725085973751</c:v>
                </c:pt>
                <c:pt idx="1417">
                  <c:v>0.29219390265643602</c:v>
                </c:pt>
                <c:pt idx="1418">
                  <c:v>0.12018561875447618</c:v>
                </c:pt>
                <c:pt idx="1419">
                  <c:v>0.17643329314887524</c:v>
                </c:pt>
                <c:pt idx="1420">
                  <c:v>0.15222304314374938</c:v>
                </c:pt>
                <c:pt idx="1421">
                  <c:v>0.24990499392151799</c:v>
                </c:pt>
                <c:pt idx="1422">
                  <c:v>0.15034446027129919</c:v>
                </c:pt>
                <c:pt idx="1423">
                  <c:v>9.7319539636373659E-2</c:v>
                </c:pt>
                <c:pt idx="1424">
                  <c:v>0.23660069331526751</c:v>
                </c:pt>
                <c:pt idx="1425">
                  <c:v>0.15437539853155602</c:v>
                </c:pt>
                <c:pt idx="1426">
                  <c:v>5.7514751330018044E-2</c:v>
                </c:pt>
                <c:pt idx="1427">
                  <c:v>0.25408306904137151</c:v>
                </c:pt>
                <c:pt idx="1428">
                  <c:v>0.24410436488688</c:v>
                </c:pt>
                <c:pt idx="1429">
                  <c:v>0.24397572875022899</c:v>
                </c:pt>
                <c:pt idx="1430">
                  <c:v>0.21533047407865552</c:v>
                </c:pt>
                <c:pt idx="1431">
                  <c:v>0.10787859465926897</c:v>
                </c:pt>
                <c:pt idx="1432">
                  <c:v>0.18257786892354474</c:v>
                </c:pt>
                <c:pt idx="1433">
                  <c:v>0.22598220035433753</c:v>
                </c:pt>
                <c:pt idx="1434">
                  <c:v>0.1142617333680392</c:v>
                </c:pt>
                <c:pt idx="1435">
                  <c:v>0.25447146221995348</c:v>
                </c:pt>
                <c:pt idx="1436">
                  <c:v>0.15515903476625689</c:v>
                </c:pt>
                <c:pt idx="1437">
                  <c:v>0.20219871588051327</c:v>
                </c:pt>
                <c:pt idx="1438">
                  <c:v>0.29887921549379826</c:v>
                </c:pt>
                <c:pt idx="1439">
                  <c:v>7.8375536948442459E-2</c:v>
                </c:pt>
                <c:pt idx="1440">
                  <c:v>0.24197722598910326</c:v>
                </c:pt>
                <c:pt idx="1441">
                  <c:v>0.14815510436892504</c:v>
                </c:pt>
                <c:pt idx="1442">
                  <c:v>0.16438090428709973</c:v>
                </c:pt>
                <c:pt idx="1443">
                  <c:v>0.2556655630469325</c:v>
                </c:pt>
                <c:pt idx="1444">
                  <c:v>0.20548404753208149</c:v>
                </c:pt>
                <c:pt idx="1445">
                  <c:v>0.229113169014454</c:v>
                </c:pt>
                <c:pt idx="1446">
                  <c:v>0.12927312229294313</c:v>
                </c:pt>
                <c:pt idx="1447">
                  <c:v>0.14240053202956926</c:v>
                </c:pt>
                <c:pt idx="1448">
                  <c:v>0.12920112861320376</c:v>
                </c:pt>
                <c:pt idx="1449">
                  <c:v>0.18044993095099926</c:v>
                </c:pt>
                <c:pt idx="1450">
                  <c:v>0.19341270253062276</c:v>
                </c:pt>
                <c:pt idx="1451">
                  <c:v>0.21576123684644699</c:v>
                </c:pt>
                <c:pt idx="1452">
                  <c:v>0.28229690901935101</c:v>
                </c:pt>
                <c:pt idx="1453">
                  <c:v>0.25519901141524326</c:v>
                </c:pt>
                <c:pt idx="1454">
                  <c:v>9.4933935441076575E-2</c:v>
                </c:pt>
                <c:pt idx="1455">
                  <c:v>0.12402665358968101</c:v>
                </c:pt>
                <c:pt idx="1456">
                  <c:v>0.273788671940565</c:v>
                </c:pt>
                <c:pt idx="1457">
                  <c:v>0.12483346136286839</c:v>
                </c:pt>
                <c:pt idx="1458">
                  <c:v>-2.7250653598457519E-2</c:v>
                </c:pt>
                <c:pt idx="1459">
                  <c:v>0.190528094768524</c:v>
                </c:pt>
                <c:pt idx="1460">
                  <c:v>0.32571274042129528</c:v>
                </c:pt>
                <c:pt idx="1461">
                  <c:v>8.4790216758847292E-2</c:v>
                </c:pt>
                <c:pt idx="1462">
                  <c:v>0.27361402660608303</c:v>
                </c:pt>
                <c:pt idx="1463">
                  <c:v>0.16854391992092149</c:v>
                </c:pt>
                <c:pt idx="1464">
                  <c:v>0.13243337394669635</c:v>
                </c:pt>
                <c:pt idx="1465">
                  <c:v>0.17652910389006152</c:v>
                </c:pt>
                <c:pt idx="1466">
                  <c:v>0.22051015123724926</c:v>
                </c:pt>
                <c:pt idx="1467">
                  <c:v>0.25403853133320797</c:v>
                </c:pt>
                <c:pt idx="1468">
                  <c:v>0.17268039658665635</c:v>
                </c:pt>
                <c:pt idx="1469">
                  <c:v>0.27538920938968653</c:v>
                </c:pt>
                <c:pt idx="1470">
                  <c:v>0.24129273369908324</c:v>
                </c:pt>
                <c:pt idx="1471">
                  <c:v>0.37999032810330402</c:v>
                </c:pt>
                <c:pt idx="1472">
                  <c:v>0.1047658724710345</c:v>
                </c:pt>
                <c:pt idx="1473">
                  <c:v>0.16018413007259372</c:v>
                </c:pt>
                <c:pt idx="1474">
                  <c:v>0.23250417225062875</c:v>
                </c:pt>
                <c:pt idx="1475">
                  <c:v>0.230701208114624</c:v>
                </c:pt>
                <c:pt idx="1476">
                  <c:v>0.14848901703953751</c:v>
                </c:pt>
                <c:pt idx="1477">
                  <c:v>6.943709217011941E-2</c:v>
                </c:pt>
                <c:pt idx="1478">
                  <c:v>0.21398431807756427</c:v>
                </c:pt>
                <c:pt idx="1479">
                  <c:v>0.27488815039396297</c:v>
                </c:pt>
                <c:pt idx="1480">
                  <c:v>0.17731090076267725</c:v>
                </c:pt>
                <c:pt idx="1481">
                  <c:v>0.27528827823698526</c:v>
                </c:pt>
                <c:pt idx="1482">
                  <c:v>0.14361921511590478</c:v>
                </c:pt>
                <c:pt idx="1483">
                  <c:v>0.20667291805148125</c:v>
                </c:pt>
                <c:pt idx="1484">
                  <c:v>0.25215929746627824</c:v>
                </c:pt>
                <c:pt idx="1485">
                  <c:v>0.29312109388411028</c:v>
                </c:pt>
                <c:pt idx="1486">
                  <c:v>0.13385414227377632</c:v>
                </c:pt>
                <c:pt idx="1487">
                  <c:v>0.1174174975603817</c:v>
                </c:pt>
                <c:pt idx="1488">
                  <c:v>0.22536877915263201</c:v>
                </c:pt>
                <c:pt idx="1489">
                  <c:v>0.17941774986684325</c:v>
                </c:pt>
                <c:pt idx="1490">
                  <c:v>0.1336132963187992</c:v>
                </c:pt>
                <c:pt idx="1491">
                  <c:v>9.4097059220075593E-2</c:v>
                </c:pt>
                <c:pt idx="1492">
                  <c:v>0.22328083589673048</c:v>
                </c:pt>
                <c:pt idx="1493">
                  <c:v>0.21213347092270848</c:v>
                </c:pt>
                <c:pt idx="1494">
                  <c:v>0.1616411581635476</c:v>
                </c:pt>
                <c:pt idx="1495">
                  <c:v>0.23816323466598974</c:v>
                </c:pt>
                <c:pt idx="1496">
                  <c:v>0.16792057640850555</c:v>
                </c:pt>
                <c:pt idx="1497">
                  <c:v>0.23215199634432798</c:v>
                </c:pt>
                <c:pt idx="1498">
                  <c:v>0.25543686747550953</c:v>
                </c:pt>
                <c:pt idx="1499">
                  <c:v>0.19787661358714101</c:v>
                </c:pt>
                <c:pt idx="1500">
                  <c:v>0.11724567601049776</c:v>
                </c:pt>
                <c:pt idx="1501">
                  <c:v>7.9597041010856739E-2</c:v>
                </c:pt>
                <c:pt idx="1502">
                  <c:v>0.19906405732035651</c:v>
                </c:pt>
                <c:pt idx="1503">
                  <c:v>0.18911308422684653</c:v>
                </c:pt>
                <c:pt idx="1504">
                  <c:v>0.1151148008648306</c:v>
                </c:pt>
                <c:pt idx="1505">
                  <c:v>0.19758629612624623</c:v>
                </c:pt>
                <c:pt idx="1506">
                  <c:v>0.23763776756823049</c:v>
                </c:pt>
                <c:pt idx="1507">
                  <c:v>0.18712344206869624</c:v>
                </c:pt>
                <c:pt idx="1508">
                  <c:v>-0.12248961301520454</c:v>
                </c:pt>
                <c:pt idx="1509">
                  <c:v>0.25062216445803648</c:v>
                </c:pt>
                <c:pt idx="1510">
                  <c:v>9.5777403563261101E-2</c:v>
                </c:pt>
                <c:pt idx="1511">
                  <c:v>0.16547656990587703</c:v>
                </c:pt>
                <c:pt idx="1512">
                  <c:v>0.244843199849129</c:v>
                </c:pt>
                <c:pt idx="1513">
                  <c:v>0.16469744779169559</c:v>
                </c:pt>
                <c:pt idx="1514">
                  <c:v>0.19093812815844999</c:v>
                </c:pt>
                <c:pt idx="1515">
                  <c:v>0.26222999580204476</c:v>
                </c:pt>
                <c:pt idx="1516">
                  <c:v>0.20129720494151104</c:v>
                </c:pt>
                <c:pt idx="1517">
                  <c:v>0.11654629767872381</c:v>
                </c:pt>
                <c:pt idx="1518">
                  <c:v>0.21287146583199498</c:v>
                </c:pt>
                <c:pt idx="1519">
                  <c:v>0.22293250449001775</c:v>
                </c:pt>
                <c:pt idx="1520">
                  <c:v>0.17448013834655277</c:v>
                </c:pt>
                <c:pt idx="1521">
                  <c:v>0.21611584350466725</c:v>
                </c:pt>
                <c:pt idx="1522">
                  <c:v>0.20892072655260552</c:v>
                </c:pt>
                <c:pt idx="1523">
                  <c:v>0.16462774761021143</c:v>
                </c:pt>
                <c:pt idx="1524">
                  <c:v>0.21184584870934475</c:v>
                </c:pt>
                <c:pt idx="1525">
                  <c:v>0.16250929981470105</c:v>
                </c:pt>
                <c:pt idx="1526">
                  <c:v>0.10497535066679108</c:v>
                </c:pt>
                <c:pt idx="1527">
                  <c:v>0.26358396373689175</c:v>
                </c:pt>
                <c:pt idx="1528">
                  <c:v>0.18308437801897523</c:v>
                </c:pt>
                <c:pt idx="1529">
                  <c:v>0.14300230052322149</c:v>
                </c:pt>
                <c:pt idx="1530">
                  <c:v>0.18971904180943952</c:v>
                </c:pt>
                <c:pt idx="1531">
                  <c:v>0.20228422060608875</c:v>
                </c:pt>
                <c:pt idx="1532">
                  <c:v>0.17215988598763937</c:v>
                </c:pt>
                <c:pt idx="1533">
                  <c:v>0.3005122654139995</c:v>
                </c:pt>
                <c:pt idx="1534">
                  <c:v>0.27905158139765274</c:v>
                </c:pt>
                <c:pt idx="1535">
                  <c:v>0.16084192134439962</c:v>
                </c:pt>
                <c:pt idx="1536">
                  <c:v>0.15922928415238863</c:v>
                </c:pt>
                <c:pt idx="1537">
                  <c:v>0.26206842064857472</c:v>
                </c:pt>
                <c:pt idx="1538">
                  <c:v>0.15940523706376558</c:v>
                </c:pt>
                <c:pt idx="1539">
                  <c:v>0.17217880301177516</c:v>
                </c:pt>
                <c:pt idx="1540">
                  <c:v>0.22152930498123174</c:v>
                </c:pt>
                <c:pt idx="1541">
                  <c:v>0.2301100231707095</c:v>
                </c:pt>
                <c:pt idx="1542">
                  <c:v>0.11075880983844399</c:v>
                </c:pt>
                <c:pt idx="1543">
                  <c:v>0.27914880774915224</c:v>
                </c:pt>
                <c:pt idx="1544">
                  <c:v>0.16043426841497421</c:v>
                </c:pt>
                <c:pt idx="1545">
                  <c:v>0.16425605677068245</c:v>
                </c:pt>
                <c:pt idx="1546">
                  <c:v>0.19012277387082599</c:v>
                </c:pt>
                <c:pt idx="1547">
                  <c:v>0.14141144836321484</c:v>
                </c:pt>
                <c:pt idx="1548">
                  <c:v>0.14549911860376588</c:v>
                </c:pt>
                <c:pt idx="1549">
                  <c:v>8.6103333160281251E-3</c:v>
                </c:pt>
                <c:pt idx="1550">
                  <c:v>0.22796174511313425</c:v>
                </c:pt>
                <c:pt idx="1551">
                  <c:v>0.20478187501430525</c:v>
                </c:pt>
                <c:pt idx="1552">
                  <c:v>0.20553166046738625</c:v>
                </c:pt>
                <c:pt idx="1553">
                  <c:v>0.10441444534808393</c:v>
                </c:pt>
                <c:pt idx="1554">
                  <c:v>0.10541815590113392</c:v>
                </c:pt>
                <c:pt idx="1555">
                  <c:v>0.31742808595299699</c:v>
                </c:pt>
                <c:pt idx="1556">
                  <c:v>0.176052236929536</c:v>
                </c:pt>
                <c:pt idx="1557">
                  <c:v>0.20213679969310749</c:v>
                </c:pt>
                <c:pt idx="1558">
                  <c:v>0.22925263643264776</c:v>
                </c:pt>
                <c:pt idx="1559">
                  <c:v>0.13638184498995531</c:v>
                </c:pt>
                <c:pt idx="1560">
                  <c:v>0.27103040181100374</c:v>
                </c:pt>
                <c:pt idx="1561">
                  <c:v>0.20839106850326072</c:v>
                </c:pt>
                <c:pt idx="1562">
                  <c:v>0.18148245476186298</c:v>
                </c:pt>
                <c:pt idx="1563">
                  <c:v>0.22032849304378027</c:v>
                </c:pt>
                <c:pt idx="1564">
                  <c:v>0.25891104340553278</c:v>
                </c:pt>
                <c:pt idx="1565">
                  <c:v>0.14723924640566094</c:v>
                </c:pt>
                <c:pt idx="1566">
                  <c:v>0.21525729261338725</c:v>
                </c:pt>
                <c:pt idx="1567">
                  <c:v>0.20464634336531151</c:v>
                </c:pt>
                <c:pt idx="1568">
                  <c:v>0.23448919691145423</c:v>
                </c:pt>
                <c:pt idx="1569">
                  <c:v>0.28004252538085</c:v>
                </c:pt>
                <c:pt idx="1570">
                  <c:v>0.17840059660375127</c:v>
                </c:pt>
                <c:pt idx="1571">
                  <c:v>0.17221752367913717</c:v>
                </c:pt>
                <c:pt idx="1572">
                  <c:v>0.19611105509102375</c:v>
                </c:pt>
                <c:pt idx="1573">
                  <c:v>0.24950347840786002</c:v>
                </c:pt>
                <c:pt idx="1574">
                  <c:v>0.13994481600821035</c:v>
                </c:pt>
                <c:pt idx="1575">
                  <c:v>0.23438082449138153</c:v>
                </c:pt>
                <c:pt idx="1576">
                  <c:v>0.14629367273300892</c:v>
                </c:pt>
                <c:pt idx="1577">
                  <c:v>8.8136676698923361E-2</c:v>
                </c:pt>
                <c:pt idx="1578">
                  <c:v>0.2112047392874955</c:v>
                </c:pt>
                <c:pt idx="1579">
                  <c:v>0.28270741179585446</c:v>
                </c:pt>
                <c:pt idx="1580">
                  <c:v>3.2047898508608147E-2</c:v>
                </c:pt>
                <c:pt idx="1581">
                  <c:v>0.23886522278189648</c:v>
                </c:pt>
                <c:pt idx="1582">
                  <c:v>0.22687474265694602</c:v>
                </c:pt>
                <c:pt idx="1583">
                  <c:v>0.17229038849473005</c:v>
                </c:pt>
                <c:pt idx="1584">
                  <c:v>0.16699135862290851</c:v>
                </c:pt>
                <c:pt idx="1585">
                  <c:v>0.23734230548143373</c:v>
                </c:pt>
                <c:pt idx="1586">
                  <c:v>0.14317908603698024</c:v>
                </c:pt>
                <c:pt idx="1587">
                  <c:v>0.18997018039226524</c:v>
                </c:pt>
                <c:pt idx="1588">
                  <c:v>0.21223085001111025</c:v>
                </c:pt>
                <c:pt idx="1589">
                  <c:v>0.13165368605405112</c:v>
                </c:pt>
                <c:pt idx="1590">
                  <c:v>0.25048859417438474</c:v>
                </c:pt>
                <c:pt idx="1591">
                  <c:v>0.21853579767048348</c:v>
                </c:pt>
                <c:pt idx="1592">
                  <c:v>0.13474193494766948</c:v>
                </c:pt>
                <c:pt idx="1593">
                  <c:v>0.210662191733718</c:v>
                </c:pt>
                <c:pt idx="1594">
                  <c:v>0.27415828779339774</c:v>
                </c:pt>
                <c:pt idx="1595">
                  <c:v>0.19430770725011798</c:v>
                </c:pt>
                <c:pt idx="1596">
                  <c:v>0.17519801482558225</c:v>
                </c:pt>
                <c:pt idx="1597">
                  <c:v>0.15662295743823076</c:v>
                </c:pt>
                <c:pt idx="1598">
                  <c:v>0.23198144882917401</c:v>
                </c:pt>
                <c:pt idx="1599">
                  <c:v>0.2390598133206365</c:v>
                </c:pt>
                <c:pt idx="1600">
                  <c:v>0.42383792065083975</c:v>
                </c:pt>
                <c:pt idx="1601">
                  <c:v>9.9994114600121822E-2</c:v>
                </c:pt>
                <c:pt idx="1602">
                  <c:v>-5.056073702871805E-2</c:v>
                </c:pt>
                <c:pt idx="1603">
                  <c:v>0.3982712347060442</c:v>
                </c:pt>
                <c:pt idx="1604">
                  <c:v>0.10758575471118086</c:v>
                </c:pt>
                <c:pt idx="1605">
                  <c:v>0.35200146213173877</c:v>
                </c:pt>
                <c:pt idx="1606">
                  <c:v>0.1455249413847923</c:v>
                </c:pt>
                <c:pt idx="1607">
                  <c:v>0.27652189880609523</c:v>
                </c:pt>
                <c:pt idx="1608">
                  <c:v>0.1731789112091065</c:v>
                </c:pt>
                <c:pt idx="1609">
                  <c:v>0.17526644840836514</c:v>
                </c:pt>
                <c:pt idx="1610">
                  <c:v>0.15861922875046716</c:v>
                </c:pt>
                <c:pt idx="1611">
                  <c:v>0.21277275681495678</c:v>
                </c:pt>
                <c:pt idx="1612">
                  <c:v>0.23832739144563675</c:v>
                </c:pt>
                <c:pt idx="1613">
                  <c:v>0.22744370251893997</c:v>
                </c:pt>
                <c:pt idx="1614">
                  <c:v>0.10681604687124499</c:v>
                </c:pt>
                <c:pt idx="1615">
                  <c:v>0.19727801345288751</c:v>
                </c:pt>
                <c:pt idx="1616">
                  <c:v>0.20650251582264875</c:v>
                </c:pt>
                <c:pt idx="1617">
                  <c:v>0.20852538198232673</c:v>
                </c:pt>
                <c:pt idx="1618">
                  <c:v>0.18110581859946248</c:v>
                </c:pt>
                <c:pt idx="1619">
                  <c:v>0.18416588939726375</c:v>
                </c:pt>
                <c:pt idx="1620">
                  <c:v>-3.8488225080072831E-2</c:v>
                </c:pt>
                <c:pt idx="1621">
                  <c:v>0.24098676815628997</c:v>
                </c:pt>
                <c:pt idx="1622">
                  <c:v>0.45002730563282978</c:v>
                </c:pt>
                <c:pt idx="1623">
                  <c:v>1.4165192842483521E-3</c:v>
                </c:pt>
                <c:pt idx="1624">
                  <c:v>0.12127846477960705</c:v>
                </c:pt>
                <c:pt idx="1625">
                  <c:v>0.19749897532165051</c:v>
                </c:pt>
                <c:pt idx="1626">
                  <c:v>0.2022482603788375</c:v>
                </c:pt>
                <c:pt idx="1627">
                  <c:v>0.27241410315036774</c:v>
                </c:pt>
                <c:pt idx="1628">
                  <c:v>0.1576098445802929</c:v>
                </c:pt>
                <c:pt idx="1629">
                  <c:v>0.20719986781477925</c:v>
                </c:pt>
                <c:pt idx="1630">
                  <c:v>0.2170202434062955</c:v>
                </c:pt>
                <c:pt idx="1631">
                  <c:v>0.18972740694880474</c:v>
                </c:pt>
                <c:pt idx="1632">
                  <c:v>0.22986744903027997</c:v>
                </c:pt>
                <c:pt idx="1633">
                  <c:v>0.14768439903855338</c:v>
                </c:pt>
                <c:pt idx="1634">
                  <c:v>0.20533506572246552</c:v>
                </c:pt>
                <c:pt idx="1635">
                  <c:v>0.14957530144602055</c:v>
                </c:pt>
                <c:pt idx="1636">
                  <c:v>0.21006439998745924</c:v>
                </c:pt>
                <c:pt idx="1637">
                  <c:v>0.13005984015762806</c:v>
                </c:pt>
                <c:pt idx="1638">
                  <c:v>0.19230558350682248</c:v>
                </c:pt>
                <c:pt idx="1639">
                  <c:v>0.16611731797456727</c:v>
                </c:pt>
                <c:pt idx="1640">
                  <c:v>0.298534106463194</c:v>
                </c:pt>
                <c:pt idx="1641">
                  <c:v>0.1510764844715595</c:v>
                </c:pt>
                <c:pt idx="1642">
                  <c:v>0.15475618839263908</c:v>
                </c:pt>
                <c:pt idx="1643">
                  <c:v>0.15407028608024106</c:v>
                </c:pt>
                <c:pt idx="1644">
                  <c:v>0.1601225845515728</c:v>
                </c:pt>
                <c:pt idx="1645">
                  <c:v>0.21729247272014601</c:v>
                </c:pt>
                <c:pt idx="1646">
                  <c:v>0.14246897865086783</c:v>
                </c:pt>
                <c:pt idx="1647">
                  <c:v>0.17875883355736724</c:v>
                </c:pt>
                <c:pt idx="1648">
                  <c:v>0.23137683607637877</c:v>
                </c:pt>
                <c:pt idx="1649">
                  <c:v>0.23476833105087275</c:v>
                </c:pt>
                <c:pt idx="1650">
                  <c:v>0.299961121752858</c:v>
                </c:pt>
                <c:pt idx="1651">
                  <c:v>0.10837486805394288</c:v>
                </c:pt>
                <c:pt idx="1652">
                  <c:v>0.20282475650310527</c:v>
                </c:pt>
                <c:pt idx="1653">
                  <c:v>0.12341018061852083</c:v>
                </c:pt>
                <c:pt idx="1654">
                  <c:v>0.2817459255456925</c:v>
                </c:pt>
                <c:pt idx="1655">
                  <c:v>0.19711108505725874</c:v>
                </c:pt>
                <c:pt idx="1656">
                  <c:v>0.19514556601643573</c:v>
                </c:pt>
                <c:pt idx="1657">
                  <c:v>0.24957044050097452</c:v>
                </c:pt>
                <c:pt idx="1658">
                  <c:v>0.17030582390725602</c:v>
                </c:pt>
                <c:pt idx="1659">
                  <c:v>0.17586177214980125</c:v>
                </c:pt>
                <c:pt idx="1660">
                  <c:v>0.18597234599292251</c:v>
                </c:pt>
                <c:pt idx="1661">
                  <c:v>0.25303970649838425</c:v>
                </c:pt>
                <c:pt idx="1662">
                  <c:v>0.15852418728172774</c:v>
                </c:pt>
                <c:pt idx="1663">
                  <c:v>0.23530022427439673</c:v>
                </c:pt>
                <c:pt idx="1664">
                  <c:v>0.216031463816762</c:v>
                </c:pt>
                <c:pt idx="1665">
                  <c:v>0.17737890779972076</c:v>
                </c:pt>
                <c:pt idx="1666">
                  <c:v>0.22510540857911124</c:v>
                </c:pt>
                <c:pt idx="1667">
                  <c:v>0.10615333355963218</c:v>
                </c:pt>
                <c:pt idx="1668">
                  <c:v>0.35723663680255424</c:v>
                </c:pt>
                <c:pt idx="1669">
                  <c:v>0.33179400861263297</c:v>
                </c:pt>
                <c:pt idx="1670">
                  <c:v>0.1925840191543105</c:v>
                </c:pt>
                <c:pt idx="1671">
                  <c:v>0.19823592901229847</c:v>
                </c:pt>
                <c:pt idx="1672">
                  <c:v>0.23307208344340324</c:v>
                </c:pt>
                <c:pt idx="1673">
                  <c:v>0.38682476989924874</c:v>
                </c:pt>
                <c:pt idx="1674">
                  <c:v>0.19514303095638752</c:v>
                </c:pt>
                <c:pt idx="1675">
                  <c:v>0.185462325811386</c:v>
                </c:pt>
                <c:pt idx="1676">
                  <c:v>0.22215456143021578</c:v>
                </c:pt>
                <c:pt idx="1677">
                  <c:v>0.24554709903895872</c:v>
                </c:pt>
                <c:pt idx="1678">
                  <c:v>0.34507554024457954</c:v>
                </c:pt>
                <c:pt idx="1679">
                  <c:v>0.33045221492648102</c:v>
                </c:pt>
                <c:pt idx="1680">
                  <c:v>0.14841911755502246</c:v>
                </c:pt>
                <c:pt idx="1681">
                  <c:v>0.1598789393901823</c:v>
                </c:pt>
                <c:pt idx="1682">
                  <c:v>0.22142168879508975</c:v>
                </c:pt>
                <c:pt idx="1683">
                  <c:v>0.21187109500169748</c:v>
                </c:pt>
                <c:pt idx="1684">
                  <c:v>0.13571272883564245</c:v>
                </c:pt>
                <c:pt idx="1685">
                  <c:v>0.22320253029465675</c:v>
                </c:pt>
                <c:pt idx="1686">
                  <c:v>0.1636475678533314</c:v>
                </c:pt>
                <c:pt idx="1687">
                  <c:v>0.25932087376713753</c:v>
                </c:pt>
                <c:pt idx="1688">
                  <c:v>0.15253091789782025</c:v>
                </c:pt>
                <c:pt idx="1689">
                  <c:v>9.211261942982682E-2</c:v>
                </c:pt>
                <c:pt idx="1690">
                  <c:v>0.105476625263691</c:v>
                </c:pt>
                <c:pt idx="1691">
                  <c:v>0.25016337260603927</c:v>
                </c:pt>
                <c:pt idx="1692">
                  <c:v>0.31333789601922052</c:v>
                </c:pt>
                <c:pt idx="1693">
                  <c:v>0.32051472179591622</c:v>
                </c:pt>
                <c:pt idx="1694">
                  <c:v>0.17295062355697152</c:v>
                </c:pt>
                <c:pt idx="1695">
                  <c:v>0.264494989067316</c:v>
                </c:pt>
                <c:pt idx="1696">
                  <c:v>0.16691231168806536</c:v>
                </c:pt>
                <c:pt idx="1697">
                  <c:v>7.8338650986552488E-2</c:v>
                </c:pt>
                <c:pt idx="1698">
                  <c:v>0.18030017055571076</c:v>
                </c:pt>
                <c:pt idx="1699">
                  <c:v>-5.7951752562075728E-2</c:v>
                </c:pt>
                <c:pt idx="1700">
                  <c:v>6.0435703024268247E-2</c:v>
                </c:pt>
                <c:pt idx="1701">
                  <c:v>0.13734556012786928</c:v>
                </c:pt>
                <c:pt idx="1702">
                  <c:v>0.22248768433928501</c:v>
                </c:pt>
                <c:pt idx="1703">
                  <c:v>0.22583769820630523</c:v>
                </c:pt>
                <c:pt idx="1704">
                  <c:v>0.14197835512459273</c:v>
                </c:pt>
                <c:pt idx="1705">
                  <c:v>0.17818683199584473</c:v>
                </c:pt>
                <c:pt idx="1706">
                  <c:v>0.17618966661393617</c:v>
                </c:pt>
                <c:pt idx="1707">
                  <c:v>1.7870361916721027E-2</c:v>
                </c:pt>
                <c:pt idx="1708">
                  <c:v>0.30789089947938925</c:v>
                </c:pt>
                <c:pt idx="1709">
                  <c:v>0.18411622010171425</c:v>
                </c:pt>
                <c:pt idx="1710">
                  <c:v>0.26703408733010298</c:v>
                </c:pt>
                <c:pt idx="1711">
                  <c:v>0.11495386343449362</c:v>
                </c:pt>
                <c:pt idx="1712">
                  <c:v>8.9497130364179681E-2</c:v>
                </c:pt>
                <c:pt idx="1713">
                  <c:v>9.3224128708243287E-2</c:v>
                </c:pt>
                <c:pt idx="1714">
                  <c:v>0.211749227717519</c:v>
                </c:pt>
                <c:pt idx="1715">
                  <c:v>0.32226172648370249</c:v>
                </c:pt>
                <c:pt idx="1716">
                  <c:v>-5.537746381014573E-2</c:v>
                </c:pt>
                <c:pt idx="1717">
                  <c:v>0.35442381352186203</c:v>
                </c:pt>
                <c:pt idx="1718">
                  <c:v>4.853752814233301E-2</c:v>
                </c:pt>
                <c:pt idx="1719">
                  <c:v>0.22724591568112373</c:v>
                </c:pt>
                <c:pt idx="1720">
                  <c:v>0.21130379661917673</c:v>
                </c:pt>
                <c:pt idx="1721">
                  <c:v>0.17526318319141848</c:v>
                </c:pt>
                <c:pt idx="1722">
                  <c:v>0.29289337992668174</c:v>
                </c:pt>
                <c:pt idx="1723">
                  <c:v>0.19821569882333273</c:v>
                </c:pt>
                <c:pt idx="1724">
                  <c:v>0.1890230271965265</c:v>
                </c:pt>
                <c:pt idx="1725">
                  <c:v>0.18037274666130551</c:v>
                </c:pt>
                <c:pt idx="1726">
                  <c:v>0.19898580014705652</c:v>
                </c:pt>
                <c:pt idx="1727">
                  <c:v>0.23787080682814099</c:v>
                </c:pt>
                <c:pt idx="1728">
                  <c:v>0.11553634051233522</c:v>
                </c:pt>
                <c:pt idx="1729">
                  <c:v>0.22973123937845225</c:v>
                </c:pt>
                <c:pt idx="1730">
                  <c:v>0.15753767918795344</c:v>
                </c:pt>
                <c:pt idx="1731">
                  <c:v>0.22954418137669577</c:v>
                </c:pt>
                <c:pt idx="1732">
                  <c:v>0.27095312811434275</c:v>
                </c:pt>
                <c:pt idx="1733">
                  <c:v>0.28123645484447474</c:v>
                </c:pt>
                <c:pt idx="1734">
                  <c:v>0.350366225466132</c:v>
                </c:pt>
                <c:pt idx="1735">
                  <c:v>0.15790995024144655</c:v>
                </c:pt>
                <c:pt idx="1736">
                  <c:v>0.19765599071979523</c:v>
                </c:pt>
                <c:pt idx="1737">
                  <c:v>7.9306144267320855E-2</c:v>
                </c:pt>
                <c:pt idx="1738">
                  <c:v>0.23827756196260452</c:v>
                </c:pt>
                <c:pt idx="1739">
                  <c:v>0.28166954405605799</c:v>
                </c:pt>
                <c:pt idx="1740">
                  <c:v>1.2556136585771795E-2</c:v>
                </c:pt>
                <c:pt idx="1741">
                  <c:v>0.20295462757349025</c:v>
                </c:pt>
                <c:pt idx="1742">
                  <c:v>0.20861032232642174</c:v>
                </c:pt>
                <c:pt idx="1743">
                  <c:v>0.25145735777914502</c:v>
                </c:pt>
                <c:pt idx="1744">
                  <c:v>0.13467267807573077</c:v>
                </c:pt>
                <c:pt idx="1745">
                  <c:v>0.18180428259074699</c:v>
                </c:pt>
                <c:pt idx="1746">
                  <c:v>0.16464077681303049</c:v>
                </c:pt>
                <c:pt idx="1747">
                  <c:v>0.25130501203238953</c:v>
                </c:pt>
                <c:pt idx="1748">
                  <c:v>9.068963304162031E-2</c:v>
                </c:pt>
                <c:pt idx="1749">
                  <c:v>0.32310889661312125</c:v>
                </c:pt>
                <c:pt idx="1750">
                  <c:v>0.23392732813954348</c:v>
                </c:pt>
                <c:pt idx="1751">
                  <c:v>0.15596223808825022</c:v>
                </c:pt>
                <c:pt idx="1752">
                  <c:v>0.14302221406251175</c:v>
                </c:pt>
                <c:pt idx="1753">
                  <c:v>0.13674136810004711</c:v>
                </c:pt>
                <c:pt idx="1754">
                  <c:v>8.1406399607658511E-2</c:v>
                </c:pt>
                <c:pt idx="1755">
                  <c:v>-4.9172028899192775E-2</c:v>
                </c:pt>
                <c:pt idx="1756">
                  <c:v>4.0059713646769246E-3</c:v>
                </c:pt>
                <c:pt idx="1757">
                  <c:v>0.27476727962493874</c:v>
                </c:pt>
                <c:pt idx="1758">
                  <c:v>0.19186941720545275</c:v>
                </c:pt>
                <c:pt idx="1759">
                  <c:v>0.10144359339028579</c:v>
                </c:pt>
                <c:pt idx="1760">
                  <c:v>0.25205625593662251</c:v>
                </c:pt>
                <c:pt idx="1761">
                  <c:v>0.12457770144101221</c:v>
                </c:pt>
                <c:pt idx="1762">
                  <c:v>0.21907756477594376</c:v>
                </c:pt>
                <c:pt idx="1763">
                  <c:v>0.16935104504227624</c:v>
                </c:pt>
                <c:pt idx="1764">
                  <c:v>0.36410279572010024</c:v>
                </c:pt>
                <c:pt idx="1765">
                  <c:v>0.48092613928020023</c:v>
                </c:pt>
                <c:pt idx="1766">
                  <c:v>0.15226141735911389</c:v>
                </c:pt>
                <c:pt idx="1767">
                  <c:v>0.10892433859407902</c:v>
                </c:pt>
                <c:pt idx="1768">
                  <c:v>0.15065152570605292</c:v>
                </c:pt>
                <c:pt idx="1769">
                  <c:v>0.18652542680501952</c:v>
                </c:pt>
                <c:pt idx="1770">
                  <c:v>6.34009540081025E-2</c:v>
                </c:pt>
                <c:pt idx="1771">
                  <c:v>8.5221357643604209E-2</c:v>
                </c:pt>
                <c:pt idx="1772">
                  <c:v>0.14603264117613446</c:v>
                </c:pt>
                <c:pt idx="1773">
                  <c:v>0.12368969060480581</c:v>
                </c:pt>
                <c:pt idx="1774">
                  <c:v>0.2911750320345165</c:v>
                </c:pt>
                <c:pt idx="1775">
                  <c:v>0.15615086071193235</c:v>
                </c:pt>
                <c:pt idx="1776">
                  <c:v>0.26874677091836952</c:v>
                </c:pt>
                <c:pt idx="1777">
                  <c:v>0.13434806186705822</c:v>
                </c:pt>
                <c:pt idx="1778">
                  <c:v>0.19338253512978526</c:v>
                </c:pt>
                <c:pt idx="1779">
                  <c:v>0.24875614792108525</c:v>
                </c:pt>
                <c:pt idx="1780">
                  <c:v>0.2354971170425415</c:v>
                </c:pt>
                <c:pt idx="1781">
                  <c:v>0.26672715321183227</c:v>
                </c:pt>
                <c:pt idx="1782">
                  <c:v>9.9093870259821373E-2</c:v>
                </c:pt>
                <c:pt idx="1783">
                  <c:v>0.20273170992732076</c:v>
                </c:pt>
                <c:pt idx="1784">
                  <c:v>0.14979441557079551</c:v>
                </c:pt>
                <c:pt idx="1785">
                  <c:v>2.7188846841454326E-2</c:v>
                </c:pt>
                <c:pt idx="1786">
                  <c:v>0.2253798581659795</c:v>
                </c:pt>
                <c:pt idx="1787">
                  <c:v>0.21249754913151248</c:v>
                </c:pt>
                <c:pt idx="1788">
                  <c:v>0.1867548115551475</c:v>
                </c:pt>
                <c:pt idx="1789">
                  <c:v>0.16904392652213576</c:v>
                </c:pt>
                <c:pt idx="1790">
                  <c:v>0.17930156923830501</c:v>
                </c:pt>
                <c:pt idx="1791">
                  <c:v>0.27968498878181003</c:v>
                </c:pt>
                <c:pt idx="1792">
                  <c:v>9.8753056488931235E-2</c:v>
                </c:pt>
                <c:pt idx="1793">
                  <c:v>0.15930796042084694</c:v>
                </c:pt>
                <c:pt idx="1794">
                  <c:v>0.22152741998434075</c:v>
                </c:pt>
                <c:pt idx="1795">
                  <c:v>0.3434121049940585</c:v>
                </c:pt>
                <c:pt idx="1796">
                  <c:v>9.378444310277706E-2</c:v>
                </c:pt>
                <c:pt idx="1797">
                  <c:v>0.33434927463531472</c:v>
                </c:pt>
                <c:pt idx="1798">
                  <c:v>0.20380162447690975</c:v>
                </c:pt>
                <c:pt idx="1799">
                  <c:v>0.20440037548542023</c:v>
                </c:pt>
                <c:pt idx="1800">
                  <c:v>0.14461090788245223</c:v>
                </c:pt>
                <c:pt idx="1801">
                  <c:v>0.13918156316503891</c:v>
                </c:pt>
                <c:pt idx="1802">
                  <c:v>0.20912280306220074</c:v>
                </c:pt>
                <c:pt idx="1803">
                  <c:v>0.16459313593804833</c:v>
                </c:pt>
                <c:pt idx="1804">
                  <c:v>0.24955512210726752</c:v>
                </c:pt>
                <c:pt idx="1805">
                  <c:v>0.18427100405097027</c:v>
                </c:pt>
                <c:pt idx="1806">
                  <c:v>0.1772022806107996</c:v>
                </c:pt>
                <c:pt idx="1807">
                  <c:v>0.16246790625154989</c:v>
                </c:pt>
                <c:pt idx="1808">
                  <c:v>0.22620169632136822</c:v>
                </c:pt>
                <c:pt idx="1809">
                  <c:v>0.20383079908788199</c:v>
                </c:pt>
                <c:pt idx="1810">
                  <c:v>0.24671728350222097</c:v>
                </c:pt>
                <c:pt idx="1811">
                  <c:v>0.21688607707619675</c:v>
                </c:pt>
                <c:pt idx="1812">
                  <c:v>0.29083415307104576</c:v>
                </c:pt>
                <c:pt idx="1813">
                  <c:v>0.30684999190270873</c:v>
                </c:pt>
                <c:pt idx="1814">
                  <c:v>6.0217041522264231E-2</c:v>
                </c:pt>
                <c:pt idx="1815">
                  <c:v>8.674481883645048E-2</c:v>
                </c:pt>
                <c:pt idx="1816">
                  <c:v>0.25719368830323197</c:v>
                </c:pt>
                <c:pt idx="1817">
                  <c:v>4.7119291499257157E-2</c:v>
                </c:pt>
                <c:pt idx="1818">
                  <c:v>0.24488492123782651</c:v>
                </c:pt>
                <c:pt idx="1819">
                  <c:v>0.36203326098620875</c:v>
                </c:pt>
                <c:pt idx="1820">
                  <c:v>0.27884881198406225</c:v>
                </c:pt>
                <c:pt idx="1821">
                  <c:v>0.21967957168817526</c:v>
                </c:pt>
                <c:pt idx="1822">
                  <c:v>0.25255783647298824</c:v>
                </c:pt>
                <c:pt idx="1823">
                  <c:v>0.23666535690426826</c:v>
                </c:pt>
                <c:pt idx="1824">
                  <c:v>0.35100100561976427</c:v>
                </c:pt>
                <c:pt idx="1825">
                  <c:v>0.14688483066856867</c:v>
                </c:pt>
                <c:pt idx="1826">
                  <c:v>0.20512630045413976</c:v>
                </c:pt>
                <c:pt idx="1827">
                  <c:v>0.17952173016965375</c:v>
                </c:pt>
                <c:pt idx="1828">
                  <c:v>0.17563566751778112</c:v>
                </c:pt>
                <c:pt idx="1829">
                  <c:v>0.18458775244653225</c:v>
                </c:pt>
                <c:pt idx="1830">
                  <c:v>0.25808112509548653</c:v>
                </c:pt>
                <c:pt idx="1831">
                  <c:v>0.15728694014251238</c:v>
                </c:pt>
                <c:pt idx="1832">
                  <c:v>0.25159810483455652</c:v>
                </c:pt>
                <c:pt idx="1833">
                  <c:v>0.161567337810993</c:v>
                </c:pt>
                <c:pt idx="1834">
                  <c:v>0.20702240616083148</c:v>
                </c:pt>
                <c:pt idx="1835">
                  <c:v>0.20114652067422875</c:v>
                </c:pt>
                <c:pt idx="1836">
                  <c:v>0.18895416520535926</c:v>
                </c:pt>
                <c:pt idx="1837">
                  <c:v>0.36321890354156477</c:v>
                </c:pt>
                <c:pt idx="1838">
                  <c:v>0.14638137072324756</c:v>
                </c:pt>
                <c:pt idx="1839">
                  <c:v>0.13378098490647974</c:v>
                </c:pt>
                <c:pt idx="1840">
                  <c:v>0.13929587975144381</c:v>
                </c:pt>
                <c:pt idx="1841">
                  <c:v>0.16920039616525162</c:v>
                </c:pt>
                <c:pt idx="1842">
                  <c:v>0.23256468400359148</c:v>
                </c:pt>
                <c:pt idx="1843">
                  <c:v>0.14674653392285114</c:v>
                </c:pt>
                <c:pt idx="1844">
                  <c:v>7.3964087292551994E-2</c:v>
                </c:pt>
                <c:pt idx="1845">
                  <c:v>0.27638688310980797</c:v>
                </c:pt>
                <c:pt idx="1846">
                  <c:v>0.17077592015266427</c:v>
                </c:pt>
                <c:pt idx="1847">
                  <c:v>0.22484783083200449</c:v>
                </c:pt>
                <c:pt idx="1848">
                  <c:v>0.20419664308428725</c:v>
                </c:pt>
                <c:pt idx="1849">
                  <c:v>0.18918925523757926</c:v>
                </c:pt>
                <c:pt idx="1850">
                  <c:v>0.14414996746927503</c:v>
                </c:pt>
                <c:pt idx="1851">
                  <c:v>0.21061505749821674</c:v>
                </c:pt>
                <c:pt idx="1852">
                  <c:v>0.15811124071478833</c:v>
                </c:pt>
                <c:pt idx="1853">
                  <c:v>0.12177036565844902</c:v>
                </c:pt>
                <c:pt idx="1854">
                  <c:v>0.25665250048041327</c:v>
                </c:pt>
                <c:pt idx="1855">
                  <c:v>0.24693536199629301</c:v>
                </c:pt>
                <c:pt idx="1856">
                  <c:v>0.1411288864910602</c:v>
                </c:pt>
                <c:pt idx="1857">
                  <c:v>0.15574809908866891</c:v>
                </c:pt>
                <c:pt idx="1858">
                  <c:v>0.19784026220440876</c:v>
                </c:pt>
                <c:pt idx="1859">
                  <c:v>0.13873879006132472</c:v>
                </c:pt>
                <c:pt idx="1860">
                  <c:v>0.20454292558133624</c:v>
                </c:pt>
                <c:pt idx="1861">
                  <c:v>0.27695677429437648</c:v>
                </c:pt>
                <c:pt idx="1862">
                  <c:v>0.23591873794794099</c:v>
                </c:pt>
                <c:pt idx="1863">
                  <c:v>0.19372610747814176</c:v>
                </c:pt>
                <c:pt idx="1864">
                  <c:v>0.11730218655429778</c:v>
                </c:pt>
                <c:pt idx="1865">
                  <c:v>0.30657368712127225</c:v>
                </c:pt>
                <c:pt idx="1866">
                  <c:v>0.352284571155906</c:v>
                </c:pt>
                <c:pt idx="1867">
                  <c:v>0.35346078127622627</c:v>
                </c:pt>
                <c:pt idx="1868">
                  <c:v>0.29031535238027573</c:v>
                </c:pt>
                <c:pt idx="1869">
                  <c:v>0.206016045063734</c:v>
                </c:pt>
                <c:pt idx="1870">
                  <c:v>0.14397778827697047</c:v>
                </c:pt>
                <c:pt idx="1871">
                  <c:v>0.16344036161899553</c:v>
                </c:pt>
                <c:pt idx="1872">
                  <c:v>0.20856523886322975</c:v>
                </c:pt>
                <c:pt idx="1873">
                  <c:v>0.25738599896430969</c:v>
                </c:pt>
                <c:pt idx="1874">
                  <c:v>0.16870831139385684</c:v>
                </c:pt>
                <c:pt idx="1875">
                  <c:v>0.22342479601502402</c:v>
                </c:pt>
                <c:pt idx="1876">
                  <c:v>0.14832430519163606</c:v>
                </c:pt>
                <c:pt idx="1877">
                  <c:v>9.4406835734844152E-2</c:v>
                </c:pt>
                <c:pt idx="1878">
                  <c:v>0.24098151177167898</c:v>
                </c:pt>
                <c:pt idx="1879">
                  <c:v>0.17852184548974051</c:v>
                </c:pt>
                <c:pt idx="1880">
                  <c:v>0.24298867583274825</c:v>
                </c:pt>
                <c:pt idx="1881">
                  <c:v>0.14528401661664256</c:v>
                </c:pt>
                <c:pt idx="1882">
                  <c:v>0.2029117830097675</c:v>
                </c:pt>
                <c:pt idx="1883">
                  <c:v>0.16246859356760962</c:v>
                </c:pt>
                <c:pt idx="1884">
                  <c:v>0.27390130236744875</c:v>
                </c:pt>
                <c:pt idx="1885">
                  <c:v>0.2111105248332025</c:v>
                </c:pt>
                <c:pt idx="1886">
                  <c:v>6.7707587033509986E-2</c:v>
                </c:pt>
                <c:pt idx="1887">
                  <c:v>0.16042887233197703</c:v>
                </c:pt>
                <c:pt idx="1888">
                  <c:v>0.11645262612728415</c:v>
                </c:pt>
                <c:pt idx="1889">
                  <c:v>0.23193461820483202</c:v>
                </c:pt>
                <c:pt idx="1890">
                  <c:v>0.32671543024480348</c:v>
                </c:pt>
                <c:pt idx="1891">
                  <c:v>4.6892456710338717E-2</c:v>
                </c:pt>
                <c:pt idx="1892">
                  <c:v>2.4448301643133191E-2</c:v>
                </c:pt>
                <c:pt idx="1893">
                  <c:v>0.10501050483435405</c:v>
                </c:pt>
                <c:pt idx="1894">
                  <c:v>0.15654381178319446</c:v>
                </c:pt>
                <c:pt idx="1895">
                  <c:v>0.1504441928118469</c:v>
                </c:pt>
                <c:pt idx="1896">
                  <c:v>0.19967894069850423</c:v>
                </c:pt>
                <c:pt idx="1897">
                  <c:v>0.23404371365904775</c:v>
                </c:pt>
                <c:pt idx="1898">
                  <c:v>0.14681030996143796</c:v>
                </c:pt>
                <c:pt idx="1899">
                  <c:v>0.23113301396369973</c:v>
                </c:pt>
                <c:pt idx="1900">
                  <c:v>0.21536975726485277</c:v>
                </c:pt>
                <c:pt idx="1901">
                  <c:v>0.2098282761871815</c:v>
                </c:pt>
                <c:pt idx="1902">
                  <c:v>0.11339804483577601</c:v>
                </c:pt>
                <c:pt idx="1903">
                  <c:v>0.22444702312350276</c:v>
                </c:pt>
                <c:pt idx="1904">
                  <c:v>0.19360980018973323</c:v>
                </c:pt>
                <c:pt idx="1905">
                  <c:v>0.16016333922743828</c:v>
                </c:pt>
                <c:pt idx="1906">
                  <c:v>0.19815449975430949</c:v>
                </c:pt>
                <c:pt idx="1907">
                  <c:v>0.20729032717645152</c:v>
                </c:pt>
                <c:pt idx="1908">
                  <c:v>4.0654130280017693E-2</c:v>
                </c:pt>
                <c:pt idx="1909">
                  <c:v>0.29168697074055672</c:v>
                </c:pt>
                <c:pt idx="1910">
                  <c:v>2.6595221832394628E-2</c:v>
                </c:pt>
                <c:pt idx="1911">
                  <c:v>0.2162292078137395</c:v>
                </c:pt>
                <c:pt idx="1912">
                  <c:v>0.24185803346335902</c:v>
                </c:pt>
                <c:pt idx="1913">
                  <c:v>0.16458543017506594</c:v>
                </c:pt>
                <c:pt idx="1914">
                  <c:v>0.31860369257628929</c:v>
                </c:pt>
                <c:pt idx="1915">
                  <c:v>7.0120254531502751E-2</c:v>
                </c:pt>
                <c:pt idx="1916">
                  <c:v>0.13758083153516038</c:v>
                </c:pt>
                <c:pt idx="1917">
                  <c:v>0.26393327675759776</c:v>
                </c:pt>
                <c:pt idx="1918">
                  <c:v>0.13906317017972453</c:v>
                </c:pt>
                <c:pt idx="1919">
                  <c:v>0.10143893584609033</c:v>
                </c:pt>
                <c:pt idx="1920">
                  <c:v>-7.8703012550249835E-3</c:v>
                </c:pt>
                <c:pt idx="1921">
                  <c:v>0.20827741175889952</c:v>
                </c:pt>
                <c:pt idx="1922">
                  <c:v>0.17415259219706053</c:v>
                </c:pt>
                <c:pt idx="1923">
                  <c:v>0.26175866276025772</c:v>
                </c:pt>
                <c:pt idx="1924">
                  <c:v>0.20708210766315477</c:v>
                </c:pt>
                <c:pt idx="1925">
                  <c:v>0.17685326933860748</c:v>
                </c:pt>
                <c:pt idx="1926">
                  <c:v>0.15353509224951256</c:v>
                </c:pt>
                <c:pt idx="1927">
                  <c:v>0.23575049266219153</c:v>
                </c:pt>
                <c:pt idx="1928">
                  <c:v>0.27108217775821675</c:v>
                </c:pt>
                <c:pt idx="1929">
                  <c:v>0.11086802836507552</c:v>
                </c:pt>
                <c:pt idx="1930">
                  <c:v>0.24766349606215948</c:v>
                </c:pt>
                <c:pt idx="1931">
                  <c:v>0.27010898105800152</c:v>
                </c:pt>
                <c:pt idx="1932">
                  <c:v>0.26627871766686423</c:v>
                </c:pt>
                <c:pt idx="1933">
                  <c:v>0.23600596003234375</c:v>
                </c:pt>
                <c:pt idx="1934">
                  <c:v>6.9522969424724662E-2</c:v>
                </c:pt>
                <c:pt idx="1935">
                  <c:v>0.10599991306662544</c:v>
                </c:pt>
                <c:pt idx="1936">
                  <c:v>0.18455244973301904</c:v>
                </c:pt>
                <c:pt idx="1937">
                  <c:v>9.0890771709382631E-2</c:v>
                </c:pt>
                <c:pt idx="1938">
                  <c:v>0.24784608930349325</c:v>
                </c:pt>
                <c:pt idx="1939">
                  <c:v>0.18273436464369325</c:v>
                </c:pt>
                <c:pt idx="1940">
                  <c:v>0.37159683741629124</c:v>
                </c:pt>
                <c:pt idx="1941">
                  <c:v>0.23321841843426225</c:v>
                </c:pt>
                <c:pt idx="1942">
                  <c:v>0.14567738492041823</c:v>
                </c:pt>
                <c:pt idx="1943">
                  <c:v>0.21861702948808676</c:v>
                </c:pt>
                <c:pt idx="1944">
                  <c:v>0.228292915970087</c:v>
                </c:pt>
                <c:pt idx="1945">
                  <c:v>9.9086857400834519E-2</c:v>
                </c:pt>
                <c:pt idx="1946">
                  <c:v>0.17142965272068991</c:v>
                </c:pt>
                <c:pt idx="1947">
                  <c:v>0.19421879574656475</c:v>
                </c:pt>
                <c:pt idx="1948">
                  <c:v>0.21394956856966024</c:v>
                </c:pt>
                <c:pt idx="1949">
                  <c:v>0.22584406100213522</c:v>
                </c:pt>
                <c:pt idx="1950">
                  <c:v>0.23394728265702727</c:v>
                </c:pt>
                <c:pt idx="1951">
                  <c:v>0.21376916207373148</c:v>
                </c:pt>
                <c:pt idx="1952">
                  <c:v>0.14963244181126342</c:v>
                </c:pt>
                <c:pt idx="1953">
                  <c:v>0.13987090718001116</c:v>
                </c:pt>
                <c:pt idx="1954">
                  <c:v>0.23042047210037725</c:v>
                </c:pt>
                <c:pt idx="1955">
                  <c:v>0.27476370148360751</c:v>
                </c:pt>
                <c:pt idx="1956">
                  <c:v>0.19322879612445826</c:v>
                </c:pt>
                <c:pt idx="1957">
                  <c:v>8.0999786034226501E-2</c:v>
                </c:pt>
                <c:pt idx="1958">
                  <c:v>7.6056893914938001E-2</c:v>
                </c:pt>
                <c:pt idx="1959">
                  <c:v>0.21393930539488798</c:v>
                </c:pt>
                <c:pt idx="1960">
                  <c:v>0.14199425466358651</c:v>
                </c:pt>
                <c:pt idx="1961">
                  <c:v>0.2259385753422975</c:v>
                </c:pt>
                <c:pt idx="1962">
                  <c:v>0.31843503378331672</c:v>
                </c:pt>
                <c:pt idx="1963">
                  <c:v>0.47348405234515667</c:v>
                </c:pt>
                <c:pt idx="1964">
                  <c:v>0.28539330698549753</c:v>
                </c:pt>
                <c:pt idx="1965">
                  <c:v>4.5989824458956538E-2</c:v>
                </c:pt>
                <c:pt idx="1966">
                  <c:v>0.16902651637792576</c:v>
                </c:pt>
                <c:pt idx="1967">
                  <c:v>0.33329541981220251</c:v>
                </c:pt>
                <c:pt idx="1968">
                  <c:v>4.5972360298037647E-2</c:v>
                </c:pt>
                <c:pt idx="1969">
                  <c:v>0.21955467760562924</c:v>
                </c:pt>
                <c:pt idx="1970">
                  <c:v>0.16219509020447734</c:v>
                </c:pt>
                <c:pt idx="1971">
                  <c:v>0.10026828199625017</c:v>
                </c:pt>
                <c:pt idx="1972">
                  <c:v>0.26256307773292048</c:v>
                </c:pt>
                <c:pt idx="1973">
                  <c:v>0.29248476028442399</c:v>
                </c:pt>
                <c:pt idx="1974">
                  <c:v>0.19579984806478024</c:v>
                </c:pt>
                <c:pt idx="1975">
                  <c:v>0.14435704797506343</c:v>
                </c:pt>
                <c:pt idx="1976">
                  <c:v>0.241734463721514</c:v>
                </c:pt>
                <c:pt idx="1977">
                  <c:v>0.248298354446888</c:v>
                </c:pt>
                <c:pt idx="1978">
                  <c:v>0.37865298613905901</c:v>
                </c:pt>
                <c:pt idx="1979">
                  <c:v>0.13204215478617676</c:v>
                </c:pt>
                <c:pt idx="1980">
                  <c:v>0.15907852072268724</c:v>
                </c:pt>
                <c:pt idx="1981">
                  <c:v>0.25014934502541997</c:v>
                </c:pt>
                <c:pt idx="1982">
                  <c:v>-5.1110272528603472E-2</c:v>
                </c:pt>
                <c:pt idx="1983">
                  <c:v>-9.3246648553758749E-2</c:v>
                </c:pt>
                <c:pt idx="1984">
                  <c:v>0.21844739839434602</c:v>
                </c:pt>
                <c:pt idx="1985">
                  <c:v>0.20066029205918298</c:v>
                </c:pt>
                <c:pt idx="1986">
                  <c:v>3.4978443756699756E-2</c:v>
                </c:pt>
                <c:pt idx="1987">
                  <c:v>4.0568102151155368E-2</c:v>
                </c:pt>
                <c:pt idx="1988">
                  <c:v>0.29230716079473501</c:v>
                </c:pt>
                <c:pt idx="1989">
                  <c:v>0.43694893084466446</c:v>
                </c:pt>
                <c:pt idx="1990">
                  <c:v>0.20364727079868322</c:v>
                </c:pt>
                <c:pt idx="1991">
                  <c:v>0.12930764741031467</c:v>
                </c:pt>
                <c:pt idx="1992">
                  <c:v>0.16281201317906374</c:v>
                </c:pt>
                <c:pt idx="1993">
                  <c:v>0.12069227499887336</c:v>
                </c:pt>
                <c:pt idx="1994">
                  <c:v>0.19803577475249776</c:v>
                </c:pt>
                <c:pt idx="1995">
                  <c:v>6.6532971337437741E-2</c:v>
                </c:pt>
                <c:pt idx="1996">
                  <c:v>3.4227539785206179E-2</c:v>
                </c:pt>
                <c:pt idx="1997">
                  <c:v>0.31828815303742897</c:v>
                </c:pt>
                <c:pt idx="1998">
                  <c:v>0.16889050789177423</c:v>
                </c:pt>
                <c:pt idx="1999">
                  <c:v>0.20462235994637026</c:v>
                </c:pt>
                <c:pt idx="2000">
                  <c:v>0.17851861193776147</c:v>
                </c:pt>
                <c:pt idx="2001">
                  <c:v>0.13396726641803972</c:v>
                </c:pt>
                <c:pt idx="2002">
                  <c:v>0.24453370086848725</c:v>
                </c:pt>
                <c:pt idx="2003">
                  <c:v>0.21247631497681149</c:v>
                </c:pt>
                <c:pt idx="2004">
                  <c:v>4.6240646392106746E-2</c:v>
                </c:pt>
                <c:pt idx="2005">
                  <c:v>0.37708840332925353</c:v>
                </c:pt>
                <c:pt idx="2006">
                  <c:v>0.11901063285768035</c:v>
                </c:pt>
                <c:pt idx="2007">
                  <c:v>0.1879387218505145</c:v>
                </c:pt>
                <c:pt idx="2008">
                  <c:v>0.23525721579790099</c:v>
                </c:pt>
                <c:pt idx="2009">
                  <c:v>2.757121063768872E-2</c:v>
                </c:pt>
                <c:pt idx="2010">
                  <c:v>6.485873647034178E-2</c:v>
                </c:pt>
                <c:pt idx="2011">
                  <c:v>0.24339225143194226</c:v>
                </c:pt>
                <c:pt idx="2012">
                  <c:v>0.231680702418089</c:v>
                </c:pt>
                <c:pt idx="2013">
                  <c:v>0.18184895068407075</c:v>
                </c:pt>
                <c:pt idx="2014">
                  <c:v>0.26235134899616247</c:v>
                </c:pt>
                <c:pt idx="2015">
                  <c:v>0.21179043315351023</c:v>
                </c:pt>
                <c:pt idx="2016">
                  <c:v>0.28857541270554077</c:v>
                </c:pt>
                <c:pt idx="2017">
                  <c:v>0.14269585814326979</c:v>
                </c:pt>
                <c:pt idx="2018">
                  <c:v>0.22120377980172626</c:v>
                </c:pt>
                <c:pt idx="2019">
                  <c:v>0.24113717302680021</c:v>
                </c:pt>
                <c:pt idx="2020">
                  <c:v>0.19004256837069999</c:v>
                </c:pt>
                <c:pt idx="2021">
                  <c:v>0.21943508274853227</c:v>
                </c:pt>
                <c:pt idx="2022">
                  <c:v>0.22160442732274549</c:v>
                </c:pt>
                <c:pt idx="2023">
                  <c:v>0.20761662907898448</c:v>
                </c:pt>
                <c:pt idx="2024">
                  <c:v>0.257387164980173</c:v>
                </c:pt>
                <c:pt idx="2025">
                  <c:v>6.0109954327344631E-2</c:v>
                </c:pt>
                <c:pt idx="2026">
                  <c:v>0.23006601259112353</c:v>
                </c:pt>
                <c:pt idx="2027">
                  <c:v>0.22081810608506225</c:v>
                </c:pt>
                <c:pt idx="2028">
                  <c:v>8.0021446570753954E-2</c:v>
                </c:pt>
                <c:pt idx="2029">
                  <c:v>0.12172232940793021</c:v>
                </c:pt>
                <c:pt idx="2030">
                  <c:v>0.27338167838752275</c:v>
                </c:pt>
                <c:pt idx="2031">
                  <c:v>0.27916804142296303</c:v>
                </c:pt>
                <c:pt idx="2032">
                  <c:v>0.171215854585171</c:v>
                </c:pt>
                <c:pt idx="2033">
                  <c:v>5.1188113167882139E-2</c:v>
                </c:pt>
                <c:pt idx="2034">
                  <c:v>0.12275283411145232</c:v>
                </c:pt>
                <c:pt idx="2035">
                  <c:v>0.11933676432818163</c:v>
                </c:pt>
                <c:pt idx="2036">
                  <c:v>0.18239684402942652</c:v>
                </c:pt>
                <c:pt idx="2037">
                  <c:v>0.11042066290974606</c:v>
                </c:pt>
                <c:pt idx="2038">
                  <c:v>2.2834434174001224E-2</c:v>
                </c:pt>
                <c:pt idx="2039">
                  <c:v>0.20758734643459326</c:v>
                </c:pt>
                <c:pt idx="2040">
                  <c:v>0.23284028656780698</c:v>
                </c:pt>
                <c:pt idx="2041">
                  <c:v>0.25965037010610098</c:v>
                </c:pt>
                <c:pt idx="2042">
                  <c:v>0.19599561579525474</c:v>
                </c:pt>
                <c:pt idx="2043">
                  <c:v>0.21928010135889048</c:v>
                </c:pt>
                <c:pt idx="2044">
                  <c:v>0.19780035130679602</c:v>
                </c:pt>
                <c:pt idx="2045">
                  <c:v>0.13019892584998166</c:v>
                </c:pt>
                <c:pt idx="2046">
                  <c:v>0.23983700759708901</c:v>
                </c:pt>
                <c:pt idx="2047">
                  <c:v>0.20615864545106877</c:v>
                </c:pt>
                <c:pt idx="2048">
                  <c:v>0.32533971033990372</c:v>
                </c:pt>
                <c:pt idx="2049">
                  <c:v>0.19799119979143148</c:v>
                </c:pt>
                <c:pt idx="2050">
                  <c:v>0.21581554226577276</c:v>
                </c:pt>
                <c:pt idx="2051">
                  <c:v>6.3572607934474737E-2</c:v>
                </c:pt>
                <c:pt idx="2052">
                  <c:v>9.6698261797428325E-2</c:v>
                </c:pt>
                <c:pt idx="2053">
                  <c:v>0.248762326315045</c:v>
                </c:pt>
                <c:pt idx="2054">
                  <c:v>0.24389668926596653</c:v>
                </c:pt>
                <c:pt idx="2055">
                  <c:v>0.23761955276131624</c:v>
                </c:pt>
                <c:pt idx="2056">
                  <c:v>5.1318811252713328E-2</c:v>
                </c:pt>
                <c:pt idx="2057">
                  <c:v>0.24457515776157374</c:v>
                </c:pt>
                <c:pt idx="2058">
                  <c:v>0.19598874449729925</c:v>
                </c:pt>
                <c:pt idx="2059">
                  <c:v>4.7191135585308019E-2</c:v>
                </c:pt>
                <c:pt idx="2060">
                  <c:v>0.14818821568042051</c:v>
                </c:pt>
                <c:pt idx="2061">
                  <c:v>0.1618665978312494</c:v>
                </c:pt>
                <c:pt idx="2062">
                  <c:v>0.22931179776787775</c:v>
                </c:pt>
                <c:pt idx="2063">
                  <c:v>0.15934878401458252</c:v>
                </c:pt>
                <c:pt idx="2064">
                  <c:v>0.17718921042978775</c:v>
                </c:pt>
                <c:pt idx="2065">
                  <c:v>0.26944898813962975</c:v>
                </c:pt>
                <c:pt idx="2066">
                  <c:v>0.15955244004726399</c:v>
                </c:pt>
                <c:pt idx="2067">
                  <c:v>0.25938382558524603</c:v>
                </c:pt>
                <c:pt idx="2068">
                  <c:v>0.13550212234258652</c:v>
                </c:pt>
                <c:pt idx="2069">
                  <c:v>0.13865380547940731</c:v>
                </c:pt>
                <c:pt idx="2070">
                  <c:v>0.19852484390139574</c:v>
                </c:pt>
                <c:pt idx="2071">
                  <c:v>0.23112631961703298</c:v>
                </c:pt>
                <c:pt idx="2072">
                  <c:v>0.25998268648982054</c:v>
                </c:pt>
                <c:pt idx="2073">
                  <c:v>0.14701603446155789</c:v>
                </c:pt>
                <c:pt idx="2074">
                  <c:v>0.1394421583972871</c:v>
                </c:pt>
                <c:pt idx="2075">
                  <c:v>0.18578098155558126</c:v>
                </c:pt>
                <c:pt idx="2076">
                  <c:v>0.26066056825220574</c:v>
                </c:pt>
                <c:pt idx="2077">
                  <c:v>0.13838970195502043</c:v>
                </c:pt>
                <c:pt idx="2078">
                  <c:v>0.19639658927917475</c:v>
                </c:pt>
                <c:pt idx="2079">
                  <c:v>0.18116014264523975</c:v>
                </c:pt>
                <c:pt idx="2080">
                  <c:v>0.27278527244925521</c:v>
                </c:pt>
                <c:pt idx="2081">
                  <c:v>8.7226883508265227E-2</c:v>
                </c:pt>
                <c:pt idx="2082">
                  <c:v>0.35099370591342427</c:v>
                </c:pt>
                <c:pt idx="2083">
                  <c:v>0.17140981368720523</c:v>
                </c:pt>
                <c:pt idx="2084">
                  <c:v>0.12236123392358453</c:v>
                </c:pt>
                <c:pt idx="2085">
                  <c:v>0.1690598409622906</c:v>
                </c:pt>
                <c:pt idx="2086">
                  <c:v>0.27178886160254451</c:v>
                </c:pt>
                <c:pt idx="2087">
                  <c:v>0.1330075077712535</c:v>
                </c:pt>
                <c:pt idx="2088">
                  <c:v>1.6692021861672644E-2</c:v>
                </c:pt>
                <c:pt idx="2089">
                  <c:v>0.22856038808822626</c:v>
                </c:pt>
                <c:pt idx="2090">
                  <c:v>0.17192308604717274</c:v>
                </c:pt>
                <c:pt idx="2091">
                  <c:v>0.21334618888795376</c:v>
                </c:pt>
                <c:pt idx="2092">
                  <c:v>0.14961067587137233</c:v>
                </c:pt>
                <c:pt idx="2093">
                  <c:v>0.1783665642142295</c:v>
                </c:pt>
                <c:pt idx="2094">
                  <c:v>0.18056681752204876</c:v>
                </c:pt>
                <c:pt idx="2095">
                  <c:v>0.21282131969928725</c:v>
                </c:pt>
                <c:pt idx="2096">
                  <c:v>0.19382787868380549</c:v>
                </c:pt>
                <c:pt idx="2097">
                  <c:v>0.15825641714036476</c:v>
                </c:pt>
                <c:pt idx="2098">
                  <c:v>0.22591987811028952</c:v>
                </c:pt>
                <c:pt idx="2099">
                  <c:v>0.11108877090737233</c:v>
                </c:pt>
                <c:pt idx="2100">
                  <c:v>0.1652216464281081</c:v>
                </c:pt>
                <c:pt idx="2101">
                  <c:v>8.9044845663011185E-2</c:v>
                </c:pt>
                <c:pt idx="2102">
                  <c:v>0.13352914876304584</c:v>
                </c:pt>
                <c:pt idx="2103">
                  <c:v>0.25318442471325397</c:v>
                </c:pt>
                <c:pt idx="2104">
                  <c:v>0.16266136057674896</c:v>
                </c:pt>
                <c:pt idx="2105">
                  <c:v>0.16314953379333011</c:v>
                </c:pt>
                <c:pt idx="2106">
                  <c:v>0.35809353180229653</c:v>
                </c:pt>
                <c:pt idx="2107">
                  <c:v>0.12984960898756964</c:v>
                </c:pt>
                <c:pt idx="2108">
                  <c:v>0.22574402950704098</c:v>
                </c:pt>
                <c:pt idx="2109">
                  <c:v>0.26248786598443974</c:v>
                </c:pt>
                <c:pt idx="2110">
                  <c:v>0.16861704178154469</c:v>
                </c:pt>
                <c:pt idx="2111">
                  <c:v>0.22956311143934749</c:v>
                </c:pt>
                <c:pt idx="2112">
                  <c:v>0.23105333931744099</c:v>
                </c:pt>
                <c:pt idx="2113">
                  <c:v>0.18717434443533426</c:v>
                </c:pt>
                <c:pt idx="2114">
                  <c:v>0.25989825278520573</c:v>
                </c:pt>
                <c:pt idx="2115">
                  <c:v>0.18395865894854049</c:v>
                </c:pt>
                <c:pt idx="2116">
                  <c:v>0.17187630571424972</c:v>
                </c:pt>
                <c:pt idx="2117">
                  <c:v>0.23862802237272274</c:v>
                </c:pt>
                <c:pt idx="2118">
                  <c:v>0.223452793434262</c:v>
                </c:pt>
                <c:pt idx="2119">
                  <c:v>0.24054392613470571</c:v>
                </c:pt>
                <c:pt idx="2120">
                  <c:v>0.20796873420476925</c:v>
                </c:pt>
                <c:pt idx="2121">
                  <c:v>0.24347994849085797</c:v>
                </c:pt>
                <c:pt idx="2122">
                  <c:v>0.1995132695883515</c:v>
                </c:pt>
                <c:pt idx="2123">
                  <c:v>0.1529843853786588</c:v>
                </c:pt>
                <c:pt idx="2124">
                  <c:v>0.25068954005837452</c:v>
                </c:pt>
                <c:pt idx="2125">
                  <c:v>0.30306467041373275</c:v>
                </c:pt>
                <c:pt idx="2126">
                  <c:v>9.8566290456801736E-2</c:v>
                </c:pt>
                <c:pt idx="2127">
                  <c:v>0.21493925713002701</c:v>
                </c:pt>
                <c:pt idx="2128">
                  <c:v>0.13893491961061943</c:v>
                </c:pt>
                <c:pt idx="2129">
                  <c:v>0.19608025997877099</c:v>
                </c:pt>
                <c:pt idx="2130">
                  <c:v>7.6157068833708597E-2</c:v>
                </c:pt>
                <c:pt idx="2131">
                  <c:v>0.30525024980306625</c:v>
                </c:pt>
                <c:pt idx="2132">
                  <c:v>0.16071664169430738</c:v>
                </c:pt>
                <c:pt idx="2133">
                  <c:v>0.26454378664493572</c:v>
                </c:pt>
                <c:pt idx="2134">
                  <c:v>0.12513547594426222</c:v>
                </c:pt>
                <c:pt idx="2135">
                  <c:v>0.17560234293341626</c:v>
                </c:pt>
                <c:pt idx="2136">
                  <c:v>0.13776501454412926</c:v>
                </c:pt>
                <c:pt idx="2137">
                  <c:v>7.1753652766346987E-2</c:v>
                </c:pt>
                <c:pt idx="2138">
                  <c:v>0.144073536619544</c:v>
                </c:pt>
                <c:pt idx="2139">
                  <c:v>0.2273359410464765</c:v>
                </c:pt>
                <c:pt idx="2140">
                  <c:v>0.20689110644161698</c:v>
                </c:pt>
                <c:pt idx="2141">
                  <c:v>0.20523098111152649</c:v>
                </c:pt>
                <c:pt idx="2142">
                  <c:v>0.12496904889121652</c:v>
                </c:pt>
                <c:pt idx="2143">
                  <c:v>0.20913796126842502</c:v>
                </c:pt>
                <c:pt idx="2144">
                  <c:v>0.16702028177678593</c:v>
                </c:pt>
                <c:pt idx="2145">
                  <c:v>0.181836407631636</c:v>
                </c:pt>
                <c:pt idx="2146">
                  <c:v>0.17889776639640328</c:v>
                </c:pt>
                <c:pt idx="2147">
                  <c:v>0.21843789517879497</c:v>
                </c:pt>
                <c:pt idx="2148">
                  <c:v>0.17060187831521051</c:v>
                </c:pt>
                <c:pt idx="2149">
                  <c:v>0.34255354292690748</c:v>
                </c:pt>
                <c:pt idx="2150">
                  <c:v>0.179149005562067</c:v>
                </c:pt>
                <c:pt idx="2151">
                  <c:v>6.3786542043089797E-2</c:v>
                </c:pt>
                <c:pt idx="2152">
                  <c:v>0.17239993251860125</c:v>
                </c:pt>
                <c:pt idx="2153">
                  <c:v>0.16628285683691491</c:v>
                </c:pt>
                <c:pt idx="2154">
                  <c:v>2.4144721217453605E-2</c:v>
                </c:pt>
                <c:pt idx="2155">
                  <c:v>0.13562027004081764</c:v>
                </c:pt>
                <c:pt idx="2156">
                  <c:v>0.10463335178792477</c:v>
                </c:pt>
                <c:pt idx="2157">
                  <c:v>0.19845201075077051</c:v>
                </c:pt>
                <c:pt idx="2158">
                  <c:v>0.18531175330281274</c:v>
                </c:pt>
                <c:pt idx="2159">
                  <c:v>0.23973736912012075</c:v>
                </c:pt>
                <c:pt idx="2160">
                  <c:v>0.24306448176503176</c:v>
                </c:pt>
                <c:pt idx="2161">
                  <c:v>0.24205933511257172</c:v>
                </c:pt>
                <c:pt idx="2162">
                  <c:v>0.16283103637397298</c:v>
                </c:pt>
                <c:pt idx="2163">
                  <c:v>0.17593571729958046</c:v>
                </c:pt>
                <c:pt idx="2164">
                  <c:v>0.23877433314919477</c:v>
                </c:pt>
                <c:pt idx="2165">
                  <c:v>0.22425951808691047</c:v>
                </c:pt>
                <c:pt idx="2166">
                  <c:v>0.14276571292430185</c:v>
                </c:pt>
                <c:pt idx="2167">
                  <c:v>0.22406141832470877</c:v>
                </c:pt>
                <c:pt idx="2168">
                  <c:v>0.28603865206241597</c:v>
                </c:pt>
                <c:pt idx="2169">
                  <c:v>8.8464254513382939E-2</c:v>
                </c:pt>
                <c:pt idx="2170">
                  <c:v>0.21057100966572773</c:v>
                </c:pt>
                <c:pt idx="2171">
                  <c:v>0.22781042009592051</c:v>
                </c:pt>
                <c:pt idx="2172">
                  <c:v>4.7358645126223425E-2</c:v>
                </c:pt>
                <c:pt idx="2173">
                  <c:v>0.21404366940259925</c:v>
                </c:pt>
                <c:pt idx="2174">
                  <c:v>0.33404940180480502</c:v>
                </c:pt>
                <c:pt idx="2175">
                  <c:v>0.23555050976574399</c:v>
                </c:pt>
                <c:pt idx="2176">
                  <c:v>0.13702530879527311</c:v>
                </c:pt>
                <c:pt idx="2177">
                  <c:v>0.22614460811018949</c:v>
                </c:pt>
                <c:pt idx="2178">
                  <c:v>0.31733779050409799</c:v>
                </c:pt>
                <c:pt idx="2179">
                  <c:v>0.11190824676305078</c:v>
                </c:pt>
                <c:pt idx="2180">
                  <c:v>0.20780856534838676</c:v>
                </c:pt>
                <c:pt idx="2181">
                  <c:v>0.18919214978814103</c:v>
                </c:pt>
                <c:pt idx="2182">
                  <c:v>0.23108987510204324</c:v>
                </c:pt>
                <c:pt idx="2183">
                  <c:v>0.2870892733335495</c:v>
                </c:pt>
                <c:pt idx="2184">
                  <c:v>0.48687857761979092</c:v>
                </c:pt>
                <c:pt idx="2185">
                  <c:v>0.19228887930512426</c:v>
                </c:pt>
                <c:pt idx="2186">
                  <c:v>0.18499631434679023</c:v>
                </c:pt>
                <c:pt idx="2187">
                  <c:v>0.19138476997613901</c:v>
                </c:pt>
                <c:pt idx="2188">
                  <c:v>0.25203863903880125</c:v>
                </c:pt>
                <c:pt idx="2189">
                  <c:v>0.22121069021522999</c:v>
                </c:pt>
                <c:pt idx="2190">
                  <c:v>0.21592195145785797</c:v>
                </c:pt>
                <c:pt idx="2191">
                  <c:v>0.10080020129680639</c:v>
                </c:pt>
                <c:pt idx="2192">
                  <c:v>0.28350063413381577</c:v>
                </c:pt>
                <c:pt idx="2193">
                  <c:v>0.17344247549772251</c:v>
                </c:pt>
                <c:pt idx="2194">
                  <c:v>0.12527074266108676</c:v>
                </c:pt>
                <c:pt idx="2195">
                  <c:v>0.16633983142673972</c:v>
                </c:pt>
                <c:pt idx="2196">
                  <c:v>0.19906055182218574</c:v>
                </c:pt>
                <c:pt idx="2197">
                  <c:v>0.24245166778564448</c:v>
                </c:pt>
                <c:pt idx="2198">
                  <c:v>7.6244477182626766E-2</c:v>
                </c:pt>
                <c:pt idx="2199">
                  <c:v>0.33941962569952</c:v>
                </c:pt>
                <c:pt idx="2200">
                  <c:v>8.7925630621611961E-2</c:v>
                </c:pt>
                <c:pt idx="2201">
                  <c:v>0.22855350002646424</c:v>
                </c:pt>
                <c:pt idx="2202">
                  <c:v>8.2160977646708461E-2</c:v>
                </c:pt>
                <c:pt idx="2203">
                  <c:v>5.2174784243107002E-2</c:v>
                </c:pt>
                <c:pt idx="2204">
                  <c:v>-0.17666532099246976</c:v>
                </c:pt>
                <c:pt idx="2205">
                  <c:v>0.17726076208055017</c:v>
                </c:pt>
                <c:pt idx="2206">
                  <c:v>0.27272105775773525</c:v>
                </c:pt>
                <c:pt idx="2207">
                  <c:v>0.25137460045516474</c:v>
                </c:pt>
                <c:pt idx="2208">
                  <c:v>0.11259842058643686</c:v>
                </c:pt>
                <c:pt idx="2209">
                  <c:v>0.1422841097228229</c:v>
                </c:pt>
                <c:pt idx="2210">
                  <c:v>9.9520269781351256E-2</c:v>
                </c:pt>
                <c:pt idx="2211">
                  <c:v>0.14568765647709375</c:v>
                </c:pt>
                <c:pt idx="2212">
                  <c:v>0.25486786104738701</c:v>
                </c:pt>
                <c:pt idx="2213">
                  <c:v>0.28410382568836201</c:v>
                </c:pt>
                <c:pt idx="2214">
                  <c:v>0.20276293903589221</c:v>
                </c:pt>
                <c:pt idx="2215">
                  <c:v>0.19297926872968652</c:v>
                </c:pt>
                <c:pt idx="2216">
                  <c:v>0.18371349573135376</c:v>
                </c:pt>
                <c:pt idx="2217">
                  <c:v>0.2008908428251745</c:v>
                </c:pt>
                <c:pt idx="2218">
                  <c:v>0.20690442621707925</c:v>
                </c:pt>
                <c:pt idx="2219">
                  <c:v>0.14092319365590805</c:v>
                </c:pt>
                <c:pt idx="2220">
                  <c:v>0.264806343242526</c:v>
                </c:pt>
                <c:pt idx="2221">
                  <c:v>7.747730053961277E-2</c:v>
                </c:pt>
                <c:pt idx="2222">
                  <c:v>0.34437369182705874</c:v>
                </c:pt>
                <c:pt idx="2223">
                  <c:v>0.30953734554350376</c:v>
                </c:pt>
                <c:pt idx="2224">
                  <c:v>0.21360161341726774</c:v>
                </c:pt>
                <c:pt idx="2225">
                  <c:v>0.22632125392556199</c:v>
                </c:pt>
                <c:pt idx="2226">
                  <c:v>0.11462037282763063</c:v>
                </c:pt>
                <c:pt idx="2227">
                  <c:v>-2.1007687319070011E-2</c:v>
                </c:pt>
                <c:pt idx="2228">
                  <c:v>9.716866631060847E-2</c:v>
                </c:pt>
                <c:pt idx="2229">
                  <c:v>0.32266178168356424</c:v>
                </c:pt>
                <c:pt idx="2230">
                  <c:v>0.12128467462025586</c:v>
                </c:pt>
                <c:pt idx="2231">
                  <c:v>0.1601856909692288</c:v>
                </c:pt>
                <c:pt idx="2232">
                  <c:v>0.17175545915961252</c:v>
                </c:pt>
                <c:pt idx="2233">
                  <c:v>0.12811409584537609</c:v>
                </c:pt>
                <c:pt idx="2234">
                  <c:v>0.13453679531812671</c:v>
                </c:pt>
                <c:pt idx="2235">
                  <c:v>0.19445050507783898</c:v>
                </c:pt>
                <c:pt idx="2236">
                  <c:v>0.18145970813930024</c:v>
                </c:pt>
                <c:pt idx="2237">
                  <c:v>0.23436132818460476</c:v>
                </c:pt>
                <c:pt idx="2238">
                  <c:v>0.24962374940514576</c:v>
                </c:pt>
                <c:pt idx="2239">
                  <c:v>0.18909433484077473</c:v>
                </c:pt>
                <c:pt idx="2240">
                  <c:v>0.21802765689790249</c:v>
                </c:pt>
                <c:pt idx="2241">
                  <c:v>0.20166190713644025</c:v>
                </c:pt>
                <c:pt idx="2242">
                  <c:v>0.1389209907501936</c:v>
                </c:pt>
                <c:pt idx="2243">
                  <c:v>0.21366427652537825</c:v>
                </c:pt>
                <c:pt idx="2244">
                  <c:v>0.31579749286174774</c:v>
                </c:pt>
                <c:pt idx="2245">
                  <c:v>0.23233278840780275</c:v>
                </c:pt>
                <c:pt idx="2246">
                  <c:v>0.18884166702628152</c:v>
                </c:pt>
                <c:pt idx="2247">
                  <c:v>0.31878617964684974</c:v>
                </c:pt>
                <c:pt idx="2248">
                  <c:v>0.21649576164782053</c:v>
                </c:pt>
                <c:pt idx="2249">
                  <c:v>0.15550467371940602</c:v>
                </c:pt>
                <c:pt idx="2250">
                  <c:v>0.208842217922211</c:v>
                </c:pt>
                <c:pt idx="2251">
                  <c:v>0.34255426004528999</c:v>
                </c:pt>
                <c:pt idx="2252">
                  <c:v>0.19347930513322351</c:v>
                </c:pt>
                <c:pt idx="2253">
                  <c:v>0.17263714782893624</c:v>
                </c:pt>
                <c:pt idx="2254">
                  <c:v>0.11640645982697613</c:v>
                </c:pt>
                <c:pt idx="2255">
                  <c:v>0.20930359140038499</c:v>
                </c:pt>
                <c:pt idx="2256">
                  <c:v>0.1180896424630193</c:v>
                </c:pt>
                <c:pt idx="2257">
                  <c:v>0.14839106611907482</c:v>
                </c:pt>
                <c:pt idx="2258">
                  <c:v>0.1590420845896004</c:v>
                </c:pt>
                <c:pt idx="2259">
                  <c:v>0.21412313356995577</c:v>
                </c:pt>
                <c:pt idx="2260">
                  <c:v>0.18544891662895674</c:v>
                </c:pt>
                <c:pt idx="2261">
                  <c:v>0.21212908253073676</c:v>
                </c:pt>
                <c:pt idx="2262">
                  <c:v>0.1850862354040145</c:v>
                </c:pt>
                <c:pt idx="2263">
                  <c:v>0.20649057254195199</c:v>
                </c:pt>
                <c:pt idx="2264">
                  <c:v>0.15288552828133101</c:v>
                </c:pt>
                <c:pt idx="2265">
                  <c:v>0.19285105168819452</c:v>
                </c:pt>
                <c:pt idx="2266">
                  <c:v>0.185066593810916</c:v>
                </c:pt>
                <c:pt idx="2267">
                  <c:v>0.19902678579092026</c:v>
                </c:pt>
                <c:pt idx="2268">
                  <c:v>0.28849709965288622</c:v>
                </c:pt>
                <c:pt idx="2269">
                  <c:v>0.16730900108814256</c:v>
                </c:pt>
                <c:pt idx="2270">
                  <c:v>0.22165048867464071</c:v>
                </c:pt>
                <c:pt idx="2271">
                  <c:v>0.13341013062745311</c:v>
                </c:pt>
                <c:pt idx="2272">
                  <c:v>0.18325296044349648</c:v>
                </c:pt>
                <c:pt idx="2273">
                  <c:v>0.35230183973908402</c:v>
                </c:pt>
                <c:pt idx="2274">
                  <c:v>0.22552202269434926</c:v>
                </c:pt>
                <c:pt idx="2275">
                  <c:v>3.1736363656818728E-2</c:v>
                </c:pt>
                <c:pt idx="2276">
                  <c:v>0.21291847527027125</c:v>
                </c:pt>
                <c:pt idx="2277">
                  <c:v>0.32212287932634348</c:v>
                </c:pt>
                <c:pt idx="2278">
                  <c:v>0.24880601838231073</c:v>
                </c:pt>
                <c:pt idx="2279">
                  <c:v>0.28900372423231602</c:v>
                </c:pt>
                <c:pt idx="2280">
                  <c:v>0.19124913588166226</c:v>
                </c:pt>
                <c:pt idx="2281">
                  <c:v>0.16320355981588341</c:v>
                </c:pt>
                <c:pt idx="2282">
                  <c:v>0.18288260698318501</c:v>
                </c:pt>
                <c:pt idx="2283">
                  <c:v>0.2080327570438385</c:v>
                </c:pt>
                <c:pt idx="2284">
                  <c:v>0.15410656668245826</c:v>
                </c:pt>
                <c:pt idx="2285">
                  <c:v>0.24372163414955125</c:v>
                </c:pt>
                <c:pt idx="2286">
                  <c:v>0.17609146609902376</c:v>
                </c:pt>
                <c:pt idx="2287">
                  <c:v>0.19477842003107076</c:v>
                </c:pt>
                <c:pt idx="2288">
                  <c:v>0.18344345875084375</c:v>
                </c:pt>
                <c:pt idx="2289">
                  <c:v>0.1590343862771986</c:v>
                </c:pt>
                <c:pt idx="2290">
                  <c:v>0.22256025485694403</c:v>
                </c:pt>
                <c:pt idx="2291">
                  <c:v>4.6968463808298166E-2</c:v>
                </c:pt>
                <c:pt idx="2292">
                  <c:v>0.294863671064377</c:v>
                </c:pt>
                <c:pt idx="2293">
                  <c:v>0.16289048641920112</c:v>
                </c:pt>
                <c:pt idx="2294">
                  <c:v>0.1110920915380121</c:v>
                </c:pt>
                <c:pt idx="2295">
                  <c:v>0.30368290282785876</c:v>
                </c:pt>
                <c:pt idx="2296">
                  <c:v>0.13303412357345215</c:v>
                </c:pt>
                <c:pt idx="2297">
                  <c:v>0.2008891217410565</c:v>
                </c:pt>
                <c:pt idx="2298">
                  <c:v>0.17015415802597975</c:v>
                </c:pt>
                <c:pt idx="2299">
                  <c:v>0.25965535454452049</c:v>
                </c:pt>
                <c:pt idx="2300">
                  <c:v>0.35757479816675197</c:v>
                </c:pt>
                <c:pt idx="2301">
                  <c:v>0.19705289974808698</c:v>
                </c:pt>
                <c:pt idx="2302">
                  <c:v>0.15774990618228935</c:v>
                </c:pt>
                <c:pt idx="2303">
                  <c:v>0.21022548899054525</c:v>
                </c:pt>
                <c:pt idx="2304">
                  <c:v>0.19770036265254051</c:v>
                </c:pt>
                <c:pt idx="2305">
                  <c:v>0.15852608904242504</c:v>
                </c:pt>
                <c:pt idx="2306">
                  <c:v>0.14550002804025994</c:v>
                </c:pt>
                <c:pt idx="2307">
                  <c:v>0.20584684610366849</c:v>
                </c:pt>
                <c:pt idx="2308">
                  <c:v>0.22342654503881948</c:v>
                </c:pt>
                <c:pt idx="2309">
                  <c:v>0.20041081309318548</c:v>
                </c:pt>
                <c:pt idx="2310">
                  <c:v>0.14500158932060009</c:v>
                </c:pt>
                <c:pt idx="2311">
                  <c:v>0.27610430866479874</c:v>
                </c:pt>
                <c:pt idx="2312">
                  <c:v>7.987080328166471E-2</c:v>
                </c:pt>
                <c:pt idx="2313">
                  <c:v>0.1706235595047475</c:v>
                </c:pt>
                <c:pt idx="2314">
                  <c:v>0.23386909812688828</c:v>
                </c:pt>
                <c:pt idx="2315">
                  <c:v>0.19213178381323798</c:v>
                </c:pt>
                <c:pt idx="2316">
                  <c:v>0.23804586939513675</c:v>
                </c:pt>
                <c:pt idx="2317">
                  <c:v>0.23058725893497473</c:v>
                </c:pt>
                <c:pt idx="2318">
                  <c:v>0.19761563837528223</c:v>
                </c:pt>
                <c:pt idx="2319">
                  <c:v>3.7127004936337395E-2</c:v>
                </c:pt>
                <c:pt idx="2320">
                  <c:v>7.5197514146566308E-2</c:v>
                </c:pt>
                <c:pt idx="2321">
                  <c:v>0.18836637400090703</c:v>
                </c:pt>
                <c:pt idx="2322">
                  <c:v>0.14720586873590957</c:v>
                </c:pt>
                <c:pt idx="2323">
                  <c:v>0.23811830393969999</c:v>
                </c:pt>
                <c:pt idx="2324">
                  <c:v>0.15046035125851609</c:v>
                </c:pt>
                <c:pt idx="2325">
                  <c:v>0.27801845781505097</c:v>
                </c:pt>
                <c:pt idx="2326">
                  <c:v>0.19384171627461927</c:v>
                </c:pt>
                <c:pt idx="2327">
                  <c:v>0.18076713755726825</c:v>
                </c:pt>
                <c:pt idx="2328">
                  <c:v>0.21302656643092624</c:v>
                </c:pt>
                <c:pt idx="2329">
                  <c:v>0.23182781971991051</c:v>
                </c:pt>
                <c:pt idx="2330">
                  <c:v>0.16460812278091905</c:v>
                </c:pt>
                <c:pt idx="2331">
                  <c:v>0.13567054830491554</c:v>
                </c:pt>
                <c:pt idx="2332">
                  <c:v>0.11023174785077584</c:v>
                </c:pt>
                <c:pt idx="2333">
                  <c:v>0.16031659487634908</c:v>
                </c:pt>
                <c:pt idx="2334">
                  <c:v>0.16583960689604302</c:v>
                </c:pt>
                <c:pt idx="2335">
                  <c:v>0.22891783341765401</c:v>
                </c:pt>
                <c:pt idx="2336">
                  <c:v>0.1563854273408653</c:v>
                </c:pt>
                <c:pt idx="2337">
                  <c:v>0.1643815115094186</c:v>
                </c:pt>
                <c:pt idx="2338">
                  <c:v>0.18479214422404749</c:v>
                </c:pt>
                <c:pt idx="2339">
                  <c:v>0.28383682668209076</c:v>
                </c:pt>
                <c:pt idx="2340">
                  <c:v>0.18099347129464149</c:v>
                </c:pt>
                <c:pt idx="2341">
                  <c:v>0.23084726557135576</c:v>
                </c:pt>
                <c:pt idx="2342">
                  <c:v>0.14615159761160615</c:v>
                </c:pt>
                <c:pt idx="2343">
                  <c:v>0.16423423588275898</c:v>
                </c:pt>
                <c:pt idx="2344">
                  <c:v>0.23287398368120224</c:v>
                </c:pt>
                <c:pt idx="2345">
                  <c:v>0.13741556089371432</c:v>
                </c:pt>
                <c:pt idx="2346">
                  <c:v>0.24930195510387426</c:v>
                </c:pt>
                <c:pt idx="2347">
                  <c:v>0.16312567703425893</c:v>
                </c:pt>
                <c:pt idx="2348">
                  <c:v>3.7476629018783493E-2</c:v>
                </c:pt>
                <c:pt idx="2349">
                  <c:v>0.19976705126464325</c:v>
                </c:pt>
                <c:pt idx="2350">
                  <c:v>0.31347608007490652</c:v>
                </c:pt>
                <c:pt idx="2351">
                  <c:v>0.19353294000029578</c:v>
                </c:pt>
                <c:pt idx="2352">
                  <c:v>0.24163645133376127</c:v>
                </c:pt>
                <c:pt idx="2353">
                  <c:v>0.27316074818372726</c:v>
                </c:pt>
                <c:pt idx="2354">
                  <c:v>0.20955164358019826</c:v>
                </c:pt>
                <c:pt idx="2355">
                  <c:v>0.25344790890812874</c:v>
                </c:pt>
                <c:pt idx="2356">
                  <c:v>0.19390617311000824</c:v>
                </c:pt>
                <c:pt idx="2357">
                  <c:v>0.16976927034556855</c:v>
                </c:pt>
                <c:pt idx="2358">
                  <c:v>0.15969678759574901</c:v>
                </c:pt>
                <c:pt idx="2359">
                  <c:v>0.22740760445594776</c:v>
                </c:pt>
                <c:pt idx="2360">
                  <c:v>0.19437067583203327</c:v>
                </c:pt>
                <c:pt idx="2361">
                  <c:v>0.17618029005825525</c:v>
                </c:pt>
                <c:pt idx="2362">
                  <c:v>0.224095383659005</c:v>
                </c:pt>
                <c:pt idx="2363">
                  <c:v>0.16623997129499896</c:v>
                </c:pt>
                <c:pt idx="2364">
                  <c:v>0.21165862493216997</c:v>
                </c:pt>
                <c:pt idx="2365">
                  <c:v>0.185494765639305</c:v>
                </c:pt>
                <c:pt idx="2366">
                  <c:v>0.10986043326556674</c:v>
                </c:pt>
                <c:pt idx="2367">
                  <c:v>0.19758930988609802</c:v>
                </c:pt>
                <c:pt idx="2368">
                  <c:v>0.17999589629471299</c:v>
                </c:pt>
                <c:pt idx="2369">
                  <c:v>0.14037504140287632</c:v>
                </c:pt>
                <c:pt idx="2370">
                  <c:v>0.21158061921596524</c:v>
                </c:pt>
                <c:pt idx="2371">
                  <c:v>0.36077915504574748</c:v>
                </c:pt>
                <c:pt idx="2372">
                  <c:v>8.9360116049647276E-2</c:v>
                </c:pt>
                <c:pt idx="2373">
                  <c:v>0.17388305068016052</c:v>
                </c:pt>
                <c:pt idx="2374">
                  <c:v>0.19999266415834424</c:v>
                </c:pt>
                <c:pt idx="2375">
                  <c:v>0.1734118200838565</c:v>
                </c:pt>
                <c:pt idx="2376">
                  <c:v>0.12653086939826602</c:v>
                </c:pt>
                <c:pt idx="2377">
                  <c:v>0.20044263824820524</c:v>
                </c:pt>
                <c:pt idx="2378">
                  <c:v>0.15383128914982061</c:v>
                </c:pt>
                <c:pt idx="2379">
                  <c:v>0.19568221643567074</c:v>
                </c:pt>
                <c:pt idx="2380">
                  <c:v>0.1835606060922145</c:v>
                </c:pt>
                <c:pt idx="2381">
                  <c:v>0.24307106062769901</c:v>
                </c:pt>
                <c:pt idx="2382">
                  <c:v>0.16112357378005981</c:v>
                </c:pt>
                <c:pt idx="2383">
                  <c:v>0.23148697987198827</c:v>
                </c:pt>
                <c:pt idx="2384">
                  <c:v>0.15760848857462403</c:v>
                </c:pt>
                <c:pt idx="2385">
                  <c:v>0.29071119241416454</c:v>
                </c:pt>
                <c:pt idx="2386">
                  <c:v>0.2464561946690085</c:v>
                </c:pt>
                <c:pt idx="2387">
                  <c:v>0.1976772379130125</c:v>
                </c:pt>
                <c:pt idx="2388">
                  <c:v>0.13633343623951083</c:v>
                </c:pt>
                <c:pt idx="2389">
                  <c:v>0.23633337020874023</c:v>
                </c:pt>
                <c:pt idx="2390">
                  <c:v>0.29993316158652306</c:v>
                </c:pt>
                <c:pt idx="2391">
                  <c:v>0.14529570005834097</c:v>
                </c:pt>
                <c:pt idx="2392">
                  <c:v>0.22927593067288402</c:v>
                </c:pt>
                <c:pt idx="2393">
                  <c:v>0.17227532900869852</c:v>
                </c:pt>
                <c:pt idx="2394">
                  <c:v>0.25266337767243374</c:v>
                </c:pt>
                <c:pt idx="2395">
                  <c:v>0.24012377299368376</c:v>
                </c:pt>
                <c:pt idx="2396">
                  <c:v>0.11068484140560017</c:v>
                </c:pt>
                <c:pt idx="2397">
                  <c:v>0.2628503516316415</c:v>
                </c:pt>
                <c:pt idx="2398">
                  <c:v>0.17931885458529023</c:v>
                </c:pt>
                <c:pt idx="2399">
                  <c:v>0.17700394801795499</c:v>
                </c:pt>
                <c:pt idx="2400">
                  <c:v>0.19846704415977001</c:v>
                </c:pt>
                <c:pt idx="2401">
                  <c:v>0.14959433302283281</c:v>
                </c:pt>
                <c:pt idx="2402">
                  <c:v>0.17269783839583391</c:v>
                </c:pt>
                <c:pt idx="2403">
                  <c:v>0.25013060867786396</c:v>
                </c:pt>
                <c:pt idx="2404">
                  <c:v>0.2051091473549605</c:v>
                </c:pt>
                <c:pt idx="2405">
                  <c:v>0.18184761330485352</c:v>
                </c:pt>
                <c:pt idx="2406">
                  <c:v>0.19322343356907351</c:v>
                </c:pt>
                <c:pt idx="2407">
                  <c:v>0.21802918612957001</c:v>
                </c:pt>
                <c:pt idx="2408">
                  <c:v>0.23270229250192651</c:v>
                </c:pt>
                <c:pt idx="2409">
                  <c:v>0.24654193967580801</c:v>
                </c:pt>
                <c:pt idx="2410">
                  <c:v>0.24835711158812049</c:v>
                </c:pt>
                <c:pt idx="2411">
                  <c:v>0.1783183459192515</c:v>
                </c:pt>
                <c:pt idx="2412">
                  <c:v>0.24434118531644375</c:v>
                </c:pt>
                <c:pt idx="2413">
                  <c:v>0.1704130377620458</c:v>
                </c:pt>
                <c:pt idx="2414">
                  <c:v>0.12037491868250066</c:v>
                </c:pt>
                <c:pt idx="2415">
                  <c:v>0.16868707165122032</c:v>
                </c:pt>
                <c:pt idx="2416">
                  <c:v>0.27325589396059524</c:v>
                </c:pt>
                <c:pt idx="2417">
                  <c:v>0.19252321496605873</c:v>
                </c:pt>
                <c:pt idx="2418">
                  <c:v>0.25597782246768452</c:v>
                </c:pt>
                <c:pt idx="2419">
                  <c:v>0.19704636745154849</c:v>
                </c:pt>
                <c:pt idx="2420">
                  <c:v>9.9197638221085099E-2</c:v>
                </c:pt>
                <c:pt idx="2421">
                  <c:v>0.32389028370380402</c:v>
                </c:pt>
                <c:pt idx="2422">
                  <c:v>0.2387536466121675</c:v>
                </c:pt>
                <c:pt idx="2423">
                  <c:v>0.17943182028830076</c:v>
                </c:pt>
                <c:pt idx="2424">
                  <c:v>0.14529980346560473</c:v>
                </c:pt>
                <c:pt idx="2425">
                  <c:v>8.6916744709014809E-2</c:v>
                </c:pt>
                <c:pt idx="2426">
                  <c:v>0.1951996348798275</c:v>
                </c:pt>
                <c:pt idx="2427">
                  <c:v>0.16086122766137123</c:v>
                </c:pt>
                <c:pt idx="2428">
                  <c:v>0.21077124774456027</c:v>
                </c:pt>
                <c:pt idx="2429">
                  <c:v>0.201003909111023</c:v>
                </c:pt>
                <c:pt idx="2430">
                  <c:v>0.12476600686204638</c:v>
                </c:pt>
                <c:pt idx="2431">
                  <c:v>0.24240873008966449</c:v>
                </c:pt>
                <c:pt idx="2432">
                  <c:v>0.10652609821408979</c:v>
                </c:pt>
                <c:pt idx="2433">
                  <c:v>0.22203632071614249</c:v>
                </c:pt>
                <c:pt idx="2434">
                  <c:v>0.24815779179334624</c:v>
                </c:pt>
                <c:pt idx="2435">
                  <c:v>0.23998004756867924</c:v>
                </c:pt>
                <c:pt idx="2436">
                  <c:v>0.1559005770832298</c:v>
                </c:pt>
                <c:pt idx="2437">
                  <c:v>0.29184327833354473</c:v>
                </c:pt>
                <c:pt idx="2438">
                  <c:v>0.27154230326414125</c:v>
                </c:pt>
                <c:pt idx="2439">
                  <c:v>0.18916019052267075</c:v>
                </c:pt>
                <c:pt idx="2440">
                  <c:v>0.27230301313102251</c:v>
                </c:pt>
                <c:pt idx="2441">
                  <c:v>0.20377223193645475</c:v>
                </c:pt>
                <c:pt idx="2442">
                  <c:v>0.11210912279784671</c:v>
                </c:pt>
                <c:pt idx="2443">
                  <c:v>0.22002304159104824</c:v>
                </c:pt>
                <c:pt idx="2444">
                  <c:v>0.33975912444293499</c:v>
                </c:pt>
                <c:pt idx="2445">
                  <c:v>0.32558993436396122</c:v>
                </c:pt>
                <c:pt idx="2446">
                  <c:v>0.16697687841951853</c:v>
                </c:pt>
                <c:pt idx="2447">
                  <c:v>0.14445816725492469</c:v>
                </c:pt>
                <c:pt idx="2448">
                  <c:v>0.16345302201807493</c:v>
                </c:pt>
                <c:pt idx="2449">
                  <c:v>8.078072592616091E-2</c:v>
                </c:pt>
                <c:pt idx="2450">
                  <c:v>0.22775356285274023</c:v>
                </c:pt>
                <c:pt idx="2451">
                  <c:v>0.27274400927126397</c:v>
                </c:pt>
                <c:pt idx="2452">
                  <c:v>0.19462519139051451</c:v>
                </c:pt>
                <c:pt idx="2453">
                  <c:v>0.23318814486265199</c:v>
                </c:pt>
                <c:pt idx="2454">
                  <c:v>0.16674610041081916</c:v>
                </c:pt>
                <c:pt idx="2455">
                  <c:v>0.13320191780803725</c:v>
                </c:pt>
                <c:pt idx="2456">
                  <c:v>0.21933777444064601</c:v>
                </c:pt>
                <c:pt idx="2457">
                  <c:v>0.19196212664246548</c:v>
                </c:pt>
                <c:pt idx="2458">
                  <c:v>0.20024434477090849</c:v>
                </c:pt>
                <c:pt idx="2459">
                  <c:v>0.22750918567180625</c:v>
                </c:pt>
                <c:pt idx="2460">
                  <c:v>0.23897248134016974</c:v>
                </c:pt>
                <c:pt idx="2461">
                  <c:v>0.22629583813250073</c:v>
                </c:pt>
                <c:pt idx="2462">
                  <c:v>0.40569964423775673</c:v>
                </c:pt>
                <c:pt idx="2463">
                  <c:v>0.13932141475379492</c:v>
                </c:pt>
                <c:pt idx="2464">
                  <c:v>5.5827641859650758E-2</c:v>
                </c:pt>
                <c:pt idx="2465">
                  <c:v>0.17242920957505706</c:v>
                </c:pt>
                <c:pt idx="2466">
                  <c:v>0.15641225781291729</c:v>
                </c:pt>
                <c:pt idx="2467">
                  <c:v>6.8608365952968528E-2</c:v>
                </c:pt>
                <c:pt idx="2468">
                  <c:v>0.26713262870907772</c:v>
                </c:pt>
                <c:pt idx="2469">
                  <c:v>0.25100371614098549</c:v>
                </c:pt>
                <c:pt idx="2470">
                  <c:v>0.14453575015068043</c:v>
                </c:pt>
                <c:pt idx="2471">
                  <c:v>0.15748080797493463</c:v>
                </c:pt>
                <c:pt idx="2472">
                  <c:v>0.28236288949847227</c:v>
                </c:pt>
                <c:pt idx="2473">
                  <c:v>0.21167435124516476</c:v>
                </c:pt>
                <c:pt idx="2474">
                  <c:v>0.16943864151835453</c:v>
                </c:pt>
                <c:pt idx="2475">
                  <c:v>0.22438307851552949</c:v>
                </c:pt>
                <c:pt idx="2476">
                  <c:v>0.21462338045239451</c:v>
                </c:pt>
                <c:pt idx="2477">
                  <c:v>0.17176470719277856</c:v>
                </c:pt>
                <c:pt idx="2478">
                  <c:v>0.11869011074304561</c:v>
                </c:pt>
                <c:pt idx="2479">
                  <c:v>8.7133791297674207E-2</c:v>
                </c:pt>
                <c:pt idx="2480">
                  <c:v>0.21091940253973002</c:v>
                </c:pt>
                <c:pt idx="2481">
                  <c:v>0.19137027859687825</c:v>
                </c:pt>
                <c:pt idx="2482">
                  <c:v>0.15462459437549098</c:v>
                </c:pt>
                <c:pt idx="2483">
                  <c:v>7.4579074978828624E-2</c:v>
                </c:pt>
                <c:pt idx="2484">
                  <c:v>0.19362663663923751</c:v>
                </c:pt>
                <c:pt idx="2485">
                  <c:v>0.20720265991985798</c:v>
                </c:pt>
                <c:pt idx="2486">
                  <c:v>0.16644162125885478</c:v>
                </c:pt>
                <c:pt idx="2487">
                  <c:v>9.0295679867267289E-2</c:v>
                </c:pt>
                <c:pt idx="2488">
                  <c:v>0.15515813883393995</c:v>
                </c:pt>
                <c:pt idx="2489">
                  <c:v>0.23856195248663425</c:v>
                </c:pt>
                <c:pt idx="2490">
                  <c:v>0.275746764615178</c:v>
                </c:pt>
                <c:pt idx="2491">
                  <c:v>5.415447987616074E-2</c:v>
                </c:pt>
                <c:pt idx="2492">
                  <c:v>0.23117758333683</c:v>
                </c:pt>
                <c:pt idx="2493">
                  <c:v>0.20667238347232322</c:v>
                </c:pt>
                <c:pt idx="2494">
                  <c:v>0.16625907272100435</c:v>
                </c:pt>
                <c:pt idx="2495">
                  <c:v>0.18849961832165726</c:v>
                </c:pt>
                <c:pt idx="2496">
                  <c:v>0.10387565009295943</c:v>
                </c:pt>
                <c:pt idx="2497">
                  <c:v>0.14536377601325517</c:v>
                </c:pt>
                <c:pt idx="2498">
                  <c:v>0.22794017754495174</c:v>
                </c:pt>
                <c:pt idx="2499">
                  <c:v>0.20142279751598824</c:v>
                </c:pt>
                <c:pt idx="2500">
                  <c:v>0.19389635697007149</c:v>
                </c:pt>
                <c:pt idx="2501">
                  <c:v>0.16137561202049289</c:v>
                </c:pt>
                <c:pt idx="2502">
                  <c:v>0.14597623329609655</c:v>
                </c:pt>
                <c:pt idx="2503">
                  <c:v>0.30820845812559122</c:v>
                </c:pt>
                <c:pt idx="2504">
                  <c:v>0.18514114432036899</c:v>
                </c:pt>
                <c:pt idx="2505">
                  <c:v>0.20563027821481225</c:v>
                </c:pt>
                <c:pt idx="2506">
                  <c:v>0.21868345886468923</c:v>
                </c:pt>
                <c:pt idx="2507">
                  <c:v>0.31663304008543502</c:v>
                </c:pt>
                <c:pt idx="2508">
                  <c:v>0.21637202426791174</c:v>
                </c:pt>
                <c:pt idx="2509">
                  <c:v>0.13908135052770379</c:v>
                </c:pt>
                <c:pt idx="2510">
                  <c:v>0.29520614631474024</c:v>
                </c:pt>
                <c:pt idx="2511">
                  <c:v>0.30713597685098648</c:v>
                </c:pt>
                <c:pt idx="2512">
                  <c:v>0.24429366365075122</c:v>
                </c:pt>
                <c:pt idx="2513">
                  <c:v>0.22800152190029624</c:v>
                </c:pt>
                <c:pt idx="2514">
                  <c:v>0.14009111421182738</c:v>
                </c:pt>
                <c:pt idx="2515">
                  <c:v>0.33618161827325854</c:v>
                </c:pt>
                <c:pt idx="2516">
                  <c:v>0.15549158863723295</c:v>
                </c:pt>
                <c:pt idx="2517">
                  <c:v>0.12266389885917325</c:v>
                </c:pt>
                <c:pt idx="2518">
                  <c:v>0.278465511277318</c:v>
                </c:pt>
                <c:pt idx="2519">
                  <c:v>0.12714042514562607</c:v>
                </c:pt>
                <c:pt idx="2520">
                  <c:v>0.25147800147533422</c:v>
                </c:pt>
                <c:pt idx="2521">
                  <c:v>0.1674127783626318</c:v>
                </c:pt>
                <c:pt idx="2522">
                  <c:v>0.20045498013496399</c:v>
                </c:pt>
                <c:pt idx="2523">
                  <c:v>0.19296972267329701</c:v>
                </c:pt>
                <c:pt idx="2524">
                  <c:v>0.16047100350260723</c:v>
                </c:pt>
                <c:pt idx="2525">
                  <c:v>0.281359162181616</c:v>
                </c:pt>
                <c:pt idx="2526">
                  <c:v>0.13776217121630888</c:v>
                </c:pt>
                <c:pt idx="2527">
                  <c:v>0.1593357790261507</c:v>
                </c:pt>
                <c:pt idx="2528">
                  <c:v>0.22145106270909326</c:v>
                </c:pt>
                <c:pt idx="2529">
                  <c:v>0.19765522330999374</c:v>
                </c:pt>
                <c:pt idx="2530">
                  <c:v>0.11155351018533119</c:v>
                </c:pt>
                <c:pt idx="2531">
                  <c:v>4.2316358536481906E-2</c:v>
                </c:pt>
                <c:pt idx="2532">
                  <c:v>0.15886655263602734</c:v>
                </c:pt>
                <c:pt idx="2533">
                  <c:v>0.1337134232744574</c:v>
                </c:pt>
                <c:pt idx="2534">
                  <c:v>0.16241959854960436</c:v>
                </c:pt>
                <c:pt idx="2535">
                  <c:v>0.15735998563468445</c:v>
                </c:pt>
                <c:pt idx="2536">
                  <c:v>0.234109742566943</c:v>
                </c:pt>
                <c:pt idx="2537">
                  <c:v>0.18844973482191549</c:v>
                </c:pt>
                <c:pt idx="2538">
                  <c:v>0.15776560828089725</c:v>
                </c:pt>
                <c:pt idx="2539">
                  <c:v>7.7397689223289504E-2</c:v>
                </c:pt>
                <c:pt idx="2540">
                  <c:v>0.22572560980916001</c:v>
                </c:pt>
                <c:pt idx="2541">
                  <c:v>0.21163905784487727</c:v>
                </c:pt>
                <c:pt idx="2542">
                  <c:v>0.26162478141486623</c:v>
                </c:pt>
                <c:pt idx="2543">
                  <c:v>0.14840092137455951</c:v>
                </c:pt>
                <c:pt idx="2544">
                  <c:v>0.22919656336307548</c:v>
                </c:pt>
                <c:pt idx="2545">
                  <c:v>0.10725824441760771</c:v>
                </c:pt>
                <c:pt idx="2546">
                  <c:v>0.11528314510360363</c:v>
                </c:pt>
                <c:pt idx="2547">
                  <c:v>0.22448057308793049</c:v>
                </c:pt>
                <c:pt idx="2548">
                  <c:v>0.22193820960819727</c:v>
                </c:pt>
                <c:pt idx="2549">
                  <c:v>0.23607552051544176</c:v>
                </c:pt>
                <c:pt idx="2550">
                  <c:v>0.196523778140545</c:v>
                </c:pt>
                <c:pt idx="2551">
                  <c:v>0.17655445821583302</c:v>
                </c:pt>
                <c:pt idx="2552">
                  <c:v>0.16343372501432887</c:v>
                </c:pt>
                <c:pt idx="2553">
                  <c:v>0.15342692844569714</c:v>
                </c:pt>
                <c:pt idx="2554">
                  <c:v>0.16875024139881153</c:v>
                </c:pt>
                <c:pt idx="2555">
                  <c:v>0.12576899013947698</c:v>
                </c:pt>
                <c:pt idx="2556">
                  <c:v>3.0476665124295754E-3</c:v>
                </c:pt>
                <c:pt idx="2557">
                  <c:v>0.19239296019077323</c:v>
                </c:pt>
                <c:pt idx="2558">
                  <c:v>0.16690873354673399</c:v>
                </c:pt>
                <c:pt idx="2559">
                  <c:v>0.36452475190162675</c:v>
                </c:pt>
                <c:pt idx="2560">
                  <c:v>2.2475595586001818E-2</c:v>
                </c:pt>
                <c:pt idx="2561">
                  <c:v>6.2856169417500496E-2</c:v>
                </c:pt>
                <c:pt idx="2562">
                  <c:v>0.14425391238182778</c:v>
                </c:pt>
                <c:pt idx="2563">
                  <c:v>0.17340344935655605</c:v>
                </c:pt>
                <c:pt idx="2564">
                  <c:v>0.25920854695141299</c:v>
                </c:pt>
                <c:pt idx="2565">
                  <c:v>0.17482466064393523</c:v>
                </c:pt>
                <c:pt idx="2566">
                  <c:v>0.28869371488690376</c:v>
                </c:pt>
                <c:pt idx="2567">
                  <c:v>4.1544641368091148E-2</c:v>
                </c:pt>
                <c:pt idx="2568">
                  <c:v>0.18298739753663523</c:v>
                </c:pt>
                <c:pt idx="2569">
                  <c:v>0.19494253955781449</c:v>
                </c:pt>
                <c:pt idx="2570">
                  <c:v>0.17084049247205252</c:v>
                </c:pt>
                <c:pt idx="2571">
                  <c:v>0.23835797049105201</c:v>
                </c:pt>
                <c:pt idx="2572">
                  <c:v>0.21193356253206724</c:v>
                </c:pt>
                <c:pt idx="2573">
                  <c:v>0.22674235142767424</c:v>
                </c:pt>
                <c:pt idx="2574">
                  <c:v>0.183333454653621</c:v>
                </c:pt>
                <c:pt idx="2575">
                  <c:v>0.23955251835286626</c:v>
                </c:pt>
                <c:pt idx="2576">
                  <c:v>0.26045562885701679</c:v>
                </c:pt>
                <c:pt idx="2577">
                  <c:v>0.1630928423255682</c:v>
                </c:pt>
                <c:pt idx="2578">
                  <c:v>0.16584355384111388</c:v>
                </c:pt>
                <c:pt idx="2579">
                  <c:v>6.5786732360720579E-2</c:v>
                </c:pt>
                <c:pt idx="2580">
                  <c:v>0.19975593499839325</c:v>
                </c:pt>
                <c:pt idx="2581">
                  <c:v>0.16948362439870837</c:v>
                </c:pt>
                <c:pt idx="2582">
                  <c:v>0.18500436469912523</c:v>
                </c:pt>
                <c:pt idx="2583">
                  <c:v>0.11336489277891836</c:v>
                </c:pt>
                <c:pt idx="2584">
                  <c:v>0.16536799445748329</c:v>
                </c:pt>
                <c:pt idx="2585">
                  <c:v>0.23457260243594624</c:v>
                </c:pt>
                <c:pt idx="2586">
                  <c:v>7.3300294578075284E-2</c:v>
                </c:pt>
                <c:pt idx="2587">
                  <c:v>0.20893927663564676</c:v>
                </c:pt>
                <c:pt idx="2588">
                  <c:v>0.29249694757163525</c:v>
                </c:pt>
                <c:pt idx="2589">
                  <c:v>0.10932135768234744</c:v>
                </c:pt>
                <c:pt idx="2590">
                  <c:v>0.18851333111524574</c:v>
                </c:pt>
                <c:pt idx="2591">
                  <c:v>0.26326624862849679</c:v>
                </c:pt>
                <c:pt idx="2592">
                  <c:v>0.19496308453381025</c:v>
                </c:pt>
                <c:pt idx="2593">
                  <c:v>0.22479682974517351</c:v>
                </c:pt>
                <c:pt idx="2594">
                  <c:v>0.17692495137453101</c:v>
                </c:pt>
                <c:pt idx="2595">
                  <c:v>0.18257889710366748</c:v>
                </c:pt>
                <c:pt idx="2596">
                  <c:v>0.13356829667463888</c:v>
                </c:pt>
                <c:pt idx="2597">
                  <c:v>0.28274165466427825</c:v>
                </c:pt>
                <c:pt idx="2598">
                  <c:v>0.25952528603374952</c:v>
                </c:pt>
                <c:pt idx="2599">
                  <c:v>0.23085006140172498</c:v>
                </c:pt>
                <c:pt idx="2600">
                  <c:v>0.15243066474795336</c:v>
                </c:pt>
                <c:pt idx="2601">
                  <c:v>0.18789245933294299</c:v>
                </c:pt>
                <c:pt idx="2602">
                  <c:v>0.12525149586144829</c:v>
                </c:pt>
                <c:pt idx="2603">
                  <c:v>0.24963091686367977</c:v>
                </c:pt>
                <c:pt idx="2604">
                  <c:v>0.228111382573843</c:v>
                </c:pt>
                <c:pt idx="2605">
                  <c:v>0.26098133437335475</c:v>
                </c:pt>
                <c:pt idx="2606">
                  <c:v>0.17285042628645886</c:v>
                </c:pt>
                <c:pt idx="2607">
                  <c:v>0.54032949171960354</c:v>
                </c:pt>
                <c:pt idx="2608">
                  <c:v>0.21194519102573414</c:v>
                </c:pt>
                <c:pt idx="2609">
                  <c:v>0.14273178298026318</c:v>
                </c:pt>
                <c:pt idx="2610">
                  <c:v>0.17784953117370625</c:v>
                </c:pt>
                <c:pt idx="2611">
                  <c:v>9.6440680325031225E-2</c:v>
                </c:pt>
                <c:pt idx="2612">
                  <c:v>0.14138678461313248</c:v>
                </c:pt>
                <c:pt idx="2613">
                  <c:v>-9.0123038971797881E-3</c:v>
                </c:pt>
                <c:pt idx="2614">
                  <c:v>0.23628174141049399</c:v>
                </c:pt>
                <c:pt idx="2615">
                  <c:v>0.17039017379283899</c:v>
                </c:pt>
                <c:pt idx="2616">
                  <c:v>0.23513587564229976</c:v>
                </c:pt>
                <c:pt idx="2617">
                  <c:v>0.14088959619402891</c:v>
                </c:pt>
                <c:pt idx="2618">
                  <c:v>6.8340083584189498E-2</c:v>
                </c:pt>
                <c:pt idx="2619">
                  <c:v>0.21889753639698001</c:v>
                </c:pt>
                <c:pt idx="2620">
                  <c:v>0.26487247645854928</c:v>
                </c:pt>
                <c:pt idx="2621">
                  <c:v>0.24384259060025198</c:v>
                </c:pt>
                <c:pt idx="2622">
                  <c:v>0.21618634462356598</c:v>
                </c:pt>
                <c:pt idx="2623">
                  <c:v>0.25401278957724571</c:v>
                </c:pt>
                <c:pt idx="2624">
                  <c:v>6.4885683357715732E-2</c:v>
                </c:pt>
                <c:pt idx="2625">
                  <c:v>0.10049546137452131</c:v>
                </c:pt>
                <c:pt idx="2626">
                  <c:v>0.27155902609229099</c:v>
                </c:pt>
                <c:pt idx="2627">
                  <c:v>-0.10715177655220026</c:v>
                </c:pt>
                <c:pt idx="2628">
                  <c:v>0.12910685827955615</c:v>
                </c:pt>
                <c:pt idx="2629">
                  <c:v>0.19856039248406898</c:v>
                </c:pt>
                <c:pt idx="2630">
                  <c:v>0.27446120418608178</c:v>
                </c:pt>
                <c:pt idx="2631">
                  <c:v>0.19846954569220526</c:v>
                </c:pt>
                <c:pt idx="2632">
                  <c:v>0.17378879524767402</c:v>
                </c:pt>
                <c:pt idx="2633">
                  <c:v>0.58345988392829895</c:v>
                </c:pt>
                <c:pt idx="2634">
                  <c:v>0.36609139479696762</c:v>
                </c:pt>
                <c:pt idx="2635">
                  <c:v>0.30781515687704075</c:v>
                </c:pt>
                <c:pt idx="2636">
                  <c:v>0.18731636926531775</c:v>
                </c:pt>
                <c:pt idx="2637">
                  <c:v>9.1451883316040025E-2</c:v>
                </c:pt>
                <c:pt idx="2638">
                  <c:v>0.24254257418215303</c:v>
                </c:pt>
                <c:pt idx="2639">
                  <c:v>0.18231571093201626</c:v>
                </c:pt>
                <c:pt idx="2640">
                  <c:v>0.20034214481711374</c:v>
                </c:pt>
                <c:pt idx="2641">
                  <c:v>0.11340193077921855</c:v>
                </c:pt>
                <c:pt idx="2642">
                  <c:v>0.21497198566794376</c:v>
                </c:pt>
                <c:pt idx="2643">
                  <c:v>0.2386176139116285</c:v>
                </c:pt>
                <c:pt idx="2644">
                  <c:v>0.26625393889844401</c:v>
                </c:pt>
                <c:pt idx="2645">
                  <c:v>0.33341859467327595</c:v>
                </c:pt>
                <c:pt idx="2646">
                  <c:v>5.8205198496580055E-2</c:v>
                </c:pt>
                <c:pt idx="2647">
                  <c:v>0.23542305454611773</c:v>
                </c:pt>
                <c:pt idx="2648">
                  <c:v>0.25126757845282549</c:v>
                </c:pt>
                <c:pt idx="2649">
                  <c:v>0.22970845550298674</c:v>
                </c:pt>
                <c:pt idx="2650">
                  <c:v>7.772294431924813E-2</c:v>
                </c:pt>
                <c:pt idx="2651">
                  <c:v>0.25082510337233527</c:v>
                </c:pt>
                <c:pt idx="2652">
                  <c:v>0.31112032383680355</c:v>
                </c:pt>
                <c:pt idx="2653">
                  <c:v>0.35910358466208003</c:v>
                </c:pt>
                <c:pt idx="2654">
                  <c:v>0.18506993912160397</c:v>
                </c:pt>
                <c:pt idx="2655">
                  <c:v>7.7597254887222966E-2</c:v>
                </c:pt>
                <c:pt idx="2656">
                  <c:v>0.21523096226155747</c:v>
                </c:pt>
                <c:pt idx="2657">
                  <c:v>0.32362272217869775</c:v>
                </c:pt>
                <c:pt idx="2658">
                  <c:v>4.1942469775676949E-2</c:v>
                </c:pt>
                <c:pt idx="2659">
                  <c:v>0.35428027063608175</c:v>
                </c:pt>
                <c:pt idx="2660">
                  <c:v>0.26710729300975827</c:v>
                </c:pt>
                <c:pt idx="2661">
                  <c:v>7.4979534372687368E-2</c:v>
                </c:pt>
                <c:pt idx="2662">
                  <c:v>0.24975544586777676</c:v>
                </c:pt>
                <c:pt idx="2663">
                  <c:v>0.37048823200166225</c:v>
                </c:pt>
                <c:pt idx="2664">
                  <c:v>0.31065064668655396</c:v>
                </c:pt>
                <c:pt idx="2665">
                  <c:v>0.1833659783005715</c:v>
                </c:pt>
                <c:pt idx="2666">
                  <c:v>0.302827749401331</c:v>
                </c:pt>
                <c:pt idx="2667">
                  <c:v>0.2588991560041905</c:v>
                </c:pt>
                <c:pt idx="2668">
                  <c:v>7.2501124814153009E-2</c:v>
                </c:pt>
                <c:pt idx="2669">
                  <c:v>0.20868668332695972</c:v>
                </c:pt>
                <c:pt idx="2670">
                  <c:v>0.28290414437651623</c:v>
                </c:pt>
                <c:pt idx="2671">
                  <c:v>0.1535215480253101</c:v>
                </c:pt>
                <c:pt idx="2672">
                  <c:v>0.21060251072049124</c:v>
                </c:pt>
                <c:pt idx="2673">
                  <c:v>9.5664073713123729E-2</c:v>
                </c:pt>
                <c:pt idx="2674">
                  <c:v>0.22532735578715798</c:v>
                </c:pt>
                <c:pt idx="2675">
                  <c:v>0.12641837215051049</c:v>
                </c:pt>
                <c:pt idx="2676">
                  <c:v>0.19848684221506124</c:v>
                </c:pt>
                <c:pt idx="2677">
                  <c:v>0.30644572712481022</c:v>
                </c:pt>
                <c:pt idx="2678">
                  <c:v>0.42885253578424454</c:v>
                </c:pt>
                <c:pt idx="2679">
                  <c:v>0.21991402283310874</c:v>
                </c:pt>
                <c:pt idx="2680">
                  <c:v>2.0173933357000427E-2</c:v>
                </c:pt>
                <c:pt idx="2681">
                  <c:v>0.37808866798877699</c:v>
                </c:pt>
                <c:pt idx="2682">
                  <c:v>0.27134875394403901</c:v>
                </c:pt>
                <c:pt idx="2683">
                  <c:v>-8.1444045761600109E-2</c:v>
                </c:pt>
                <c:pt idx="2684">
                  <c:v>0.11424470786005253</c:v>
                </c:pt>
                <c:pt idx="2685">
                  <c:v>0.21048992127180124</c:v>
                </c:pt>
                <c:pt idx="2686">
                  <c:v>0.24374166131019576</c:v>
                </c:pt>
                <c:pt idx="2687">
                  <c:v>0.16805712692439578</c:v>
                </c:pt>
                <c:pt idx="2688">
                  <c:v>0.20722527056932449</c:v>
                </c:pt>
                <c:pt idx="2689">
                  <c:v>0.21366106718778599</c:v>
                </c:pt>
                <c:pt idx="2690">
                  <c:v>9.2928495258092894E-2</c:v>
                </c:pt>
                <c:pt idx="2691">
                  <c:v>0.23320882767438875</c:v>
                </c:pt>
                <c:pt idx="2692">
                  <c:v>0.19484103843569772</c:v>
                </c:pt>
                <c:pt idx="2693">
                  <c:v>0.11590756801888352</c:v>
                </c:pt>
                <c:pt idx="2694">
                  <c:v>0.21079717576503776</c:v>
                </c:pt>
                <c:pt idx="2695">
                  <c:v>0.24232675693929198</c:v>
                </c:pt>
                <c:pt idx="2696">
                  <c:v>0.10608835332095612</c:v>
                </c:pt>
                <c:pt idx="2697">
                  <c:v>0.19407541304826725</c:v>
                </c:pt>
                <c:pt idx="2698">
                  <c:v>4.8167120665311619E-2</c:v>
                </c:pt>
                <c:pt idx="2699">
                  <c:v>0.15590136684477324</c:v>
                </c:pt>
                <c:pt idx="2700">
                  <c:v>0.13798812567256385</c:v>
                </c:pt>
                <c:pt idx="2701">
                  <c:v>1.7158853821456349E-2</c:v>
                </c:pt>
                <c:pt idx="2702">
                  <c:v>0.12626578198978677</c:v>
                </c:pt>
                <c:pt idx="2703">
                  <c:v>8.1770205870270646E-2</c:v>
                </c:pt>
                <c:pt idx="2704">
                  <c:v>0.22263402119278924</c:v>
                </c:pt>
                <c:pt idx="2705">
                  <c:v>0.27383531257510185</c:v>
                </c:pt>
                <c:pt idx="2706">
                  <c:v>6.1687113717198511E-2</c:v>
                </c:pt>
                <c:pt idx="2707">
                  <c:v>0.13891538640018553</c:v>
                </c:pt>
                <c:pt idx="2708">
                  <c:v>0.33147527277469646</c:v>
                </c:pt>
                <c:pt idx="2709">
                  <c:v>0.30632196925580502</c:v>
                </c:pt>
                <c:pt idx="2710">
                  <c:v>0.21803529188036927</c:v>
                </c:pt>
                <c:pt idx="2711">
                  <c:v>0.33622558042407052</c:v>
                </c:pt>
                <c:pt idx="2712">
                  <c:v>0.22646252065896974</c:v>
                </c:pt>
                <c:pt idx="2713">
                  <c:v>0.16234066523611532</c:v>
                </c:pt>
                <c:pt idx="2714">
                  <c:v>0.13356539141386761</c:v>
                </c:pt>
                <c:pt idx="2715">
                  <c:v>0.15420125517994165</c:v>
                </c:pt>
                <c:pt idx="2716">
                  <c:v>0.33261503092944622</c:v>
                </c:pt>
                <c:pt idx="2717">
                  <c:v>0.38214206509292126</c:v>
                </c:pt>
                <c:pt idx="2718">
                  <c:v>0.12420986290089764</c:v>
                </c:pt>
                <c:pt idx="2719">
                  <c:v>-3.3506370615213985E-2</c:v>
                </c:pt>
                <c:pt idx="2720">
                  <c:v>0.27675354853272427</c:v>
                </c:pt>
                <c:pt idx="2721">
                  <c:v>7.9037392511963678E-2</c:v>
                </c:pt>
                <c:pt idx="2722">
                  <c:v>0.14569837879389536</c:v>
                </c:pt>
                <c:pt idx="2723">
                  <c:v>7.8702537342906137E-2</c:v>
                </c:pt>
                <c:pt idx="2724">
                  <c:v>0.16651876829564558</c:v>
                </c:pt>
                <c:pt idx="2725">
                  <c:v>0.20097992010414573</c:v>
                </c:pt>
                <c:pt idx="2726">
                  <c:v>0.34571532905101798</c:v>
                </c:pt>
                <c:pt idx="2727">
                  <c:v>0.196626426652074</c:v>
                </c:pt>
                <c:pt idx="2728">
                  <c:v>-9.6542248502373626E-2</c:v>
                </c:pt>
                <c:pt idx="2729">
                  <c:v>0.17368254251778131</c:v>
                </c:pt>
                <c:pt idx="2730">
                  <c:v>0.26116583868861176</c:v>
                </c:pt>
                <c:pt idx="2731">
                  <c:v>0.10160959279164661</c:v>
                </c:pt>
                <c:pt idx="2732">
                  <c:v>0.35173109546303749</c:v>
                </c:pt>
                <c:pt idx="2733">
                  <c:v>8.2126054912805335E-2</c:v>
                </c:pt>
                <c:pt idx="2734">
                  <c:v>0.39999901130795473</c:v>
                </c:pt>
                <c:pt idx="2735">
                  <c:v>0.36007763445377333</c:v>
                </c:pt>
                <c:pt idx="2736">
                  <c:v>-0.15981746278703213</c:v>
                </c:pt>
                <c:pt idx="2737">
                  <c:v>-0.12790738977491842</c:v>
                </c:pt>
                <c:pt idx="2738">
                  <c:v>-6.1928294599057007E-3</c:v>
                </c:pt>
                <c:pt idx="2739">
                  <c:v>0.10489044152200225</c:v>
                </c:pt>
                <c:pt idx="2740">
                  <c:v>0.30937869288027298</c:v>
                </c:pt>
                <c:pt idx="2741">
                  <c:v>0.31509570777416224</c:v>
                </c:pt>
                <c:pt idx="2742">
                  <c:v>0.27037722989916824</c:v>
                </c:pt>
                <c:pt idx="2743">
                  <c:v>0.24123943224549302</c:v>
                </c:pt>
                <c:pt idx="2744">
                  <c:v>0.11235103197395785</c:v>
                </c:pt>
                <c:pt idx="2745">
                  <c:v>0.28153410181403177</c:v>
                </c:pt>
                <c:pt idx="2746">
                  <c:v>0.22863257676363</c:v>
                </c:pt>
                <c:pt idx="2747">
                  <c:v>0.21593898907303824</c:v>
                </c:pt>
                <c:pt idx="2748">
                  <c:v>0.27709240280091746</c:v>
                </c:pt>
                <c:pt idx="2749">
                  <c:v>0.13200023956596857</c:v>
                </c:pt>
                <c:pt idx="2750">
                  <c:v>0.28168751299381251</c:v>
                </c:pt>
                <c:pt idx="2751">
                  <c:v>0.2727463897317649</c:v>
                </c:pt>
                <c:pt idx="2752">
                  <c:v>0.205398200079799</c:v>
                </c:pt>
                <c:pt idx="2753">
                  <c:v>0.22751505300402675</c:v>
                </c:pt>
                <c:pt idx="2754">
                  <c:v>0.19253336265683174</c:v>
                </c:pt>
                <c:pt idx="2755">
                  <c:v>0.17598452977836124</c:v>
                </c:pt>
                <c:pt idx="2756">
                  <c:v>0.15198771655559543</c:v>
                </c:pt>
                <c:pt idx="2757">
                  <c:v>0.24908248521387577</c:v>
                </c:pt>
                <c:pt idx="2758">
                  <c:v>0.22681801393628148</c:v>
                </c:pt>
                <c:pt idx="2759">
                  <c:v>0.24348611384630198</c:v>
                </c:pt>
                <c:pt idx="2760">
                  <c:v>0.27715436927974224</c:v>
                </c:pt>
                <c:pt idx="2761">
                  <c:v>0.12673394219018505</c:v>
                </c:pt>
                <c:pt idx="2762">
                  <c:v>0.15622762218117692</c:v>
                </c:pt>
                <c:pt idx="2763">
                  <c:v>0.2178289890289305</c:v>
                </c:pt>
                <c:pt idx="2764">
                  <c:v>0.20616990700364099</c:v>
                </c:pt>
                <c:pt idx="2765">
                  <c:v>0.15053231269121187</c:v>
                </c:pt>
                <c:pt idx="2766">
                  <c:v>0.23025915771722802</c:v>
                </c:pt>
                <c:pt idx="2767">
                  <c:v>0.20321102812886227</c:v>
                </c:pt>
                <c:pt idx="2768">
                  <c:v>0.36062136851251103</c:v>
                </c:pt>
                <c:pt idx="2769">
                  <c:v>0.16099698096513745</c:v>
                </c:pt>
                <c:pt idx="2770">
                  <c:v>0.15360854752361752</c:v>
                </c:pt>
                <c:pt idx="2771">
                  <c:v>0.10928361699916415</c:v>
                </c:pt>
                <c:pt idx="2772">
                  <c:v>0.26171044260263426</c:v>
                </c:pt>
                <c:pt idx="2773">
                  <c:v>0.28963294811546775</c:v>
                </c:pt>
                <c:pt idx="2774">
                  <c:v>0.1340185031294823</c:v>
                </c:pt>
                <c:pt idx="2775">
                  <c:v>8.6030166596174129E-2</c:v>
                </c:pt>
                <c:pt idx="2776">
                  <c:v>0.26741280779242499</c:v>
                </c:pt>
                <c:pt idx="2777">
                  <c:v>3.8464017212390796E-2</c:v>
                </c:pt>
                <c:pt idx="2778">
                  <c:v>0.11215230636298636</c:v>
                </c:pt>
                <c:pt idx="2779">
                  <c:v>0.2786348555237057</c:v>
                </c:pt>
                <c:pt idx="2780">
                  <c:v>-0.12003783555701364</c:v>
                </c:pt>
                <c:pt idx="2781">
                  <c:v>0.34084143117070198</c:v>
                </c:pt>
                <c:pt idx="2782">
                  <c:v>0.14709802530705932</c:v>
                </c:pt>
                <c:pt idx="2783">
                  <c:v>0.208091415464878</c:v>
                </c:pt>
                <c:pt idx="2784">
                  <c:v>0.19344276934862148</c:v>
                </c:pt>
                <c:pt idx="2785">
                  <c:v>7.8385123983025648E-2</c:v>
                </c:pt>
                <c:pt idx="2786">
                  <c:v>0.14868385950103408</c:v>
                </c:pt>
                <c:pt idx="2787">
                  <c:v>0.41163470782339573</c:v>
                </c:pt>
                <c:pt idx="2788">
                  <c:v>0.19032262451946746</c:v>
                </c:pt>
                <c:pt idx="2789">
                  <c:v>8.3730926737189293E-2</c:v>
                </c:pt>
                <c:pt idx="2790">
                  <c:v>8.0435123294592001E-2</c:v>
                </c:pt>
                <c:pt idx="2791">
                  <c:v>0.2618381083011625</c:v>
                </c:pt>
                <c:pt idx="2792">
                  <c:v>7.4719253927469517E-2</c:v>
                </c:pt>
                <c:pt idx="2793">
                  <c:v>0.11656854581087835</c:v>
                </c:pt>
                <c:pt idx="2794">
                  <c:v>0.23886375315487376</c:v>
                </c:pt>
                <c:pt idx="2795">
                  <c:v>0.10529606882482775</c:v>
                </c:pt>
                <c:pt idx="2796">
                  <c:v>0.34639023616909975</c:v>
                </c:pt>
                <c:pt idx="2797">
                  <c:v>0.2669026255607605</c:v>
                </c:pt>
                <c:pt idx="2798">
                  <c:v>0.31059456989169099</c:v>
                </c:pt>
                <c:pt idx="2799">
                  <c:v>0.24550797790288947</c:v>
                </c:pt>
                <c:pt idx="2800">
                  <c:v>0.23936581797897802</c:v>
                </c:pt>
                <c:pt idx="2801">
                  <c:v>1.3164982199668954E-2</c:v>
                </c:pt>
                <c:pt idx="2802">
                  <c:v>0.29968702793121327</c:v>
                </c:pt>
                <c:pt idx="2803">
                  <c:v>8.4434051997959503E-2</c:v>
                </c:pt>
                <c:pt idx="2804">
                  <c:v>0.31551172956824303</c:v>
                </c:pt>
                <c:pt idx="2805">
                  <c:v>7.3935175314545562E-3</c:v>
                </c:pt>
                <c:pt idx="2806">
                  <c:v>0.18226884491741643</c:v>
                </c:pt>
                <c:pt idx="2807">
                  <c:v>0.257570145651698</c:v>
                </c:pt>
                <c:pt idx="2808">
                  <c:v>0.26072954572737228</c:v>
                </c:pt>
                <c:pt idx="2809">
                  <c:v>0.2308315094560385</c:v>
                </c:pt>
                <c:pt idx="2810">
                  <c:v>0.23537427186965953</c:v>
                </c:pt>
                <c:pt idx="2811">
                  <c:v>0.18344561569392676</c:v>
                </c:pt>
                <c:pt idx="2812">
                  <c:v>0.20830695703625676</c:v>
                </c:pt>
                <c:pt idx="2813">
                  <c:v>0.29014003090560453</c:v>
                </c:pt>
                <c:pt idx="2814">
                  <c:v>0.17169726639986047</c:v>
                </c:pt>
                <c:pt idx="2815">
                  <c:v>0.20811535045504601</c:v>
                </c:pt>
                <c:pt idx="2816">
                  <c:v>6.6326726227998567E-2</c:v>
                </c:pt>
                <c:pt idx="2817">
                  <c:v>0.2016670145094395</c:v>
                </c:pt>
                <c:pt idx="2818">
                  <c:v>0.15052432101219876</c:v>
                </c:pt>
                <c:pt idx="2819">
                  <c:v>5.617167428135858E-2</c:v>
                </c:pt>
                <c:pt idx="2820">
                  <c:v>0.26479684188961977</c:v>
                </c:pt>
                <c:pt idx="2821">
                  <c:v>0.12428247602656474</c:v>
                </c:pt>
                <c:pt idx="2822">
                  <c:v>0.15351708605885508</c:v>
                </c:pt>
                <c:pt idx="2823">
                  <c:v>0.28081863000988927</c:v>
                </c:pt>
                <c:pt idx="2824">
                  <c:v>4.7090657055378175E-2</c:v>
                </c:pt>
                <c:pt idx="2825">
                  <c:v>0.40064686909317981</c:v>
                </c:pt>
                <c:pt idx="2826">
                  <c:v>0.18900586850941201</c:v>
                </c:pt>
                <c:pt idx="2827">
                  <c:v>0.32841531187295903</c:v>
                </c:pt>
                <c:pt idx="2828">
                  <c:v>0.26051764190197002</c:v>
                </c:pt>
                <c:pt idx="2829">
                  <c:v>5.6886164471507239E-2</c:v>
                </c:pt>
                <c:pt idx="2830">
                  <c:v>0.21087388694286346</c:v>
                </c:pt>
                <c:pt idx="2831">
                  <c:v>0.2049692180007695</c:v>
                </c:pt>
                <c:pt idx="2832">
                  <c:v>0.31093552149832249</c:v>
                </c:pt>
                <c:pt idx="2833">
                  <c:v>0.14923095144331461</c:v>
                </c:pt>
                <c:pt idx="2834">
                  <c:v>0.22039411216974272</c:v>
                </c:pt>
                <c:pt idx="2835">
                  <c:v>0.20434784144163126</c:v>
                </c:pt>
                <c:pt idx="2836">
                  <c:v>0.30120650678873073</c:v>
                </c:pt>
                <c:pt idx="2837">
                  <c:v>0.12200980423949662</c:v>
                </c:pt>
                <c:pt idx="2838">
                  <c:v>0.25033006817102427</c:v>
                </c:pt>
                <c:pt idx="2839">
                  <c:v>0.24520713649690173</c:v>
                </c:pt>
                <c:pt idx="2840">
                  <c:v>0.22340656071901327</c:v>
                </c:pt>
                <c:pt idx="2841">
                  <c:v>0.26273340359330177</c:v>
                </c:pt>
                <c:pt idx="2842">
                  <c:v>0.24428259953856452</c:v>
                </c:pt>
                <c:pt idx="2843">
                  <c:v>2.4999484419822512E-2</c:v>
                </c:pt>
                <c:pt idx="2844">
                  <c:v>0.26463023573160149</c:v>
                </c:pt>
                <c:pt idx="2845">
                  <c:v>0.357254508882761</c:v>
                </c:pt>
                <c:pt idx="2846">
                  <c:v>0.11712254554731778</c:v>
                </c:pt>
                <c:pt idx="2847">
                  <c:v>0.13677596370689576</c:v>
                </c:pt>
                <c:pt idx="2848">
                  <c:v>0.16342257335782029</c:v>
                </c:pt>
                <c:pt idx="2849">
                  <c:v>0.24295841157436374</c:v>
                </c:pt>
                <c:pt idx="2850">
                  <c:v>0.37520637176930904</c:v>
                </c:pt>
                <c:pt idx="2851">
                  <c:v>0.37494453415274648</c:v>
                </c:pt>
                <c:pt idx="2852">
                  <c:v>4.0130939334630876E-2</c:v>
                </c:pt>
                <c:pt idx="2853">
                  <c:v>0.27001864463090902</c:v>
                </c:pt>
                <c:pt idx="2854">
                  <c:v>0.20741630718111975</c:v>
                </c:pt>
                <c:pt idx="2855">
                  <c:v>0.35077577084302902</c:v>
                </c:pt>
                <c:pt idx="2856">
                  <c:v>7.8379277139902184E-2</c:v>
                </c:pt>
                <c:pt idx="2857">
                  <c:v>0.18946973606944073</c:v>
                </c:pt>
                <c:pt idx="2858">
                  <c:v>0.23140364885330175</c:v>
                </c:pt>
                <c:pt idx="2859">
                  <c:v>0.15568662341684089</c:v>
                </c:pt>
                <c:pt idx="2860">
                  <c:v>9.4138422980904538E-2</c:v>
                </c:pt>
                <c:pt idx="2861">
                  <c:v>0.23869615234434621</c:v>
                </c:pt>
                <c:pt idx="2862">
                  <c:v>0.267023164778948</c:v>
                </c:pt>
                <c:pt idx="2863">
                  <c:v>0.33172297850251198</c:v>
                </c:pt>
                <c:pt idx="2864">
                  <c:v>0.23451512679457676</c:v>
                </c:pt>
                <c:pt idx="2865">
                  <c:v>0.13503390736877924</c:v>
                </c:pt>
                <c:pt idx="2866">
                  <c:v>0.30457501113414753</c:v>
                </c:pt>
                <c:pt idx="2867">
                  <c:v>8.0910645425319852E-2</c:v>
                </c:pt>
                <c:pt idx="2868">
                  <c:v>5.2662419155239927E-2</c:v>
                </c:pt>
                <c:pt idx="2869">
                  <c:v>2.4036845192312972E-2</c:v>
                </c:pt>
                <c:pt idx="2870">
                  <c:v>0.36979934200644526</c:v>
                </c:pt>
                <c:pt idx="2871">
                  <c:v>-7.1851786226034137E-2</c:v>
                </c:pt>
                <c:pt idx="2872">
                  <c:v>0.14633917436003682</c:v>
                </c:pt>
                <c:pt idx="2873">
                  <c:v>0.18574898131191725</c:v>
                </c:pt>
                <c:pt idx="2874">
                  <c:v>0.63717897608876228</c:v>
                </c:pt>
                <c:pt idx="2875">
                  <c:v>5.8698453940452186E-3</c:v>
                </c:pt>
                <c:pt idx="2876">
                  <c:v>0.31766964867711045</c:v>
                </c:pt>
                <c:pt idx="2877">
                  <c:v>7.7394021674990501E-2</c:v>
                </c:pt>
                <c:pt idx="2878">
                  <c:v>0.23589307814836499</c:v>
                </c:pt>
                <c:pt idx="2879">
                  <c:v>9.3584913061931826E-2</c:v>
                </c:pt>
                <c:pt idx="2880">
                  <c:v>-0.37472148239612602</c:v>
                </c:pt>
                <c:pt idx="2881">
                  <c:v>0.3090313114225865</c:v>
                </c:pt>
                <c:pt idx="2882">
                  <c:v>5.466668307781223E-2</c:v>
                </c:pt>
                <c:pt idx="2883">
                  <c:v>-1.5313384123146409E-2</c:v>
                </c:pt>
                <c:pt idx="2884">
                  <c:v>0.33484907075762749</c:v>
                </c:pt>
                <c:pt idx="2885">
                  <c:v>0.25835721381008642</c:v>
                </c:pt>
                <c:pt idx="2886">
                  <c:v>0.35520613193511974</c:v>
                </c:pt>
                <c:pt idx="2887">
                  <c:v>0.18134558200836171</c:v>
                </c:pt>
                <c:pt idx="2888">
                  <c:v>0.25029702112078678</c:v>
                </c:pt>
                <c:pt idx="2889">
                  <c:v>0.23960275575518603</c:v>
                </c:pt>
                <c:pt idx="2890">
                  <c:v>0.16041019093245251</c:v>
                </c:pt>
                <c:pt idx="2891">
                  <c:v>0.3897437173873185</c:v>
                </c:pt>
                <c:pt idx="2892">
                  <c:v>0.39532367885112751</c:v>
                </c:pt>
                <c:pt idx="2893">
                  <c:v>0.13229014480020854</c:v>
                </c:pt>
                <c:pt idx="2894">
                  <c:v>-0.21179840713739376</c:v>
                </c:pt>
                <c:pt idx="2895">
                  <c:v>0.2217480242252351</c:v>
                </c:pt>
                <c:pt idx="2896">
                  <c:v>-4.3573885704972705E-2</c:v>
                </c:pt>
                <c:pt idx="2897">
                  <c:v>0.26626497320830822</c:v>
                </c:pt>
                <c:pt idx="2898">
                  <c:v>6.0596083290874979E-2</c:v>
                </c:pt>
                <c:pt idx="2899">
                  <c:v>0.33225565776228921</c:v>
                </c:pt>
                <c:pt idx="2900">
                  <c:v>0.40603955835104</c:v>
                </c:pt>
                <c:pt idx="2901">
                  <c:v>4.0545655414461972E-2</c:v>
                </c:pt>
                <c:pt idx="2902">
                  <c:v>0.36964045464992551</c:v>
                </c:pt>
                <c:pt idx="2903">
                  <c:v>0.29118763655424129</c:v>
                </c:pt>
                <c:pt idx="2904">
                  <c:v>-6.8038123194128303E-2</c:v>
                </c:pt>
                <c:pt idx="2905">
                  <c:v>0.15471721161156893</c:v>
                </c:pt>
                <c:pt idx="2906">
                  <c:v>0.12345872953301273</c:v>
                </c:pt>
                <c:pt idx="2907">
                  <c:v>0.15186639688909032</c:v>
                </c:pt>
                <c:pt idx="2908">
                  <c:v>0.30970339290797727</c:v>
                </c:pt>
                <c:pt idx="2909">
                  <c:v>0.14491867413744339</c:v>
                </c:pt>
                <c:pt idx="2910">
                  <c:v>-3.5372715443372622E-2</c:v>
                </c:pt>
                <c:pt idx="2911">
                  <c:v>0.1524482043460012</c:v>
                </c:pt>
                <c:pt idx="2912">
                  <c:v>0.20822146907448774</c:v>
                </c:pt>
                <c:pt idx="2913">
                  <c:v>0.20125722326338302</c:v>
                </c:pt>
                <c:pt idx="2914">
                  <c:v>0.23290449567139149</c:v>
                </c:pt>
                <c:pt idx="2915">
                  <c:v>0.19372201710939402</c:v>
                </c:pt>
                <c:pt idx="2916">
                  <c:v>0.14272118918597704</c:v>
                </c:pt>
                <c:pt idx="2917">
                  <c:v>0.23916408978402601</c:v>
                </c:pt>
                <c:pt idx="2918">
                  <c:v>0.27356523647904402</c:v>
                </c:pt>
                <c:pt idx="2919">
                  <c:v>4.8446025699376852E-2</c:v>
                </c:pt>
                <c:pt idx="2920">
                  <c:v>0.14702198002487432</c:v>
                </c:pt>
                <c:pt idx="2921">
                  <c:v>0.16701579838991154</c:v>
                </c:pt>
                <c:pt idx="2922">
                  <c:v>-2.588952495716515E-2</c:v>
                </c:pt>
                <c:pt idx="2923">
                  <c:v>6.0702424496412347E-2</c:v>
                </c:pt>
                <c:pt idx="2924">
                  <c:v>0.30543624237179778</c:v>
                </c:pt>
                <c:pt idx="2925">
                  <c:v>0.1819682028144598</c:v>
                </c:pt>
                <c:pt idx="2926">
                  <c:v>0.29755946807563327</c:v>
                </c:pt>
                <c:pt idx="2927">
                  <c:v>0.26945659704506375</c:v>
                </c:pt>
                <c:pt idx="2928">
                  <c:v>0.21722741611301924</c:v>
                </c:pt>
                <c:pt idx="2929">
                  <c:v>0.16485817171633213</c:v>
                </c:pt>
                <c:pt idx="2930">
                  <c:v>0.28524396941065799</c:v>
                </c:pt>
                <c:pt idx="2931">
                  <c:v>0.17522848583757875</c:v>
                </c:pt>
                <c:pt idx="2932">
                  <c:v>0.1245689062634483</c:v>
                </c:pt>
                <c:pt idx="2933">
                  <c:v>0.17853565700352192</c:v>
                </c:pt>
                <c:pt idx="2934">
                  <c:v>0.26026507280766975</c:v>
                </c:pt>
                <c:pt idx="2935">
                  <c:v>4.9508582800626671E-2</c:v>
                </c:pt>
                <c:pt idx="2936">
                  <c:v>0.31271150335669495</c:v>
                </c:pt>
                <c:pt idx="2937">
                  <c:v>9.0775109827518463E-2</c:v>
                </c:pt>
                <c:pt idx="2938">
                  <c:v>0.11360299261286869</c:v>
                </c:pt>
                <c:pt idx="2939">
                  <c:v>8.8321631774306145E-2</c:v>
                </c:pt>
                <c:pt idx="2940">
                  <c:v>0.26813084073364724</c:v>
                </c:pt>
                <c:pt idx="2941">
                  <c:v>0.43662342801690102</c:v>
                </c:pt>
                <c:pt idx="2942">
                  <c:v>0.33243049494922156</c:v>
                </c:pt>
                <c:pt idx="2943">
                  <c:v>0.33635246567428123</c:v>
                </c:pt>
                <c:pt idx="2944">
                  <c:v>0.38251809030771278</c:v>
                </c:pt>
                <c:pt idx="2945">
                  <c:v>9.3470120802521761E-2</c:v>
                </c:pt>
                <c:pt idx="2946">
                  <c:v>0.27883877605199825</c:v>
                </c:pt>
                <c:pt idx="2947">
                  <c:v>0.10164879017975179</c:v>
                </c:pt>
                <c:pt idx="2948">
                  <c:v>-8.3956607151776635E-2</c:v>
                </c:pt>
                <c:pt idx="2949">
                  <c:v>5.2813684567809258E-2</c:v>
                </c:pt>
                <c:pt idx="2950">
                  <c:v>0.3298045471310615</c:v>
                </c:pt>
                <c:pt idx="2951">
                  <c:v>0.11012692330405127</c:v>
                </c:pt>
                <c:pt idx="2952">
                  <c:v>0.27209506183862697</c:v>
                </c:pt>
                <c:pt idx="2953">
                  <c:v>0.10897099273279336</c:v>
                </c:pt>
                <c:pt idx="2954">
                  <c:v>0.22336548566818248</c:v>
                </c:pt>
                <c:pt idx="2955">
                  <c:v>0.27326205372810353</c:v>
                </c:pt>
                <c:pt idx="2956">
                  <c:v>0.19333304837346074</c:v>
                </c:pt>
                <c:pt idx="2957">
                  <c:v>0.28910164535045624</c:v>
                </c:pt>
                <c:pt idx="2958">
                  <c:v>0.2043452225625515</c:v>
                </c:pt>
                <c:pt idx="2959">
                  <c:v>0.258719451725483</c:v>
                </c:pt>
                <c:pt idx="2960">
                  <c:v>0.23087973333895176</c:v>
                </c:pt>
                <c:pt idx="2961">
                  <c:v>5.4354213178157737E-2</c:v>
                </c:pt>
                <c:pt idx="2962">
                  <c:v>0.28971718996763252</c:v>
                </c:pt>
                <c:pt idx="2963">
                  <c:v>0.232834491878748</c:v>
                </c:pt>
                <c:pt idx="2964">
                  <c:v>4.0408428758382749E-2</c:v>
                </c:pt>
                <c:pt idx="2965">
                  <c:v>0.1910019014030695</c:v>
                </c:pt>
                <c:pt idx="2966">
                  <c:v>0.23528290539979951</c:v>
                </c:pt>
                <c:pt idx="2967">
                  <c:v>0.12598437070846533</c:v>
                </c:pt>
                <c:pt idx="2968">
                  <c:v>0.37381184473633777</c:v>
                </c:pt>
                <c:pt idx="2969">
                  <c:v>0.29928177967667574</c:v>
                </c:pt>
                <c:pt idx="2970">
                  <c:v>0.17696186900138849</c:v>
                </c:pt>
                <c:pt idx="2971">
                  <c:v>0.18927395343780523</c:v>
                </c:pt>
                <c:pt idx="2972">
                  <c:v>0.11492346273735185</c:v>
                </c:pt>
                <c:pt idx="2973">
                  <c:v>1.4314085245132481E-2</c:v>
                </c:pt>
                <c:pt idx="2974">
                  <c:v>8.2681480795145104E-2</c:v>
                </c:pt>
                <c:pt idx="2975">
                  <c:v>0.21816906705498701</c:v>
                </c:pt>
                <c:pt idx="2976">
                  <c:v>0.11231647105887523</c:v>
                </c:pt>
                <c:pt idx="2977">
                  <c:v>0.18972965702414499</c:v>
                </c:pt>
                <c:pt idx="2978">
                  <c:v>0.184632122516632</c:v>
                </c:pt>
                <c:pt idx="2979">
                  <c:v>0.1910801716148855</c:v>
                </c:pt>
                <c:pt idx="2980">
                  <c:v>0.18628549203276623</c:v>
                </c:pt>
                <c:pt idx="2981">
                  <c:v>0.2403912395238875</c:v>
                </c:pt>
                <c:pt idx="2982">
                  <c:v>0.14595173578709375</c:v>
                </c:pt>
                <c:pt idx="2983">
                  <c:v>0.11954502933076583</c:v>
                </c:pt>
                <c:pt idx="2984">
                  <c:v>0.27211120724678051</c:v>
                </c:pt>
                <c:pt idx="2985">
                  <c:v>0.18929560296237499</c:v>
                </c:pt>
                <c:pt idx="2986">
                  <c:v>0.12751858518458908</c:v>
                </c:pt>
                <c:pt idx="2987">
                  <c:v>6.4655393362032798E-4</c:v>
                </c:pt>
                <c:pt idx="2988">
                  <c:v>0.24477731063961974</c:v>
                </c:pt>
                <c:pt idx="2989">
                  <c:v>0.34184975177049626</c:v>
                </c:pt>
                <c:pt idx="2990">
                  <c:v>0.30545102991163725</c:v>
                </c:pt>
                <c:pt idx="2991">
                  <c:v>5.8452636003494249E-2</c:v>
                </c:pt>
                <c:pt idx="2992">
                  <c:v>0.27364788763225079</c:v>
                </c:pt>
                <c:pt idx="2993">
                  <c:v>0.38960262760519976</c:v>
                </c:pt>
                <c:pt idx="2994">
                  <c:v>0.18482062034308927</c:v>
                </c:pt>
                <c:pt idx="2995">
                  <c:v>0.12236199039034554</c:v>
                </c:pt>
                <c:pt idx="2996">
                  <c:v>0.42069178260862805</c:v>
                </c:pt>
                <c:pt idx="2997">
                  <c:v>0.25565319135785125</c:v>
                </c:pt>
                <c:pt idx="2998">
                  <c:v>0.16375477425754081</c:v>
                </c:pt>
                <c:pt idx="2999">
                  <c:v>0.32521924003958702</c:v>
                </c:pt>
                <c:pt idx="3000">
                  <c:v>0.26090111583471326</c:v>
                </c:pt>
                <c:pt idx="3001">
                  <c:v>0.24798633530735975</c:v>
                </c:pt>
                <c:pt idx="3002">
                  <c:v>0.14067627070471628</c:v>
                </c:pt>
                <c:pt idx="3003">
                  <c:v>0.16915758885443216</c:v>
                </c:pt>
                <c:pt idx="3004">
                  <c:v>0.23317078500986099</c:v>
                </c:pt>
                <c:pt idx="3005">
                  <c:v>0.189009079709649</c:v>
                </c:pt>
                <c:pt idx="3006">
                  <c:v>0.13189266924746337</c:v>
                </c:pt>
                <c:pt idx="3007">
                  <c:v>0.25628089159727074</c:v>
                </c:pt>
                <c:pt idx="3008">
                  <c:v>0.21621172502636901</c:v>
                </c:pt>
                <c:pt idx="3009">
                  <c:v>3.8865804672241301E-2</c:v>
                </c:pt>
                <c:pt idx="3010">
                  <c:v>0.148761661723256</c:v>
                </c:pt>
                <c:pt idx="3011">
                  <c:v>0.2535600811243055</c:v>
                </c:pt>
                <c:pt idx="3012">
                  <c:v>0.28122001327574253</c:v>
                </c:pt>
                <c:pt idx="3013">
                  <c:v>6.1278557404854245E-4</c:v>
                </c:pt>
                <c:pt idx="3014">
                  <c:v>0.16441478021442879</c:v>
                </c:pt>
                <c:pt idx="3015">
                  <c:v>0.25691054761409771</c:v>
                </c:pt>
                <c:pt idx="3016">
                  <c:v>7.6891869306564053E-2</c:v>
                </c:pt>
                <c:pt idx="3017">
                  <c:v>0.14676533732563268</c:v>
                </c:pt>
                <c:pt idx="3018">
                  <c:v>-0.15629017958417529</c:v>
                </c:pt>
                <c:pt idx="3019">
                  <c:v>1.3827903196215588E-2</c:v>
                </c:pt>
                <c:pt idx="3020">
                  <c:v>0.2376408968120815</c:v>
                </c:pt>
                <c:pt idx="3021">
                  <c:v>0.1883402839303015</c:v>
                </c:pt>
                <c:pt idx="3022">
                  <c:v>0.394946549087763</c:v>
                </c:pt>
                <c:pt idx="3023">
                  <c:v>0.1619492322206498</c:v>
                </c:pt>
                <c:pt idx="3024">
                  <c:v>6.2799975275993264E-2</c:v>
                </c:pt>
                <c:pt idx="3025">
                  <c:v>0.27682636119425302</c:v>
                </c:pt>
                <c:pt idx="3026">
                  <c:v>0.14643839281052362</c:v>
                </c:pt>
                <c:pt idx="3027">
                  <c:v>6.5633185207844003E-2</c:v>
                </c:pt>
                <c:pt idx="3028">
                  <c:v>0.27182082645595074</c:v>
                </c:pt>
                <c:pt idx="3029">
                  <c:v>0.30439197085797776</c:v>
                </c:pt>
                <c:pt idx="3030">
                  <c:v>0.14352152775973093</c:v>
                </c:pt>
                <c:pt idx="3031">
                  <c:v>0.24385370872914802</c:v>
                </c:pt>
                <c:pt idx="3032">
                  <c:v>8.0251136794686248E-2</c:v>
                </c:pt>
                <c:pt idx="3033">
                  <c:v>0.28304187394678598</c:v>
                </c:pt>
                <c:pt idx="3034">
                  <c:v>0.22080727666616423</c:v>
                </c:pt>
                <c:pt idx="3035">
                  <c:v>0.11190382111817615</c:v>
                </c:pt>
                <c:pt idx="3036">
                  <c:v>6.6592196002602758E-2</c:v>
                </c:pt>
                <c:pt idx="3037">
                  <c:v>0.36544858105480676</c:v>
                </c:pt>
                <c:pt idx="3038">
                  <c:v>0.33196908235549949</c:v>
                </c:pt>
                <c:pt idx="3039">
                  <c:v>0.26238181069493277</c:v>
                </c:pt>
                <c:pt idx="3040">
                  <c:v>4.5301392674446266E-2</c:v>
                </c:pt>
                <c:pt idx="3041">
                  <c:v>0.10805486980825679</c:v>
                </c:pt>
                <c:pt idx="3042">
                  <c:v>5.0712225958704851E-2</c:v>
                </c:pt>
                <c:pt idx="3043">
                  <c:v>-3.4059352241456495E-2</c:v>
                </c:pt>
                <c:pt idx="3044">
                  <c:v>0.35171618871390825</c:v>
                </c:pt>
                <c:pt idx="3045">
                  <c:v>0.11999396304599921</c:v>
                </c:pt>
                <c:pt idx="3046">
                  <c:v>0.36727276630699629</c:v>
                </c:pt>
                <c:pt idx="3047">
                  <c:v>0.14465061668306581</c:v>
                </c:pt>
                <c:pt idx="3048">
                  <c:v>-6.216821959242233E-2</c:v>
                </c:pt>
                <c:pt idx="3049">
                  <c:v>5.3583120927214713E-2</c:v>
                </c:pt>
                <c:pt idx="3050">
                  <c:v>3.9761539548635504E-2</c:v>
                </c:pt>
                <c:pt idx="3051">
                  <c:v>0.24288797751069049</c:v>
                </c:pt>
                <c:pt idx="3052">
                  <c:v>0.14229090232402108</c:v>
                </c:pt>
                <c:pt idx="3053">
                  <c:v>0.31738583743572224</c:v>
                </c:pt>
                <c:pt idx="3054">
                  <c:v>0.11455261881928878</c:v>
                </c:pt>
                <c:pt idx="3055">
                  <c:v>0.19194529950618724</c:v>
                </c:pt>
                <c:pt idx="3056">
                  <c:v>0.17998539283871651</c:v>
                </c:pt>
                <c:pt idx="3057">
                  <c:v>2.2713110782205927E-2</c:v>
                </c:pt>
                <c:pt idx="3058">
                  <c:v>0.34775189496576803</c:v>
                </c:pt>
                <c:pt idx="3059">
                  <c:v>0.21846530213952073</c:v>
                </c:pt>
                <c:pt idx="3060">
                  <c:v>0.34403448924422253</c:v>
                </c:pt>
                <c:pt idx="3061">
                  <c:v>0.35532130300998693</c:v>
                </c:pt>
                <c:pt idx="3062">
                  <c:v>9.5559753477573089E-2</c:v>
                </c:pt>
                <c:pt idx="3063">
                  <c:v>0.3277025334537027</c:v>
                </c:pt>
                <c:pt idx="3064">
                  <c:v>-0.15332831442356121</c:v>
                </c:pt>
                <c:pt idx="3065">
                  <c:v>-4.7306576743721795E-2</c:v>
                </c:pt>
                <c:pt idx="3066">
                  <c:v>0.18851751089096075</c:v>
                </c:pt>
                <c:pt idx="3067">
                  <c:v>0.12621860951185215</c:v>
                </c:pt>
                <c:pt idx="3068">
                  <c:v>0.34465934149920924</c:v>
                </c:pt>
                <c:pt idx="3069">
                  <c:v>0.43952932208776468</c:v>
                </c:pt>
                <c:pt idx="3070">
                  <c:v>0.34192145243287075</c:v>
                </c:pt>
                <c:pt idx="3071">
                  <c:v>0.21408188901841652</c:v>
                </c:pt>
                <c:pt idx="3072">
                  <c:v>0.15396953746676453</c:v>
                </c:pt>
                <c:pt idx="3073">
                  <c:v>-2.2499671438708936E-2</c:v>
                </c:pt>
                <c:pt idx="3074">
                  <c:v>0.25083090737462055</c:v>
                </c:pt>
                <c:pt idx="3075">
                  <c:v>0.24358132854104053</c:v>
                </c:pt>
                <c:pt idx="3076">
                  <c:v>0.22973521053791052</c:v>
                </c:pt>
                <c:pt idx="3077">
                  <c:v>0.26967589184641827</c:v>
                </c:pt>
                <c:pt idx="3078">
                  <c:v>0.16753865964710724</c:v>
                </c:pt>
                <c:pt idx="3079">
                  <c:v>0.13274133019149309</c:v>
                </c:pt>
                <c:pt idx="3080">
                  <c:v>0.12750893086194984</c:v>
                </c:pt>
                <c:pt idx="3081">
                  <c:v>0.14193492382764811</c:v>
                </c:pt>
                <c:pt idx="3082">
                  <c:v>0.26582459174096579</c:v>
                </c:pt>
                <c:pt idx="3083">
                  <c:v>0.19330566935241225</c:v>
                </c:pt>
                <c:pt idx="3084">
                  <c:v>0.20449920557439299</c:v>
                </c:pt>
                <c:pt idx="3085">
                  <c:v>0.2907337062060833</c:v>
                </c:pt>
                <c:pt idx="3086">
                  <c:v>-5.5489831604063483E-2</c:v>
                </c:pt>
                <c:pt idx="3087">
                  <c:v>0.15335799520835278</c:v>
                </c:pt>
                <c:pt idx="3088">
                  <c:v>0.23961668275296699</c:v>
                </c:pt>
                <c:pt idx="3089">
                  <c:v>-1.2524360790848246E-3</c:v>
                </c:pt>
                <c:pt idx="3090">
                  <c:v>0.10901846783235684</c:v>
                </c:pt>
                <c:pt idx="3091">
                  <c:v>0.20354657806456075</c:v>
                </c:pt>
                <c:pt idx="3092">
                  <c:v>-0.1776993991807104</c:v>
                </c:pt>
                <c:pt idx="3093">
                  <c:v>0.17628888785839086</c:v>
                </c:pt>
                <c:pt idx="3094">
                  <c:v>8.8092215359210996E-2</c:v>
                </c:pt>
                <c:pt idx="3095">
                  <c:v>0.10795497708022586</c:v>
                </c:pt>
                <c:pt idx="3096">
                  <c:v>0.29465458542108525</c:v>
                </c:pt>
                <c:pt idx="3097">
                  <c:v>1.0358586907386828E-2</c:v>
                </c:pt>
                <c:pt idx="3098">
                  <c:v>0.2096838019788265</c:v>
                </c:pt>
                <c:pt idx="3099">
                  <c:v>0.14343067398294818</c:v>
                </c:pt>
                <c:pt idx="3100">
                  <c:v>0.30680195242166519</c:v>
                </c:pt>
                <c:pt idx="3101">
                  <c:v>0.21182972006499778</c:v>
                </c:pt>
                <c:pt idx="3102">
                  <c:v>0.15880474820733079</c:v>
                </c:pt>
                <c:pt idx="3103">
                  <c:v>0.19509830325841898</c:v>
                </c:pt>
                <c:pt idx="3104">
                  <c:v>0.23121273703873149</c:v>
                </c:pt>
                <c:pt idx="3105">
                  <c:v>7.6396923512220202E-2</c:v>
                </c:pt>
                <c:pt idx="3106">
                  <c:v>0.39865505509078497</c:v>
                </c:pt>
                <c:pt idx="3107">
                  <c:v>0.13061935920268319</c:v>
                </c:pt>
                <c:pt idx="3108">
                  <c:v>0.16647079400718201</c:v>
                </c:pt>
                <c:pt idx="3109">
                  <c:v>1.7900139093399055E-2</c:v>
                </c:pt>
                <c:pt idx="3110">
                  <c:v>0.13223319780081527</c:v>
                </c:pt>
                <c:pt idx="3111">
                  <c:v>0.28202135674655437</c:v>
                </c:pt>
                <c:pt idx="3112">
                  <c:v>0.23361933976411808</c:v>
                </c:pt>
                <c:pt idx="3113">
                  <c:v>0.2707109600305555</c:v>
                </c:pt>
                <c:pt idx="3114">
                  <c:v>0.47721963934600375</c:v>
                </c:pt>
                <c:pt idx="3115">
                  <c:v>0.20588416047394248</c:v>
                </c:pt>
                <c:pt idx="3116">
                  <c:v>1.500855106860393E-2</c:v>
                </c:pt>
                <c:pt idx="3117">
                  <c:v>6.5456802025437244E-2</c:v>
                </c:pt>
                <c:pt idx="3118">
                  <c:v>0.29191562160849549</c:v>
                </c:pt>
                <c:pt idx="3119">
                  <c:v>0.31942083500325658</c:v>
                </c:pt>
                <c:pt idx="3120">
                  <c:v>0.10762133263051521</c:v>
                </c:pt>
                <c:pt idx="3121">
                  <c:v>1.6346596181392753E-2</c:v>
                </c:pt>
                <c:pt idx="3122">
                  <c:v>0.21473281830549251</c:v>
                </c:pt>
                <c:pt idx="3123">
                  <c:v>0.21372902020812048</c:v>
                </c:pt>
                <c:pt idx="3124">
                  <c:v>0.29149497486650949</c:v>
                </c:pt>
                <c:pt idx="3125">
                  <c:v>0.20280988700687874</c:v>
                </c:pt>
                <c:pt idx="3126">
                  <c:v>0.10274446848779926</c:v>
                </c:pt>
                <c:pt idx="3127">
                  <c:v>0.25659962557256222</c:v>
                </c:pt>
                <c:pt idx="3128">
                  <c:v>0.17498463392257677</c:v>
                </c:pt>
                <c:pt idx="3129">
                  <c:v>0.26835574954748176</c:v>
                </c:pt>
                <c:pt idx="3130">
                  <c:v>0.26875274442136277</c:v>
                </c:pt>
                <c:pt idx="3131">
                  <c:v>0.195243924856186</c:v>
                </c:pt>
                <c:pt idx="3132">
                  <c:v>0.3726229462772605</c:v>
                </c:pt>
                <c:pt idx="3133">
                  <c:v>6.3327599316835501E-2</c:v>
                </c:pt>
                <c:pt idx="3134">
                  <c:v>4.6540088951586012E-3</c:v>
                </c:pt>
                <c:pt idx="3135">
                  <c:v>0.1236387267708778</c:v>
                </c:pt>
                <c:pt idx="3136">
                  <c:v>0.10891095222905273</c:v>
                </c:pt>
                <c:pt idx="3137">
                  <c:v>0.32451288588345051</c:v>
                </c:pt>
                <c:pt idx="3138">
                  <c:v>0.3402268048375845</c:v>
                </c:pt>
                <c:pt idx="3139">
                  <c:v>-1.516445260494953E-2</c:v>
                </c:pt>
                <c:pt idx="3140">
                  <c:v>0.1285658655688165</c:v>
                </c:pt>
                <c:pt idx="3141">
                  <c:v>7.5027422979474012E-2</c:v>
                </c:pt>
                <c:pt idx="3142">
                  <c:v>0.10472877509891972</c:v>
                </c:pt>
                <c:pt idx="3143">
                  <c:v>0.28857811726629723</c:v>
                </c:pt>
                <c:pt idx="3144">
                  <c:v>0.15696355514228361</c:v>
                </c:pt>
                <c:pt idx="3145">
                  <c:v>0.23535139486193674</c:v>
                </c:pt>
                <c:pt idx="3146">
                  <c:v>0.31848795711994149</c:v>
                </c:pt>
                <c:pt idx="3147">
                  <c:v>0.22146671637892723</c:v>
                </c:pt>
                <c:pt idx="3148">
                  <c:v>0.179791245609522</c:v>
                </c:pt>
                <c:pt idx="3149">
                  <c:v>0.27773158438503726</c:v>
                </c:pt>
                <c:pt idx="3150">
                  <c:v>0.25038727372884728</c:v>
                </c:pt>
                <c:pt idx="3151">
                  <c:v>0.25740429200232029</c:v>
                </c:pt>
                <c:pt idx="3152">
                  <c:v>0.14441718161106129</c:v>
                </c:pt>
                <c:pt idx="3153">
                  <c:v>0.241119660437107</c:v>
                </c:pt>
                <c:pt idx="3154">
                  <c:v>0.18545799702405924</c:v>
                </c:pt>
                <c:pt idx="3155">
                  <c:v>0.27618669532239448</c:v>
                </c:pt>
                <c:pt idx="3156">
                  <c:v>8.0480717122554724E-2</c:v>
                </c:pt>
                <c:pt idx="3157">
                  <c:v>0.18975246325135225</c:v>
                </c:pt>
                <c:pt idx="3158">
                  <c:v>4.7974567860365469E-3</c:v>
                </c:pt>
                <c:pt idx="3159">
                  <c:v>0.31057128682732577</c:v>
                </c:pt>
                <c:pt idx="3160">
                  <c:v>0.22573566436767578</c:v>
                </c:pt>
                <c:pt idx="3161">
                  <c:v>0.22331893071532249</c:v>
                </c:pt>
                <c:pt idx="3162">
                  <c:v>7.2297548875212669E-2</c:v>
                </c:pt>
                <c:pt idx="3163">
                  <c:v>0.29491033963859076</c:v>
                </c:pt>
                <c:pt idx="3164">
                  <c:v>0.28944077529013174</c:v>
                </c:pt>
                <c:pt idx="3165">
                  <c:v>8.8690513744950433E-2</c:v>
                </c:pt>
                <c:pt idx="3166">
                  <c:v>0.21687645837664599</c:v>
                </c:pt>
                <c:pt idx="3167">
                  <c:v>0.23663402721285823</c:v>
                </c:pt>
                <c:pt idx="3168">
                  <c:v>0.19861824065446848</c:v>
                </c:pt>
                <c:pt idx="3169">
                  <c:v>0.21012243628501925</c:v>
                </c:pt>
                <c:pt idx="3170">
                  <c:v>0.16514622047543528</c:v>
                </c:pt>
                <c:pt idx="3171">
                  <c:v>0.15730501897633059</c:v>
                </c:pt>
                <c:pt idx="3172">
                  <c:v>0.24627647548913972</c:v>
                </c:pt>
                <c:pt idx="3173">
                  <c:v>9.8998818546533598E-2</c:v>
                </c:pt>
                <c:pt idx="3174">
                  <c:v>0.26020254753530025</c:v>
                </c:pt>
                <c:pt idx="3175">
                  <c:v>0.13546382868662488</c:v>
                </c:pt>
                <c:pt idx="3176">
                  <c:v>0.27242290414869774</c:v>
                </c:pt>
                <c:pt idx="3177">
                  <c:v>0.26672165282070626</c:v>
                </c:pt>
                <c:pt idx="3178">
                  <c:v>0.29592910222709173</c:v>
                </c:pt>
                <c:pt idx="3179">
                  <c:v>0.19918910413980476</c:v>
                </c:pt>
                <c:pt idx="3180">
                  <c:v>0.1785021815449</c:v>
                </c:pt>
                <c:pt idx="3181">
                  <c:v>0.26133539900183678</c:v>
                </c:pt>
                <c:pt idx="3182">
                  <c:v>0.21363256871700301</c:v>
                </c:pt>
                <c:pt idx="3183">
                  <c:v>0.38695202022790898</c:v>
                </c:pt>
                <c:pt idx="3184">
                  <c:v>4.9596756696701098E-2</c:v>
                </c:pt>
                <c:pt idx="3185">
                  <c:v>0.22502807527780549</c:v>
                </c:pt>
                <c:pt idx="3186">
                  <c:v>0.20492597110569474</c:v>
                </c:pt>
                <c:pt idx="3187">
                  <c:v>0.33563284203410149</c:v>
                </c:pt>
                <c:pt idx="3188">
                  <c:v>0.11669650406111032</c:v>
                </c:pt>
                <c:pt idx="3189">
                  <c:v>0.20296908542513825</c:v>
                </c:pt>
                <c:pt idx="3190">
                  <c:v>0.12656999169848854</c:v>
                </c:pt>
                <c:pt idx="3191">
                  <c:v>0.14729057624936098</c:v>
                </c:pt>
                <c:pt idx="3192">
                  <c:v>0.2167015094310045</c:v>
                </c:pt>
                <c:pt idx="3193">
                  <c:v>0.24984241649508501</c:v>
                </c:pt>
                <c:pt idx="3194">
                  <c:v>0.13016580557450635</c:v>
                </c:pt>
                <c:pt idx="3195">
                  <c:v>0.20570606738328923</c:v>
                </c:pt>
                <c:pt idx="3196">
                  <c:v>0.23550407588481923</c:v>
                </c:pt>
                <c:pt idx="3197">
                  <c:v>0.12281547044403839</c:v>
                </c:pt>
                <c:pt idx="3198">
                  <c:v>0.18327065743505949</c:v>
                </c:pt>
                <c:pt idx="3199">
                  <c:v>0.38505666516721249</c:v>
                </c:pt>
                <c:pt idx="3200">
                  <c:v>0.25198929384350799</c:v>
                </c:pt>
                <c:pt idx="3201">
                  <c:v>5.6969484314322444E-2</c:v>
                </c:pt>
                <c:pt idx="3202">
                  <c:v>0.24489137157797802</c:v>
                </c:pt>
                <c:pt idx="3203">
                  <c:v>2.4207547307014549E-2</c:v>
                </c:pt>
                <c:pt idx="3204">
                  <c:v>0.21685624867677675</c:v>
                </c:pt>
                <c:pt idx="3205">
                  <c:v>0.12796252733096455</c:v>
                </c:pt>
                <c:pt idx="3206">
                  <c:v>8.7395869195461287E-2</c:v>
                </c:pt>
                <c:pt idx="3207">
                  <c:v>0.14523986540734768</c:v>
                </c:pt>
                <c:pt idx="3208">
                  <c:v>9.9164814688265518E-2</c:v>
                </c:pt>
                <c:pt idx="3209">
                  <c:v>0.17857250198721902</c:v>
                </c:pt>
                <c:pt idx="3210">
                  <c:v>-7.5313577428460218E-2</c:v>
                </c:pt>
                <c:pt idx="3211">
                  <c:v>0.34381046332418924</c:v>
                </c:pt>
                <c:pt idx="3212">
                  <c:v>0.58654128946363948</c:v>
                </c:pt>
                <c:pt idx="3213">
                  <c:v>7.1073088794946518E-2</c:v>
                </c:pt>
                <c:pt idx="3214">
                  <c:v>0.411478102207184</c:v>
                </c:pt>
                <c:pt idx="3215">
                  <c:v>0.19378126040101035</c:v>
                </c:pt>
                <c:pt idx="3216">
                  <c:v>0.30784215033054374</c:v>
                </c:pt>
                <c:pt idx="3217">
                  <c:v>0.37355079874396335</c:v>
                </c:pt>
                <c:pt idx="3218">
                  <c:v>6.8216310814023018E-2</c:v>
                </c:pt>
                <c:pt idx="3219">
                  <c:v>0.146066030021757</c:v>
                </c:pt>
                <c:pt idx="3220">
                  <c:v>0.27877397090196626</c:v>
                </c:pt>
                <c:pt idx="3221">
                  <c:v>0.13254723389400178</c:v>
                </c:pt>
                <c:pt idx="3222">
                  <c:v>0.25029405020177348</c:v>
                </c:pt>
                <c:pt idx="3223">
                  <c:v>0.17710640653967874</c:v>
                </c:pt>
                <c:pt idx="3224">
                  <c:v>0.23721675202250503</c:v>
                </c:pt>
                <c:pt idx="3225">
                  <c:v>0.15519480593502516</c:v>
                </c:pt>
                <c:pt idx="3226">
                  <c:v>0.31995432078838348</c:v>
                </c:pt>
                <c:pt idx="3227">
                  <c:v>0.20779129490256301</c:v>
                </c:pt>
                <c:pt idx="3228">
                  <c:v>0.45638933032751094</c:v>
                </c:pt>
                <c:pt idx="3229">
                  <c:v>0.12195799045730382</c:v>
                </c:pt>
                <c:pt idx="3230">
                  <c:v>0.30344788357615471</c:v>
                </c:pt>
                <c:pt idx="3231">
                  <c:v>8.3358157426118767E-2</c:v>
                </c:pt>
                <c:pt idx="3232">
                  <c:v>-0.14898732863366615</c:v>
                </c:pt>
                <c:pt idx="3233">
                  <c:v>0.24801617115736024</c:v>
                </c:pt>
                <c:pt idx="3234">
                  <c:v>8.4103995934128817E-2</c:v>
                </c:pt>
                <c:pt idx="3235">
                  <c:v>0.37465284019708622</c:v>
                </c:pt>
                <c:pt idx="3236">
                  <c:v>-4.7610814683139303E-2</c:v>
                </c:pt>
                <c:pt idx="3237">
                  <c:v>0.15010854229331044</c:v>
                </c:pt>
                <c:pt idx="3238">
                  <c:v>0.16528348997235287</c:v>
                </c:pt>
                <c:pt idx="3239">
                  <c:v>0.33291028439998627</c:v>
                </c:pt>
                <c:pt idx="3240">
                  <c:v>0.24414780922234075</c:v>
                </c:pt>
                <c:pt idx="3241">
                  <c:v>0.19965826161205774</c:v>
                </c:pt>
                <c:pt idx="3242">
                  <c:v>0.23035025969147702</c:v>
                </c:pt>
                <c:pt idx="3243">
                  <c:v>0.13931205426342791</c:v>
                </c:pt>
                <c:pt idx="3244">
                  <c:v>0.19468334317207348</c:v>
                </c:pt>
                <c:pt idx="3245">
                  <c:v>0.240252301096916</c:v>
                </c:pt>
                <c:pt idx="3246">
                  <c:v>0.22289896756410627</c:v>
                </c:pt>
                <c:pt idx="3247">
                  <c:v>0.37058969587087653</c:v>
                </c:pt>
                <c:pt idx="3248">
                  <c:v>7.1550011634826632E-2</c:v>
                </c:pt>
                <c:pt idx="3249">
                  <c:v>0.27457443252205849</c:v>
                </c:pt>
                <c:pt idx="3250">
                  <c:v>0.21474818512797375</c:v>
                </c:pt>
                <c:pt idx="3251">
                  <c:v>0.1358896321617066</c:v>
                </c:pt>
                <c:pt idx="3252">
                  <c:v>0.13309036148712028</c:v>
                </c:pt>
                <c:pt idx="3253">
                  <c:v>0.23453921824693674</c:v>
                </c:pt>
                <c:pt idx="3254">
                  <c:v>0.13589347433298837</c:v>
                </c:pt>
                <c:pt idx="3255">
                  <c:v>-0.1899208370596171</c:v>
                </c:pt>
                <c:pt idx="3256">
                  <c:v>0.25206814333796496</c:v>
                </c:pt>
                <c:pt idx="3257">
                  <c:v>9.9798403680324554E-2</c:v>
                </c:pt>
                <c:pt idx="3258">
                  <c:v>4.7197399660945043E-2</c:v>
                </c:pt>
                <c:pt idx="3259">
                  <c:v>6.5654780715704256E-2</c:v>
                </c:pt>
                <c:pt idx="3260">
                  <c:v>0.13361255079507847</c:v>
                </c:pt>
                <c:pt idx="3261">
                  <c:v>0.15356076229363691</c:v>
                </c:pt>
                <c:pt idx="3262">
                  <c:v>0.20480329915881149</c:v>
                </c:pt>
                <c:pt idx="3263">
                  <c:v>-4.3583659920841455E-2</c:v>
                </c:pt>
                <c:pt idx="3264">
                  <c:v>0.26530857756733905</c:v>
                </c:pt>
                <c:pt idx="3265">
                  <c:v>5.7842411100864494E-2</c:v>
                </c:pt>
                <c:pt idx="3266">
                  <c:v>0.14467146433889866</c:v>
                </c:pt>
                <c:pt idx="3267">
                  <c:v>0.19887890852987775</c:v>
                </c:pt>
                <c:pt idx="3268">
                  <c:v>0.14639969635754824</c:v>
                </c:pt>
                <c:pt idx="3269">
                  <c:v>0.26457873545587074</c:v>
                </c:pt>
                <c:pt idx="3270">
                  <c:v>0.26976359449326975</c:v>
                </c:pt>
                <c:pt idx="3271">
                  <c:v>0.13540464127436289</c:v>
                </c:pt>
                <c:pt idx="3272">
                  <c:v>0.20591149665415298</c:v>
                </c:pt>
                <c:pt idx="3273">
                  <c:v>0.10573319264221925</c:v>
                </c:pt>
                <c:pt idx="3274">
                  <c:v>0.15820132382214075</c:v>
                </c:pt>
                <c:pt idx="3275">
                  <c:v>0.37379701063036924</c:v>
                </c:pt>
                <c:pt idx="3276">
                  <c:v>0.18409280106425274</c:v>
                </c:pt>
                <c:pt idx="3277">
                  <c:v>7.3510190472006701E-2</c:v>
                </c:pt>
                <c:pt idx="3278">
                  <c:v>0.36410579830408102</c:v>
                </c:pt>
                <c:pt idx="3279">
                  <c:v>0.31549099832773225</c:v>
                </c:pt>
                <c:pt idx="3280">
                  <c:v>0.17624253407120699</c:v>
                </c:pt>
                <c:pt idx="3281">
                  <c:v>4.4135909527540276E-2</c:v>
                </c:pt>
                <c:pt idx="3282">
                  <c:v>-8.2292411010712468E-2</c:v>
                </c:pt>
                <c:pt idx="3283">
                  <c:v>0.32697617635130899</c:v>
                </c:pt>
                <c:pt idx="3284">
                  <c:v>0.33295828662812726</c:v>
                </c:pt>
                <c:pt idx="3285">
                  <c:v>0.31135606952011596</c:v>
                </c:pt>
                <c:pt idx="3286">
                  <c:v>0.24054615758359421</c:v>
                </c:pt>
                <c:pt idx="3287">
                  <c:v>9.0834168717265157E-2</c:v>
                </c:pt>
                <c:pt idx="3288">
                  <c:v>0.21192574873566625</c:v>
                </c:pt>
                <c:pt idx="3289">
                  <c:v>0.13410466117784392</c:v>
                </c:pt>
                <c:pt idx="3290">
                  <c:v>0.15463272016495463</c:v>
                </c:pt>
                <c:pt idx="3291">
                  <c:v>0.22756864503025975</c:v>
                </c:pt>
                <c:pt idx="3292">
                  <c:v>0.15684212371706976</c:v>
                </c:pt>
                <c:pt idx="3293">
                  <c:v>0.26291368529200554</c:v>
                </c:pt>
                <c:pt idx="3294">
                  <c:v>0.13356000033672899</c:v>
                </c:pt>
                <c:pt idx="3295">
                  <c:v>8.4295362234115628E-2</c:v>
                </c:pt>
                <c:pt idx="3296">
                  <c:v>0.21197771653532976</c:v>
                </c:pt>
                <c:pt idx="3297">
                  <c:v>0.23995464481413376</c:v>
                </c:pt>
                <c:pt idx="3298">
                  <c:v>0.12302364851348076</c:v>
                </c:pt>
                <c:pt idx="3299">
                  <c:v>8.7572785094380393E-2</c:v>
                </c:pt>
                <c:pt idx="3300">
                  <c:v>3.8010152056813351E-2</c:v>
                </c:pt>
                <c:pt idx="3301">
                  <c:v>0.26195932179689402</c:v>
                </c:pt>
                <c:pt idx="3302">
                  <c:v>0.176314016804099</c:v>
                </c:pt>
                <c:pt idx="3303">
                  <c:v>0.16772604547440995</c:v>
                </c:pt>
                <c:pt idx="3304">
                  <c:v>0.18230299837887276</c:v>
                </c:pt>
                <c:pt idx="3305">
                  <c:v>0.11725597560871384</c:v>
                </c:pt>
                <c:pt idx="3306">
                  <c:v>8.9554404839871787E-3</c:v>
                </c:pt>
                <c:pt idx="3307">
                  <c:v>0.34592071361839777</c:v>
                </c:pt>
                <c:pt idx="3308">
                  <c:v>0.15851660631597025</c:v>
                </c:pt>
                <c:pt idx="3309">
                  <c:v>0.27326480299234401</c:v>
                </c:pt>
                <c:pt idx="3310">
                  <c:v>0.12624221295118329</c:v>
                </c:pt>
                <c:pt idx="3311">
                  <c:v>0.17163601145148266</c:v>
                </c:pt>
                <c:pt idx="3312">
                  <c:v>0.14863975346088415</c:v>
                </c:pt>
                <c:pt idx="3313">
                  <c:v>0.192250590771437</c:v>
                </c:pt>
                <c:pt idx="3314">
                  <c:v>0.23400423862040048</c:v>
                </c:pt>
                <c:pt idx="3315">
                  <c:v>0.19798484630882726</c:v>
                </c:pt>
                <c:pt idx="3316">
                  <c:v>0.21651492640376102</c:v>
                </c:pt>
                <c:pt idx="3317">
                  <c:v>0.17357632704079123</c:v>
                </c:pt>
                <c:pt idx="3318">
                  <c:v>0.21617100946605225</c:v>
                </c:pt>
                <c:pt idx="3319">
                  <c:v>0.18321175314486024</c:v>
                </c:pt>
                <c:pt idx="3320">
                  <c:v>0.22535298019647626</c:v>
                </c:pt>
                <c:pt idx="3321">
                  <c:v>0.11409004905726766</c:v>
                </c:pt>
                <c:pt idx="3322">
                  <c:v>0.25796511769294728</c:v>
                </c:pt>
                <c:pt idx="3323">
                  <c:v>0.30568385683000099</c:v>
                </c:pt>
                <c:pt idx="3324">
                  <c:v>-1.3204492104705493E-2</c:v>
                </c:pt>
                <c:pt idx="3325">
                  <c:v>0.21758360415697101</c:v>
                </c:pt>
                <c:pt idx="3326">
                  <c:v>0.36957311443984525</c:v>
                </c:pt>
                <c:pt idx="3327">
                  <c:v>6.28533009439705E-2</c:v>
                </c:pt>
                <c:pt idx="3328">
                  <c:v>0.10568493790924569</c:v>
                </c:pt>
                <c:pt idx="3329">
                  <c:v>6.2829777598381001E-2</c:v>
                </c:pt>
                <c:pt idx="3330">
                  <c:v>0.34770938009023644</c:v>
                </c:pt>
                <c:pt idx="3331">
                  <c:v>0.19414459168910977</c:v>
                </c:pt>
                <c:pt idx="3332">
                  <c:v>0.18802852556109401</c:v>
                </c:pt>
                <c:pt idx="3333">
                  <c:v>0.16429131571203487</c:v>
                </c:pt>
                <c:pt idx="3334">
                  <c:v>0.28730097040533997</c:v>
                </c:pt>
                <c:pt idx="3335">
                  <c:v>0.15932373702526098</c:v>
                </c:pt>
                <c:pt idx="3336">
                  <c:v>-2.2702300921082677E-2</c:v>
                </c:pt>
                <c:pt idx="3337">
                  <c:v>0.15622459992300697</c:v>
                </c:pt>
                <c:pt idx="3338">
                  <c:v>8.9687744155525939E-2</c:v>
                </c:pt>
                <c:pt idx="3339">
                  <c:v>0.16522141359746434</c:v>
                </c:pt>
                <c:pt idx="3340">
                  <c:v>0.23541580140590676</c:v>
                </c:pt>
                <c:pt idx="3341">
                  <c:v>0.16094743460416824</c:v>
                </c:pt>
                <c:pt idx="3342">
                  <c:v>0.25384894013404852</c:v>
                </c:pt>
                <c:pt idx="3343">
                  <c:v>0.12958202371373764</c:v>
                </c:pt>
                <c:pt idx="3344">
                  <c:v>0.24672536551952348</c:v>
                </c:pt>
                <c:pt idx="3345">
                  <c:v>0.16944992914795881</c:v>
                </c:pt>
                <c:pt idx="3346">
                  <c:v>0.13944302592426538</c:v>
                </c:pt>
                <c:pt idx="3347">
                  <c:v>0.14437602832913424</c:v>
                </c:pt>
                <c:pt idx="3348">
                  <c:v>0.28678188100457203</c:v>
                </c:pt>
                <c:pt idx="3349">
                  <c:v>0.30956432968378073</c:v>
                </c:pt>
                <c:pt idx="3350">
                  <c:v>0.20306203886866575</c:v>
                </c:pt>
                <c:pt idx="3351">
                  <c:v>0.14484804216772332</c:v>
                </c:pt>
                <c:pt idx="3352">
                  <c:v>0.15866379439830763</c:v>
                </c:pt>
                <c:pt idx="3353">
                  <c:v>6.8447882309555966E-2</c:v>
                </c:pt>
                <c:pt idx="3354">
                  <c:v>0.46506295725703251</c:v>
                </c:pt>
                <c:pt idx="3355">
                  <c:v>0.27586103789508354</c:v>
                </c:pt>
                <c:pt idx="3356">
                  <c:v>0.19994919933378699</c:v>
                </c:pt>
                <c:pt idx="3357">
                  <c:v>0.2765609659254552</c:v>
                </c:pt>
                <c:pt idx="3358">
                  <c:v>0.29314719326794147</c:v>
                </c:pt>
                <c:pt idx="3359">
                  <c:v>0.13187545863911518</c:v>
                </c:pt>
                <c:pt idx="3360">
                  <c:v>0.21591972373425949</c:v>
                </c:pt>
                <c:pt idx="3361">
                  <c:v>0.18146114237606548</c:v>
                </c:pt>
                <c:pt idx="3362">
                  <c:v>0.21826122701168049</c:v>
                </c:pt>
                <c:pt idx="3363">
                  <c:v>0.18155055679380877</c:v>
                </c:pt>
                <c:pt idx="3364">
                  <c:v>0.18131530284881597</c:v>
                </c:pt>
                <c:pt idx="3365">
                  <c:v>0.23507659696042527</c:v>
                </c:pt>
                <c:pt idx="3366">
                  <c:v>0.16965763084590446</c:v>
                </c:pt>
                <c:pt idx="3367">
                  <c:v>0.13278462062589835</c:v>
                </c:pt>
                <c:pt idx="3368">
                  <c:v>0.12013746984303009</c:v>
                </c:pt>
                <c:pt idx="3369">
                  <c:v>9.6246321685612299E-2</c:v>
                </c:pt>
                <c:pt idx="3370">
                  <c:v>0.18621896952390676</c:v>
                </c:pt>
                <c:pt idx="3371">
                  <c:v>0.12651127390563477</c:v>
                </c:pt>
                <c:pt idx="3372">
                  <c:v>0.22200721874833099</c:v>
                </c:pt>
                <c:pt idx="3373">
                  <c:v>0.40826077014207851</c:v>
                </c:pt>
                <c:pt idx="3374">
                  <c:v>-6.9787883898243322E-2</c:v>
                </c:pt>
                <c:pt idx="3375">
                  <c:v>7.3730118572712E-2</c:v>
                </c:pt>
                <c:pt idx="3376">
                  <c:v>0.27626857720315445</c:v>
                </c:pt>
                <c:pt idx="3377">
                  <c:v>8.3372612483799416E-2</c:v>
                </c:pt>
                <c:pt idx="3378">
                  <c:v>0.15412668697535992</c:v>
                </c:pt>
                <c:pt idx="3379">
                  <c:v>0.2832015659660102</c:v>
                </c:pt>
                <c:pt idx="3380">
                  <c:v>0.12402013665996485</c:v>
                </c:pt>
                <c:pt idx="3381">
                  <c:v>0.21886063925921898</c:v>
                </c:pt>
                <c:pt idx="3382">
                  <c:v>0.2252250891178845</c:v>
                </c:pt>
                <c:pt idx="3383">
                  <c:v>9.3013228848576601E-2</c:v>
                </c:pt>
                <c:pt idx="3384">
                  <c:v>0.21916322782635675</c:v>
                </c:pt>
                <c:pt idx="3385">
                  <c:v>0.15854616649448861</c:v>
                </c:pt>
                <c:pt idx="3386">
                  <c:v>0.20297315716743475</c:v>
                </c:pt>
                <c:pt idx="3387">
                  <c:v>0.18010930716991425</c:v>
                </c:pt>
                <c:pt idx="3388">
                  <c:v>0.23124216869473474</c:v>
                </c:pt>
                <c:pt idx="3389">
                  <c:v>0.23217713646590699</c:v>
                </c:pt>
                <c:pt idx="3390">
                  <c:v>0.23351226001977898</c:v>
                </c:pt>
                <c:pt idx="3391">
                  <c:v>0.35921154916286446</c:v>
                </c:pt>
                <c:pt idx="3392">
                  <c:v>0.14689905382692817</c:v>
                </c:pt>
                <c:pt idx="3393">
                  <c:v>0.10958769172430029</c:v>
                </c:pt>
                <c:pt idx="3394">
                  <c:v>0.34877599962055672</c:v>
                </c:pt>
                <c:pt idx="3395">
                  <c:v>0.22953980602324001</c:v>
                </c:pt>
                <c:pt idx="3396">
                  <c:v>7.4775701388716656E-2</c:v>
                </c:pt>
                <c:pt idx="3397">
                  <c:v>0.22236128896474824</c:v>
                </c:pt>
                <c:pt idx="3398">
                  <c:v>0.37526976317167249</c:v>
                </c:pt>
                <c:pt idx="3399">
                  <c:v>0.17977104522287848</c:v>
                </c:pt>
                <c:pt idx="3400">
                  <c:v>0.14196780975908024</c:v>
                </c:pt>
                <c:pt idx="3401">
                  <c:v>6.5357664600014742E-2</c:v>
                </c:pt>
                <c:pt idx="3402">
                  <c:v>3.8059636950492859E-2</c:v>
                </c:pt>
                <c:pt idx="3403">
                  <c:v>0.222003048285842</c:v>
                </c:pt>
                <c:pt idx="3404">
                  <c:v>7.5643757358193522E-2</c:v>
                </c:pt>
                <c:pt idx="3405">
                  <c:v>0.22856882959604249</c:v>
                </c:pt>
                <c:pt idx="3406">
                  <c:v>0.32772902026772499</c:v>
                </c:pt>
                <c:pt idx="3407">
                  <c:v>0.21286633610725375</c:v>
                </c:pt>
                <c:pt idx="3408">
                  <c:v>0.20544422045350075</c:v>
                </c:pt>
                <c:pt idx="3409">
                  <c:v>0.19101175479590876</c:v>
                </c:pt>
                <c:pt idx="3410">
                  <c:v>0.19052642211318024</c:v>
                </c:pt>
                <c:pt idx="3411">
                  <c:v>0.1031600860878826</c:v>
                </c:pt>
                <c:pt idx="3412">
                  <c:v>0.23210862278938299</c:v>
                </c:pt>
                <c:pt idx="3413">
                  <c:v>0.31561074778437626</c:v>
                </c:pt>
                <c:pt idx="3414">
                  <c:v>0.18398723006248474</c:v>
                </c:pt>
                <c:pt idx="3415">
                  <c:v>0.16153440810739988</c:v>
                </c:pt>
                <c:pt idx="3416">
                  <c:v>0.14210175909101963</c:v>
                </c:pt>
                <c:pt idx="3417">
                  <c:v>0.1921425089240075</c:v>
                </c:pt>
                <c:pt idx="3418">
                  <c:v>0.1056345377583057</c:v>
                </c:pt>
                <c:pt idx="3419">
                  <c:v>0.19249976053833975</c:v>
                </c:pt>
                <c:pt idx="3420">
                  <c:v>0.32229913584887998</c:v>
                </c:pt>
                <c:pt idx="3421">
                  <c:v>0.17558164894580824</c:v>
                </c:pt>
                <c:pt idx="3422">
                  <c:v>0.24664678797125802</c:v>
                </c:pt>
                <c:pt idx="3423">
                  <c:v>0.16237671487033359</c:v>
                </c:pt>
                <c:pt idx="3424">
                  <c:v>0.15693883690983068</c:v>
                </c:pt>
                <c:pt idx="3425">
                  <c:v>0.17375508323311822</c:v>
                </c:pt>
                <c:pt idx="3426">
                  <c:v>-9.7994786687195481E-2</c:v>
                </c:pt>
                <c:pt idx="3427">
                  <c:v>7.6909255236387253E-2</c:v>
                </c:pt>
                <c:pt idx="3428">
                  <c:v>-6.8302964791655707E-2</c:v>
                </c:pt>
                <c:pt idx="3429">
                  <c:v>0.18662993237376199</c:v>
                </c:pt>
                <c:pt idx="3430">
                  <c:v>0.25444016233086603</c:v>
                </c:pt>
                <c:pt idx="3431">
                  <c:v>0.12721835169941181</c:v>
                </c:pt>
                <c:pt idx="3432">
                  <c:v>0.13947328669019043</c:v>
                </c:pt>
                <c:pt idx="3433">
                  <c:v>6.3362548127770757E-2</c:v>
                </c:pt>
                <c:pt idx="3434">
                  <c:v>0.21611749753355949</c:v>
                </c:pt>
                <c:pt idx="3435">
                  <c:v>0.21322357840836048</c:v>
                </c:pt>
                <c:pt idx="3436">
                  <c:v>0.15311267599463468</c:v>
                </c:pt>
                <c:pt idx="3437">
                  <c:v>0.25182830914855003</c:v>
                </c:pt>
                <c:pt idx="3438">
                  <c:v>0.15571067854762066</c:v>
                </c:pt>
                <c:pt idx="3439">
                  <c:v>8.0168532207608237E-2</c:v>
                </c:pt>
                <c:pt idx="3440">
                  <c:v>0.21127747371792827</c:v>
                </c:pt>
                <c:pt idx="3441">
                  <c:v>0.20465667918324476</c:v>
                </c:pt>
                <c:pt idx="3442">
                  <c:v>0.21886037662625327</c:v>
                </c:pt>
                <c:pt idx="3443">
                  <c:v>0.26174699328839773</c:v>
                </c:pt>
                <c:pt idx="3444">
                  <c:v>0.10074782883748408</c:v>
                </c:pt>
                <c:pt idx="3445">
                  <c:v>0.10364822950214157</c:v>
                </c:pt>
                <c:pt idx="3446">
                  <c:v>0.35124752297997464</c:v>
                </c:pt>
                <c:pt idx="3447">
                  <c:v>0.22475567832589174</c:v>
                </c:pt>
                <c:pt idx="3448">
                  <c:v>0.2834025155752895</c:v>
                </c:pt>
                <c:pt idx="3449">
                  <c:v>0.19239906594157224</c:v>
                </c:pt>
                <c:pt idx="3450">
                  <c:v>0.16757083497941486</c:v>
                </c:pt>
                <c:pt idx="3451">
                  <c:v>9.4615480396896517E-2</c:v>
                </c:pt>
                <c:pt idx="3452">
                  <c:v>0.13176926402957204</c:v>
                </c:pt>
                <c:pt idx="3453">
                  <c:v>0.3326764181256292</c:v>
                </c:pt>
                <c:pt idx="3454">
                  <c:v>0.15585813485085942</c:v>
                </c:pt>
                <c:pt idx="3455">
                  <c:v>0.20460993051528925</c:v>
                </c:pt>
                <c:pt idx="3456">
                  <c:v>0.15185191668570019</c:v>
                </c:pt>
                <c:pt idx="3457">
                  <c:v>0.15320283919572836</c:v>
                </c:pt>
                <c:pt idx="3458">
                  <c:v>0.12625011103227743</c:v>
                </c:pt>
                <c:pt idx="3459">
                  <c:v>0.24794361554086203</c:v>
                </c:pt>
                <c:pt idx="3460">
                  <c:v>0.16062187217175988</c:v>
                </c:pt>
                <c:pt idx="3461">
                  <c:v>0.17756401561200627</c:v>
                </c:pt>
                <c:pt idx="3462">
                  <c:v>0.21088959649205202</c:v>
                </c:pt>
                <c:pt idx="3463">
                  <c:v>0.13362936116755014</c:v>
                </c:pt>
                <c:pt idx="3464">
                  <c:v>0.27920419164001925</c:v>
                </c:pt>
                <c:pt idx="3465">
                  <c:v>0.22613854147493825</c:v>
                </c:pt>
                <c:pt idx="3466">
                  <c:v>0.13550398731604213</c:v>
                </c:pt>
                <c:pt idx="3467">
                  <c:v>0.29314544796943676</c:v>
                </c:pt>
                <c:pt idx="3468">
                  <c:v>0.14871089160442352</c:v>
                </c:pt>
                <c:pt idx="3469">
                  <c:v>0.17435335740447061</c:v>
                </c:pt>
                <c:pt idx="3470">
                  <c:v>5.4883744567632654E-2</c:v>
                </c:pt>
                <c:pt idx="3471">
                  <c:v>0.28219119459390651</c:v>
                </c:pt>
                <c:pt idx="3472">
                  <c:v>0.19856580160558226</c:v>
                </c:pt>
                <c:pt idx="3473">
                  <c:v>5.3706867620349E-3</c:v>
                </c:pt>
                <c:pt idx="3474">
                  <c:v>0.35114664956927299</c:v>
                </c:pt>
                <c:pt idx="3475">
                  <c:v>4.2457632720470366E-2</c:v>
                </c:pt>
                <c:pt idx="3476">
                  <c:v>0.23458410240709776</c:v>
                </c:pt>
                <c:pt idx="3477">
                  <c:v>0.471579344943166</c:v>
                </c:pt>
                <c:pt idx="3478">
                  <c:v>0.16749383881688126</c:v>
                </c:pt>
                <c:pt idx="3479">
                  <c:v>6.8908348679542542E-2</c:v>
                </c:pt>
                <c:pt idx="3480">
                  <c:v>0.53822330757975556</c:v>
                </c:pt>
                <c:pt idx="3481">
                  <c:v>0.23533592559397226</c:v>
                </c:pt>
                <c:pt idx="3482">
                  <c:v>0.20212916657328578</c:v>
                </c:pt>
                <c:pt idx="3483">
                  <c:v>0.28400485590100272</c:v>
                </c:pt>
                <c:pt idx="3484">
                  <c:v>0.15479869162663823</c:v>
                </c:pt>
                <c:pt idx="3485">
                  <c:v>0.21590509451925749</c:v>
                </c:pt>
                <c:pt idx="3486">
                  <c:v>0.20889502577483673</c:v>
                </c:pt>
                <c:pt idx="3487">
                  <c:v>0.14705638727173215</c:v>
                </c:pt>
                <c:pt idx="3488">
                  <c:v>0.25912178866565222</c:v>
                </c:pt>
                <c:pt idx="3489">
                  <c:v>0.187429118901491</c:v>
                </c:pt>
                <c:pt idx="3490">
                  <c:v>0.26875892281532276</c:v>
                </c:pt>
                <c:pt idx="3491">
                  <c:v>3.2924521714448922E-2</c:v>
                </c:pt>
                <c:pt idx="3492">
                  <c:v>0.237780526280403</c:v>
                </c:pt>
                <c:pt idx="3493">
                  <c:v>0.31754662469029449</c:v>
                </c:pt>
                <c:pt idx="3494">
                  <c:v>0.12437749933451417</c:v>
                </c:pt>
                <c:pt idx="3495">
                  <c:v>0.35101560875773424</c:v>
                </c:pt>
                <c:pt idx="3496">
                  <c:v>0.28189090453088272</c:v>
                </c:pt>
                <c:pt idx="3497">
                  <c:v>9.3752019107341933E-2</c:v>
                </c:pt>
                <c:pt idx="3498">
                  <c:v>0.23119977489113824</c:v>
                </c:pt>
                <c:pt idx="3499">
                  <c:v>0.28829935938119899</c:v>
                </c:pt>
                <c:pt idx="3500">
                  <c:v>-9.0259234420955251E-2</c:v>
                </c:pt>
                <c:pt idx="3501">
                  <c:v>0.22524149157106876</c:v>
                </c:pt>
                <c:pt idx="3502">
                  <c:v>0.185925668105483</c:v>
                </c:pt>
                <c:pt idx="3503">
                  <c:v>0.22667166963219676</c:v>
                </c:pt>
                <c:pt idx="3504">
                  <c:v>0.27520325779914878</c:v>
                </c:pt>
                <c:pt idx="3505">
                  <c:v>0.19022209197282799</c:v>
                </c:pt>
                <c:pt idx="3506">
                  <c:v>6.7140797153114995E-2</c:v>
                </c:pt>
                <c:pt idx="3507">
                  <c:v>0.37899694964289699</c:v>
                </c:pt>
                <c:pt idx="3508">
                  <c:v>-1.2188347522169303E-2</c:v>
                </c:pt>
                <c:pt idx="3509">
                  <c:v>0.29293634928762902</c:v>
                </c:pt>
                <c:pt idx="3510">
                  <c:v>0.16067249141633511</c:v>
                </c:pt>
                <c:pt idx="3511">
                  <c:v>0.2022217251360415</c:v>
                </c:pt>
                <c:pt idx="3512">
                  <c:v>0.23579458147287374</c:v>
                </c:pt>
                <c:pt idx="3513">
                  <c:v>0.10813889000564815</c:v>
                </c:pt>
                <c:pt idx="3514">
                  <c:v>0.17039270885288732</c:v>
                </c:pt>
                <c:pt idx="3515">
                  <c:v>-8.1367966718971646E-2</c:v>
                </c:pt>
                <c:pt idx="3516">
                  <c:v>0.11039051972329622</c:v>
                </c:pt>
                <c:pt idx="3517">
                  <c:v>0.44194117188453652</c:v>
                </c:pt>
                <c:pt idx="3518">
                  <c:v>0.15947670675814141</c:v>
                </c:pt>
                <c:pt idx="3519">
                  <c:v>8.9760722592473155E-2</c:v>
                </c:pt>
                <c:pt idx="3520">
                  <c:v>0.1078045703470705</c:v>
                </c:pt>
                <c:pt idx="3521">
                  <c:v>0.15035292040556672</c:v>
                </c:pt>
                <c:pt idx="3522">
                  <c:v>0.27350525185465802</c:v>
                </c:pt>
                <c:pt idx="3523">
                  <c:v>0.27991410903632652</c:v>
                </c:pt>
                <c:pt idx="3524">
                  <c:v>0.198637120425701</c:v>
                </c:pt>
                <c:pt idx="3525">
                  <c:v>0.17559306882321851</c:v>
                </c:pt>
                <c:pt idx="3526">
                  <c:v>0.25021121278405173</c:v>
                </c:pt>
                <c:pt idx="3527">
                  <c:v>7.0971775799989992E-2</c:v>
                </c:pt>
                <c:pt idx="3528">
                  <c:v>0.28190071880817397</c:v>
                </c:pt>
                <c:pt idx="3529">
                  <c:v>0.24723602086305624</c:v>
                </c:pt>
                <c:pt idx="3530">
                  <c:v>0.16610953398048872</c:v>
                </c:pt>
                <c:pt idx="3531">
                  <c:v>0.20574775710701926</c:v>
                </c:pt>
                <c:pt idx="3532">
                  <c:v>0.20125382021069527</c:v>
                </c:pt>
                <c:pt idx="3533">
                  <c:v>0.31823211722075928</c:v>
                </c:pt>
                <c:pt idx="3534">
                  <c:v>0.25170164555311203</c:v>
                </c:pt>
                <c:pt idx="3535">
                  <c:v>0.24958781525492651</c:v>
                </c:pt>
                <c:pt idx="3536">
                  <c:v>0.20886582508683224</c:v>
                </c:pt>
                <c:pt idx="3537">
                  <c:v>2.2636657580733445E-2</c:v>
                </c:pt>
                <c:pt idx="3538">
                  <c:v>0.21255121938884275</c:v>
                </c:pt>
                <c:pt idx="3539">
                  <c:v>0.14169379975646729</c:v>
                </c:pt>
                <c:pt idx="3540">
                  <c:v>0.19748818874359125</c:v>
                </c:pt>
                <c:pt idx="3541">
                  <c:v>0.25442522019147873</c:v>
                </c:pt>
                <c:pt idx="3542">
                  <c:v>0.2136539705097675</c:v>
                </c:pt>
                <c:pt idx="3543">
                  <c:v>0.14684191718697542</c:v>
                </c:pt>
                <c:pt idx="3544">
                  <c:v>0.49489949271082878</c:v>
                </c:pt>
                <c:pt idx="3545">
                  <c:v>0.259360617026687</c:v>
                </c:pt>
                <c:pt idx="3546">
                  <c:v>0.15249432157725079</c:v>
                </c:pt>
                <c:pt idx="3547">
                  <c:v>0.11795632855501018</c:v>
                </c:pt>
                <c:pt idx="3548">
                  <c:v>0.21446462348103529</c:v>
                </c:pt>
                <c:pt idx="3549">
                  <c:v>0.289139684289694</c:v>
                </c:pt>
                <c:pt idx="3550">
                  <c:v>3.0348849482834409E-2</c:v>
                </c:pt>
                <c:pt idx="3551">
                  <c:v>0.3055726140737533</c:v>
                </c:pt>
                <c:pt idx="3552">
                  <c:v>0.16417801566421963</c:v>
                </c:pt>
                <c:pt idx="3553">
                  <c:v>0.13898729952052222</c:v>
                </c:pt>
                <c:pt idx="3554">
                  <c:v>0.170825595036149</c:v>
                </c:pt>
                <c:pt idx="3555">
                  <c:v>0.33983235247433174</c:v>
                </c:pt>
                <c:pt idx="3556">
                  <c:v>0.1626314129680396</c:v>
                </c:pt>
                <c:pt idx="3557">
                  <c:v>0.21041094884276423</c:v>
                </c:pt>
                <c:pt idx="3558">
                  <c:v>0.15720097254961732</c:v>
                </c:pt>
                <c:pt idx="3559">
                  <c:v>0.27143530547618899</c:v>
                </c:pt>
                <c:pt idx="3560">
                  <c:v>0.2266857866197825</c:v>
                </c:pt>
                <c:pt idx="3561">
                  <c:v>0.1459212247282265</c:v>
                </c:pt>
                <c:pt idx="3562">
                  <c:v>0.20930788293480876</c:v>
                </c:pt>
                <c:pt idx="3563">
                  <c:v>0.24243644997477529</c:v>
                </c:pt>
                <c:pt idx="3564">
                  <c:v>-0.11029698280617595</c:v>
                </c:pt>
                <c:pt idx="3565">
                  <c:v>0.16537120379507575</c:v>
                </c:pt>
                <c:pt idx="3566">
                  <c:v>0.29694891907274723</c:v>
                </c:pt>
                <c:pt idx="3567">
                  <c:v>0.30907915346324449</c:v>
                </c:pt>
                <c:pt idx="3568">
                  <c:v>-4.7400368843227486E-2</c:v>
                </c:pt>
                <c:pt idx="3569">
                  <c:v>0.22122322767972952</c:v>
                </c:pt>
                <c:pt idx="3570">
                  <c:v>0.24016785435378551</c:v>
                </c:pt>
                <c:pt idx="3571">
                  <c:v>9.6352395601570565E-2</c:v>
                </c:pt>
                <c:pt idx="3572">
                  <c:v>0.14853449631482341</c:v>
                </c:pt>
                <c:pt idx="3573">
                  <c:v>0.15397353190928681</c:v>
                </c:pt>
                <c:pt idx="3574">
                  <c:v>0.21777580492198476</c:v>
                </c:pt>
                <c:pt idx="3575">
                  <c:v>0.17687346041202548</c:v>
                </c:pt>
                <c:pt idx="3576">
                  <c:v>0.18827311880886552</c:v>
                </c:pt>
                <c:pt idx="3577">
                  <c:v>0.25670711323618872</c:v>
                </c:pt>
                <c:pt idx="3578">
                  <c:v>0.16996957361698134</c:v>
                </c:pt>
                <c:pt idx="3579">
                  <c:v>0.1956269964575765</c:v>
                </c:pt>
                <c:pt idx="3580">
                  <c:v>0.19104674085974702</c:v>
                </c:pt>
                <c:pt idx="3581">
                  <c:v>0.17609083093702793</c:v>
                </c:pt>
                <c:pt idx="3582">
                  <c:v>0.13164822838734858</c:v>
                </c:pt>
                <c:pt idx="3583">
                  <c:v>0.16810894571244722</c:v>
                </c:pt>
                <c:pt idx="3584">
                  <c:v>0.29651674255728699</c:v>
                </c:pt>
                <c:pt idx="3585">
                  <c:v>0.17884533666074276</c:v>
                </c:pt>
                <c:pt idx="3586">
                  <c:v>0.11281995847821233</c:v>
                </c:pt>
                <c:pt idx="3587">
                  <c:v>9.398826025426385E-2</c:v>
                </c:pt>
                <c:pt idx="3588">
                  <c:v>0.39231609925627731</c:v>
                </c:pt>
                <c:pt idx="3589">
                  <c:v>-1.4967387774959345E-2</c:v>
                </c:pt>
                <c:pt idx="3590">
                  <c:v>0.12947512906976058</c:v>
                </c:pt>
                <c:pt idx="3591">
                  <c:v>0.16867588460445426</c:v>
                </c:pt>
                <c:pt idx="3592">
                  <c:v>0.23073542490601526</c:v>
                </c:pt>
                <c:pt idx="3593">
                  <c:v>0.40897925756871706</c:v>
                </c:pt>
                <c:pt idx="3594">
                  <c:v>0.10514701320789756</c:v>
                </c:pt>
                <c:pt idx="3595">
                  <c:v>-0.21707523241639151</c:v>
                </c:pt>
                <c:pt idx="3596">
                  <c:v>2.588289789855458E-2</c:v>
                </c:pt>
                <c:pt idx="3597">
                  <c:v>4.6759881079197256E-2</c:v>
                </c:pt>
                <c:pt idx="3598">
                  <c:v>0.22971092909574525</c:v>
                </c:pt>
                <c:pt idx="3599">
                  <c:v>0.14512485731393115</c:v>
                </c:pt>
                <c:pt idx="3600">
                  <c:v>0.1135029392316937</c:v>
                </c:pt>
                <c:pt idx="3601">
                  <c:v>0.27195423096418375</c:v>
                </c:pt>
                <c:pt idx="3602">
                  <c:v>0.192200656980276</c:v>
                </c:pt>
                <c:pt idx="3603">
                  <c:v>0.23417378216981877</c:v>
                </c:pt>
                <c:pt idx="3604">
                  <c:v>0.12773222615942353</c:v>
                </c:pt>
                <c:pt idx="3605">
                  <c:v>0.20458207838237275</c:v>
                </c:pt>
                <c:pt idx="3606">
                  <c:v>0.1077360389754175</c:v>
                </c:pt>
                <c:pt idx="3607">
                  <c:v>0.288273274898529</c:v>
                </c:pt>
                <c:pt idx="3608">
                  <c:v>0.14162813313305372</c:v>
                </c:pt>
                <c:pt idx="3609">
                  <c:v>0.28742651455104351</c:v>
                </c:pt>
                <c:pt idx="3610">
                  <c:v>0.22739229910075653</c:v>
                </c:pt>
                <c:pt idx="3611">
                  <c:v>0.256550133228302</c:v>
                </c:pt>
                <c:pt idx="3612">
                  <c:v>0.15436272509396071</c:v>
                </c:pt>
                <c:pt idx="3613">
                  <c:v>-3.660401981323963E-2</c:v>
                </c:pt>
                <c:pt idx="3614">
                  <c:v>0.15938875451684023</c:v>
                </c:pt>
                <c:pt idx="3615">
                  <c:v>0.308155868202448</c:v>
                </c:pt>
                <c:pt idx="3616">
                  <c:v>0.29835100471973425</c:v>
                </c:pt>
                <c:pt idx="3617">
                  <c:v>0.22128349170088751</c:v>
                </c:pt>
                <c:pt idx="3618">
                  <c:v>0.15177872776985177</c:v>
                </c:pt>
                <c:pt idx="3619">
                  <c:v>0.35087540559470676</c:v>
                </c:pt>
                <c:pt idx="3620">
                  <c:v>0.25436912290751923</c:v>
                </c:pt>
                <c:pt idx="3621">
                  <c:v>0.21289901621639701</c:v>
                </c:pt>
                <c:pt idx="3622">
                  <c:v>0.14259613491594775</c:v>
                </c:pt>
                <c:pt idx="3623">
                  <c:v>0.14205315709114083</c:v>
                </c:pt>
                <c:pt idx="3624">
                  <c:v>0.2317982353270055</c:v>
                </c:pt>
                <c:pt idx="3625">
                  <c:v>0.12033441755920668</c:v>
                </c:pt>
                <c:pt idx="3626">
                  <c:v>0.21935391426086401</c:v>
                </c:pt>
                <c:pt idx="3627">
                  <c:v>0.18175217323005199</c:v>
                </c:pt>
                <c:pt idx="3628">
                  <c:v>0.21545641124248502</c:v>
                </c:pt>
                <c:pt idx="3629">
                  <c:v>0.16859261505305781</c:v>
                </c:pt>
                <c:pt idx="3630">
                  <c:v>0.20369643718004224</c:v>
                </c:pt>
                <c:pt idx="3631">
                  <c:v>0.22815442644059652</c:v>
                </c:pt>
                <c:pt idx="3632">
                  <c:v>0.22608825378119926</c:v>
                </c:pt>
                <c:pt idx="3633">
                  <c:v>0.23773934878408898</c:v>
                </c:pt>
                <c:pt idx="3634">
                  <c:v>0.2195708584040405</c:v>
                </c:pt>
                <c:pt idx="3635">
                  <c:v>0.18917088769376272</c:v>
                </c:pt>
                <c:pt idx="3636">
                  <c:v>0.206045027822256</c:v>
                </c:pt>
                <c:pt idx="3637">
                  <c:v>0.3182849269360305</c:v>
                </c:pt>
                <c:pt idx="3638">
                  <c:v>0.16936466097831704</c:v>
                </c:pt>
                <c:pt idx="3639">
                  <c:v>-7.8832067374605783E-2</c:v>
                </c:pt>
                <c:pt idx="3640">
                  <c:v>0.18089023046195499</c:v>
                </c:pt>
                <c:pt idx="3641">
                  <c:v>-1.3465280644594027E-3</c:v>
                </c:pt>
                <c:pt idx="3642">
                  <c:v>0.28844975866377376</c:v>
                </c:pt>
                <c:pt idx="3643">
                  <c:v>0.25458378344774252</c:v>
                </c:pt>
                <c:pt idx="3644">
                  <c:v>0.281501404941082</c:v>
                </c:pt>
                <c:pt idx="3645">
                  <c:v>0.18834518082439899</c:v>
                </c:pt>
                <c:pt idx="3646">
                  <c:v>0.19606716185808176</c:v>
                </c:pt>
                <c:pt idx="3647">
                  <c:v>0.27719546668231498</c:v>
                </c:pt>
                <c:pt idx="3648">
                  <c:v>0.24530147574841976</c:v>
                </c:pt>
                <c:pt idx="3649">
                  <c:v>0.21813724935054776</c:v>
                </c:pt>
                <c:pt idx="3650">
                  <c:v>0.12819693924393488</c:v>
                </c:pt>
                <c:pt idx="3651">
                  <c:v>0.1779139079153535</c:v>
                </c:pt>
                <c:pt idx="3652">
                  <c:v>0.17987494915723826</c:v>
                </c:pt>
                <c:pt idx="3653">
                  <c:v>0.23377002030611027</c:v>
                </c:pt>
                <c:pt idx="3654">
                  <c:v>0.20263631269335775</c:v>
                </c:pt>
                <c:pt idx="3655">
                  <c:v>0.20090045966207976</c:v>
                </c:pt>
                <c:pt idx="3656">
                  <c:v>0.14847012143582114</c:v>
                </c:pt>
                <c:pt idx="3657">
                  <c:v>0.11847916536498801</c:v>
                </c:pt>
                <c:pt idx="3658">
                  <c:v>0.16312507353723041</c:v>
                </c:pt>
                <c:pt idx="3659">
                  <c:v>0.276593843474984</c:v>
                </c:pt>
                <c:pt idx="3660">
                  <c:v>0.188792284578085</c:v>
                </c:pt>
                <c:pt idx="3661">
                  <c:v>0.18873085640370849</c:v>
                </c:pt>
                <c:pt idx="3662">
                  <c:v>0.29201852530241024</c:v>
                </c:pt>
                <c:pt idx="3663">
                  <c:v>0.12106632225913924</c:v>
                </c:pt>
                <c:pt idx="3664">
                  <c:v>0.13000766094773997</c:v>
                </c:pt>
                <c:pt idx="3665">
                  <c:v>0.28027459792792775</c:v>
                </c:pt>
                <c:pt idx="3666">
                  <c:v>0.38302552700042725</c:v>
                </c:pt>
                <c:pt idx="3667">
                  <c:v>0.17306472547352303</c:v>
                </c:pt>
                <c:pt idx="3668">
                  <c:v>0.22655360028147675</c:v>
                </c:pt>
                <c:pt idx="3669">
                  <c:v>0.33124982938170422</c:v>
                </c:pt>
                <c:pt idx="3670">
                  <c:v>0.24156946130096901</c:v>
                </c:pt>
                <c:pt idx="3671">
                  <c:v>6.8519148975610747E-2</c:v>
                </c:pt>
                <c:pt idx="3672">
                  <c:v>0.27710081636905676</c:v>
                </c:pt>
                <c:pt idx="3673">
                  <c:v>6.9202302023768494E-2</c:v>
                </c:pt>
                <c:pt idx="3674">
                  <c:v>0.22507819905877127</c:v>
                </c:pt>
                <c:pt idx="3675">
                  <c:v>0.22548526525497425</c:v>
                </c:pt>
                <c:pt idx="3676">
                  <c:v>0.23375499993562698</c:v>
                </c:pt>
                <c:pt idx="3677">
                  <c:v>0.19348457083106049</c:v>
                </c:pt>
                <c:pt idx="3678">
                  <c:v>0.22698963806033151</c:v>
                </c:pt>
                <c:pt idx="3679">
                  <c:v>0.25690715387463575</c:v>
                </c:pt>
                <c:pt idx="3680">
                  <c:v>0.22925735451281049</c:v>
                </c:pt>
                <c:pt idx="3681">
                  <c:v>0.21003450080752351</c:v>
                </c:pt>
                <c:pt idx="3682">
                  <c:v>0.1612841468304396</c:v>
                </c:pt>
                <c:pt idx="3683">
                  <c:v>0.16918873973190768</c:v>
                </c:pt>
                <c:pt idx="3684">
                  <c:v>0.17319453507661822</c:v>
                </c:pt>
                <c:pt idx="3685">
                  <c:v>7.8878231346607097E-2</c:v>
                </c:pt>
                <c:pt idx="3686">
                  <c:v>-1.9240222405642146E-2</c:v>
                </c:pt>
                <c:pt idx="3687">
                  <c:v>0.12159636896103627</c:v>
                </c:pt>
                <c:pt idx="3688">
                  <c:v>0.2362053990364075</c:v>
                </c:pt>
                <c:pt idx="3689">
                  <c:v>0.15002116002142427</c:v>
                </c:pt>
                <c:pt idx="3690">
                  <c:v>1.0566109325736775E-2</c:v>
                </c:pt>
                <c:pt idx="3691">
                  <c:v>0.19235928542911998</c:v>
                </c:pt>
                <c:pt idx="3692">
                  <c:v>0.22732257843017575</c:v>
                </c:pt>
                <c:pt idx="3693">
                  <c:v>0.21951559372246252</c:v>
                </c:pt>
                <c:pt idx="3694">
                  <c:v>0.20619434863328923</c:v>
                </c:pt>
                <c:pt idx="3695">
                  <c:v>0.25053580291569222</c:v>
                </c:pt>
                <c:pt idx="3696">
                  <c:v>0.19586441665887824</c:v>
                </c:pt>
                <c:pt idx="3697">
                  <c:v>0.14575485698878757</c:v>
                </c:pt>
                <c:pt idx="3698">
                  <c:v>0.15406415890902275</c:v>
                </c:pt>
                <c:pt idx="3699">
                  <c:v>0.18134442530572417</c:v>
                </c:pt>
                <c:pt idx="3700">
                  <c:v>0.18116748705506303</c:v>
                </c:pt>
                <c:pt idx="3701">
                  <c:v>0.25574485026299953</c:v>
                </c:pt>
                <c:pt idx="3702">
                  <c:v>0.22837612777948374</c:v>
                </c:pt>
                <c:pt idx="3703">
                  <c:v>0.15536257252097119</c:v>
                </c:pt>
                <c:pt idx="3704">
                  <c:v>0.23244623839855202</c:v>
                </c:pt>
                <c:pt idx="3705">
                  <c:v>0.235832193866372</c:v>
                </c:pt>
                <c:pt idx="3706">
                  <c:v>0.24226853437721724</c:v>
                </c:pt>
                <c:pt idx="3707">
                  <c:v>0.16710103116929503</c:v>
                </c:pt>
                <c:pt idx="3708">
                  <c:v>8.7267406284809307E-2</c:v>
                </c:pt>
                <c:pt idx="3709">
                  <c:v>0.194586247205734</c:v>
                </c:pt>
                <c:pt idx="3710">
                  <c:v>0.216763520613313</c:v>
                </c:pt>
                <c:pt idx="3711">
                  <c:v>0.18441635183990002</c:v>
                </c:pt>
                <c:pt idx="3712">
                  <c:v>0.18806073814630503</c:v>
                </c:pt>
                <c:pt idx="3713">
                  <c:v>7.709092833101755E-2</c:v>
                </c:pt>
                <c:pt idx="3714">
                  <c:v>8.5617410019040247E-2</c:v>
                </c:pt>
                <c:pt idx="3715">
                  <c:v>0.13134188833646496</c:v>
                </c:pt>
                <c:pt idx="3716">
                  <c:v>0.27284069359302521</c:v>
                </c:pt>
                <c:pt idx="3717">
                  <c:v>-1.0120159247890149E-2</c:v>
                </c:pt>
                <c:pt idx="3718">
                  <c:v>0.19086639955639828</c:v>
                </c:pt>
                <c:pt idx="3719">
                  <c:v>0.33227602019906022</c:v>
                </c:pt>
                <c:pt idx="3720">
                  <c:v>-7.9831826034933329E-2</c:v>
                </c:pt>
                <c:pt idx="3721">
                  <c:v>0.15997132845222961</c:v>
                </c:pt>
                <c:pt idx="3722">
                  <c:v>0.1805777680128815</c:v>
                </c:pt>
                <c:pt idx="3723">
                  <c:v>0.22556496784091001</c:v>
                </c:pt>
                <c:pt idx="3724">
                  <c:v>0.18428377062082324</c:v>
                </c:pt>
                <c:pt idx="3725">
                  <c:v>0.18961981311440451</c:v>
                </c:pt>
                <c:pt idx="3726">
                  <c:v>0.18212133459746849</c:v>
                </c:pt>
                <c:pt idx="3727">
                  <c:v>0.188543286174536</c:v>
                </c:pt>
                <c:pt idx="3728">
                  <c:v>0.24980078823864477</c:v>
                </c:pt>
                <c:pt idx="3729">
                  <c:v>0.20345631614327425</c:v>
                </c:pt>
                <c:pt idx="3730">
                  <c:v>0.21174549497664003</c:v>
                </c:pt>
                <c:pt idx="3731">
                  <c:v>0.22395271062850924</c:v>
                </c:pt>
                <c:pt idx="3732">
                  <c:v>0.22541930340230476</c:v>
                </c:pt>
                <c:pt idx="3733">
                  <c:v>0.22626872733235376</c:v>
                </c:pt>
                <c:pt idx="3734">
                  <c:v>0.24636485800147048</c:v>
                </c:pt>
                <c:pt idx="3735">
                  <c:v>0.22687312215566646</c:v>
                </c:pt>
                <c:pt idx="3736">
                  <c:v>0.17140677385032177</c:v>
                </c:pt>
                <c:pt idx="3737">
                  <c:v>0.29667448624968529</c:v>
                </c:pt>
                <c:pt idx="3738">
                  <c:v>3.6406828090548578E-2</c:v>
                </c:pt>
                <c:pt idx="3739">
                  <c:v>-7.6543954433873129E-2</c:v>
                </c:pt>
                <c:pt idx="3740">
                  <c:v>0.11876580724492659</c:v>
                </c:pt>
                <c:pt idx="3741">
                  <c:v>0.35364977642893802</c:v>
                </c:pt>
                <c:pt idx="3742">
                  <c:v>0.25690453872084601</c:v>
                </c:pt>
                <c:pt idx="3743">
                  <c:v>0.17452541552484055</c:v>
                </c:pt>
                <c:pt idx="3744">
                  <c:v>0.12736889207735647</c:v>
                </c:pt>
                <c:pt idx="3745">
                  <c:v>0.21654099225997925</c:v>
                </c:pt>
                <c:pt idx="3746">
                  <c:v>0.20980177819728876</c:v>
                </c:pt>
                <c:pt idx="3747">
                  <c:v>0.21953490003943474</c:v>
                </c:pt>
                <c:pt idx="3748">
                  <c:v>0.14469107706099743</c:v>
                </c:pt>
                <c:pt idx="3749">
                  <c:v>0.15521948412060749</c:v>
                </c:pt>
                <c:pt idx="3750">
                  <c:v>0.10875183716416337</c:v>
                </c:pt>
                <c:pt idx="3751">
                  <c:v>0.18290956132113947</c:v>
                </c:pt>
                <c:pt idx="3752">
                  <c:v>0.17613773792982074</c:v>
                </c:pt>
                <c:pt idx="3753">
                  <c:v>0.19724998995661724</c:v>
                </c:pt>
                <c:pt idx="3754">
                  <c:v>0.14018772915005664</c:v>
                </c:pt>
                <c:pt idx="3755">
                  <c:v>0.1308580860495569</c:v>
                </c:pt>
                <c:pt idx="3756">
                  <c:v>0.21712615713477124</c:v>
                </c:pt>
                <c:pt idx="3757">
                  <c:v>0.18416389077901826</c:v>
                </c:pt>
                <c:pt idx="3758">
                  <c:v>0.35132241807878001</c:v>
                </c:pt>
                <c:pt idx="3759">
                  <c:v>0.28113600425422175</c:v>
                </c:pt>
                <c:pt idx="3760">
                  <c:v>0.33043088763952255</c:v>
                </c:pt>
                <c:pt idx="3761">
                  <c:v>8.6138689890503897E-2</c:v>
                </c:pt>
                <c:pt idx="3762">
                  <c:v>0.25696679763495955</c:v>
                </c:pt>
                <c:pt idx="3763">
                  <c:v>0.30476375296711922</c:v>
                </c:pt>
                <c:pt idx="3764">
                  <c:v>0.2753996104002</c:v>
                </c:pt>
                <c:pt idx="3765">
                  <c:v>0.2143311388790605</c:v>
                </c:pt>
                <c:pt idx="3766">
                  <c:v>0.23775316588580575</c:v>
                </c:pt>
                <c:pt idx="3767">
                  <c:v>0.27063171938061703</c:v>
                </c:pt>
                <c:pt idx="3768">
                  <c:v>0.29896291531622399</c:v>
                </c:pt>
                <c:pt idx="3769">
                  <c:v>4.28273715078831E-2</c:v>
                </c:pt>
                <c:pt idx="3770">
                  <c:v>0.18227998539805423</c:v>
                </c:pt>
                <c:pt idx="3771">
                  <c:v>0.21608990058302874</c:v>
                </c:pt>
                <c:pt idx="3772">
                  <c:v>0.19717697612941251</c:v>
                </c:pt>
                <c:pt idx="3773">
                  <c:v>0.20029055327177051</c:v>
                </c:pt>
                <c:pt idx="3774">
                  <c:v>0.25670677050948149</c:v>
                </c:pt>
                <c:pt idx="3775">
                  <c:v>0.25022406131029129</c:v>
                </c:pt>
                <c:pt idx="3776">
                  <c:v>0.1744036637246611</c:v>
                </c:pt>
                <c:pt idx="3777">
                  <c:v>0.20462071895599376</c:v>
                </c:pt>
                <c:pt idx="3778">
                  <c:v>8.6524149402976092E-2</c:v>
                </c:pt>
                <c:pt idx="3779">
                  <c:v>0.17286550253629679</c:v>
                </c:pt>
                <c:pt idx="3780">
                  <c:v>0.23103014938533301</c:v>
                </c:pt>
                <c:pt idx="3781">
                  <c:v>0.24175482802093001</c:v>
                </c:pt>
                <c:pt idx="3782">
                  <c:v>0.11590428464114637</c:v>
                </c:pt>
                <c:pt idx="3783">
                  <c:v>-9.8604822531342368E-2</c:v>
                </c:pt>
                <c:pt idx="3784">
                  <c:v>0.13841695548035188</c:v>
                </c:pt>
                <c:pt idx="3785">
                  <c:v>3.0779706314206172E-2</c:v>
                </c:pt>
                <c:pt idx="3786">
                  <c:v>8.9075552299618749E-2</c:v>
                </c:pt>
                <c:pt idx="3787">
                  <c:v>2.5171958841383228E-2</c:v>
                </c:pt>
                <c:pt idx="3788">
                  <c:v>0.15722671151161183</c:v>
                </c:pt>
                <c:pt idx="3789">
                  <c:v>0.22630227543413628</c:v>
                </c:pt>
                <c:pt idx="3790">
                  <c:v>0.10065290518105054</c:v>
                </c:pt>
                <c:pt idx="3791">
                  <c:v>0.249357659369707</c:v>
                </c:pt>
                <c:pt idx="3792">
                  <c:v>0.10695435944944648</c:v>
                </c:pt>
                <c:pt idx="3793">
                  <c:v>0.12933631055057046</c:v>
                </c:pt>
                <c:pt idx="3794">
                  <c:v>0.1302732179174198</c:v>
                </c:pt>
                <c:pt idx="3795">
                  <c:v>0.19242974743247049</c:v>
                </c:pt>
                <c:pt idx="3796">
                  <c:v>0.22016487270593652</c:v>
                </c:pt>
                <c:pt idx="3797">
                  <c:v>0.20942638628184801</c:v>
                </c:pt>
                <c:pt idx="3798">
                  <c:v>0.28286108560860174</c:v>
                </c:pt>
                <c:pt idx="3799">
                  <c:v>0.20319223776459677</c:v>
                </c:pt>
                <c:pt idx="3800">
                  <c:v>0.15510677173733706</c:v>
                </c:pt>
                <c:pt idx="3801">
                  <c:v>0.21328246220946323</c:v>
                </c:pt>
                <c:pt idx="3802">
                  <c:v>0.17405141703784452</c:v>
                </c:pt>
                <c:pt idx="3803">
                  <c:v>0.290868040174246</c:v>
                </c:pt>
                <c:pt idx="3804">
                  <c:v>0.27662310376763327</c:v>
                </c:pt>
                <c:pt idx="3805">
                  <c:v>0.30295458436012246</c:v>
                </c:pt>
                <c:pt idx="3806">
                  <c:v>0.22976298071444051</c:v>
                </c:pt>
                <c:pt idx="3807">
                  <c:v>0.2366608660668135</c:v>
                </c:pt>
                <c:pt idx="3808">
                  <c:v>0.20703772641718374</c:v>
                </c:pt>
                <c:pt idx="3809">
                  <c:v>0.13528464827686568</c:v>
                </c:pt>
                <c:pt idx="3810">
                  <c:v>0.31917573325335974</c:v>
                </c:pt>
                <c:pt idx="3811">
                  <c:v>0.18414299003779874</c:v>
                </c:pt>
                <c:pt idx="3812">
                  <c:v>0.2211313266307115</c:v>
                </c:pt>
                <c:pt idx="3813">
                  <c:v>4.3522289954125895E-2</c:v>
                </c:pt>
                <c:pt idx="3814">
                  <c:v>0.18643080815672874</c:v>
                </c:pt>
                <c:pt idx="3815">
                  <c:v>0.30337086319923401</c:v>
                </c:pt>
                <c:pt idx="3816">
                  <c:v>0.51712384447455406</c:v>
                </c:pt>
                <c:pt idx="3817">
                  <c:v>0.26176080107688904</c:v>
                </c:pt>
                <c:pt idx="3818">
                  <c:v>7.2626987472176552E-2</c:v>
                </c:pt>
                <c:pt idx="3819">
                  <c:v>0.19786871224641772</c:v>
                </c:pt>
                <c:pt idx="3820">
                  <c:v>0.24686083570122724</c:v>
                </c:pt>
                <c:pt idx="3821">
                  <c:v>0.18370283581316449</c:v>
                </c:pt>
                <c:pt idx="3822">
                  <c:v>0.37479206174612045</c:v>
                </c:pt>
                <c:pt idx="3823">
                  <c:v>0.1635318305343389</c:v>
                </c:pt>
                <c:pt idx="3824">
                  <c:v>0.12254912173375497</c:v>
                </c:pt>
                <c:pt idx="3825">
                  <c:v>0.21240897104144102</c:v>
                </c:pt>
                <c:pt idx="3826">
                  <c:v>0.17189323902130105</c:v>
                </c:pt>
                <c:pt idx="3827">
                  <c:v>7.1239126846194475E-2</c:v>
                </c:pt>
                <c:pt idx="3828">
                  <c:v>0.25557363778352749</c:v>
                </c:pt>
                <c:pt idx="3829">
                  <c:v>0.35078991204500176</c:v>
                </c:pt>
                <c:pt idx="3830">
                  <c:v>2.5312585756182795E-2</c:v>
                </c:pt>
                <c:pt idx="3831">
                  <c:v>-3.2378025352955836E-3</c:v>
                </c:pt>
                <c:pt idx="3832">
                  <c:v>8.9313682168722167E-2</c:v>
                </c:pt>
                <c:pt idx="3833">
                  <c:v>0.29653278738260275</c:v>
                </c:pt>
                <c:pt idx="3834">
                  <c:v>0.124981573841069</c:v>
                </c:pt>
                <c:pt idx="3835">
                  <c:v>0.22785882651805903</c:v>
                </c:pt>
                <c:pt idx="3836">
                  <c:v>-0.11461084429174651</c:v>
                </c:pt>
                <c:pt idx="3837">
                  <c:v>0.15977766737341864</c:v>
                </c:pt>
                <c:pt idx="3838">
                  <c:v>0.19027259759604925</c:v>
                </c:pt>
                <c:pt idx="3839">
                  <c:v>0.15113177150487919</c:v>
                </c:pt>
                <c:pt idx="3840">
                  <c:v>0.19723027199506776</c:v>
                </c:pt>
                <c:pt idx="3841">
                  <c:v>0.2744368109852075</c:v>
                </c:pt>
                <c:pt idx="3842">
                  <c:v>-2.5995044270530433E-2</c:v>
                </c:pt>
                <c:pt idx="3843">
                  <c:v>0.22563384100794801</c:v>
                </c:pt>
                <c:pt idx="3844">
                  <c:v>0.33212287537753599</c:v>
                </c:pt>
                <c:pt idx="3845">
                  <c:v>0.21402287483215349</c:v>
                </c:pt>
                <c:pt idx="3846">
                  <c:v>0.29134818539023399</c:v>
                </c:pt>
                <c:pt idx="3847">
                  <c:v>0.17900671809911728</c:v>
                </c:pt>
                <c:pt idx="3848">
                  <c:v>0.18508705869317052</c:v>
                </c:pt>
                <c:pt idx="3849">
                  <c:v>0.13117716647684552</c:v>
                </c:pt>
                <c:pt idx="3850">
                  <c:v>0.24899926781654352</c:v>
                </c:pt>
                <c:pt idx="3851">
                  <c:v>0.25124103389680374</c:v>
                </c:pt>
                <c:pt idx="3852">
                  <c:v>0.33879594132304203</c:v>
                </c:pt>
                <c:pt idx="3853">
                  <c:v>-1.5658375865313975E-2</c:v>
                </c:pt>
                <c:pt idx="3854">
                  <c:v>0.34163439273834251</c:v>
                </c:pt>
                <c:pt idx="3855">
                  <c:v>5.373454652726628E-2</c:v>
                </c:pt>
                <c:pt idx="3856">
                  <c:v>0.29562176764011372</c:v>
                </c:pt>
                <c:pt idx="3857">
                  <c:v>0.29168258421123022</c:v>
                </c:pt>
                <c:pt idx="3858">
                  <c:v>0.12997011374682219</c:v>
                </c:pt>
                <c:pt idx="3859">
                  <c:v>0.2158171609044075</c:v>
                </c:pt>
                <c:pt idx="3860">
                  <c:v>0.15913897193968304</c:v>
                </c:pt>
                <c:pt idx="3861">
                  <c:v>0.34140127152204525</c:v>
                </c:pt>
                <c:pt idx="3862">
                  <c:v>0.27715722657740099</c:v>
                </c:pt>
                <c:pt idx="3863">
                  <c:v>0.15516131557524196</c:v>
                </c:pt>
                <c:pt idx="3864">
                  <c:v>0.19682149589061723</c:v>
                </c:pt>
                <c:pt idx="3865">
                  <c:v>0.15146838035434479</c:v>
                </c:pt>
                <c:pt idx="3866">
                  <c:v>3.1684930436313222E-2</c:v>
                </c:pt>
                <c:pt idx="3867">
                  <c:v>0.28634972870349851</c:v>
                </c:pt>
                <c:pt idx="3868">
                  <c:v>0.24611640907824026</c:v>
                </c:pt>
                <c:pt idx="3869">
                  <c:v>8.6394719779491397E-2</c:v>
                </c:pt>
                <c:pt idx="3870">
                  <c:v>0.306526394560933</c:v>
                </c:pt>
                <c:pt idx="3871">
                  <c:v>0.21337528713047524</c:v>
                </c:pt>
                <c:pt idx="3872">
                  <c:v>0.18228508718311776</c:v>
                </c:pt>
                <c:pt idx="3873">
                  <c:v>0.25012087635695923</c:v>
                </c:pt>
                <c:pt idx="3874">
                  <c:v>0.14061198150739054</c:v>
                </c:pt>
                <c:pt idx="3875">
                  <c:v>0.18414870463311675</c:v>
                </c:pt>
                <c:pt idx="3876">
                  <c:v>0.1399678443558515</c:v>
                </c:pt>
                <c:pt idx="3877">
                  <c:v>0.30698869563639125</c:v>
                </c:pt>
                <c:pt idx="3878">
                  <c:v>0.28875122219324101</c:v>
                </c:pt>
                <c:pt idx="3879">
                  <c:v>0.28950045630335797</c:v>
                </c:pt>
                <c:pt idx="3880">
                  <c:v>0.17668086104094999</c:v>
                </c:pt>
                <c:pt idx="3881">
                  <c:v>0.13287055166438216</c:v>
                </c:pt>
                <c:pt idx="3882">
                  <c:v>0.12442879557784181</c:v>
                </c:pt>
                <c:pt idx="3883">
                  <c:v>0.45039745233952977</c:v>
                </c:pt>
                <c:pt idx="3884">
                  <c:v>0.19571675360202778</c:v>
                </c:pt>
                <c:pt idx="3885">
                  <c:v>0.18714769370853923</c:v>
                </c:pt>
                <c:pt idx="3886">
                  <c:v>0.28446359187364578</c:v>
                </c:pt>
                <c:pt idx="3887">
                  <c:v>0.24436666816473024</c:v>
                </c:pt>
                <c:pt idx="3888">
                  <c:v>0.16694099642336374</c:v>
                </c:pt>
                <c:pt idx="3889">
                  <c:v>0.22302164696156976</c:v>
                </c:pt>
                <c:pt idx="3890">
                  <c:v>7.1565611287951497E-2</c:v>
                </c:pt>
                <c:pt idx="3891">
                  <c:v>0.22235948592424398</c:v>
                </c:pt>
                <c:pt idx="3892">
                  <c:v>0.2127280570566655</c:v>
                </c:pt>
                <c:pt idx="3893">
                  <c:v>0.25275487452745449</c:v>
                </c:pt>
                <c:pt idx="3894">
                  <c:v>0.13145451759919549</c:v>
                </c:pt>
                <c:pt idx="3895">
                  <c:v>0.1659421660006046</c:v>
                </c:pt>
                <c:pt idx="3896">
                  <c:v>0.24460137262940401</c:v>
                </c:pt>
                <c:pt idx="3897">
                  <c:v>0.1551276706159114</c:v>
                </c:pt>
                <c:pt idx="3898">
                  <c:v>0.14552663266658777</c:v>
                </c:pt>
                <c:pt idx="3899">
                  <c:v>0.14765655342489489</c:v>
                </c:pt>
                <c:pt idx="3900">
                  <c:v>0.30998839437961573</c:v>
                </c:pt>
                <c:pt idx="3901">
                  <c:v>0.19355015084147448</c:v>
                </c:pt>
                <c:pt idx="3902">
                  <c:v>-7.0107475854456425E-2</c:v>
                </c:pt>
                <c:pt idx="3903">
                  <c:v>-5.6031992891803169E-2</c:v>
                </c:pt>
                <c:pt idx="3904">
                  <c:v>0.10616573179140674</c:v>
                </c:pt>
                <c:pt idx="3905">
                  <c:v>6.4594743773340998E-2</c:v>
                </c:pt>
                <c:pt idx="3906">
                  <c:v>0.16379934921860703</c:v>
                </c:pt>
                <c:pt idx="3907">
                  <c:v>0.16501786187291151</c:v>
                </c:pt>
                <c:pt idx="3908">
                  <c:v>0.19576616771519176</c:v>
                </c:pt>
                <c:pt idx="3909">
                  <c:v>0.33134860545396799</c:v>
                </c:pt>
                <c:pt idx="3910">
                  <c:v>0.25981623306870449</c:v>
                </c:pt>
                <c:pt idx="3911">
                  <c:v>0.14579742588102809</c:v>
                </c:pt>
                <c:pt idx="3912">
                  <c:v>8.6712416261434777E-2</c:v>
                </c:pt>
                <c:pt idx="3913">
                  <c:v>0.14460958633571874</c:v>
                </c:pt>
                <c:pt idx="3914">
                  <c:v>0.25819214247167099</c:v>
                </c:pt>
                <c:pt idx="3915">
                  <c:v>0.23805452510714525</c:v>
                </c:pt>
                <c:pt idx="3916">
                  <c:v>0.1939779706299305</c:v>
                </c:pt>
                <c:pt idx="3917">
                  <c:v>0.20306639373302451</c:v>
                </c:pt>
                <c:pt idx="3918">
                  <c:v>0.22379857487976551</c:v>
                </c:pt>
                <c:pt idx="3919">
                  <c:v>0.22037529200315475</c:v>
                </c:pt>
                <c:pt idx="3920">
                  <c:v>0.14996650256216507</c:v>
                </c:pt>
                <c:pt idx="3921">
                  <c:v>0.19388328678905975</c:v>
                </c:pt>
                <c:pt idx="3922">
                  <c:v>0.20479831658303752</c:v>
                </c:pt>
                <c:pt idx="3923">
                  <c:v>0.23906022496521473</c:v>
                </c:pt>
                <c:pt idx="3924">
                  <c:v>0.11306629143655307</c:v>
                </c:pt>
                <c:pt idx="3925">
                  <c:v>0.3013100549578665</c:v>
                </c:pt>
                <c:pt idx="3926">
                  <c:v>0.160107856616378</c:v>
                </c:pt>
                <c:pt idx="3927">
                  <c:v>0.14482223801314825</c:v>
                </c:pt>
                <c:pt idx="3928">
                  <c:v>0.16846849955618373</c:v>
                </c:pt>
                <c:pt idx="3929">
                  <c:v>0.25022145733237278</c:v>
                </c:pt>
                <c:pt idx="3930">
                  <c:v>-1.6418806277215377E-2</c:v>
                </c:pt>
                <c:pt idx="3931">
                  <c:v>-0.10411447216756639</c:v>
                </c:pt>
                <c:pt idx="3932">
                  <c:v>0.29528973624110227</c:v>
                </c:pt>
                <c:pt idx="3933">
                  <c:v>0.17026919871568677</c:v>
                </c:pt>
                <c:pt idx="3934">
                  <c:v>0.14936936087906366</c:v>
                </c:pt>
                <c:pt idx="3935">
                  <c:v>-6.5801087766885563E-2</c:v>
                </c:pt>
                <c:pt idx="3936">
                  <c:v>0.17628979124128796</c:v>
                </c:pt>
                <c:pt idx="3937">
                  <c:v>7.5426448136567986E-2</c:v>
                </c:pt>
                <c:pt idx="3938">
                  <c:v>0.22106192819774151</c:v>
                </c:pt>
                <c:pt idx="3939">
                  <c:v>0.21463257074356051</c:v>
                </c:pt>
                <c:pt idx="3940">
                  <c:v>0.16952303424477574</c:v>
                </c:pt>
                <c:pt idx="3941">
                  <c:v>0.20776227302849298</c:v>
                </c:pt>
                <c:pt idx="3942">
                  <c:v>0.23398586735129373</c:v>
                </c:pt>
                <c:pt idx="3943">
                  <c:v>0.22615410201251526</c:v>
                </c:pt>
                <c:pt idx="3944">
                  <c:v>0.29118708148598671</c:v>
                </c:pt>
                <c:pt idx="3945">
                  <c:v>0.20498353615403175</c:v>
                </c:pt>
                <c:pt idx="3946">
                  <c:v>0.20745994895696623</c:v>
                </c:pt>
                <c:pt idx="3947">
                  <c:v>0.22562056034803402</c:v>
                </c:pt>
                <c:pt idx="3948">
                  <c:v>-9.2115791048856255E-3</c:v>
                </c:pt>
                <c:pt idx="3949">
                  <c:v>0.14782713912427436</c:v>
                </c:pt>
                <c:pt idx="3950">
                  <c:v>0.23400947079062451</c:v>
                </c:pt>
                <c:pt idx="3951">
                  <c:v>0.37338983453810198</c:v>
                </c:pt>
                <c:pt idx="3952">
                  <c:v>0.23277906887233252</c:v>
                </c:pt>
                <c:pt idx="3953">
                  <c:v>0.1173881450667979</c:v>
                </c:pt>
                <c:pt idx="3954">
                  <c:v>0.23029470443725575</c:v>
                </c:pt>
                <c:pt idx="3955">
                  <c:v>0.31260537356138224</c:v>
                </c:pt>
                <c:pt idx="3956">
                  <c:v>9.7744483500719764E-3</c:v>
                </c:pt>
                <c:pt idx="3957">
                  <c:v>0.14953859802335498</c:v>
                </c:pt>
                <c:pt idx="3958">
                  <c:v>0.18821518123149875</c:v>
                </c:pt>
                <c:pt idx="3959">
                  <c:v>0.2386270835995675</c:v>
                </c:pt>
                <c:pt idx="3960">
                  <c:v>0.26626392081379874</c:v>
                </c:pt>
                <c:pt idx="3961">
                  <c:v>0.17466165684163557</c:v>
                </c:pt>
                <c:pt idx="3962">
                  <c:v>0.15785602666437598</c:v>
                </c:pt>
                <c:pt idx="3963">
                  <c:v>0.18247255124151698</c:v>
                </c:pt>
                <c:pt idx="3964">
                  <c:v>0.20056624710559851</c:v>
                </c:pt>
                <c:pt idx="3965">
                  <c:v>0.1617895662784577</c:v>
                </c:pt>
                <c:pt idx="3966">
                  <c:v>0.16011864691972735</c:v>
                </c:pt>
                <c:pt idx="3967">
                  <c:v>0.28029567934572724</c:v>
                </c:pt>
                <c:pt idx="3968">
                  <c:v>0.28291589394211775</c:v>
                </c:pt>
                <c:pt idx="3969">
                  <c:v>0.18204715847969077</c:v>
                </c:pt>
                <c:pt idx="3970">
                  <c:v>0.19711899384856224</c:v>
                </c:pt>
                <c:pt idx="3971">
                  <c:v>0.1156045866664496</c:v>
                </c:pt>
                <c:pt idx="3972">
                  <c:v>0.24094825796782976</c:v>
                </c:pt>
                <c:pt idx="3973">
                  <c:v>0.25647114217281353</c:v>
                </c:pt>
                <c:pt idx="3974">
                  <c:v>0.21729134209454051</c:v>
                </c:pt>
                <c:pt idx="3975">
                  <c:v>0.16960014961659908</c:v>
                </c:pt>
                <c:pt idx="3976">
                  <c:v>0.26833209395408625</c:v>
                </c:pt>
                <c:pt idx="3977">
                  <c:v>0.24057206325232974</c:v>
                </c:pt>
                <c:pt idx="3978">
                  <c:v>0.18812464550137525</c:v>
                </c:pt>
                <c:pt idx="3979">
                  <c:v>0.15600634552538387</c:v>
                </c:pt>
                <c:pt idx="3980">
                  <c:v>0.1191617287695407</c:v>
                </c:pt>
                <c:pt idx="3981">
                  <c:v>0.17092882283031943</c:v>
                </c:pt>
                <c:pt idx="3982">
                  <c:v>0.27342794090509426</c:v>
                </c:pt>
                <c:pt idx="3983">
                  <c:v>0.13574162591248731</c:v>
                </c:pt>
                <c:pt idx="3984">
                  <c:v>0.21491795219480997</c:v>
                </c:pt>
                <c:pt idx="3985">
                  <c:v>0.14977604150772092</c:v>
                </c:pt>
                <c:pt idx="3986">
                  <c:v>0.22899786196649075</c:v>
                </c:pt>
                <c:pt idx="3987">
                  <c:v>0.13727859966456882</c:v>
                </c:pt>
                <c:pt idx="3988">
                  <c:v>0.15997260250151157</c:v>
                </c:pt>
                <c:pt idx="3989">
                  <c:v>0.15790949203073962</c:v>
                </c:pt>
                <c:pt idx="3990">
                  <c:v>0.27567788586020453</c:v>
                </c:pt>
                <c:pt idx="3991">
                  <c:v>0.24136592075228674</c:v>
                </c:pt>
                <c:pt idx="3992">
                  <c:v>0.13534588459879132</c:v>
                </c:pt>
                <c:pt idx="3993">
                  <c:v>0.12250079229124811</c:v>
                </c:pt>
                <c:pt idx="3994">
                  <c:v>0.16699014604091633</c:v>
                </c:pt>
                <c:pt idx="3995">
                  <c:v>0.19583768211305125</c:v>
                </c:pt>
                <c:pt idx="3996">
                  <c:v>0.23523251712322249</c:v>
                </c:pt>
                <c:pt idx="3997">
                  <c:v>0.24881656467914576</c:v>
                </c:pt>
                <c:pt idx="3998">
                  <c:v>0.1734417881816625</c:v>
                </c:pt>
                <c:pt idx="3999">
                  <c:v>0.21799939498305301</c:v>
                </c:pt>
                <c:pt idx="4000">
                  <c:v>0.18353735096752649</c:v>
                </c:pt>
                <c:pt idx="4001">
                  <c:v>0.30437015742063522</c:v>
                </c:pt>
                <c:pt idx="4002">
                  <c:v>0.11031953734345737</c:v>
                </c:pt>
                <c:pt idx="4003">
                  <c:v>0.10355891752988089</c:v>
                </c:pt>
                <c:pt idx="4004">
                  <c:v>8.8527206331491429E-2</c:v>
                </c:pt>
                <c:pt idx="4005">
                  <c:v>3.3484173938631664E-2</c:v>
                </c:pt>
                <c:pt idx="4006">
                  <c:v>0.23851860873401151</c:v>
                </c:pt>
                <c:pt idx="4007">
                  <c:v>0.26407784223556524</c:v>
                </c:pt>
                <c:pt idx="4008">
                  <c:v>0.15457491576671606</c:v>
                </c:pt>
                <c:pt idx="4009">
                  <c:v>0.25320061482489098</c:v>
                </c:pt>
                <c:pt idx="4010">
                  <c:v>0.11062384909018869</c:v>
                </c:pt>
                <c:pt idx="4011">
                  <c:v>0.18186445720493793</c:v>
                </c:pt>
                <c:pt idx="4012">
                  <c:v>0.20282500237226475</c:v>
                </c:pt>
                <c:pt idx="4013">
                  <c:v>0.15847459156066193</c:v>
                </c:pt>
                <c:pt idx="4014">
                  <c:v>0.28326532989740377</c:v>
                </c:pt>
                <c:pt idx="4015">
                  <c:v>0.18295592628419399</c:v>
                </c:pt>
                <c:pt idx="4016">
                  <c:v>0.20717030391097077</c:v>
                </c:pt>
                <c:pt idx="4017">
                  <c:v>0.140554593876004</c:v>
                </c:pt>
                <c:pt idx="4018">
                  <c:v>0.22981830313801749</c:v>
                </c:pt>
                <c:pt idx="4019">
                  <c:v>0.18283447623252852</c:v>
                </c:pt>
                <c:pt idx="4020">
                  <c:v>0.30822245404124277</c:v>
                </c:pt>
                <c:pt idx="4021">
                  <c:v>0.12685926724225291</c:v>
                </c:pt>
                <c:pt idx="4022">
                  <c:v>0.1573509927839038</c:v>
                </c:pt>
                <c:pt idx="4023">
                  <c:v>0.1693944744765758</c:v>
                </c:pt>
                <c:pt idx="4024">
                  <c:v>6.6575976088643268E-2</c:v>
                </c:pt>
                <c:pt idx="4025">
                  <c:v>0.37758103758096673</c:v>
                </c:pt>
                <c:pt idx="4026">
                  <c:v>0.10421859426423927</c:v>
                </c:pt>
                <c:pt idx="4027">
                  <c:v>-0.13440486043691632</c:v>
                </c:pt>
                <c:pt idx="4028">
                  <c:v>0.33033011108636851</c:v>
                </c:pt>
                <c:pt idx="4029">
                  <c:v>5.2727922797202745E-2</c:v>
                </c:pt>
                <c:pt idx="4030">
                  <c:v>0.26508711278438574</c:v>
                </c:pt>
                <c:pt idx="4031">
                  <c:v>0.1538656018674372</c:v>
                </c:pt>
                <c:pt idx="4032">
                  <c:v>0.23941809684038198</c:v>
                </c:pt>
                <c:pt idx="4033">
                  <c:v>0.18645038455724725</c:v>
                </c:pt>
                <c:pt idx="4034">
                  <c:v>0.19317238777875922</c:v>
                </c:pt>
                <c:pt idx="4035">
                  <c:v>0.20759655162692101</c:v>
                </c:pt>
                <c:pt idx="4036">
                  <c:v>0.202310420572758</c:v>
                </c:pt>
                <c:pt idx="4037">
                  <c:v>0.23933709785342222</c:v>
                </c:pt>
                <c:pt idx="4038">
                  <c:v>0.18602637946605674</c:v>
                </c:pt>
                <c:pt idx="4039">
                  <c:v>0.18056565709412098</c:v>
                </c:pt>
                <c:pt idx="4040">
                  <c:v>0.15201768837869162</c:v>
                </c:pt>
                <c:pt idx="4041">
                  <c:v>0.21393202058970923</c:v>
                </c:pt>
                <c:pt idx="4042">
                  <c:v>0.16635303571820251</c:v>
                </c:pt>
                <c:pt idx="4043">
                  <c:v>0.22256704606115824</c:v>
                </c:pt>
                <c:pt idx="4044">
                  <c:v>0.16021550446748753</c:v>
                </c:pt>
                <c:pt idx="4045">
                  <c:v>0.35838845372200029</c:v>
                </c:pt>
                <c:pt idx="4046">
                  <c:v>0.15244936943054205</c:v>
                </c:pt>
                <c:pt idx="4047">
                  <c:v>0.22267252206802352</c:v>
                </c:pt>
                <c:pt idx="4048">
                  <c:v>0.19836599379777925</c:v>
                </c:pt>
                <c:pt idx="4049">
                  <c:v>0.25961963832378404</c:v>
                </c:pt>
                <c:pt idx="4050">
                  <c:v>0.23956731520593177</c:v>
                </c:pt>
                <c:pt idx="4051">
                  <c:v>0.18841408751904951</c:v>
                </c:pt>
                <c:pt idx="4052">
                  <c:v>0.18737268447876002</c:v>
                </c:pt>
                <c:pt idx="4053">
                  <c:v>0.1509475279599431</c:v>
                </c:pt>
                <c:pt idx="4054">
                  <c:v>0.20694182440638548</c:v>
                </c:pt>
                <c:pt idx="4055">
                  <c:v>0.11027917917817834</c:v>
                </c:pt>
                <c:pt idx="4056">
                  <c:v>0.16046731546521198</c:v>
                </c:pt>
                <c:pt idx="4057">
                  <c:v>0.19848882593214501</c:v>
                </c:pt>
                <c:pt idx="4058">
                  <c:v>0.13473600847646605</c:v>
                </c:pt>
                <c:pt idx="4059">
                  <c:v>0.22630101442337025</c:v>
                </c:pt>
                <c:pt idx="4060">
                  <c:v>0.20911299996078025</c:v>
                </c:pt>
                <c:pt idx="4061">
                  <c:v>0.22616617009043699</c:v>
                </c:pt>
                <c:pt idx="4062">
                  <c:v>0.18558257445693027</c:v>
                </c:pt>
                <c:pt idx="4063">
                  <c:v>0.14953299425542371</c:v>
                </c:pt>
                <c:pt idx="4064">
                  <c:v>0.24127005413174651</c:v>
                </c:pt>
                <c:pt idx="4065">
                  <c:v>0.11184303241316253</c:v>
                </c:pt>
                <c:pt idx="4066">
                  <c:v>0.14139246754348289</c:v>
                </c:pt>
                <c:pt idx="4067">
                  <c:v>0.23223169893026349</c:v>
                </c:pt>
                <c:pt idx="4068">
                  <c:v>6.8325262516736818E-2</c:v>
                </c:pt>
                <c:pt idx="4069">
                  <c:v>0.14077165583148593</c:v>
                </c:pt>
                <c:pt idx="4070">
                  <c:v>0.21787013858556722</c:v>
                </c:pt>
                <c:pt idx="4071">
                  <c:v>0.26194642856717126</c:v>
                </c:pt>
                <c:pt idx="4072">
                  <c:v>0.22409967519342902</c:v>
                </c:pt>
                <c:pt idx="4073">
                  <c:v>2.0869537256658008E-3</c:v>
                </c:pt>
                <c:pt idx="4074">
                  <c:v>0.14697279129177337</c:v>
                </c:pt>
                <c:pt idx="4075">
                  <c:v>0.26111459732055647</c:v>
                </c:pt>
                <c:pt idx="4076">
                  <c:v>-7.5282398611309018E-3</c:v>
                </c:pt>
                <c:pt idx="4077">
                  <c:v>0.18842698074877248</c:v>
                </c:pt>
                <c:pt idx="4078">
                  <c:v>0.24467247352004051</c:v>
                </c:pt>
                <c:pt idx="4079">
                  <c:v>0.18701649643480775</c:v>
                </c:pt>
                <c:pt idx="4080">
                  <c:v>0.17886076495051376</c:v>
                </c:pt>
                <c:pt idx="4081">
                  <c:v>0.16347956471145164</c:v>
                </c:pt>
                <c:pt idx="4082">
                  <c:v>0.23705071210861201</c:v>
                </c:pt>
                <c:pt idx="4083">
                  <c:v>0.20738057419657724</c:v>
                </c:pt>
                <c:pt idx="4084">
                  <c:v>0.23780918866395978</c:v>
                </c:pt>
                <c:pt idx="4085">
                  <c:v>0.208640491589904</c:v>
                </c:pt>
                <c:pt idx="4086">
                  <c:v>0.22159311734139925</c:v>
                </c:pt>
                <c:pt idx="4087">
                  <c:v>0.26962218992412079</c:v>
                </c:pt>
                <c:pt idx="4088">
                  <c:v>0.20413445308804526</c:v>
                </c:pt>
                <c:pt idx="4089">
                  <c:v>0.10090940538793786</c:v>
                </c:pt>
                <c:pt idx="4090">
                  <c:v>0.14864297118037972</c:v>
                </c:pt>
                <c:pt idx="4091">
                  <c:v>0.13557643722742782</c:v>
                </c:pt>
                <c:pt idx="4092">
                  <c:v>0.16561179980635643</c:v>
                </c:pt>
                <c:pt idx="4093">
                  <c:v>0.20733915641903877</c:v>
                </c:pt>
                <c:pt idx="4094">
                  <c:v>0.26223452948033826</c:v>
                </c:pt>
                <c:pt idx="4095">
                  <c:v>0.22263441607356099</c:v>
                </c:pt>
                <c:pt idx="4096">
                  <c:v>0.2554304376244545</c:v>
                </c:pt>
                <c:pt idx="4097">
                  <c:v>0.13485242985188986</c:v>
                </c:pt>
                <c:pt idx="4098">
                  <c:v>0.29816937632858753</c:v>
                </c:pt>
                <c:pt idx="4099">
                  <c:v>0.3313118498772385</c:v>
                </c:pt>
                <c:pt idx="4100">
                  <c:v>0.13070184318348771</c:v>
                </c:pt>
                <c:pt idx="4101">
                  <c:v>0.29072385467588924</c:v>
                </c:pt>
                <c:pt idx="4102">
                  <c:v>0.19826725497841852</c:v>
                </c:pt>
                <c:pt idx="4103">
                  <c:v>0.23673422448337073</c:v>
                </c:pt>
                <c:pt idx="4104">
                  <c:v>0.18804422579705701</c:v>
                </c:pt>
                <c:pt idx="4105">
                  <c:v>0.17912969924509528</c:v>
                </c:pt>
                <c:pt idx="4106">
                  <c:v>0.14905981812626135</c:v>
                </c:pt>
                <c:pt idx="4107">
                  <c:v>0.14280565921217192</c:v>
                </c:pt>
                <c:pt idx="4108">
                  <c:v>0.18586767464876175</c:v>
                </c:pt>
                <c:pt idx="4109">
                  <c:v>0.21637439168989653</c:v>
                </c:pt>
                <c:pt idx="4110">
                  <c:v>0.24806983210146399</c:v>
                </c:pt>
                <c:pt idx="4111">
                  <c:v>0.15551413036882877</c:v>
                </c:pt>
                <c:pt idx="4112">
                  <c:v>0.22310274094343174</c:v>
                </c:pt>
                <c:pt idx="4113">
                  <c:v>0.21282984316349024</c:v>
                </c:pt>
                <c:pt idx="4114">
                  <c:v>0.206052966415882</c:v>
                </c:pt>
                <c:pt idx="4115">
                  <c:v>0.19659159891307351</c:v>
                </c:pt>
                <c:pt idx="4116">
                  <c:v>0.18548850342631348</c:v>
                </c:pt>
                <c:pt idx="4117">
                  <c:v>0.26336762309074402</c:v>
                </c:pt>
                <c:pt idx="4118">
                  <c:v>9.445229917764647E-2</c:v>
                </c:pt>
                <c:pt idx="4119">
                  <c:v>5.9299655258655201E-3</c:v>
                </c:pt>
                <c:pt idx="4120">
                  <c:v>0.27120962552726274</c:v>
                </c:pt>
                <c:pt idx="4121">
                  <c:v>0.23731420189142224</c:v>
                </c:pt>
                <c:pt idx="4122">
                  <c:v>0.39094542711973201</c:v>
                </c:pt>
                <c:pt idx="4123">
                  <c:v>0.23153629712760426</c:v>
                </c:pt>
                <c:pt idx="4124">
                  <c:v>7.0088852196931659E-2</c:v>
                </c:pt>
                <c:pt idx="4125">
                  <c:v>0.26351008191704772</c:v>
                </c:pt>
                <c:pt idx="4126">
                  <c:v>0.18944645859301099</c:v>
                </c:pt>
                <c:pt idx="4127">
                  <c:v>0.20744677074253576</c:v>
                </c:pt>
                <c:pt idx="4128">
                  <c:v>0.2409286592155695</c:v>
                </c:pt>
                <c:pt idx="4129">
                  <c:v>0.21456987410783776</c:v>
                </c:pt>
                <c:pt idx="4130">
                  <c:v>0.16479432582855227</c:v>
                </c:pt>
                <c:pt idx="4131">
                  <c:v>0.22509170696139352</c:v>
                </c:pt>
                <c:pt idx="4132">
                  <c:v>0.181764466688037</c:v>
                </c:pt>
                <c:pt idx="4133">
                  <c:v>0.19747000932693476</c:v>
                </c:pt>
                <c:pt idx="4134">
                  <c:v>0.21221158653497701</c:v>
                </c:pt>
                <c:pt idx="4135">
                  <c:v>0.10821868199855093</c:v>
                </c:pt>
                <c:pt idx="4136">
                  <c:v>0.21951036527752876</c:v>
                </c:pt>
                <c:pt idx="4137">
                  <c:v>0.15189409535378212</c:v>
                </c:pt>
                <c:pt idx="4138">
                  <c:v>0.23649345338344574</c:v>
                </c:pt>
                <c:pt idx="4139">
                  <c:v>0.14587588515132685</c:v>
                </c:pt>
                <c:pt idx="4140">
                  <c:v>0.24656976014375698</c:v>
                </c:pt>
                <c:pt idx="4141">
                  <c:v>0.26743430085480224</c:v>
                </c:pt>
                <c:pt idx="4142">
                  <c:v>3.8088573142886016E-2</c:v>
                </c:pt>
                <c:pt idx="4143">
                  <c:v>0.1106761223636568</c:v>
                </c:pt>
                <c:pt idx="4144">
                  <c:v>0.26592904143035401</c:v>
                </c:pt>
                <c:pt idx="4145">
                  <c:v>0.39971844106912624</c:v>
                </c:pt>
                <c:pt idx="4146">
                  <c:v>0.10739444661885475</c:v>
                </c:pt>
                <c:pt idx="4147">
                  <c:v>0.30961077846586699</c:v>
                </c:pt>
                <c:pt idx="4148">
                  <c:v>4.833747446537006E-2</c:v>
                </c:pt>
                <c:pt idx="4149">
                  <c:v>0.10194478929042805</c:v>
                </c:pt>
                <c:pt idx="4150">
                  <c:v>0.21129308454692375</c:v>
                </c:pt>
                <c:pt idx="4151">
                  <c:v>0.22185820341110224</c:v>
                </c:pt>
                <c:pt idx="4152">
                  <c:v>0.32548010535538174</c:v>
                </c:pt>
                <c:pt idx="4153">
                  <c:v>0.12531337002292278</c:v>
                </c:pt>
                <c:pt idx="4154">
                  <c:v>0.19889708608388901</c:v>
                </c:pt>
                <c:pt idx="4155">
                  <c:v>0.21176595799624925</c:v>
                </c:pt>
                <c:pt idx="4156">
                  <c:v>0.23505536839365948</c:v>
                </c:pt>
                <c:pt idx="4157">
                  <c:v>0.24726723134517675</c:v>
                </c:pt>
                <c:pt idx="4158">
                  <c:v>0.15821713581681265</c:v>
                </c:pt>
                <c:pt idx="4159">
                  <c:v>0.18216047994792475</c:v>
                </c:pt>
                <c:pt idx="4160">
                  <c:v>0.21264003962278352</c:v>
                </c:pt>
                <c:pt idx="4161">
                  <c:v>0.17804808914661424</c:v>
                </c:pt>
                <c:pt idx="4162">
                  <c:v>0.22123688831925373</c:v>
                </c:pt>
                <c:pt idx="4163">
                  <c:v>0.20338805019855499</c:v>
                </c:pt>
                <c:pt idx="4164">
                  <c:v>0.27187934704124928</c:v>
                </c:pt>
                <c:pt idx="4165">
                  <c:v>5.3802883252501377E-2</c:v>
                </c:pt>
                <c:pt idx="4166">
                  <c:v>0.26325671747326829</c:v>
                </c:pt>
                <c:pt idx="4167">
                  <c:v>0.12860956089571113</c:v>
                </c:pt>
                <c:pt idx="4168">
                  <c:v>0.20532982237637026</c:v>
                </c:pt>
                <c:pt idx="4169">
                  <c:v>0.2208013720810415</c:v>
                </c:pt>
                <c:pt idx="4170">
                  <c:v>0.17805057950317824</c:v>
                </c:pt>
                <c:pt idx="4171">
                  <c:v>0.20022578164935098</c:v>
                </c:pt>
                <c:pt idx="4172">
                  <c:v>0.19148593768477448</c:v>
                </c:pt>
                <c:pt idx="4173">
                  <c:v>0.22627792134881025</c:v>
                </c:pt>
                <c:pt idx="4174">
                  <c:v>0.11634246027097092</c:v>
                </c:pt>
                <c:pt idx="4175">
                  <c:v>0.17465876974165451</c:v>
                </c:pt>
                <c:pt idx="4176">
                  <c:v>0.11543641705065977</c:v>
                </c:pt>
                <c:pt idx="4177">
                  <c:v>0.1429878491908311</c:v>
                </c:pt>
                <c:pt idx="4178">
                  <c:v>0.23978608101606352</c:v>
                </c:pt>
                <c:pt idx="4179">
                  <c:v>0.22394994646310826</c:v>
                </c:pt>
                <c:pt idx="4180">
                  <c:v>0.21514518931508075</c:v>
                </c:pt>
                <c:pt idx="4181">
                  <c:v>0.18926000967621825</c:v>
                </c:pt>
                <c:pt idx="4182">
                  <c:v>0.21774875745177252</c:v>
                </c:pt>
                <c:pt idx="4183">
                  <c:v>0.14103404153138388</c:v>
                </c:pt>
                <c:pt idx="4184">
                  <c:v>0.11308466084301445</c:v>
                </c:pt>
                <c:pt idx="4185">
                  <c:v>0.23218140378594371</c:v>
                </c:pt>
                <c:pt idx="4186">
                  <c:v>9.6214021556079526E-2</c:v>
                </c:pt>
                <c:pt idx="4187">
                  <c:v>0.17668671905994404</c:v>
                </c:pt>
                <c:pt idx="4188">
                  <c:v>0.24044833332300197</c:v>
                </c:pt>
                <c:pt idx="4189">
                  <c:v>0.24764324165880702</c:v>
                </c:pt>
                <c:pt idx="4190">
                  <c:v>-9.0068355202674935E-3</c:v>
                </c:pt>
                <c:pt idx="4191">
                  <c:v>0.16355758160352729</c:v>
                </c:pt>
                <c:pt idx="4192">
                  <c:v>0.1280163256451485</c:v>
                </c:pt>
                <c:pt idx="4193">
                  <c:v>2.4735026061535041E-2</c:v>
                </c:pt>
                <c:pt idx="4194">
                  <c:v>0.20360198616981498</c:v>
                </c:pt>
                <c:pt idx="4195">
                  <c:v>0.12691280589206128</c:v>
                </c:pt>
                <c:pt idx="4196">
                  <c:v>0.31065312400460227</c:v>
                </c:pt>
                <c:pt idx="4197">
                  <c:v>0.18914432078599927</c:v>
                </c:pt>
                <c:pt idx="4198">
                  <c:v>0.29432907141745102</c:v>
                </c:pt>
                <c:pt idx="4199">
                  <c:v>0.183519136160612</c:v>
                </c:pt>
                <c:pt idx="4200">
                  <c:v>0.14315479621291169</c:v>
                </c:pt>
                <c:pt idx="4201">
                  <c:v>0.14626645669341104</c:v>
                </c:pt>
                <c:pt idx="4202">
                  <c:v>0.17981375940144076</c:v>
                </c:pt>
                <c:pt idx="4203">
                  <c:v>0.21934926882386224</c:v>
                </c:pt>
                <c:pt idx="4204">
                  <c:v>0.23683042638003823</c:v>
                </c:pt>
                <c:pt idx="4205">
                  <c:v>0.18984772637486474</c:v>
                </c:pt>
                <c:pt idx="4206">
                  <c:v>0.20733431726694099</c:v>
                </c:pt>
                <c:pt idx="4207">
                  <c:v>0.15847852639853957</c:v>
                </c:pt>
                <c:pt idx="4208">
                  <c:v>0.23038250207900973</c:v>
                </c:pt>
                <c:pt idx="4209">
                  <c:v>0.15164024196565148</c:v>
                </c:pt>
                <c:pt idx="4210">
                  <c:v>0.2711014449596405</c:v>
                </c:pt>
                <c:pt idx="4211">
                  <c:v>0.18657809309661399</c:v>
                </c:pt>
                <c:pt idx="4212">
                  <c:v>0.16447878628969179</c:v>
                </c:pt>
                <c:pt idx="4213">
                  <c:v>0.37561989575624449</c:v>
                </c:pt>
                <c:pt idx="4214">
                  <c:v>0.15873333066701892</c:v>
                </c:pt>
                <c:pt idx="4215">
                  <c:v>0.2238396368920805</c:v>
                </c:pt>
                <c:pt idx="4216">
                  <c:v>5.1223454996943703E-2</c:v>
                </c:pt>
                <c:pt idx="4217">
                  <c:v>0.11820618156343675</c:v>
                </c:pt>
                <c:pt idx="4218">
                  <c:v>0.14807808212935927</c:v>
                </c:pt>
                <c:pt idx="4219">
                  <c:v>0.260326858609915</c:v>
                </c:pt>
                <c:pt idx="4220">
                  <c:v>0.22891521267592926</c:v>
                </c:pt>
                <c:pt idx="4221">
                  <c:v>0.14264214597642433</c:v>
                </c:pt>
                <c:pt idx="4222">
                  <c:v>0.36159676685929298</c:v>
                </c:pt>
                <c:pt idx="4223">
                  <c:v>0.13835493102669738</c:v>
                </c:pt>
                <c:pt idx="4224">
                  <c:v>0.14065956417471162</c:v>
                </c:pt>
                <c:pt idx="4225">
                  <c:v>0.23338009603321547</c:v>
                </c:pt>
                <c:pt idx="4226">
                  <c:v>0.12285950756631799</c:v>
                </c:pt>
                <c:pt idx="4227">
                  <c:v>0.20714949630200852</c:v>
                </c:pt>
                <c:pt idx="4228">
                  <c:v>0.17618199624121175</c:v>
                </c:pt>
                <c:pt idx="4229">
                  <c:v>0.22223613783717172</c:v>
                </c:pt>
                <c:pt idx="4230">
                  <c:v>0.25597315095365047</c:v>
                </c:pt>
                <c:pt idx="4231">
                  <c:v>0.17738719098269926</c:v>
                </c:pt>
                <c:pt idx="4232">
                  <c:v>0.23710418120026602</c:v>
                </c:pt>
                <c:pt idx="4233">
                  <c:v>0.10361196706071511</c:v>
                </c:pt>
                <c:pt idx="4234">
                  <c:v>0.15838620625436312</c:v>
                </c:pt>
                <c:pt idx="4235">
                  <c:v>0.18498253822326652</c:v>
                </c:pt>
                <c:pt idx="4236">
                  <c:v>0.20930203422904001</c:v>
                </c:pt>
                <c:pt idx="4237">
                  <c:v>0.43653593212366076</c:v>
                </c:pt>
                <c:pt idx="4238">
                  <c:v>0.22944914363324648</c:v>
                </c:pt>
                <c:pt idx="4239">
                  <c:v>0.1480352990329267</c:v>
                </c:pt>
                <c:pt idx="4240">
                  <c:v>0.18561615608632548</c:v>
                </c:pt>
                <c:pt idx="4241">
                  <c:v>0.25607661344110977</c:v>
                </c:pt>
                <c:pt idx="4242">
                  <c:v>0.21348626352846622</c:v>
                </c:pt>
                <c:pt idx="4243">
                  <c:v>0.25484082475304598</c:v>
                </c:pt>
                <c:pt idx="4244">
                  <c:v>2.3872965946793626E-2</c:v>
                </c:pt>
                <c:pt idx="4245">
                  <c:v>0.23952184244990349</c:v>
                </c:pt>
                <c:pt idx="4246">
                  <c:v>0.28228437341749651</c:v>
                </c:pt>
                <c:pt idx="4247">
                  <c:v>0.15769194811582568</c:v>
                </c:pt>
                <c:pt idx="4248">
                  <c:v>0.22381383180618278</c:v>
                </c:pt>
                <c:pt idx="4249">
                  <c:v>0.14025075733661674</c:v>
                </c:pt>
                <c:pt idx="4250">
                  <c:v>0.18771186470985424</c:v>
                </c:pt>
                <c:pt idx="4251">
                  <c:v>0.21505132876336602</c:v>
                </c:pt>
                <c:pt idx="4252">
                  <c:v>0.19918425381183624</c:v>
                </c:pt>
                <c:pt idx="4253">
                  <c:v>0.23108471184968951</c:v>
                </c:pt>
                <c:pt idx="4254">
                  <c:v>0.2057427633553745</c:v>
                </c:pt>
                <c:pt idx="4255">
                  <c:v>0.17879711836576456</c:v>
                </c:pt>
                <c:pt idx="4256">
                  <c:v>0.22162083536386498</c:v>
                </c:pt>
                <c:pt idx="4257">
                  <c:v>7.4541181325912365E-2</c:v>
                </c:pt>
                <c:pt idx="4258">
                  <c:v>0.17788430675864225</c:v>
                </c:pt>
                <c:pt idx="4259">
                  <c:v>0.24562980607151974</c:v>
                </c:pt>
                <c:pt idx="4260">
                  <c:v>0.28970775939524174</c:v>
                </c:pt>
                <c:pt idx="4261">
                  <c:v>0.1794661823660135</c:v>
                </c:pt>
                <c:pt idx="4262">
                  <c:v>4.4433539733292268E-3</c:v>
                </c:pt>
                <c:pt idx="4263">
                  <c:v>6.1505230143666434E-2</c:v>
                </c:pt>
                <c:pt idx="4264">
                  <c:v>0.26729469373822201</c:v>
                </c:pt>
                <c:pt idx="4265">
                  <c:v>0.111962202237919</c:v>
                </c:pt>
                <c:pt idx="4266">
                  <c:v>8.7569979950788829E-3</c:v>
                </c:pt>
                <c:pt idx="4267">
                  <c:v>0.23998449742794026</c:v>
                </c:pt>
                <c:pt idx="4268">
                  <c:v>0.14479099167510873</c:v>
                </c:pt>
                <c:pt idx="4269">
                  <c:v>0.19714171253144749</c:v>
                </c:pt>
                <c:pt idx="4270">
                  <c:v>0.2677447460591792</c:v>
                </c:pt>
                <c:pt idx="4271">
                  <c:v>0.23124638386070723</c:v>
                </c:pt>
                <c:pt idx="4272">
                  <c:v>0.22629594057798375</c:v>
                </c:pt>
                <c:pt idx="4273">
                  <c:v>0.21078574657440202</c:v>
                </c:pt>
                <c:pt idx="4274">
                  <c:v>0.15804131887853126</c:v>
                </c:pt>
                <c:pt idx="4275">
                  <c:v>0.25506919622421276</c:v>
                </c:pt>
                <c:pt idx="4276">
                  <c:v>0.17389499954879284</c:v>
                </c:pt>
                <c:pt idx="4277">
                  <c:v>0.20231420919299126</c:v>
                </c:pt>
                <c:pt idx="4278">
                  <c:v>0.16269787400960919</c:v>
                </c:pt>
                <c:pt idx="4279">
                  <c:v>0.18561032414436351</c:v>
                </c:pt>
                <c:pt idx="4280">
                  <c:v>0.21422602795064449</c:v>
                </c:pt>
                <c:pt idx="4281">
                  <c:v>0.19585213251411926</c:v>
                </c:pt>
                <c:pt idx="4282">
                  <c:v>0.20907969214022148</c:v>
                </c:pt>
                <c:pt idx="4283">
                  <c:v>0.23676632344722776</c:v>
                </c:pt>
                <c:pt idx="4284">
                  <c:v>6.6050145775079755E-2</c:v>
                </c:pt>
                <c:pt idx="4285">
                  <c:v>0.229379467666149</c:v>
                </c:pt>
                <c:pt idx="4286">
                  <c:v>0.20218276418745526</c:v>
                </c:pt>
                <c:pt idx="4287">
                  <c:v>0.23210346698761</c:v>
                </c:pt>
                <c:pt idx="4288">
                  <c:v>0.27250708267092699</c:v>
                </c:pt>
                <c:pt idx="4289">
                  <c:v>0.26406548172235522</c:v>
                </c:pt>
                <c:pt idx="4290">
                  <c:v>0.22420049645006679</c:v>
                </c:pt>
                <c:pt idx="4291">
                  <c:v>0.10820536501705669</c:v>
                </c:pt>
                <c:pt idx="4292">
                  <c:v>0.1020958982408048</c:v>
                </c:pt>
                <c:pt idx="4293">
                  <c:v>0.22270588576793676</c:v>
                </c:pt>
                <c:pt idx="4294">
                  <c:v>0.27531235292553924</c:v>
                </c:pt>
                <c:pt idx="4295">
                  <c:v>0.11199079826474174</c:v>
                </c:pt>
                <c:pt idx="4296">
                  <c:v>0.15239784400910139</c:v>
                </c:pt>
                <c:pt idx="4297">
                  <c:v>0.17579711228609096</c:v>
                </c:pt>
                <c:pt idx="4298">
                  <c:v>0.192971967160702</c:v>
                </c:pt>
                <c:pt idx="4299">
                  <c:v>0.23521219193935375</c:v>
                </c:pt>
                <c:pt idx="4300">
                  <c:v>0.15826852619647963</c:v>
                </c:pt>
                <c:pt idx="4301">
                  <c:v>0.19315113313496124</c:v>
                </c:pt>
                <c:pt idx="4302">
                  <c:v>0.15412582922726872</c:v>
                </c:pt>
                <c:pt idx="4303">
                  <c:v>0.16526321694254881</c:v>
                </c:pt>
                <c:pt idx="4304">
                  <c:v>0.31870764866471274</c:v>
                </c:pt>
                <c:pt idx="4305">
                  <c:v>0.17880842275917549</c:v>
                </c:pt>
                <c:pt idx="4306">
                  <c:v>0.21995244175195677</c:v>
                </c:pt>
                <c:pt idx="4307">
                  <c:v>0.14644019957631826</c:v>
                </c:pt>
                <c:pt idx="4308">
                  <c:v>0.2138739712536335</c:v>
                </c:pt>
                <c:pt idx="4309">
                  <c:v>0.19963635504245775</c:v>
                </c:pt>
                <c:pt idx="4310">
                  <c:v>-7.5310128740964238E-3</c:v>
                </c:pt>
                <c:pt idx="4311">
                  <c:v>0.24777196347713473</c:v>
                </c:pt>
                <c:pt idx="4312">
                  <c:v>0.18326306901872175</c:v>
                </c:pt>
                <c:pt idx="4313">
                  <c:v>0.28311715275049221</c:v>
                </c:pt>
                <c:pt idx="4314">
                  <c:v>0.12466913694515828</c:v>
                </c:pt>
                <c:pt idx="4315">
                  <c:v>0.13961300160735832</c:v>
                </c:pt>
                <c:pt idx="4316">
                  <c:v>0.17031464353203765</c:v>
                </c:pt>
                <c:pt idx="4317">
                  <c:v>-1.3441039249301012E-2</c:v>
                </c:pt>
                <c:pt idx="4318">
                  <c:v>0.26610756292939203</c:v>
                </c:pt>
                <c:pt idx="4319">
                  <c:v>0.172735380008817</c:v>
                </c:pt>
                <c:pt idx="4320">
                  <c:v>0.12026298721320908</c:v>
                </c:pt>
                <c:pt idx="4321">
                  <c:v>0.28300831466913223</c:v>
                </c:pt>
                <c:pt idx="4322">
                  <c:v>0.17042350955307481</c:v>
                </c:pt>
                <c:pt idx="4323">
                  <c:v>0.2264809273183345</c:v>
                </c:pt>
                <c:pt idx="4324">
                  <c:v>0.13526296056807044</c:v>
                </c:pt>
                <c:pt idx="4325">
                  <c:v>0.19198785722255701</c:v>
                </c:pt>
                <c:pt idx="4326">
                  <c:v>0.23415806517004975</c:v>
                </c:pt>
                <c:pt idx="4327">
                  <c:v>0.1643025167286396</c:v>
                </c:pt>
                <c:pt idx="4328">
                  <c:v>0.12343691609567009</c:v>
                </c:pt>
                <c:pt idx="4329">
                  <c:v>0.19792011193931075</c:v>
                </c:pt>
                <c:pt idx="4330">
                  <c:v>0.26332964375615125</c:v>
                </c:pt>
                <c:pt idx="4331">
                  <c:v>0.19062620401382452</c:v>
                </c:pt>
                <c:pt idx="4332">
                  <c:v>0.19676881656050677</c:v>
                </c:pt>
                <c:pt idx="4333">
                  <c:v>-1.3059838325716527E-2</c:v>
                </c:pt>
                <c:pt idx="4334">
                  <c:v>0.12133723776787531</c:v>
                </c:pt>
                <c:pt idx="4335">
                  <c:v>0.1192295065848156</c:v>
                </c:pt>
                <c:pt idx="4336">
                  <c:v>0.22553546726703622</c:v>
                </c:pt>
                <c:pt idx="4337">
                  <c:v>0.28244038671255123</c:v>
                </c:pt>
                <c:pt idx="4338">
                  <c:v>2.8127241879701566E-2</c:v>
                </c:pt>
                <c:pt idx="4339">
                  <c:v>6.360379979014355E-3</c:v>
                </c:pt>
                <c:pt idx="4340">
                  <c:v>0.33326874487102026</c:v>
                </c:pt>
                <c:pt idx="4341">
                  <c:v>0.14761404134333139</c:v>
                </c:pt>
                <c:pt idx="4342">
                  <c:v>0.31814374402165402</c:v>
                </c:pt>
                <c:pt idx="4343">
                  <c:v>8.9854556135833055E-2</c:v>
                </c:pt>
                <c:pt idx="4344">
                  <c:v>0.1732908394187688</c:v>
                </c:pt>
                <c:pt idx="4345">
                  <c:v>0.1810589246451855</c:v>
                </c:pt>
                <c:pt idx="4346">
                  <c:v>0.20339502580463875</c:v>
                </c:pt>
                <c:pt idx="4347">
                  <c:v>0.21675504371523874</c:v>
                </c:pt>
                <c:pt idx="4348">
                  <c:v>0.17059500887990003</c:v>
                </c:pt>
                <c:pt idx="4349">
                  <c:v>0.12974128546193242</c:v>
                </c:pt>
                <c:pt idx="4350">
                  <c:v>0.1683516390621661</c:v>
                </c:pt>
                <c:pt idx="4351">
                  <c:v>0.246494060382247</c:v>
                </c:pt>
                <c:pt idx="4352">
                  <c:v>0.15284898504614827</c:v>
                </c:pt>
                <c:pt idx="4353">
                  <c:v>0.2116503063589335</c:v>
                </c:pt>
                <c:pt idx="4354">
                  <c:v>0.23066341504454602</c:v>
                </c:pt>
                <c:pt idx="4355">
                  <c:v>0.23121089115738877</c:v>
                </c:pt>
                <c:pt idx="4356">
                  <c:v>0.20259155333042175</c:v>
                </c:pt>
                <c:pt idx="4357">
                  <c:v>9.9477971903980056E-2</c:v>
                </c:pt>
                <c:pt idx="4358">
                  <c:v>4.4443016871810029E-2</c:v>
                </c:pt>
                <c:pt idx="4359">
                  <c:v>0.24714152887463575</c:v>
                </c:pt>
                <c:pt idx="4360">
                  <c:v>0.10388769954442999</c:v>
                </c:pt>
                <c:pt idx="4361">
                  <c:v>0.24208899773657327</c:v>
                </c:pt>
                <c:pt idx="4362">
                  <c:v>0.14843285083770769</c:v>
                </c:pt>
                <c:pt idx="4363">
                  <c:v>8.3702092990279461E-2</c:v>
                </c:pt>
                <c:pt idx="4364">
                  <c:v>0.18942338600754752</c:v>
                </c:pt>
                <c:pt idx="4365">
                  <c:v>0.1567079452797773</c:v>
                </c:pt>
                <c:pt idx="4366">
                  <c:v>0.25413224846124649</c:v>
                </c:pt>
                <c:pt idx="4367">
                  <c:v>2.949616312980663E-2</c:v>
                </c:pt>
                <c:pt idx="4368">
                  <c:v>0.17829394340515126</c:v>
                </c:pt>
                <c:pt idx="4369">
                  <c:v>0.266396254301071</c:v>
                </c:pt>
                <c:pt idx="4370">
                  <c:v>0.19516289979219451</c:v>
                </c:pt>
                <c:pt idx="4371">
                  <c:v>0.16652832366526149</c:v>
                </c:pt>
                <c:pt idx="4372">
                  <c:v>0.21938951127231149</c:v>
                </c:pt>
                <c:pt idx="4373">
                  <c:v>0.19935288466513151</c:v>
                </c:pt>
                <c:pt idx="4374">
                  <c:v>0.16913954168558115</c:v>
                </c:pt>
                <c:pt idx="4375">
                  <c:v>0.18317534960806375</c:v>
                </c:pt>
                <c:pt idx="4376">
                  <c:v>0.1767067685723305</c:v>
                </c:pt>
                <c:pt idx="4377">
                  <c:v>0.25863971188664425</c:v>
                </c:pt>
                <c:pt idx="4378">
                  <c:v>0.28459059633314621</c:v>
                </c:pt>
                <c:pt idx="4379">
                  <c:v>0.23020826093852523</c:v>
                </c:pt>
                <c:pt idx="4380">
                  <c:v>7.9735357314348429E-2</c:v>
                </c:pt>
                <c:pt idx="4381">
                  <c:v>0.13032673700945471</c:v>
                </c:pt>
                <c:pt idx="4382">
                  <c:v>0.2372743003070355</c:v>
                </c:pt>
                <c:pt idx="4383">
                  <c:v>0.27316666021943076</c:v>
                </c:pt>
                <c:pt idx="4384">
                  <c:v>0.19443823397159599</c:v>
                </c:pt>
                <c:pt idx="4385">
                  <c:v>0.30478287860751152</c:v>
                </c:pt>
                <c:pt idx="4386">
                  <c:v>6.1742957681417236E-2</c:v>
                </c:pt>
                <c:pt idx="4387">
                  <c:v>0.41123430989682702</c:v>
                </c:pt>
                <c:pt idx="4388">
                  <c:v>3.0509456992149117E-2</c:v>
                </c:pt>
                <c:pt idx="4389">
                  <c:v>0.2964509204030038</c:v>
                </c:pt>
                <c:pt idx="4390">
                  <c:v>0.28005857765674574</c:v>
                </c:pt>
                <c:pt idx="4391">
                  <c:v>0.20338249951601028</c:v>
                </c:pt>
                <c:pt idx="4392">
                  <c:v>0.12452552421018481</c:v>
                </c:pt>
                <c:pt idx="4393">
                  <c:v>0.17244384624063966</c:v>
                </c:pt>
                <c:pt idx="4394">
                  <c:v>0.20843332633376127</c:v>
                </c:pt>
                <c:pt idx="4395">
                  <c:v>0.21689761430025101</c:v>
                </c:pt>
                <c:pt idx="4396">
                  <c:v>0.1738413721323015</c:v>
                </c:pt>
                <c:pt idx="4397">
                  <c:v>0.21817309781909</c:v>
                </c:pt>
                <c:pt idx="4398">
                  <c:v>0.12829816876910641</c:v>
                </c:pt>
                <c:pt idx="4399">
                  <c:v>0.1205047988332808</c:v>
                </c:pt>
                <c:pt idx="4400">
                  <c:v>0.27126426249742525</c:v>
                </c:pt>
                <c:pt idx="4401">
                  <c:v>0.19906582869589323</c:v>
                </c:pt>
                <c:pt idx="4402">
                  <c:v>0.12262011412531149</c:v>
                </c:pt>
                <c:pt idx="4403">
                  <c:v>0.14683870598673804</c:v>
                </c:pt>
                <c:pt idx="4404">
                  <c:v>0.17959215119481098</c:v>
                </c:pt>
                <c:pt idx="4405">
                  <c:v>-5.0758082419633671E-2</c:v>
                </c:pt>
                <c:pt idx="4406">
                  <c:v>0.35743837058544148</c:v>
                </c:pt>
                <c:pt idx="4407">
                  <c:v>0.10975535749457793</c:v>
                </c:pt>
                <c:pt idx="4408">
                  <c:v>0.23205842077732103</c:v>
                </c:pt>
                <c:pt idx="4409">
                  <c:v>-6.2905040569603429E-2</c:v>
                </c:pt>
                <c:pt idx="4410">
                  <c:v>0.20812752842903123</c:v>
                </c:pt>
                <c:pt idx="4411">
                  <c:v>0.20073412545025349</c:v>
                </c:pt>
                <c:pt idx="4412">
                  <c:v>8.230275660753264E-2</c:v>
                </c:pt>
                <c:pt idx="4413">
                  <c:v>0.23629900440573673</c:v>
                </c:pt>
                <c:pt idx="4414">
                  <c:v>0.27704749256372452</c:v>
                </c:pt>
                <c:pt idx="4415">
                  <c:v>9.5667665824293965E-2</c:v>
                </c:pt>
                <c:pt idx="4416">
                  <c:v>0.19928523711860199</c:v>
                </c:pt>
                <c:pt idx="4417">
                  <c:v>0.12822589883580826</c:v>
                </c:pt>
                <c:pt idx="4418">
                  <c:v>0.14372183149680495</c:v>
                </c:pt>
                <c:pt idx="4419">
                  <c:v>0.23110245727002623</c:v>
                </c:pt>
                <c:pt idx="4420">
                  <c:v>0.2288531996309755</c:v>
                </c:pt>
                <c:pt idx="4421">
                  <c:v>0.21021741442382325</c:v>
                </c:pt>
                <c:pt idx="4422">
                  <c:v>0.23406746983528126</c:v>
                </c:pt>
                <c:pt idx="4423">
                  <c:v>0.21551702730357625</c:v>
                </c:pt>
                <c:pt idx="4424">
                  <c:v>0.16177138313651104</c:v>
                </c:pt>
                <c:pt idx="4425">
                  <c:v>0.31182059086859248</c:v>
                </c:pt>
                <c:pt idx="4426">
                  <c:v>0.13115169596858336</c:v>
                </c:pt>
                <c:pt idx="4427">
                  <c:v>0.191256059333682</c:v>
                </c:pt>
                <c:pt idx="4428">
                  <c:v>0.20241384580731375</c:v>
                </c:pt>
                <c:pt idx="4429">
                  <c:v>0.17784591019153601</c:v>
                </c:pt>
                <c:pt idx="4430">
                  <c:v>0.22305743955075724</c:v>
                </c:pt>
                <c:pt idx="4431">
                  <c:v>0.21246456168592001</c:v>
                </c:pt>
                <c:pt idx="4432">
                  <c:v>0.29093769937753672</c:v>
                </c:pt>
                <c:pt idx="4433">
                  <c:v>-5.5064092390239072E-2</c:v>
                </c:pt>
                <c:pt idx="4434">
                  <c:v>0.46118850447237469</c:v>
                </c:pt>
                <c:pt idx="4435">
                  <c:v>-2.2283728234470002E-2</c:v>
                </c:pt>
                <c:pt idx="4436">
                  <c:v>-0.24036431312561027</c:v>
                </c:pt>
                <c:pt idx="4437">
                  <c:v>0.20846293866634374</c:v>
                </c:pt>
                <c:pt idx="4438">
                  <c:v>0.31264183484017877</c:v>
                </c:pt>
                <c:pt idx="4439">
                  <c:v>6.9544265046715834E-2</c:v>
                </c:pt>
                <c:pt idx="4440">
                  <c:v>0.11691748723387727</c:v>
                </c:pt>
                <c:pt idx="4441">
                  <c:v>0.17827883549034576</c:v>
                </c:pt>
                <c:pt idx="4442">
                  <c:v>0.18117546290159225</c:v>
                </c:pt>
                <c:pt idx="4443">
                  <c:v>0.188857086002827</c:v>
                </c:pt>
                <c:pt idx="4444">
                  <c:v>0.21627185493707676</c:v>
                </c:pt>
                <c:pt idx="4445">
                  <c:v>0.2105911262333395</c:v>
                </c:pt>
                <c:pt idx="4446">
                  <c:v>0.19180019013583649</c:v>
                </c:pt>
                <c:pt idx="4447">
                  <c:v>0.18968889676034451</c:v>
                </c:pt>
                <c:pt idx="4448">
                  <c:v>0.19901488721370725</c:v>
                </c:pt>
                <c:pt idx="4449">
                  <c:v>0.26180484332144249</c:v>
                </c:pt>
                <c:pt idx="4450">
                  <c:v>0.15111863333731876</c:v>
                </c:pt>
                <c:pt idx="4451">
                  <c:v>0.11226486641680827</c:v>
                </c:pt>
                <c:pt idx="4452">
                  <c:v>8.3547751419246266E-3</c:v>
                </c:pt>
                <c:pt idx="4453">
                  <c:v>0.20966548472642874</c:v>
                </c:pt>
                <c:pt idx="4454">
                  <c:v>-2.7409220754634568E-2</c:v>
                </c:pt>
                <c:pt idx="4455">
                  <c:v>0.3486181646585465</c:v>
                </c:pt>
                <c:pt idx="4456">
                  <c:v>0.41158942878246302</c:v>
                </c:pt>
                <c:pt idx="4457">
                  <c:v>6.0995854437351713E-3</c:v>
                </c:pt>
                <c:pt idx="4458">
                  <c:v>0.29917549900710577</c:v>
                </c:pt>
                <c:pt idx="4459">
                  <c:v>0.19519302062690275</c:v>
                </c:pt>
                <c:pt idx="4460">
                  <c:v>0.35809366963803774</c:v>
                </c:pt>
                <c:pt idx="4461">
                  <c:v>0.24300570599734803</c:v>
                </c:pt>
                <c:pt idx="4462">
                  <c:v>0.2245527617633345</c:v>
                </c:pt>
                <c:pt idx="4463">
                  <c:v>0.13044941332191218</c:v>
                </c:pt>
                <c:pt idx="4464">
                  <c:v>0.32228605262935173</c:v>
                </c:pt>
                <c:pt idx="4465">
                  <c:v>0.242631521075964</c:v>
                </c:pt>
                <c:pt idx="4466">
                  <c:v>0.18627721257507776</c:v>
                </c:pt>
                <c:pt idx="4467">
                  <c:v>0.18648695945739752</c:v>
                </c:pt>
                <c:pt idx="4468">
                  <c:v>0.12546823406592036</c:v>
                </c:pt>
                <c:pt idx="4469">
                  <c:v>0.19997178204357624</c:v>
                </c:pt>
                <c:pt idx="4470">
                  <c:v>0.24339023046195501</c:v>
                </c:pt>
                <c:pt idx="4471">
                  <c:v>0.26112205907702474</c:v>
                </c:pt>
                <c:pt idx="4472">
                  <c:v>0.19618288241326826</c:v>
                </c:pt>
                <c:pt idx="4473">
                  <c:v>0.20341433957219152</c:v>
                </c:pt>
                <c:pt idx="4474">
                  <c:v>0.25554234907031048</c:v>
                </c:pt>
                <c:pt idx="4475">
                  <c:v>0.21183046139776723</c:v>
                </c:pt>
                <c:pt idx="4476">
                  <c:v>0.17317002639174472</c:v>
                </c:pt>
                <c:pt idx="4477">
                  <c:v>0.13581251259893196</c:v>
                </c:pt>
                <c:pt idx="4478">
                  <c:v>-4.8416173085571029E-3</c:v>
                </c:pt>
                <c:pt idx="4479">
                  <c:v>0.31849624961614598</c:v>
                </c:pt>
                <c:pt idx="4480">
                  <c:v>-6.1248990241438171E-2</c:v>
                </c:pt>
                <c:pt idx="4481">
                  <c:v>2.1651547402143305E-2</c:v>
                </c:pt>
                <c:pt idx="4482">
                  <c:v>0.25013601034879701</c:v>
                </c:pt>
                <c:pt idx="4483">
                  <c:v>8.559116348624228E-2</c:v>
                </c:pt>
                <c:pt idx="4484">
                  <c:v>0.21055621653795251</c:v>
                </c:pt>
                <c:pt idx="4485">
                  <c:v>9.2073233798146276E-2</c:v>
                </c:pt>
                <c:pt idx="4486">
                  <c:v>0.41248714178800605</c:v>
                </c:pt>
                <c:pt idx="4487">
                  <c:v>4.5203601941466498E-2</c:v>
                </c:pt>
                <c:pt idx="4488">
                  <c:v>0.15465098153799747</c:v>
                </c:pt>
                <c:pt idx="4489">
                  <c:v>0.17492030188441282</c:v>
                </c:pt>
                <c:pt idx="4490">
                  <c:v>0.16856854036450386</c:v>
                </c:pt>
                <c:pt idx="4491">
                  <c:v>0.18730954267084601</c:v>
                </c:pt>
                <c:pt idx="4492">
                  <c:v>0.23369816318154324</c:v>
                </c:pt>
                <c:pt idx="4493">
                  <c:v>0.20445645786821848</c:v>
                </c:pt>
                <c:pt idx="4494">
                  <c:v>0.16740855947136865</c:v>
                </c:pt>
                <c:pt idx="4495">
                  <c:v>0.13788687903434044</c:v>
                </c:pt>
                <c:pt idx="4496">
                  <c:v>0.18913183175027376</c:v>
                </c:pt>
                <c:pt idx="4497">
                  <c:v>0.24915438331663597</c:v>
                </c:pt>
                <c:pt idx="4498">
                  <c:v>0.21604602411389348</c:v>
                </c:pt>
                <c:pt idx="4499">
                  <c:v>0.11052573006600161</c:v>
                </c:pt>
                <c:pt idx="4500">
                  <c:v>0.19931071065366249</c:v>
                </c:pt>
                <c:pt idx="4501">
                  <c:v>0.23525940254330649</c:v>
                </c:pt>
                <c:pt idx="4502">
                  <c:v>-4.0831372141838206E-2</c:v>
                </c:pt>
                <c:pt idx="4503">
                  <c:v>0.25550708174705505</c:v>
                </c:pt>
                <c:pt idx="4504">
                  <c:v>0.1255668250378221</c:v>
                </c:pt>
                <c:pt idx="4505">
                  <c:v>0.17183606885373576</c:v>
                </c:pt>
                <c:pt idx="4506">
                  <c:v>7.8587399795651408E-2</c:v>
                </c:pt>
                <c:pt idx="4507">
                  <c:v>7.2474392130971108E-2</c:v>
                </c:pt>
                <c:pt idx="4508">
                  <c:v>0.11857421509921541</c:v>
                </c:pt>
                <c:pt idx="4509">
                  <c:v>0.27312516979873175</c:v>
                </c:pt>
                <c:pt idx="4510">
                  <c:v>0.30888194404542424</c:v>
                </c:pt>
                <c:pt idx="4511">
                  <c:v>3.3999077975750171E-2</c:v>
                </c:pt>
                <c:pt idx="4512">
                  <c:v>0.1284235415514558</c:v>
                </c:pt>
                <c:pt idx="4513">
                  <c:v>0.19130298309028126</c:v>
                </c:pt>
                <c:pt idx="4514">
                  <c:v>0.1890629194676875</c:v>
                </c:pt>
                <c:pt idx="4515">
                  <c:v>0.205932667478919</c:v>
                </c:pt>
                <c:pt idx="4516">
                  <c:v>0.16327011398971097</c:v>
                </c:pt>
                <c:pt idx="4517">
                  <c:v>0.22004199773073174</c:v>
                </c:pt>
                <c:pt idx="4518">
                  <c:v>0.186917658895254</c:v>
                </c:pt>
                <c:pt idx="4519">
                  <c:v>0.32896896079182647</c:v>
                </c:pt>
                <c:pt idx="4520">
                  <c:v>0.2076488602906465</c:v>
                </c:pt>
                <c:pt idx="4521">
                  <c:v>0.18183292075991625</c:v>
                </c:pt>
                <c:pt idx="4522">
                  <c:v>0.258145000785589</c:v>
                </c:pt>
                <c:pt idx="4523">
                  <c:v>0.14007157739251869</c:v>
                </c:pt>
                <c:pt idx="4524">
                  <c:v>0.30946383439004427</c:v>
                </c:pt>
                <c:pt idx="4525">
                  <c:v>0.23238085210323325</c:v>
                </c:pt>
                <c:pt idx="4526">
                  <c:v>5.3009008988737859E-2</c:v>
                </c:pt>
                <c:pt idx="4527">
                  <c:v>0.28011525794863701</c:v>
                </c:pt>
                <c:pt idx="4528">
                  <c:v>0.24658183380961426</c:v>
                </c:pt>
                <c:pt idx="4529">
                  <c:v>0.15821049734950088</c:v>
                </c:pt>
                <c:pt idx="4530">
                  <c:v>0.193979863077402</c:v>
                </c:pt>
                <c:pt idx="4531">
                  <c:v>-5.8174999430775629E-2</c:v>
                </c:pt>
                <c:pt idx="4532">
                  <c:v>8.1579439342021748E-2</c:v>
                </c:pt>
                <c:pt idx="4533">
                  <c:v>0.27220807597041125</c:v>
                </c:pt>
                <c:pt idx="4534">
                  <c:v>0.21165828406810752</c:v>
                </c:pt>
                <c:pt idx="4535">
                  <c:v>0.10530161438509811</c:v>
                </c:pt>
                <c:pt idx="4536">
                  <c:v>0.37732587195932865</c:v>
                </c:pt>
                <c:pt idx="4537">
                  <c:v>-0.14851053990423682</c:v>
                </c:pt>
                <c:pt idx="4538">
                  <c:v>0.27431915327906597</c:v>
                </c:pt>
                <c:pt idx="4539">
                  <c:v>0.16270114853978151</c:v>
                </c:pt>
                <c:pt idx="4540">
                  <c:v>0.1886223070323465</c:v>
                </c:pt>
                <c:pt idx="4541">
                  <c:v>0.14971271716058246</c:v>
                </c:pt>
                <c:pt idx="4542">
                  <c:v>0.3438153080642225</c:v>
                </c:pt>
                <c:pt idx="4543">
                  <c:v>0.29413068667054171</c:v>
                </c:pt>
                <c:pt idx="4544">
                  <c:v>0.12969868164509546</c:v>
                </c:pt>
                <c:pt idx="4545">
                  <c:v>0.19764451310038575</c:v>
                </c:pt>
                <c:pt idx="4546">
                  <c:v>0.32805404067039473</c:v>
                </c:pt>
                <c:pt idx="4547">
                  <c:v>0.11217310884967452</c:v>
                </c:pt>
                <c:pt idx="4548">
                  <c:v>0.19331325404346</c:v>
                </c:pt>
                <c:pt idx="4549">
                  <c:v>0.33251825906336296</c:v>
                </c:pt>
                <c:pt idx="4550">
                  <c:v>-4.0844976902007918E-3</c:v>
                </c:pt>
                <c:pt idx="4551">
                  <c:v>0.38437878340482723</c:v>
                </c:pt>
                <c:pt idx="4552">
                  <c:v>0.15117736905813217</c:v>
                </c:pt>
                <c:pt idx="4553">
                  <c:v>0.24543539434671424</c:v>
                </c:pt>
                <c:pt idx="4554">
                  <c:v>5.7704180479049579E-2</c:v>
                </c:pt>
                <c:pt idx="4555">
                  <c:v>0.1637240611016752</c:v>
                </c:pt>
                <c:pt idx="4556">
                  <c:v>-0.10250304383225714</c:v>
                </c:pt>
                <c:pt idx="4557">
                  <c:v>0.496869057416916</c:v>
                </c:pt>
                <c:pt idx="4558">
                  <c:v>0.28620205447077751</c:v>
                </c:pt>
                <c:pt idx="4559">
                  <c:v>0.13243765220977352</c:v>
                </c:pt>
                <c:pt idx="4560">
                  <c:v>0.2580064069479705</c:v>
                </c:pt>
                <c:pt idx="4561">
                  <c:v>0.14901859592646347</c:v>
                </c:pt>
                <c:pt idx="4562">
                  <c:v>0.16272361204028124</c:v>
                </c:pt>
                <c:pt idx="4563">
                  <c:v>0.14497281145304436</c:v>
                </c:pt>
                <c:pt idx="4564">
                  <c:v>0.18566562794148925</c:v>
                </c:pt>
                <c:pt idx="4565">
                  <c:v>0.22174036130309099</c:v>
                </c:pt>
                <c:pt idx="4566">
                  <c:v>0.12722339481115336</c:v>
                </c:pt>
                <c:pt idx="4567">
                  <c:v>0.28780880570411677</c:v>
                </c:pt>
                <c:pt idx="4568">
                  <c:v>0.15306189283728613</c:v>
                </c:pt>
                <c:pt idx="4569">
                  <c:v>0.1637482941150665</c:v>
                </c:pt>
                <c:pt idx="4570">
                  <c:v>0.18960907682776423</c:v>
                </c:pt>
                <c:pt idx="4571">
                  <c:v>0.14698487985879188</c:v>
                </c:pt>
                <c:pt idx="4572">
                  <c:v>7.8858735039830194E-2</c:v>
                </c:pt>
                <c:pt idx="4573">
                  <c:v>0.14268275396898381</c:v>
                </c:pt>
                <c:pt idx="4574">
                  <c:v>0.21490178816020472</c:v>
                </c:pt>
                <c:pt idx="4575">
                  <c:v>0.20297510176897074</c:v>
                </c:pt>
                <c:pt idx="4576">
                  <c:v>0.33453552424907673</c:v>
                </c:pt>
                <c:pt idx="4577">
                  <c:v>0.11138175753876578</c:v>
                </c:pt>
                <c:pt idx="4578">
                  <c:v>0.11033483152277776</c:v>
                </c:pt>
                <c:pt idx="4579">
                  <c:v>-7.8353554010391402E-2</c:v>
                </c:pt>
                <c:pt idx="4580">
                  <c:v>0.12047042837366456</c:v>
                </c:pt>
                <c:pt idx="4581">
                  <c:v>0.36631973832845705</c:v>
                </c:pt>
                <c:pt idx="4582">
                  <c:v>0.30280246958136575</c:v>
                </c:pt>
                <c:pt idx="4583">
                  <c:v>0.1547217443585395</c:v>
                </c:pt>
                <c:pt idx="4584">
                  <c:v>0.20890634506940825</c:v>
                </c:pt>
                <c:pt idx="4585">
                  <c:v>0.13803988811559981</c:v>
                </c:pt>
                <c:pt idx="4586">
                  <c:v>0.20882737077772623</c:v>
                </c:pt>
                <c:pt idx="4587">
                  <c:v>0.16432993672788138</c:v>
                </c:pt>
                <c:pt idx="4588">
                  <c:v>0.23941678553819651</c:v>
                </c:pt>
                <c:pt idx="4589">
                  <c:v>0.13919468130916363</c:v>
                </c:pt>
                <c:pt idx="4590">
                  <c:v>0.32568472437560553</c:v>
                </c:pt>
                <c:pt idx="4591">
                  <c:v>0.17329840175807473</c:v>
                </c:pt>
                <c:pt idx="4592">
                  <c:v>0.29262246750295173</c:v>
                </c:pt>
                <c:pt idx="4593">
                  <c:v>0.14259244408458474</c:v>
                </c:pt>
                <c:pt idx="4594">
                  <c:v>0.15149824414402266</c:v>
                </c:pt>
                <c:pt idx="4595">
                  <c:v>0.14442898239940408</c:v>
                </c:pt>
                <c:pt idx="4596">
                  <c:v>2.2378783673047846E-2</c:v>
                </c:pt>
                <c:pt idx="4597">
                  <c:v>0.1540058925747872</c:v>
                </c:pt>
                <c:pt idx="4598">
                  <c:v>0.18433292955160124</c:v>
                </c:pt>
                <c:pt idx="4599">
                  <c:v>0.29465579800307723</c:v>
                </c:pt>
                <c:pt idx="4600">
                  <c:v>0.1054574418812991</c:v>
                </c:pt>
                <c:pt idx="4601">
                  <c:v>-1.0176473762840178E-2</c:v>
                </c:pt>
                <c:pt idx="4602">
                  <c:v>0.30039869621396076</c:v>
                </c:pt>
                <c:pt idx="4603">
                  <c:v>0.11499564599944252</c:v>
                </c:pt>
                <c:pt idx="4604">
                  <c:v>0.19175749830901648</c:v>
                </c:pt>
                <c:pt idx="4605">
                  <c:v>0.32030218653380849</c:v>
                </c:pt>
                <c:pt idx="4606">
                  <c:v>0.23795164749026324</c:v>
                </c:pt>
                <c:pt idx="4607">
                  <c:v>0.13064393494278181</c:v>
                </c:pt>
                <c:pt idx="4608">
                  <c:v>0.16472528688609608</c:v>
                </c:pt>
                <c:pt idx="4609">
                  <c:v>0.21544454246759398</c:v>
                </c:pt>
                <c:pt idx="4610">
                  <c:v>0.11282482184469679</c:v>
                </c:pt>
                <c:pt idx="4611">
                  <c:v>0.19717972725629801</c:v>
                </c:pt>
                <c:pt idx="4612">
                  <c:v>0.17207543179392823</c:v>
                </c:pt>
                <c:pt idx="4613">
                  <c:v>0.30286657437682146</c:v>
                </c:pt>
                <c:pt idx="4614">
                  <c:v>0.23940862528979748</c:v>
                </c:pt>
                <c:pt idx="4615">
                  <c:v>8.3327811211347413E-2</c:v>
                </c:pt>
                <c:pt idx="4616">
                  <c:v>0.27812822163105</c:v>
                </c:pt>
                <c:pt idx="4617">
                  <c:v>0.12520886934362366</c:v>
                </c:pt>
                <c:pt idx="4618">
                  <c:v>0.17351253703236591</c:v>
                </c:pt>
                <c:pt idx="4619">
                  <c:v>0.26192933507263677</c:v>
                </c:pt>
                <c:pt idx="4620">
                  <c:v>0.18550383672118201</c:v>
                </c:pt>
                <c:pt idx="4621">
                  <c:v>0.27571154385805124</c:v>
                </c:pt>
                <c:pt idx="4622">
                  <c:v>-0.11773980688303708</c:v>
                </c:pt>
                <c:pt idx="4623">
                  <c:v>0.15557568240910796</c:v>
                </c:pt>
                <c:pt idx="4624">
                  <c:v>0.17718927748501301</c:v>
                </c:pt>
                <c:pt idx="4625">
                  <c:v>8.2965116947889286E-2</c:v>
                </c:pt>
                <c:pt idx="4626">
                  <c:v>0.10218777600675823</c:v>
                </c:pt>
                <c:pt idx="4627">
                  <c:v>6.4578747376799667E-2</c:v>
                </c:pt>
                <c:pt idx="4628">
                  <c:v>0.25154344365000703</c:v>
                </c:pt>
                <c:pt idx="4629">
                  <c:v>0.27195295877754699</c:v>
                </c:pt>
                <c:pt idx="4630">
                  <c:v>0.30964139103889449</c:v>
                </c:pt>
                <c:pt idx="4631">
                  <c:v>7.6244859024882497E-2</c:v>
                </c:pt>
                <c:pt idx="4632">
                  <c:v>0.1137672413606194</c:v>
                </c:pt>
                <c:pt idx="4633">
                  <c:v>0.21157586202025425</c:v>
                </c:pt>
                <c:pt idx="4634">
                  <c:v>0.18562248349189747</c:v>
                </c:pt>
                <c:pt idx="4635">
                  <c:v>0.22980484552681452</c:v>
                </c:pt>
                <c:pt idx="4636">
                  <c:v>0.15467243827879407</c:v>
                </c:pt>
                <c:pt idx="4637">
                  <c:v>0.29425240308046352</c:v>
                </c:pt>
                <c:pt idx="4638">
                  <c:v>8.8333562016486886E-2</c:v>
                </c:pt>
                <c:pt idx="4639">
                  <c:v>0.16187822911888375</c:v>
                </c:pt>
                <c:pt idx="4640">
                  <c:v>0.19593050517141852</c:v>
                </c:pt>
                <c:pt idx="4641">
                  <c:v>0.17996116727590575</c:v>
                </c:pt>
                <c:pt idx="4642">
                  <c:v>0.30296433530747874</c:v>
                </c:pt>
                <c:pt idx="4643">
                  <c:v>0.19232309795916103</c:v>
                </c:pt>
                <c:pt idx="4644">
                  <c:v>-5.7659759186208803E-3</c:v>
                </c:pt>
                <c:pt idx="4645">
                  <c:v>0.31299730390310271</c:v>
                </c:pt>
                <c:pt idx="4646">
                  <c:v>0.33593125641345978</c:v>
                </c:pt>
                <c:pt idx="4647">
                  <c:v>0.23727567493915575</c:v>
                </c:pt>
                <c:pt idx="4648">
                  <c:v>0.32287132553756248</c:v>
                </c:pt>
                <c:pt idx="4649">
                  <c:v>0.17783316038548949</c:v>
                </c:pt>
                <c:pt idx="4650">
                  <c:v>0.18088695593178278</c:v>
                </c:pt>
                <c:pt idx="4651">
                  <c:v>0.17372566275298601</c:v>
                </c:pt>
                <c:pt idx="4652">
                  <c:v>3.125424403697228E-2</c:v>
                </c:pt>
                <c:pt idx="4653">
                  <c:v>0.14837546180933711</c:v>
                </c:pt>
                <c:pt idx="4654">
                  <c:v>0.22253757342696176</c:v>
                </c:pt>
                <c:pt idx="4655">
                  <c:v>0.24801348336040979</c:v>
                </c:pt>
                <c:pt idx="4656">
                  <c:v>0.19331843219697475</c:v>
                </c:pt>
                <c:pt idx="4657">
                  <c:v>5.7323923334479332E-2</c:v>
                </c:pt>
                <c:pt idx="4658">
                  <c:v>0.27109294757246977</c:v>
                </c:pt>
                <c:pt idx="4659">
                  <c:v>0.19074139557778849</c:v>
                </c:pt>
                <c:pt idx="4660">
                  <c:v>0.19930822215974325</c:v>
                </c:pt>
                <c:pt idx="4661">
                  <c:v>0.15945715177804246</c:v>
                </c:pt>
                <c:pt idx="4662">
                  <c:v>0.19715065695345402</c:v>
                </c:pt>
                <c:pt idx="4663">
                  <c:v>0.31796824932098378</c:v>
                </c:pt>
                <c:pt idx="4664">
                  <c:v>0.25044463761150876</c:v>
                </c:pt>
                <c:pt idx="4665">
                  <c:v>0.18097386509180052</c:v>
                </c:pt>
                <c:pt idx="4666">
                  <c:v>0.21317155286669723</c:v>
                </c:pt>
                <c:pt idx="4667">
                  <c:v>9.1448524966835865E-2</c:v>
                </c:pt>
                <c:pt idx="4668">
                  <c:v>0.19978803396224976</c:v>
                </c:pt>
                <c:pt idx="4669">
                  <c:v>6.4922556281090005E-2</c:v>
                </c:pt>
                <c:pt idx="4670">
                  <c:v>0.29060617834329627</c:v>
                </c:pt>
                <c:pt idx="4671">
                  <c:v>0.20952037349343275</c:v>
                </c:pt>
                <c:pt idx="4672">
                  <c:v>0.37461428157985199</c:v>
                </c:pt>
                <c:pt idx="4673">
                  <c:v>0.15355143882334243</c:v>
                </c:pt>
                <c:pt idx="4674">
                  <c:v>0.46487615071237076</c:v>
                </c:pt>
                <c:pt idx="4675">
                  <c:v>3.5155368968844504E-2</c:v>
                </c:pt>
                <c:pt idx="4676">
                  <c:v>-7.6086254324764097E-2</c:v>
                </c:pt>
                <c:pt idx="4677">
                  <c:v>0.36406647227704525</c:v>
                </c:pt>
                <c:pt idx="4678">
                  <c:v>0.29986284300684896</c:v>
                </c:pt>
                <c:pt idx="4679">
                  <c:v>0.29953559674322616</c:v>
                </c:pt>
                <c:pt idx="4680">
                  <c:v>0.19084480591118325</c:v>
                </c:pt>
                <c:pt idx="4681">
                  <c:v>0.20057765021920199</c:v>
                </c:pt>
                <c:pt idx="4682">
                  <c:v>0.10544394422322491</c:v>
                </c:pt>
                <c:pt idx="4683">
                  <c:v>0.16088855732232335</c:v>
                </c:pt>
                <c:pt idx="4684">
                  <c:v>0.235506631433964</c:v>
                </c:pt>
                <c:pt idx="4685">
                  <c:v>0.1478352434933187</c:v>
                </c:pt>
                <c:pt idx="4686">
                  <c:v>0.2417652159929275</c:v>
                </c:pt>
                <c:pt idx="4687">
                  <c:v>0.17707327008247375</c:v>
                </c:pt>
                <c:pt idx="4688">
                  <c:v>0.14167986763641219</c:v>
                </c:pt>
                <c:pt idx="4689">
                  <c:v>0.27016465365886699</c:v>
                </c:pt>
                <c:pt idx="4690">
                  <c:v>0.11801964417099951</c:v>
                </c:pt>
                <c:pt idx="4691">
                  <c:v>0.1483658803626895</c:v>
                </c:pt>
                <c:pt idx="4692">
                  <c:v>3.9560622535645865E-2</c:v>
                </c:pt>
                <c:pt idx="4693">
                  <c:v>0.31716366857290273</c:v>
                </c:pt>
                <c:pt idx="4694">
                  <c:v>0.11331365443766107</c:v>
                </c:pt>
                <c:pt idx="4695">
                  <c:v>0.34427044726908224</c:v>
                </c:pt>
                <c:pt idx="4696">
                  <c:v>0.33221561275422573</c:v>
                </c:pt>
                <c:pt idx="4697">
                  <c:v>7.0825420320034263E-2</c:v>
                </c:pt>
                <c:pt idx="4698">
                  <c:v>0.27204952016472828</c:v>
                </c:pt>
                <c:pt idx="4699">
                  <c:v>0.21698481030762173</c:v>
                </c:pt>
                <c:pt idx="4700">
                  <c:v>3.7885450758040021E-2</c:v>
                </c:pt>
                <c:pt idx="4701">
                  <c:v>0.27980791032314273</c:v>
                </c:pt>
                <c:pt idx="4702">
                  <c:v>0.26884610578417778</c:v>
                </c:pt>
                <c:pt idx="4703">
                  <c:v>0.13948308303952228</c:v>
                </c:pt>
                <c:pt idx="4704">
                  <c:v>0.1138696577399969</c:v>
                </c:pt>
                <c:pt idx="4705">
                  <c:v>0.20697991177439723</c:v>
                </c:pt>
                <c:pt idx="4706">
                  <c:v>0.14405263727530815</c:v>
                </c:pt>
                <c:pt idx="4707">
                  <c:v>0.26655322313308727</c:v>
                </c:pt>
                <c:pt idx="4708">
                  <c:v>0.19795760884881</c:v>
                </c:pt>
                <c:pt idx="4709">
                  <c:v>0.22367100045084951</c:v>
                </c:pt>
                <c:pt idx="4710">
                  <c:v>0.29328377917408927</c:v>
                </c:pt>
                <c:pt idx="4711">
                  <c:v>0.20356386154890077</c:v>
                </c:pt>
                <c:pt idx="4712">
                  <c:v>0.24413179233670249</c:v>
                </c:pt>
                <c:pt idx="4713">
                  <c:v>0.15588779095560337</c:v>
                </c:pt>
                <c:pt idx="4714">
                  <c:v>8.5811153054237407E-2</c:v>
                </c:pt>
                <c:pt idx="4715">
                  <c:v>0.23107473552227026</c:v>
                </c:pt>
                <c:pt idx="4716">
                  <c:v>6.1443729326129175E-2</c:v>
                </c:pt>
                <c:pt idx="4717">
                  <c:v>0.4009294621646402</c:v>
                </c:pt>
                <c:pt idx="4718">
                  <c:v>0.167330041527748</c:v>
                </c:pt>
                <c:pt idx="4719">
                  <c:v>7.8256430104375066E-2</c:v>
                </c:pt>
                <c:pt idx="4720">
                  <c:v>0.29908273182809375</c:v>
                </c:pt>
                <c:pt idx="4721">
                  <c:v>0.16747453808784468</c:v>
                </c:pt>
                <c:pt idx="4722">
                  <c:v>0.18097443878650676</c:v>
                </c:pt>
                <c:pt idx="4723">
                  <c:v>0.27831631526350975</c:v>
                </c:pt>
                <c:pt idx="4724">
                  <c:v>1.9089510664343771E-2</c:v>
                </c:pt>
                <c:pt idx="4725">
                  <c:v>0.2629164233803748</c:v>
                </c:pt>
                <c:pt idx="4726">
                  <c:v>0.20245449990034126</c:v>
                </c:pt>
                <c:pt idx="4727">
                  <c:v>-7.1371069177985053E-2</c:v>
                </c:pt>
                <c:pt idx="4728">
                  <c:v>0.18663390912115552</c:v>
                </c:pt>
                <c:pt idx="4729">
                  <c:v>0.10859581129625444</c:v>
                </c:pt>
                <c:pt idx="4730">
                  <c:v>6.741767935454851E-2</c:v>
                </c:pt>
                <c:pt idx="4731">
                  <c:v>0.19694027118384824</c:v>
                </c:pt>
                <c:pt idx="4732">
                  <c:v>0.19511427916586424</c:v>
                </c:pt>
                <c:pt idx="4733">
                  <c:v>0.23530588671565078</c:v>
                </c:pt>
                <c:pt idx="4734">
                  <c:v>0.25383689440786822</c:v>
                </c:pt>
                <c:pt idx="4735">
                  <c:v>0.13729875301942232</c:v>
                </c:pt>
                <c:pt idx="4736">
                  <c:v>0.24048619717359526</c:v>
                </c:pt>
                <c:pt idx="4737">
                  <c:v>7.9846430569887258E-2</c:v>
                </c:pt>
                <c:pt idx="4738">
                  <c:v>1.9887442700564854E-2</c:v>
                </c:pt>
                <c:pt idx="4739">
                  <c:v>0.27492817677557452</c:v>
                </c:pt>
                <c:pt idx="4740">
                  <c:v>0.25144572183489799</c:v>
                </c:pt>
                <c:pt idx="4741">
                  <c:v>0.10121159767732013</c:v>
                </c:pt>
                <c:pt idx="4742">
                  <c:v>0.15474301576614388</c:v>
                </c:pt>
                <c:pt idx="4743">
                  <c:v>0.21440847776830199</c:v>
                </c:pt>
                <c:pt idx="4744">
                  <c:v>0.22105772420763975</c:v>
                </c:pt>
                <c:pt idx="4745">
                  <c:v>-0.16173874214291592</c:v>
                </c:pt>
                <c:pt idx="4746">
                  <c:v>-7.5682796072214994E-2</c:v>
                </c:pt>
                <c:pt idx="4747">
                  <c:v>0.19486800022423276</c:v>
                </c:pt>
                <c:pt idx="4748">
                  <c:v>0.40068648010492314</c:v>
                </c:pt>
                <c:pt idx="4749">
                  <c:v>0.22320869937539126</c:v>
                </c:pt>
                <c:pt idx="4750">
                  <c:v>0.23318558372557174</c:v>
                </c:pt>
                <c:pt idx="4751">
                  <c:v>5.3099824115633999E-2</c:v>
                </c:pt>
                <c:pt idx="4752">
                  <c:v>0.18501714430749427</c:v>
                </c:pt>
                <c:pt idx="4753">
                  <c:v>0.12776303407736128</c:v>
                </c:pt>
                <c:pt idx="4754">
                  <c:v>0.13660609396174542</c:v>
                </c:pt>
                <c:pt idx="4755">
                  <c:v>0.20374109968543075</c:v>
                </c:pt>
                <c:pt idx="4756">
                  <c:v>2.8514964506030048E-2</c:v>
                </c:pt>
                <c:pt idx="4757">
                  <c:v>0.21518469601869575</c:v>
                </c:pt>
                <c:pt idx="4758">
                  <c:v>0.34500360488891602</c:v>
                </c:pt>
                <c:pt idx="4759">
                  <c:v>9.6889395266771483E-2</c:v>
                </c:pt>
                <c:pt idx="4760">
                  <c:v>0.18405452370643599</c:v>
                </c:pt>
                <c:pt idx="4761">
                  <c:v>0.25608533807098871</c:v>
                </c:pt>
                <c:pt idx="4762">
                  <c:v>0.19203482940793049</c:v>
                </c:pt>
                <c:pt idx="4763">
                  <c:v>0.23374138027429572</c:v>
                </c:pt>
                <c:pt idx="4764">
                  <c:v>0.21608481556177123</c:v>
                </c:pt>
                <c:pt idx="4765">
                  <c:v>0.35074704140424723</c:v>
                </c:pt>
                <c:pt idx="4766">
                  <c:v>0.21491104736924177</c:v>
                </c:pt>
                <c:pt idx="4767">
                  <c:v>1.5812288969755173E-2</c:v>
                </c:pt>
                <c:pt idx="4768">
                  <c:v>-4.6801795484498303E-2</c:v>
                </c:pt>
                <c:pt idx="4769">
                  <c:v>0.14191971253603688</c:v>
                </c:pt>
                <c:pt idx="4770">
                  <c:v>-1.2076482642441849E-2</c:v>
                </c:pt>
                <c:pt idx="4771">
                  <c:v>0.45081578753888629</c:v>
                </c:pt>
                <c:pt idx="4772">
                  <c:v>7.2569111362099648E-2</c:v>
                </c:pt>
                <c:pt idx="4773">
                  <c:v>0.25594055652618397</c:v>
                </c:pt>
                <c:pt idx="4774">
                  <c:v>0.3761222437024116</c:v>
                </c:pt>
                <c:pt idx="4775">
                  <c:v>0.22517500072717678</c:v>
                </c:pt>
                <c:pt idx="4776">
                  <c:v>0.10897964285686634</c:v>
                </c:pt>
                <c:pt idx="4777">
                  <c:v>0.20714240707457052</c:v>
                </c:pt>
                <c:pt idx="4778">
                  <c:v>0.20118941739201526</c:v>
                </c:pt>
                <c:pt idx="4779">
                  <c:v>0.246481038630009</c:v>
                </c:pt>
                <c:pt idx="4780">
                  <c:v>0.22317460365593422</c:v>
                </c:pt>
                <c:pt idx="4781">
                  <c:v>0.17624257132411009</c:v>
                </c:pt>
                <c:pt idx="4782">
                  <c:v>0.16838075220584858</c:v>
                </c:pt>
                <c:pt idx="4783">
                  <c:v>0.16135649196803553</c:v>
                </c:pt>
                <c:pt idx="4784">
                  <c:v>0.32422655262053002</c:v>
                </c:pt>
                <c:pt idx="4785">
                  <c:v>0.14067217987030758</c:v>
                </c:pt>
                <c:pt idx="4786">
                  <c:v>0.15420447476208216</c:v>
                </c:pt>
                <c:pt idx="4787">
                  <c:v>0.39857076853513695</c:v>
                </c:pt>
                <c:pt idx="4788">
                  <c:v>-1.8611514300573569E-2</c:v>
                </c:pt>
                <c:pt idx="4789">
                  <c:v>0.35715176165103901</c:v>
                </c:pt>
                <c:pt idx="4790">
                  <c:v>0.19243355281651026</c:v>
                </c:pt>
                <c:pt idx="4791">
                  <c:v>-3.3089338336140015E-2</c:v>
                </c:pt>
                <c:pt idx="4792">
                  <c:v>0.16892580129206194</c:v>
                </c:pt>
                <c:pt idx="4793">
                  <c:v>0.17309694737195974</c:v>
                </c:pt>
                <c:pt idx="4794">
                  <c:v>0.21751285530626802</c:v>
                </c:pt>
                <c:pt idx="4795">
                  <c:v>4.3472934514284099E-2</c:v>
                </c:pt>
                <c:pt idx="4796">
                  <c:v>0.24688886478543248</c:v>
                </c:pt>
                <c:pt idx="4797">
                  <c:v>0.25319938361644723</c:v>
                </c:pt>
                <c:pt idx="4798">
                  <c:v>0.23397218436002726</c:v>
                </c:pt>
                <c:pt idx="4799">
                  <c:v>0.11196403298527008</c:v>
                </c:pt>
                <c:pt idx="4800">
                  <c:v>0.19106753729283799</c:v>
                </c:pt>
                <c:pt idx="4801">
                  <c:v>0.18217009119689448</c:v>
                </c:pt>
                <c:pt idx="4802">
                  <c:v>0.19122887589037424</c:v>
                </c:pt>
                <c:pt idx="4803">
                  <c:v>0.19450793229043473</c:v>
                </c:pt>
                <c:pt idx="4804">
                  <c:v>0.15167385619133708</c:v>
                </c:pt>
                <c:pt idx="4805">
                  <c:v>0.14709504786878827</c:v>
                </c:pt>
                <c:pt idx="4806">
                  <c:v>0.34189300052821647</c:v>
                </c:pt>
                <c:pt idx="4807">
                  <c:v>0.10725723300129188</c:v>
                </c:pt>
                <c:pt idx="4808">
                  <c:v>0.28373169340193249</c:v>
                </c:pt>
                <c:pt idx="4809">
                  <c:v>0.1373243369162081</c:v>
                </c:pt>
                <c:pt idx="4810">
                  <c:v>0.22756289318203926</c:v>
                </c:pt>
                <c:pt idx="4811">
                  <c:v>0.27143043093383323</c:v>
                </c:pt>
                <c:pt idx="4812">
                  <c:v>0.27239729277789598</c:v>
                </c:pt>
                <c:pt idx="4813">
                  <c:v>0.16953549720346922</c:v>
                </c:pt>
                <c:pt idx="4814">
                  <c:v>7.6046690344810625E-2</c:v>
                </c:pt>
                <c:pt idx="4815">
                  <c:v>8.4608583711096724E-4</c:v>
                </c:pt>
                <c:pt idx="4816">
                  <c:v>0.24340409785509101</c:v>
                </c:pt>
                <c:pt idx="4817">
                  <c:v>0.18870728276670001</c:v>
                </c:pt>
                <c:pt idx="4818">
                  <c:v>4.2556898668408269E-2</c:v>
                </c:pt>
                <c:pt idx="4819">
                  <c:v>0.11589662171900272</c:v>
                </c:pt>
                <c:pt idx="4820">
                  <c:v>0.27136608399450773</c:v>
                </c:pt>
                <c:pt idx="4821">
                  <c:v>0.25866458192467673</c:v>
                </c:pt>
                <c:pt idx="4822">
                  <c:v>0.25659985095262527</c:v>
                </c:pt>
                <c:pt idx="4823">
                  <c:v>0.10246992669999587</c:v>
                </c:pt>
                <c:pt idx="4824">
                  <c:v>0.17426919937133795</c:v>
                </c:pt>
                <c:pt idx="4825">
                  <c:v>0.17347031645476818</c:v>
                </c:pt>
                <c:pt idx="4826">
                  <c:v>0.15026093460619444</c:v>
                </c:pt>
                <c:pt idx="4827">
                  <c:v>0.18706127628684052</c:v>
                </c:pt>
                <c:pt idx="4828">
                  <c:v>0.19602850079536449</c:v>
                </c:pt>
                <c:pt idx="4829">
                  <c:v>0.18426104821264749</c:v>
                </c:pt>
                <c:pt idx="4830">
                  <c:v>3.8269944489002311E-2</c:v>
                </c:pt>
                <c:pt idx="4831">
                  <c:v>0.26264025643467903</c:v>
                </c:pt>
                <c:pt idx="4832">
                  <c:v>6.5506175160408006E-2</c:v>
                </c:pt>
                <c:pt idx="4833">
                  <c:v>0.23517265915870675</c:v>
                </c:pt>
                <c:pt idx="4834">
                  <c:v>0.19554331898689253</c:v>
                </c:pt>
                <c:pt idx="4835">
                  <c:v>0.28452928736805927</c:v>
                </c:pt>
                <c:pt idx="4836">
                  <c:v>1.380269881338006E-3</c:v>
                </c:pt>
                <c:pt idx="4837">
                  <c:v>0.16235422715544695</c:v>
                </c:pt>
                <c:pt idx="4838">
                  <c:v>0.36176649108529102</c:v>
                </c:pt>
                <c:pt idx="4839">
                  <c:v>0.27532460726797547</c:v>
                </c:pt>
                <c:pt idx="4840">
                  <c:v>0.15255819261074072</c:v>
                </c:pt>
                <c:pt idx="4841">
                  <c:v>0.26089254766702674</c:v>
                </c:pt>
                <c:pt idx="4842">
                  <c:v>0.21467496082186724</c:v>
                </c:pt>
                <c:pt idx="4843">
                  <c:v>0.16779536381363849</c:v>
                </c:pt>
                <c:pt idx="4844">
                  <c:v>9.9868630990386092E-2</c:v>
                </c:pt>
                <c:pt idx="4845">
                  <c:v>0.34678474441170676</c:v>
                </c:pt>
                <c:pt idx="4846">
                  <c:v>0.18678630143403999</c:v>
                </c:pt>
                <c:pt idx="4847">
                  <c:v>0.18620125576853749</c:v>
                </c:pt>
                <c:pt idx="4848">
                  <c:v>0.22251044400036349</c:v>
                </c:pt>
                <c:pt idx="4849">
                  <c:v>0.30149976909160625</c:v>
                </c:pt>
                <c:pt idx="4850">
                  <c:v>0.28991388902068149</c:v>
                </c:pt>
                <c:pt idx="4851">
                  <c:v>0.1693675182759764</c:v>
                </c:pt>
                <c:pt idx="4852">
                  <c:v>0.24625775590538998</c:v>
                </c:pt>
                <c:pt idx="4853">
                  <c:v>0.14637768594548101</c:v>
                </c:pt>
                <c:pt idx="4854">
                  <c:v>0.19955682009458575</c:v>
                </c:pt>
                <c:pt idx="4855">
                  <c:v>0.11498824972659349</c:v>
                </c:pt>
                <c:pt idx="4856">
                  <c:v>0.27629470080137253</c:v>
                </c:pt>
                <c:pt idx="4857">
                  <c:v>0.20384054258465772</c:v>
                </c:pt>
                <c:pt idx="4858">
                  <c:v>8.6498454213142603E-2</c:v>
                </c:pt>
                <c:pt idx="4859">
                  <c:v>0.25012565031647649</c:v>
                </c:pt>
                <c:pt idx="4860">
                  <c:v>-6.111574126407622E-3</c:v>
                </c:pt>
                <c:pt idx="4861">
                  <c:v>0.52673443779349327</c:v>
                </c:pt>
                <c:pt idx="4862">
                  <c:v>4.1482515633106176E-2</c:v>
                </c:pt>
                <c:pt idx="4863">
                  <c:v>0.32807113975286478</c:v>
                </c:pt>
                <c:pt idx="4864">
                  <c:v>0.115013750095386</c:v>
                </c:pt>
                <c:pt idx="4865">
                  <c:v>0.12779216351918882</c:v>
                </c:pt>
                <c:pt idx="4866">
                  <c:v>-4.2027237592265045E-2</c:v>
                </c:pt>
                <c:pt idx="4867">
                  <c:v>0.2785815224051475</c:v>
                </c:pt>
                <c:pt idx="4868">
                  <c:v>4.614469036459911E-2</c:v>
                </c:pt>
                <c:pt idx="4869">
                  <c:v>0.23434501141309724</c:v>
                </c:pt>
                <c:pt idx="4870">
                  <c:v>0.1871453914791345</c:v>
                </c:pt>
                <c:pt idx="4871">
                  <c:v>0.12784025387372833</c:v>
                </c:pt>
                <c:pt idx="4872">
                  <c:v>0.1870703883469105</c:v>
                </c:pt>
                <c:pt idx="4873">
                  <c:v>0.23955714143812651</c:v>
                </c:pt>
                <c:pt idx="4874">
                  <c:v>0.14748713839799182</c:v>
                </c:pt>
                <c:pt idx="4875">
                  <c:v>0.22768360376358024</c:v>
                </c:pt>
                <c:pt idx="4876">
                  <c:v>0.22980122640728948</c:v>
                </c:pt>
                <c:pt idx="4877">
                  <c:v>0.25628523901104949</c:v>
                </c:pt>
                <c:pt idx="4878">
                  <c:v>0.16128505393862724</c:v>
                </c:pt>
                <c:pt idx="4879">
                  <c:v>1.3496895204298524E-2</c:v>
                </c:pt>
                <c:pt idx="4880">
                  <c:v>0.20175115019083023</c:v>
                </c:pt>
                <c:pt idx="4881">
                  <c:v>4.8910798504948325E-2</c:v>
                </c:pt>
                <c:pt idx="4882">
                  <c:v>0.236269060522318</c:v>
                </c:pt>
                <c:pt idx="4883">
                  <c:v>0.10377384349703807</c:v>
                </c:pt>
                <c:pt idx="4884">
                  <c:v>0.25665545277297502</c:v>
                </c:pt>
                <c:pt idx="4885">
                  <c:v>-0.21711638011038301</c:v>
                </c:pt>
                <c:pt idx="4886">
                  <c:v>0.41825387626886401</c:v>
                </c:pt>
                <c:pt idx="4887">
                  <c:v>8.2051728386432002E-2</c:v>
                </c:pt>
                <c:pt idx="4888">
                  <c:v>0.17390353605151176</c:v>
                </c:pt>
                <c:pt idx="4889">
                  <c:v>3.9127089083194573E-2</c:v>
                </c:pt>
                <c:pt idx="4890">
                  <c:v>0.16709630750119675</c:v>
                </c:pt>
                <c:pt idx="4891">
                  <c:v>0.28853853419423103</c:v>
                </c:pt>
                <c:pt idx="4892">
                  <c:v>0.13349740300327551</c:v>
                </c:pt>
                <c:pt idx="4893">
                  <c:v>0.10637568682432164</c:v>
                </c:pt>
                <c:pt idx="4894">
                  <c:v>0.21873808279633525</c:v>
                </c:pt>
                <c:pt idx="4895">
                  <c:v>6.6609876230358994E-2</c:v>
                </c:pt>
                <c:pt idx="4896">
                  <c:v>0.32390126213431375</c:v>
                </c:pt>
                <c:pt idx="4897">
                  <c:v>0.2216016184538605</c:v>
                </c:pt>
                <c:pt idx="4898">
                  <c:v>0.13228325732052315</c:v>
                </c:pt>
                <c:pt idx="4899">
                  <c:v>0.31304395198822055</c:v>
                </c:pt>
                <c:pt idx="4900">
                  <c:v>0.24089047499000998</c:v>
                </c:pt>
                <c:pt idx="4901">
                  <c:v>0.17793425545096375</c:v>
                </c:pt>
                <c:pt idx="4902">
                  <c:v>0.18437720462679874</c:v>
                </c:pt>
                <c:pt idx="4903">
                  <c:v>0.10514142550528044</c:v>
                </c:pt>
                <c:pt idx="4904">
                  <c:v>0.25783556513488298</c:v>
                </c:pt>
                <c:pt idx="4905">
                  <c:v>0.35016390495002248</c:v>
                </c:pt>
                <c:pt idx="4906">
                  <c:v>0.1584706716239451</c:v>
                </c:pt>
                <c:pt idx="4907">
                  <c:v>0.20250256359577173</c:v>
                </c:pt>
                <c:pt idx="4908">
                  <c:v>0.29784317687153827</c:v>
                </c:pt>
                <c:pt idx="4909">
                  <c:v>0.25644271634519122</c:v>
                </c:pt>
                <c:pt idx="4910">
                  <c:v>0.30790610425174247</c:v>
                </c:pt>
                <c:pt idx="4911">
                  <c:v>8.3991715684533369E-2</c:v>
                </c:pt>
                <c:pt idx="4912">
                  <c:v>0.14985218038782461</c:v>
                </c:pt>
                <c:pt idx="4913">
                  <c:v>0.17268822528421873</c:v>
                </c:pt>
                <c:pt idx="4914">
                  <c:v>0.28129926696419727</c:v>
                </c:pt>
                <c:pt idx="4915">
                  <c:v>0.28163910843431977</c:v>
                </c:pt>
                <c:pt idx="4916">
                  <c:v>5.0561305135488538E-2</c:v>
                </c:pt>
                <c:pt idx="4917">
                  <c:v>0.2300144135951995</c:v>
                </c:pt>
                <c:pt idx="4918">
                  <c:v>0.24848495423793798</c:v>
                </c:pt>
                <c:pt idx="4919">
                  <c:v>0.21372973918914798</c:v>
                </c:pt>
                <c:pt idx="4920">
                  <c:v>0.10012785810977225</c:v>
                </c:pt>
                <c:pt idx="4921">
                  <c:v>0.14675106294453127</c:v>
                </c:pt>
                <c:pt idx="4922">
                  <c:v>0.16253869235515594</c:v>
                </c:pt>
                <c:pt idx="4923">
                  <c:v>0.2506516352295875</c:v>
                </c:pt>
                <c:pt idx="4924">
                  <c:v>0.15962252952158451</c:v>
                </c:pt>
                <c:pt idx="4925">
                  <c:v>0.22568802163004875</c:v>
                </c:pt>
                <c:pt idx="4926">
                  <c:v>0.14147405046969674</c:v>
                </c:pt>
                <c:pt idx="4927">
                  <c:v>0.13847110560163844</c:v>
                </c:pt>
                <c:pt idx="4928">
                  <c:v>0.13503850600682177</c:v>
                </c:pt>
                <c:pt idx="4929">
                  <c:v>0.17810500040650376</c:v>
                </c:pt>
                <c:pt idx="4930">
                  <c:v>0.12901019118726245</c:v>
                </c:pt>
                <c:pt idx="4931">
                  <c:v>0.20719327963888626</c:v>
                </c:pt>
                <c:pt idx="4932">
                  <c:v>0.18260288052260873</c:v>
                </c:pt>
                <c:pt idx="4933">
                  <c:v>0.11550455726683151</c:v>
                </c:pt>
                <c:pt idx="4934">
                  <c:v>0.42086428031325351</c:v>
                </c:pt>
                <c:pt idx="4935">
                  <c:v>5.6896988302469004E-2</c:v>
                </c:pt>
                <c:pt idx="4936">
                  <c:v>0.15056126564741146</c:v>
                </c:pt>
                <c:pt idx="4937">
                  <c:v>-0.13671776279807102</c:v>
                </c:pt>
                <c:pt idx="4938">
                  <c:v>0.24653673171997076</c:v>
                </c:pt>
                <c:pt idx="4939">
                  <c:v>-5.6192370830103901E-2</c:v>
                </c:pt>
                <c:pt idx="4940">
                  <c:v>0.26199956052005297</c:v>
                </c:pt>
                <c:pt idx="4941">
                  <c:v>0.28684485517442226</c:v>
                </c:pt>
                <c:pt idx="4942">
                  <c:v>0.17638572119176402</c:v>
                </c:pt>
                <c:pt idx="4943">
                  <c:v>0.16826838999986643</c:v>
                </c:pt>
                <c:pt idx="4944">
                  <c:v>0.27773485891520977</c:v>
                </c:pt>
                <c:pt idx="4945">
                  <c:v>0.11336011346429596</c:v>
                </c:pt>
                <c:pt idx="4946">
                  <c:v>0.12713037856156006</c:v>
                </c:pt>
                <c:pt idx="4947">
                  <c:v>0.41999435424804676</c:v>
                </c:pt>
                <c:pt idx="4948">
                  <c:v>0.26358338072895998</c:v>
                </c:pt>
                <c:pt idx="4949">
                  <c:v>0.1644913759082553</c:v>
                </c:pt>
                <c:pt idx="4950">
                  <c:v>0.27331897616386425</c:v>
                </c:pt>
                <c:pt idx="4951">
                  <c:v>0.26297993957996352</c:v>
                </c:pt>
                <c:pt idx="4952">
                  <c:v>0.22080007195472726</c:v>
                </c:pt>
                <c:pt idx="4953">
                  <c:v>0.30064827948808703</c:v>
                </c:pt>
                <c:pt idx="4954">
                  <c:v>0.11769956047646707</c:v>
                </c:pt>
                <c:pt idx="4955">
                  <c:v>0.23368945904076124</c:v>
                </c:pt>
                <c:pt idx="4956">
                  <c:v>5.6364284828305231E-2</c:v>
                </c:pt>
                <c:pt idx="4957">
                  <c:v>0.24547755904495724</c:v>
                </c:pt>
                <c:pt idx="4958">
                  <c:v>1.4256011694669751E-2</c:v>
                </c:pt>
                <c:pt idx="4959">
                  <c:v>0.20947523601353149</c:v>
                </c:pt>
                <c:pt idx="4960">
                  <c:v>0.10626244079321615</c:v>
                </c:pt>
                <c:pt idx="4961">
                  <c:v>-1.9733796361833728E-2</c:v>
                </c:pt>
                <c:pt idx="4962">
                  <c:v>-3.8361736573279029E-2</c:v>
                </c:pt>
                <c:pt idx="4963">
                  <c:v>0.257508860900998</c:v>
                </c:pt>
                <c:pt idx="4964">
                  <c:v>0.20078835636377348</c:v>
                </c:pt>
                <c:pt idx="4965">
                  <c:v>0.27657257765531551</c:v>
                </c:pt>
                <c:pt idx="4966">
                  <c:v>0.11531704664230365</c:v>
                </c:pt>
                <c:pt idx="4967">
                  <c:v>0.17379528842866446</c:v>
                </c:pt>
                <c:pt idx="4968">
                  <c:v>0.19154767505824549</c:v>
                </c:pt>
                <c:pt idx="4969">
                  <c:v>0.17592307925224307</c:v>
                </c:pt>
                <c:pt idx="4970">
                  <c:v>0.13983144192025065</c:v>
                </c:pt>
                <c:pt idx="4971">
                  <c:v>0.18601677753031251</c:v>
                </c:pt>
                <c:pt idx="4972">
                  <c:v>0.192296452820301</c:v>
                </c:pt>
                <c:pt idx="4973">
                  <c:v>0.16088754497468483</c:v>
                </c:pt>
                <c:pt idx="4974">
                  <c:v>0.15746359713375557</c:v>
                </c:pt>
                <c:pt idx="4975">
                  <c:v>0.14056533575057961</c:v>
                </c:pt>
                <c:pt idx="4976">
                  <c:v>0.25994749926030652</c:v>
                </c:pt>
                <c:pt idx="4977">
                  <c:v>0.25886639580130577</c:v>
                </c:pt>
                <c:pt idx="4978">
                  <c:v>0.2504556979984045</c:v>
                </c:pt>
                <c:pt idx="4979">
                  <c:v>0.24406754039227949</c:v>
                </c:pt>
                <c:pt idx="4980">
                  <c:v>-7.4888398870825532E-2</c:v>
                </c:pt>
                <c:pt idx="4981">
                  <c:v>3.9337353780865503E-2</c:v>
                </c:pt>
                <c:pt idx="4982">
                  <c:v>0.10156023129820835</c:v>
                </c:pt>
                <c:pt idx="4983">
                  <c:v>0.18178314529359327</c:v>
                </c:pt>
                <c:pt idx="4984">
                  <c:v>0.20013334415853018</c:v>
                </c:pt>
                <c:pt idx="4985">
                  <c:v>0.203147802501917</c:v>
                </c:pt>
                <c:pt idx="4986">
                  <c:v>0.33098927326500421</c:v>
                </c:pt>
                <c:pt idx="4987">
                  <c:v>0.21617197990417478</c:v>
                </c:pt>
                <c:pt idx="4988">
                  <c:v>4.2868039570748931E-2</c:v>
                </c:pt>
                <c:pt idx="4989">
                  <c:v>0.13279885239899183</c:v>
                </c:pt>
                <c:pt idx="4990">
                  <c:v>0.15658841282129299</c:v>
                </c:pt>
                <c:pt idx="4991">
                  <c:v>0.10847971029579624</c:v>
                </c:pt>
                <c:pt idx="4992">
                  <c:v>0.15057606436312188</c:v>
                </c:pt>
                <c:pt idx="4993">
                  <c:v>0.22658438980579351</c:v>
                </c:pt>
                <c:pt idx="4994">
                  <c:v>0.20327393896877727</c:v>
                </c:pt>
                <c:pt idx="4995">
                  <c:v>0.26157907396554975</c:v>
                </c:pt>
                <c:pt idx="4996">
                  <c:v>0.13933874201029525</c:v>
                </c:pt>
                <c:pt idx="4997">
                  <c:v>0.15487702470272785</c:v>
                </c:pt>
                <c:pt idx="4998">
                  <c:v>0.14744623750448224</c:v>
                </c:pt>
                <c:pt idx="4999">
                  <c:v>0.22378712706267853</c:v>
                </c:pt>
                <c:pt idx="5000">
                  <c:v>0.1674894373863936</c:v>
                </c:pt>
                <c:pt idx="5001">
                  <c:v>0.17365120351314528</c:v>
                </c:pt>
              </c:numCache>
            </c:numRef>
          </c:val>
          <c:smooth val="0"/>
        </c:ser>
        <c:ser>
          <c:idx val="2"/>
          <c:order val="2"/>
          <c:tx>
            <c:strRef>
              <c:f>Run_TRS!$D$3</c:f>
              <c:strCache>
                <c:ptCount val="1"/>
                <c:pt idx="0">
                  <c:v>Average of ERRORTRS</c:v>
                </c:pt>
              </c:strCache>
            </c:strRef>
          </c:tx>
          <c:spPr>
            <a:ln w="28575" cap="rnd">
              <a:solidFill>
                <a:schemeClr val="accent3"/>
              </a:solidFill>
              <a:round/>
            </a:ln>
            <a:effectLst/>
          </c:spPr>
          <c:marker>
            <c:symbol val="none"/>
          </c:marker>
          <c:cat>
            <c:strRef>
              <c:f>Run_TRS!$A$4:$A$5006</c:f>
              <c:strCache>
                <c:ptCount val="5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strCache>
            </c:strRef>
          </c:cat>
          <c:val>
            <c:numRef>
              <c:f>Run_TRS!$D$4:$D$5006</c:f>
              <c:numCache>
                <c:formatCode>General</c:formatCode>
                <c:ptCount val="5002"/>
                <c:pt idx="20">
                  <c:v>0.13368293456733227</c:v>
                </c:pt>
                <c:pt idx="21">
                  <c:v>3.6024998873472353E-2</c:v>
                </c:pt>
                <c:pt idx="22">
                  <c:v>7.8085994347930024E-2</c:v>
                </c:pt>
                <c:pt idx="23">
                  <c:v>4.7093797475099501E-2</c:v>
                </c:pt>
                <c:pt idx="24">
                  <c:v>5.4835615679621433E-2</c:v>
                </c:pt>
                <c:pt idx="25">
                  <c:v>4.1219916194677499E-2</c:v>
                </c:pt>
                <c:pt idx="26">
                  <c:v>4.3348621577024501E-2</c:v>
                </c:pt>
                <c:pt idx="27">
                  <c:v>4.1994318366050748E-2</c:v>
                </c:pt>
                <c:pt idx="28">
                  <c:v>3.7903990596532502E-2</c:v>
                </c:pt>
                <c:pt idx="29">
                  <c:v>3.4111749380826777E-2</c:v>
                </c:pt>
                <c:pt idx="30">
                  <c:v>4.0960960322991298E-2</c:v>
                </c:pt>
                <c:pt idx="31">
                  <c:v>2.2893380373716327E-2</c:v>
                </c:pt>
                <c:pt idx="32">
                  <c:v>4.1979493107646801E-2</c:v>
                </c:pt>
                <c:pt idx="33">
                  <c:v>3.4644739003851878E-2</c:v>
                </c:pt>
                <c:pt idx="34">
                  <c:v>2.5871386751532499E-2</c:v>
                </c:pt>
                <c:pt idx="35">
                  <c:v>5.9949698857962669E-2</c:v>
                </c:pt>
                <c:pt idx="36">
                  <c:v>6.4154366031288795E-2</c:v>
                </c:pt>
                <c:pt idx="37">
                  <c:v>7.9167052172124552E-2</c:v>
                </c:pt>
                <c:pt idx="38">
                  <c:v>7.7925151214003771E-2</c:v>
                </c:pt>
                <c:pt idx="39">
                  <c:v>0.10185136459767825</c:v>
                </c:pt>
                <c:pt idx="40">
                  <c:v>7.1945087984204251E-2</c:v>
                </c:pt>
                <c:pt idx="41">
                  <c:v>0.13686525821685802</c:v>
                </c:pt>
                <c:pt idx="42">
                  <c:v>6.4031442627310781E-2</c:v>
                </c:pt>
                <c:pt idx="43">
                  <c:v>0.10207749321125431</c:v>
                </c:pt>
                <c:pt idx="44">
                  <c:v>7.3460726067423501E-2</c:v>
                </c:pt>
                <c:pt idx="45">
                  <c:v>6.55068419873715E-2</c:v>
                </c:pt>
                <c:pt idx="46">
                  <c:v>1.707571372389775E-2</c:v>
                </c:pt>
                <c:pt idx="47">
                  <c:v>8.8021459057927257E-2</c:v>
                </c:pt>
                <c:pt idx="48">
                  <c:v>4.8488566651940249E-2</c:v>
                </c:pt>
                <c:pt idx="49">
                  <c:v>2.5365771725773749E-2</c:v>
                </c:pt>
                <c:pt idx="50">
                  <c:v>3.0692854896187751E-2</c:v>
                </c:pt>
                <c:pt idx="51">
                  <c:v>5.2516058087348771E-2</c:v>
                </c:pt>
                <c:pt idx="52">
                  <c:v>2.2291591390967348E-2</c:v>
                </c:pt>
                <c:pt idx="53">
                  <c:v>4.3528674170374995E-2</c:v>
                </c:pt>
                <c:pt idx="54">
                  <c:v>2.6175107806921002E-2</c:v>
                </c:pt>
                <c:pt idx="55">
                  <c:v>1.9986661151051251E-2</c:v>
                </c:pt>
                <c:pt idx="56">
                  <c:v>5.2469111979007756E-2</c:v>
                </c:pt>
                <c:pt idx="57">
                  <c:v>5.4485466331243751E-2</c:v>
                </c:pt>
                <c:pt idx="58">
                  <c:v>4.4987455010414158E-2</c:v>
                </c:pt>
                <c:pt idx="59">
                  <c:v>3.2113401219248626E-2</c:v>
                </c:pt>
                <c:pt idx="60">
                  <c:v>4.9804866779595572E-2</c:v>
                </c:pt>
                <c:pt idx="61">
                  <c:v>6.7957065475638956E-2</c:v>
                </c:pt>
                <c:pt idx="62">
                  <c:v>4.5301632024347824E-2</c:v>
                </c:pt>
                <c:pt idx="63">
                  <c:v>4.9518764019012E-2</c:v>
                </c:pt>
                <c:pt idx="64">
                  <c:v>6.4666880294680623E-2</c:v>
                </c:pt>
                <c:pt idx="65">
                  <c:v>0.29076366312801849</c:v>
                </c:pt>
                <c:pt idx="66">
                  <c:v>0.1921633630990984</c:v>
                </c:pt>
                <c:pt idx="67">
                  <c:v>0.11009776592254632</c:v>
                </c:pt>
                <c:pt idx="68">
                  <c:v>0.16042383573949331</c:v>
                </c:pt>
                <c:pt idx="69">
                  <c:v>8.561879955232149E-2</c:v>
                </c:pt>
                <c:pt idx="70">
                  <c:v>0.12085928767919525</c:v>
                </c:pt>
                <c:pt idx="71">
                  <c:v>0.10070876218378545</c:v>
                </c:pt>
                <c:pt idx="72">
                  <c:v>3.5106516443193139E-2</c:v>
                </c:pt>
                <c:pt idx="73">
                  <c:v>4.1240245103835879E-2</c:v>
                </c:pt>
                <c:pt idx="74">
                  <c:v>5.3759579546749772E-2</c:v>
                </c:pt>
                <c:pt idx="75">
                  <c:v>4.0215395390987251E-2</c:v>
                </c:pt>
                <c:pt idx="76">
                  <c:v>2.5553794577718E-2</c:v>
                </c:pt>
                <c:pt idx="77">
                  <c:v>2.3853667080402374E-2</c:v>
                </c:pt>
                <c:pt idx="78">
                  <c:v>8.0069741234183131E-2</c:v>
                </c:pt>
                <c:pt idx="79">
                  <c:v>7.6828893274068499E-2</c:v>
                </c:pt>
                <c:pt idx="80">
                  <c:v>7.8751835972068751E-3</c:v>
                </c:pt>
                <c:pt idx="81">
                  <c:v>9.0491013601422365E-2</c:v>
                </c:pt>
                <c:pt idx="82">
                  <c:v>3.2630780711770321E-2</c:v>
                </c:pt>
                <c:pt idx="83">
                  <c:v>5.6453336030244744E-2</c:v>
                </c:pt>
                <c:pt idx="84">
                  <c:v>0.11164333671331425</c:v>
                </c:pt>
                <c:pt idx="85">
                  <c:v>6.7066371906548905E-2</c:v>
                </c:pt>
                <c:pt idx="86">
                  <c:v>0.23822948243469017</c:v>
                </c:pt>
                <c:pt idx="87">
                  <c:v>3.7786016240715828E-2</c:v>
                </c:pt>
                <c:pt idx="88">
                  <c:v>7.0115195587277454E-2</c:v>
                </c:pt>
                <c:pt idx="89">
                  <c:v>0.13288746587932068</c:v>
                </c:pt>
                <c:pt idx="90">
                  <c:v>3.9653776213526823E-2</c:v>
                </c:pt>
                <c:pt idx="91">
                  <c:v>6.9677727296948447E-2</c:v>
                </c:pt>
                <c:pt idx="92">
                  <c:v>3.6366743966936899E-2</c:v>
                </c:pt>
                <c:pt idx="93">
                  <c:v>3.6531316116452245E-2</c:v>
                </c:pt>
                <c:pt idx="94">
                  <c:v>0.10772531479597086</c:v>
                </c:pt>
                <c:pt idx="95">
                  <c:v>0.15263414755463584</c:v>
                </c:pt>
                <c:pt idx="96">
                  <c:v>4.9117699265480499E-2</c:v>
                </c:pt>
                <c:pt idx="97">
                  <c:v>2.0802030339837099E-2</c:v>
                </c:pt>
                <c:pt idx="98">
                  <c:v>1.21473968029023E-2</c:v>
                </c:pt>
                <c:pt idx="99">
                  <c:v>6.3257460482418398E-2</c:v>
                </c:pt>
                <c:pt idx="100">
                  <c:v>4.3341068550944252E-2</c:v>
                </c:pt>
                <c:pt idx="101">
                  <c:v>6.8010099232196988E-2</c:v>
                </c:pt>
                <c:pt idx="102">
                  <c:v>4.6176882460713498E-2</c:v>
                </c:pt>
                <c:pt idx="103">
                  <c:v>3.0775982886552748E-2</c:v>
                </c:pt>
                <c:pt idx="104">
                  <c:v>4.3538896366954377E-2</c:v>
                </c:pt>
                <c:pt idx="105">
                  <c:v>7.7532825991511428E-2</c:v>
                </c:pt>
                <c:pt idx="106">
                  <c:v>7.6007148250937753E-2</c:v>
                </c:pt>
                <c:pt idx="107">
                  <c:v>8.4306485950946974E-2</c:v>
                </c:pt>
                <c:pt idx="108">
                  <c:v>4.5026756823062855E-2</c:v>
                </c:pt>
                <c:pt idx="109">
                  <c:v>0.12264901772141501</c:v>
                </c:pt>
                <c:pt idx="110">
                  <c:v>3.5292029380798395E-2</c:v>
                </c:pt>
                <c:pt idx="111">
                  <c:v>3.3521398901939253E-2</c:v>
                </c:pt>
                <c:pt idx="112">
                  <c:v>6.9227611646055953E-2</c:v>
                </c:pt>
                <c:pt idx="113">
                  <c:v>0.21735811047255976</c:v>
                </c:pt>
                <c:pt idx="114">
                  <c:v>0.28775685280561469</c:v>
                </c:pt>
                <c:pt idx="115">
                  <c:v>0.15520069375634174</c:v>
                </c:pt>
                <c:pt idx="116">
                  <c:v>9.4608224928379253E-2</c:v>
                </c:pt>
                <c:pt idx="117">
                  <c:v>6.368402205407625E-2</c:v>
                </c:pt>
                <c:pt idx="118">
                  <c:v>4.8190206289291493E-2</c:v>
                </c:pt>
                <c:pt idx="119">
                  <c:v>4.1393306106328832E-2</c:v>
                </c:pt>
                <c:pt idx="120">
                  <c:v>4.9493391066789197E-2</c:v>
                </c:pt>
                <c:pt idx="121">
                  <c:v>4.4780777767300876E-2</c:v>
                </c:pt>
                <c:pt idx="122">
                  <c:v>6.5319684799760747E-2</c:v>
                </c:pt>
                <c:pt idx="123">
                  <c:v>2.2417265921830749E-2</c:v>
                </c:pt>
                <c:pt idx="124">
                  <c:v>4.00346387177705E-2</c:v>
                </c:pt>
                <c:pt idx="125">
                  <c:v>1.7741305753588753E-2</c:v>
                </c:pt>
                <c:pt idx="126">
                  <c:v>1.8160715699196001E-2</c:v>
                </c:pt>
                <c:pt idx="127">
                  <c:v>6.8160075694322753E-2</c:v>
                </c:pt>
                <c:pt idx="128">
                  <c:v>6.1406513676047256E-2</c:v>
                </c:pt>
                <c:pt idx="129">
                  <c:v>3.1136505305767E-2</c:v>
                </c:pt>
                <c:pt idx="130">
                  <c:v>3.9420744404196753E-2</c:v>
                </c:pt>
                <c:pt idx="131">
                  <c:v>9.3398341909050775E-2</c:v>
                </c:pt>
                <c:pt idx="132">
                  <c:v>0.1143254032358527</c:v>
                </c:pt>
                <c:pt idx="133">
                  <c:v>8.2815231755375737E-2</c:v>
                </c:pt>
                <c:pt idx="134">
                  <c:v>0.17230429500341427</c:v>
                </c:pt>
                <c:pt idx="135">
                  <c:v>0.11577529925853042</c:v>
                </c:pt>
                <c:pt idx="136">
                  <c:v>0.16357038728892803</c:v>
                </c:pt>
                <c:pt idx="137">
                  <c:v>5.3400043398141771E-2</c:v>
                </c:pt>
                <c:pt idx="138">
                  <c:v>6.6047008149325681E-2</c:v>
                </c:pt>
                <c:pt idx="139">
                  <c:v>0.10640068701468397</c:v>
                </c:pt>
                <c:pt idx="140">
                  <c:v>5.8138344436883746E-2</c:v>
                </c:pt>
                <c:pt idx="141">
                  <c:v>1.8071888014673999E-2</c:v>
                </c:pt>
                <c:pt idx="142">
                  <c:v>0.18381879478692975</c:v>
                </c:pt>
                <c:pt idx="143">
                  <c:v>0.18291289359331142</c:v>
                </c:pt>
                <c:pt idx="144">
                  <c:v>0.1240819562226535</c:v>
                </c:pt>
                <c:pt idx="145">
                  <c:v>3.3593552187084999E-2</c:v>
                </c:pt>
                <c:pt idx="146">
                  <c:v>3.8815759122371854E-2</c:v>
                </c:pt>
                <c:pt idx="147">
                  <c:v>3.4869741648435502E-2</c:v>
                </c:pt>
                <c:pt idx="148">
                  <c:v>4.6046171337366278E-2</c:v>
                </c:pt>
                <c:pt idx="149">
                  <c:v>2.0694633014500301E-2</c:v>
                </c:pt>
                <c:pt idx="150">
                  <c:v>0.11485130712389939</c:v>
                </c:pt>
                <c:pt idx="151">
                  <c:v>8.0569896847009867E-2</c:v>
                </c:pt>
                <c:pt idx="152">
                  <c:v>3.0169207602739549E-2</c:v>
                </c:pt>
                <c:pt idx="153">
                  <c:v>4.6687684953212794E-2</c:v>
                </c:pt>
                <c:pt idx="154">
                  <c:v>6.1430819332599772E-2</c:v>
                </c:pt>
                <c:pt idx="155">
                  <c:v>9.7983041778207089E-2</c:v>
                </c:pt>
                <c:pt idx="156">
                  <c:v>5.4399819578975425E-2</c:v>
                </c:pt>
                <c:pt idx="157">
                  <c:v>0.11547212302684788</c:v>
                </c:pt>
                <c:pt idx="158">
                  <c:v>0.11447365581989306</c:v>
                </c:pt>
                <c:pt idx="159">
                  <c:v>8.6233545094728747E-2</c:v>
                </c:pt>
                <c:pt idx="160">
                  <c:v>9.521302673965687E-2</c:v>
                </c:pt>
                <c:pt idx="161">
                  <c:v>6.855307891964893E-2</c:v>
                </c:pt>
                <c:pt idx="162">
                  <c:v>0.22484909975901246</c:v>
                </c:pt>
                <c:pt idx="163">
                  <c:v>9.0719353407621009E-2</c:v>
                </c:pt>
                <c:pt idx="164">
                  <c:v>8.6919805034995093E-2</c:v>
                </c:pt>
                <c:pt idx="165">
                  <c:v>0.10824800003319968</c:v>
                </c:pt>
                <c:pt idx="166">
                  <c:v>3.8907995447516747E-2</c:v>
                </c:pt>
                <c:pt idx="167">
                  <c:v>1.6010904684662999E-2</c:v>
                </c:pt>
                <c:pt idx="168">
                  <c:v>6.0327278450131402E-2</c:v>
                </c:pt>
                <c:pt idx="169">
                  <c:v>3.66979464888572E-2</c:v>
                </c:pt>
                <c:pt idx="170">
                  <c:v>2.2452820092439926E-2</c:v>
                </c:pt>
                <c:pt idx="171">
                  <c:v>8.8780947960913445E-2</c:v>
                </c:pt>
                <c:pt idx="172">
                  <c:v>8.1816539168357974E-2</c:v>
                </c:pt>
                <c:pt idx="173">
                  <c:v>6.7770112305879454E-2</c:v>
                </c:pt>
                <c:pt idx="174">
                  <c:v>5.6636992841959E-2</c:v>
                </c:pt>
                <c:pt idx="175">
                  <c:v>3.2937761396170252E-2</c:v>
                </c:pt>
                <c:pt idx="176">
                  <c:v>3.9753152057528551E-2</c:v>
                </c:pt>
                <c:pt idx="177">
                  <c:v>3.7996990606188996E-2</c:v>
                </c:pt>
                <c:pt idx="178">
                  <c:v>0.11720930784940758</c:v>
                </c:pt>
                <c:pt idx="179">
                  <c:v>9.8872531205415504E-2</c:v>
                </c:pt>
                <c:pt idx="180">
                  <c:v>0.10894783772528199</c:v>
                </c:pt>
                <c:pt idx="181">
                  <c:v>0.12579173594713219</c:v>
                </c:pt>
                <c:pt idx="182">
                  <c:v>0.1083787549287082</c:v>
                </c:pt>
                <c:pt idx="183">
                  <c:v>0.22163073066622019</c:v>
                </c:pt>
                <c:pt idx="184">
                  <c:v>8.5517395287752263E-2</c:v>
                </c:pt>
                <c:pt idx="185">
                  <c:v>0.11628375854343177</c:v>
                </c:pt>
                <c:pt idx="186">
                  <c:v>4.9949990585446379E-2</c:v>
                </c:pt>
                <c:pt idx="187">
                  <c:v>8.4917464759200728E-2</c:v>
                </c:pt>
                <c:pt idx="188">
                  <c:v>6.4568337053060254E-2</c:v>
                </c:pt>
                <c:pt idx="189">
                  <c:v>6.6794808954000501E-2</c:v>
                </c:pt>
                <c:pt idx="190">
                  <c:v>3.41179594397545E-2</c:v>
                </c:pt>
                <c:pt idx="191">
                  <c:v>5.4325589910149741E-2</c:v>
                </c:pt>
                <c:pt idx="192">
                  <c:v>3.5323675721884003E-2</c:v>
                </c:pt>
                <c:pt idx="193">
                  <c:v>7.5311666354537024E-2</c:v>
                </c:pt>
                <c:pt idx="194">
                  <c:v>5.9236497618257625E-2</c:v>
                </c:pt>
                <c:pt idx="195">
                  <c:v>2.7419960126280951E-2</c:v>
                </c:pt>
                <c:pt idx="196">
                  <c:v>1.2816386297345E-2</c:v>
                </c:pt>
                <c:pt idx="197">
                  <c:v>1.3918181881308625E-2</c:v>
                </c:pt>
                <c:pt idx="198">
                  <c:v>6.4378664828836904E-2</c:v>
                </c:pt>
                <c:pt idx="199">
                  <c:v>3.2356312498450501E-2</c:v>
                </c:pt>
                <c:pt idx="200">
                  <c:v>2.5829067453741975E-2</c:v>
                </c:pt>
                <c:pt idx="201">
                  <c:v>1.8786670640111074E-2</c:v>
                </c:pt>
                <c:pt idx="202">
                  <c:v>9.8852179944515117E-2</c:v>
                </c:pt>
                <c:pt idx="203">
                  <c:v>7.4259251356124781E-2</c:v>
                </c:pt>
                <c:pt idx="204">
                  <c:v>7.9874310642480906E-2</c:v>
                </c:pt>
                <c:pt idx="205">
                  <c:v>4.0076646953821252E-2</c:v>
                </c:pt>
                <c:pt idx="206">
                  <c:v>5.6613286491483603E-2</c:v>
                </c:pt>
                <c:pt idx="207">
                  <c:v>8.774851635098449E-2</c:v>
                </c:pt>
                <c:pt idx="208">
                  <c:v>5.9210555627942245E-2</c:v>
                </c:pt>
                <c:pt idx="209">
                  <c:v>7.742759399116024E-2</c:v>
                </c:pt>
                <c:pt idx="210">
                  <c:v>6.6482266411185501E-2</c:v>
                </c:pt>
                <c:pt idx="211">
                  <c:v>0.15366965159773799</c:v>
                </c:pt>
                <c:pt idx="212">
                  <c:v>5.6720092892646748E-2</c:v>
                </c:pt>
                <c:pt idx="213">
                  <c:v>6.999070569872827E-2</c:v>
                </c:pt>
                <c:pt idx="214">
                  <c:v>7.7914696186780721E-2</c:v>
                </c:pt>
                <c:pt idx="215">
                  <c:v>3.094705566763855E-2</c:v>
                </c:pt>
                <c:pt idx="216">
                  <c:v>2.4726672098040275E-2</c:v>
                </c:pt>
                <c:pt idx="217">
                  <c:v>5.2078729495406081E-2</c:v>
                </c:pt>
                <c:pt idx="218">
                  <c:v>5.2263600751757747E-2</c:v>
                </c:pt>
                <c:pt idx="219">
                  <c:v>3.8004534319043048E-2</c:v>
                </c:pt>
                <c:pt idx="220">
                  <c:v>4.131185915321095E-2</c:v>
                </c:pt>
                <c:pt idx="221">
                  <c:v>3.6938961595296999E-2</c:v>
                </c:pt>
                <c:pt idx="222">
                  <c:v>2.8729772195220001E-2</c:v>
                </c:pt>
                <c:pt idx="223">
                  <c:v>5.5837655439972746E-2</c:v>
                </c:pt>
                <c:pt idx="224">
                  <c:v>2.628508582711192E-2</c:v>
                </c:pt>
                <c:pt idx="225">
                  <c:v>1.4315798878669503E-2</c:v>
                </c:pt>
                <c:pt idx="226">
                  <c:v>3.314985521137738E-2</c:v>
                </c:pt>
                <c:pt idx="227">
                  <c:v>4.4409431517124051E-2</c:v>
                </c:pt>
                <c:pt idx="228">
                  <c:v>0.10560365114361045</c:v>
                </c:pt>
                <c:pt idx="229">
                  <c:v>0.1056209094822409</c:v>
                </c:pt>
                <c:pt idx="230">
                  <c:v>0.14581707958132045</c:v>
                </c:pt>
                <c:pt idx="231">
                  <c:v>8.4147786721587403E-2</c:v>
                </c:pt>
                <c:pt idx="232">
                  <c:v>0.17710186168551456</c:v>
                </c:pt>
                <c:pt idx="233">
                  <c:v>7.0720287039875707E-2</c:v>
                </c:pt>
                <c:pt idx="234">
                  <c:v>9.1367975808679877E-2</c:v>
                </c:pt>
                <c:pt idx="235">
                  <c:v>6.4530846197157876E-2</c:v>
                </c:pt>
                <c:pt idx="236">
                  <c:v>4.2442757636308753E-2</c:v>
                </c:pt>
                <c:pt idx="237">
                  <c:v>1.5661735087633001E-2</c:v>
                </c:pt>
                <c:pt idx="238">
                  <c:v>5.2604561671614945E-2</c:v>
                </c:pt>
                <c:pt idx="239">
                  <c:v>2.8541176579892299E-2</c:v>
                </c:pt>
                <c:pt idx="240">
                  <c:v>4.2872376739978998E-2</c:v>
                </c:pt>
                <c:pt idx="241">
                  <c:v>2.3475348949432252E-2</c:v>
                </c:pt>
                <c:pt idx="242">
                  <c:v>4.1402665898203753E-2</c:v>
                </c:pt>
                <c:pt idx="243">
                  <c:v>3.3949473872780751E-2</c:v>
                </c:pt>
                <c:pt idx="244">
                  <c:v>1.8822811543941248E-2</c:v>
                </c:pt>
                <c:pt idx="245">
                  <c:v>5.1666948944330396E-2</c:v>
                </c:pt>
                <c:pt idx="246">
                  <c:v>8.8776656426489381E-2</c:v>
                </c:pt>
                <c:pt idx="247">
                  <c:v>5.0796149298548254E-2</c:v>
                </c:pt>
                <c:pt idx="248">
                  <c:v>7.3667613789439076E-2</c:v>
                </c:pt>
                <c:pt idx="249">
                  <c:v>4.0947975590825053E-2</c:v>
                </c:pt>
                <c:pt idx="250">
                  <c:v>6.1519641429186249E-2</c:v>
                </c:pt>
                <c:pt idx="251">
                  <c:v>8.0563694238662747E-2</c:v>
                </c:pt>
                <c:pt idx="252">
                  <c:v>0.14781283214688298</c:v>
                </c:pt>
                <c:pt idx="253">
                  <c:v>8.4038188681006515E-2</c:v>
                </c:pt>
                <c:pt idx="254">
                  <c:v>5.7955447584390501E-2</c:v>
                </c:pt>
                <c:pt idx="255">
                  <c:v>4.1455771861365044E-2</c:v>
                </c:pt>
                <c:pt idx="256">
                  <c:v>0.11846626549959199</c:v>
                </c:pt>
                <c:pt idx="257">
                  <c:v>6.5843373537063821E-2</c:v>
                </c:pt>
                <c:pt idx="258">
                  <c:v>3.9359857328236048E-2</c:v>
                </c:pt>
                <c:pt idx="259">
                  <c:v>0.111054051667452</c:v>
                </c:pt>
                <c:pt idx="260">
                  <c:v>0.11970591731369475</c:v>
                </c:pt>
                <c:pt idx="261">
                  <c:v>8.597239293158003E-2</c:v>
                </c:pt>
                <c:pt idx="262">
                  <c:v>6.8760249763727257E-2</c:v>
                </c:pt>
                <c:pt idx="263">
                  <c:v>4.2060041800141251E-2</c:v>
                </c:pt>
                <c:pt idx="264">
                  <c:v>4.1824441403150503E-2</c:v>
                </c:pt>
                <c:pt idx="265">
                  <c:v>3.8902411237358901E-2</c:v>
                </c:pt>
                <c:pt idx="266">
                  <c:v>2.4072265252471199E-2</c:v>
                </c:pt>
                <c:pt idx="267">
                  <c:v>1.3533391058445001E-2</c:v>
                </c:pt>
                <c:pt idx="268">
                  <c:v>5.3865533322095746E-2</c:v>
                </c:pt>
                <c:pt idx="269">
                  <c:v>6.9193374365568355E-2</c:v>
                </c:pt>
                <c:pt idx="270">
                  <c:v>3.42085231095553E-2</c:v>
                </c:pt>
                <c:pt idx="271">
                  <c:v>3.8375054951757151E-2</c:v>
                </c:pt>
                <c:pt idx="272">
                  <c:v>5.8335464447736754E-2</c:v>
                </c:pt>
                <c:pt idx="273">
                  <c:v>0.127317324280739</c:v>
                </c:pt>
                <c:pt idx="274">
                  <c:v>6.6258087754249448E-2</c:v>
                </c:pt>
                <c:pt idx="275">
                  <c:v>0.12144932895898776</c:v>
                </c:pt>
                <c:pt idx="276">
                  <c:v>7.9516174271702877E-2</c:v>
                </c:pt>
                <c:pt idx="277">
                  <c:v>6.4701363444328155E-2</c:v>
                </c:pt>
                <c:pt idx="278">
                  <c:v>2.7909278869628851E-2</c:v>
                </c:pt>
                <c:pt idx="279">
                  <c:v>3.0055709183216251E-2</c:v>
                </c:pt>
                <c:pt idx="280">
                  <c:v>0.15460325824096802</c:v>
                </c:pt>
                <c:pt idx="281">
                  <c:v>0.1199425533413889</c:v>
                </c:pt>
                <c:pt idx="282">
                  <c:v>3.7514176685363151E-2</c:v>
                </c:pt>
                <c:pt idx="283">
                  <c:v>3.9219141006469671E-2</c:v>
                </c:pt>
                <c:pt idx="284">
                  <c:v>3.8086237385868756E-2</c:v>
                </c:pt>
                <c:pt idx="285">
                  <c:v>4.336110688745945E-2</c:v>
                </c:pt>
                <c:pt idx="286">
                  <c:v>5.6192183867096998E-2</c:v>
                </c:pt>
                <c:pt idx="287">
                  <c:v>4.8945300281047918E-2</c:v>
                </c:pt>
                <c:pt idx="288">
                  <c:v>3.0930207110941473E-2</c:v>
                </c:pt>
                <c:pt idx="289">
                  <c:v>3.6993644200265394E-2</c:v>
                </c:pt>
                <c:pt idx="290">
                  <c:v>1.9829291850328352E-2</c:v>
                </c:pt>
                <c:pt idx="291">
                  <c:v>4.1731389239430497E-2</c:v>
                </c:pt>
                <c:pt idx="292">
                  <c:v>1.8828010186552901E-2</c:v>
                </c:pt>
                <c:pt idx="293">
                  <c:v>7.0014009252191006E-3</c:v>
                </c:pt>
                <c:pt idx="294">
                  <c:v>2.3658154532313201E-2</c:v>
                </c:pt>
                <c:pt idx="295">
                  <c:v>6.5768161803135064E-2</c:v>
                </c:pt>
                <c:pt idx="296">
                  <c:v>6.6169138997793253E-2</c:v>
                </c:pt>
                <c:pt idx="297">
                  <c:v>1.6507977619766998E-2</c:v>
                </c:pt>
                <c:pt idx="298">
                  <c:v>2.4043103680014499E-2</c:v>
                </c:pt>
                <c:pt idx="299">
                  <c:v>2.3103047162294374E-2</c:v>
                </c:pt>
                <c:pt idx="300">
                  <c:v>5.7505161501467054E-2</c:v>
                </c:pt>
                <c:pt idx="301">
                  <c:v>0.19713177904486684</c:v>
                </c:pt>
                <c:pt idx="302">
                  <c:v>8.5319541394710513E-2</c:v>
                </c:pt>
                <c:pt idx="303">
                  <c:v>9.3507723882794491E-2</c:v>
                </c:pt>
                <c:pt idx="304">
                  <c:v>3.5814275965094497E-2</c:v>
                </c:pt>
                <c:pt idx="305">
                  <c:v>6.5114459022879601E-2</c:v>
                </c:pt>
                <c:pt idx="306">
                  <c:v>7.2417726740241398E-2</c:v>
                </c:pt>
                <c:pt idx="307">
                  <c:v>0.40851538535207543</c:v>
                </c:pt>
                <c:pt idx="308">
                  <c:v>0.16834327951073635</c:v>
                </c:pt>
                <c:pt idx="309">
                  <c:v>8.4875674918293897E-2</c:v>
                </c:pt>
                <c:pt idx="310">
                  <c:v>6.8197488784789595E-2</c:v>
                </c:pt>
                <c:pt idx="311">
                  <c:v>2.6027441024780426E-2</c:v>
                </c:pt>
                <c:pt idx="312">
                  <c:v>0.2547268215566878</c:v>
                </c:pt>
                <c:pt idx="313">
                  <c:v>0.16316038556396972</c:v>
                </c:pt>
                <c:pt idx="314">
                  <c:v>0.19667416624724876</c:v>
                </c:pt>
                <c:pt idx="315">
                  <c:v>0.13959242776036249</c:v>
                </c:pt>
                <c:pt idx="316">
                  <c:v>3.6303803324699499E-2</c:v>
                </c:pt>
                <c:pt idx="317">
                  <c:v>0.13829243369400487</c:v>
                </c:pt>
                <c:pt idx="318">
                  <c:v>8.6023569107055428E-2</c:v>
                </c:pt>
                <c:pt idx="319">
                  <c:v>1.737445779144775E-2</c:v>
                </c:pt>
                <c:pt idx="320">
                  <c:v>3.5224542021751001E-2</c:v>
                </c:pt>
                <c:pt idx="321">
                  <c:v>7.3430538177490243E-3</c:v>
                </c:pt>
                <c:pt idx="322">
                  <c:v>0.10006954567506912</c:v>
                </c:pt>
                <c:pt idx="323">
                  <c:v>4.5117067173123498E-2</c:v>
                </c:pt>
                <c:pt idx="324">
                  <c:v>6.608448270708342E-2</c:v>
                </c:pt>
                <c:pt idx="325">
                  <c:v>3.6006847396493152E-2</c:v>
                </c:pt>
                <c:pt idx="326">
                  <c:v>5.3912382572889252E-2</c:v>
                </c:pt>
                <c:pt idx="327">
                  <c:v>2.933432161808E-2</c:v>
                </c:pt>
                <c:pt idx="328">
                  <c:v>0.24845438916236157</c:v>
                </c:pt>
                <c:pt idx="329">
                  <c:v>0.10850369744002837</c:v>
                </c:pt>
                <c:pt idx="330">
                  <c:v>1.2113064527512001E-2</c:v>
                </c:pt>
                <c:pt idx="331">
                  <c:v>0.10304360091686224</c:v>
                </c:pt>
                <c:pt idx="332">
                  <c:v>9.4262449070810994E-2</c:v>
                </c:pt>
                <c:pt idx="333">
                  <c:v>0.15535105951130412</c:v>
                </c:pt>
                <c:pt idx="334">
                  <c:v>5.2299914881587348E-2</c:v>
                </c:pt>
                <c:pt idx="335">
                  <c:v>2.6862757280469E-2</c:v>
                </c:pt>
                <c:pt idx="336">
                  <c:v>2.1017838269471976E-2</c:v>
                </c:pt>
                <c:pt idx="337">
                  <c:v>4.0439683943987129E-2</c:v>
                </c:pt>
                <c:pt idx="338">
                  <c:v>9.4072723761201002E-2</c:v>
                </c:pt>
                <c:pt idx="339">
                  <c:v>5.8607567101717169E-2</c:v>
                </c:pt>
                <c:pt idx="340">
                  <c:v>3.5425687674433125E-2</c:v>
                </c:pt>
                <c:pt idx="341">
                  <c:v>3.2405816018581099E-2</c:v>
                </c:pt>
                <c:pt idx="342">
                  <c:v>1.7077833414077752E-2</c:v>
                </c:pt>
                <c:pt idx="343">
                  <c:v>3.39299850165845E-2</c:v>
                </c:pt>
                <c:pt idx="344">
                  <c:v>1.6395408660173499E-2</c:v>
                </c:pt>
                <c:pt idx="345">
                  <c:v>3.8264334201812751E-2</c:v>
                </c:pt>
                <c:pt idx="346">
                  <c:v>3.22071313858035E-2</c:v>
                </c:pt>
                <c:pt idx="347">
                  <c:v>0.17363282479345774</c:v>
                </c:pt>
                <c:pt idx="348">
                  <c:v>0.15282188169658198</c:v>
                </c:pt>
                <c:pt idx="349">
                  <c:v>0.10620484128594375</c:v>
                </c:pt>
                <c:pt idx="350">
                  <c:v>7.4180137366056553E-2</c:v>
                </c:pt>
                <c:pt idx="351">
                  <c:v>9.6808510832488426E-2</c:v>
                </c:pt>
                <c:pt idx="352">
                  <c:v>0.1033534146845341</c:v>
                </c:pt>
                <c:pt idx="353">
                  <c:v>6.9643031805753611E-2</c:v>
                </c:pt>
                <c:pt idx="354">
                  <c:v>6.3112477771937708E-2</c:v>
                </c:pt>
                <c:pt idx="355">
                  <c:v>4.6013992279767921E-2</c:v>
                </c:pt>
                <c:pt idx="356">
                  <c:v>4.7054467722773496E-2</c:v>
                </c:pt>
                <c:pt idx="357">
                  <c:v>7.0164954289793954E-2</c:v>
                </c:pt>
                <c:pt idx="358">
                  <c:v>6.7939420230686665E-2</c:v>
                </c:pt>
                <c:pt idx="359">
                  <c:v>5.2060898393392521E-2</c:v>
                </c:pt>
                <c:pt idx="360">
                  <c:v>0.11067523993551751</c:v>
                </c:pt>
                <c:pt idx="361">
                  <c:v>7.5990646611899082E-2</c:v>
                </c:pt>
                <c:pt idx="362">
                  <c:v>7.2300590574741225E-2</c:v>
                </c:pt>
                <c:pt idx="363">
                  <c:v>8.2939098589122406E-2</c:v>
                </c:pt>
                <c:pt idx="364">
                  <c:v>4.5364808291197073E-2</c:v>
                </c:pt>
                <c:pt idx="365">
                  <c:v>4.15075607597825E-2</c:v>
                </c:pt>
                <c:pt idx="366">
                  <c:v>1.76691487431525E-2</c:v>
                </c:pt>
                <c:pt idx="367">
                  <c:v>5.0186887383461026E-2</c:v>
                </c:pt>
                <c:pt idx="368">
                  <c:v>0.15082927979528876</c:v>
                </c:pt>
                <c:pt idx="369">
                  <c:v>8.8994123041629625E-2</c:v>
                </c:pt>
                <c:pt idx="370">
                  <c:v>9.2641254886984978E-2</c:v>
                </c:pt>
                <c:pt idx="371">
                  <c:v>0.11322163604199878</c:v>
                </c:pt>
                <c:pt idx="372">
                  <c:v>2.9808292165398625E-2</c:v>
                </c:pt>
                <c:pt idx="373">
                  <c:v>6.0891725122928723E-2</c:v>
                </c:pt>
                <c:pt idx="374">
                  <c:v>5.1317512989044398E-2</c:v>
                </c:pt>
                <c:pt idx="375">
                  <c:v>3.8242844864726247E-2</c:v>
                </c:pt>
                <c:pt idx="376">
                  <c:v>8.1124102696776557E-2</c:v>
                </c:pt>
                <c:pt idx="377">
                  <c:v>8.2549149636179042E-2</c:v>
                </c:pt>
                <c:pt idx="378">
                  <c:v>7.500177435576931E-2</c:v>
                </c:pt>
                <c:pt idx="379">
                  <c:v>6.6469311714172349E-2</c:v>
                </c:pt>
                <c:pt idx="380">
                  <c:v>6.833078525960426E-2</c:v>
                </c:pt>
                <c:pt idx="381">
                  <c:v>0.194492967799306</c:v>
                </c:pt>
                <c:pt idx="382">
                  <c:v>0.10445223562419406</c:v>
                </c:pt>
                <c:pt idx="383">
                  <c:v>2.8146068565547452E-2</c:v>
                </c:pt>
                <c:pt idx="384">
                  <c:v>7.9292953014373821E-2</c:v>
                </c:pt>
                <c:pt idx="385">
                  <c:v>6.3473638147115749E-2</c:v>
                </c:pt>
                <c:pt idx="386">
                  <c:v>0.1165766734629871</c:v>
                </c:pt>
                <c:pt idx="387">
                  <c:v>4.3689081445335995E-2</c:v>
                </c:pt>
                <c:pt idx="388">
                  <c:v>3.5376302897930229E-2</c:v>
                </c:pt>
                <c:pt idx="389">
                  <c:v>8.7075033225119169E-2</c:v>
                </c:pt>
                <c:pt idx="390">
                  <c:v>0.12065747566521159</c:v>
                </c:pt>
                <c:pt idx="391">
                  <c:v>3.8155089132487899E-2</c:v>
                </c:pt>
                <c:pt idx="392">
                  <c:v>3.2801676541567501E-2</c:v>
                </c:pt>
                <c:pt idx="393">
                  <c:v>5.4484901949763326E-2</c:v>
                </c:pt>
                <c:pt idx="394">
                  <c:v>8.7875140830874721E-2</c:v>
                </c:pt>
                <c:pt idx="395">
                  <c:v>0.13827321864664532</c:v>
                </c:pt>
                <c:pt idx="396">
                  <c:v>5.2846862003206999E-2</c:v>
                </c:pt>
                <c:pt idx="397">
                  <c:v>0.11191688105464001</c:v>
                </c:pt>
                <c:pt idx="398">
                  <c:v>0.10988071374595171</c:v>
                </c:pt>
                <c:pt idx="399">
                  <c:v>9.8266068845987181E-2</c:v>
                </c:pt>
                <c:pt idx="400">
                  <c:v>9.3553300946950871E-2</c:v>
                </c:pt>
                <c:pt idx="401">
                  <c:v>0.19929935317486513</c:v>
                </c:pt>
                <c:pt idx="402">
                  <c:v>0.10034196078777299</c:v>
                </c:pt>
                <c:pt idx="403">
                  <c:v>0.19505803100764751</c:v>
                </c:pt>
                <c:pt idx="404">
                  <c:v>0.10787442140281225</c:v>
                </c:pt>
                <c:pt idx="405">
                  <c:v>7.4853682890534512E-2</c:v>
                </c:pt>
                <c:pt idx="406">
                  <c:v>9.1398024000227451E-2</c:v>
                </c:pt>
                <c:pt idx="407">
                  <c:v>8.7343595921993505E-2</c:v>
                </c:pt>
                <c:pt idx="408">
                  <c:v>5.754070729017275E-2</c:v>
                </c:pt>
                <c:pt idx="409">
                  <c:v>5.2463838830590248E-2</c:v>
                </c:pt>
                <c:pt idx="410">
                  <c:v>5.7470725849270744E-2</c:v>
                </c:pt>
                <c:pt idx="411">
                  <c:v>0.11114448495209217</c:v>
                </c:pt>
                <c:pt idx="412">
                  <c:v>2.9028698801994574E-2</c:v>
                </c:pt>
                <c:pt idx="413">
                  <c:v>1.6211090609431423E-2</c:v>
                </c:pt>
                <c:pt idx="414">
                  <c:v>1.8339764326811003E-2</c:v>
                </c:pt>
                <c:pt idx="415">
                  <c:v>2.1446509286761249E-2</c:v>
                </c:pt>
                <c:pt idx="416">
                  <c:v>6.9661898538470296E-2</c:v>
                </c:pt>
                <c:pt idx="417">
                  <c:v>1.6477381810546001E-2</c:v>
                </c:pt>
                <c:pt idx="418">
                  <c:v>2.5252971332520427E-2</c:v>
                </c:pt>
                <c:pt idx="419">
                  <c:v>8.3256544545292979E-2</c:v>
                </c:pt>
                <c:pt idx="420">
                  <c:v>3.3845217898488197E-2</c:v>
                </c:pt>
                <c:pt idx="421">
                  <c:v>8.14827941358095E-2</c:v>
                </c:pt>
                <c:pt idx="422">
                  <c:v>2.7345493435859746E-2</c:v>
                </c:pt>
                <c:pt idx="423">
                  <c:v>0.13704003207385546</c:v>
                </c:pt>
                <c:pt idx="424">
                  <c:v>6.3778663054108758E-2</c:v>
                </c:pt>
                <c:pt idx="425">
                  <c:v>0.17574866488575916</c:v>
                </c:pt>
                <c:pt idx="426">
                  <c:v>0.2461472554132341</c:v>
                </c:pt>
                <c:pt idx="427">
                  <c:v>0.15028744470328079</c:v>
                </c:pt>
                <c:pt idx="428">
                  <c:v>4.5890834182500256E-2</c:v>
                </c:pt>
                <c:pt idx="429">
                  <c:v>5.0690758973359756E-2</c:v>
                </c:pt>
                <c:pt idx="430">
                  <c:v>0.14632918778806897</c:v>
                </c:pt>
                <c:pt idx="431">
                  <c:v>3.0737515538931254E-2</c:v>
                </c:pt>
                <c:pt idx="432">
                  <c:v>4.0374530479311749E-2</c:v>
                </c:pt>
                <c:pt idx="433">
                  <c:v>4.1289087384939173E-2</c:v>
                </c:pt>
                <c:pt idx="434">
                  <c:v>0.21013746783137327</c:v>
                </c:pt>
                <c:pt idx="435">
                  <c:v>0.13824462518095998</c:v>
                </c:pt>
                <c:pt idx="436">
                  <c:v>4.1841248050332E-2</c:v>
                </c:pt>
                <c:pt idx="437">
                  <c:v>1.7193935811519501E-2</c:v>
                </c:pt>
                <c:pt idx="438">
                  <c:v>2.433786354958975E-2</c:v>
                </c:pt>
                <c:pt idx="439">
                  <c:v>2.5118652731180503E-2</c:v>
                </c:pt>
                <c:pt idx="440">
                  <c:v>3.7561938166618222E-2</c:v>
                </c:pt>
                <c:pt idx="441">
                  <c:v>1.4725318178534699E-2</c:v>
                </c:pt>
                <c:pt idx="442">
                  <c:v>6.1907650902867373E-2</c:v>
                </c:pt>
                <c:pt idx="443">
                  <c:v>6.2380872666835493E-2</c:v>
                </c:pt>
                <c:pt idx="444">
                  <c:v>3.9797682315110994E-2</c:v>
                </c:pt>
                <c:pt idx="445">
                  <c:v>0.1168103609234095</c:v>
                </c:pt>
                <c:pt idx="446">
                  <c:v>7.907619699835805E-2</c:v>
                </c:pt>
                <c:pt idx="447">
                  <c:v>0.14360442385077474</c:v>
                </c:pt>
                <c:pt idx="448">
                  <c:v>8.2892006263137141E-2</c:v>
                </c:pt>
                <c:pt idx="449">
                  <c:v>5.1119856536388598E-2</c:v>
                </c:pt>
                <c:pt idx="450">
                  <c:v>6.0820961371064131E-2</c:v>
                </c:pt>
                <c:pt idx="451">
                  <c:v>5.5345145985483998E-2</c:v>
                </c:pt>
                <c:pt idx="452">
                  <c:v>4.3194955214858499E-2</c:v>
                </c:pt>
                <c:pt idx="453">
                  <c:v>0.12939694151282324</c:v>
                </c:pt>
                <c:pt idx="454">
                  <c:v>0.2067343178205194</c:v>
                </c:pt>
                <c:pt idx="455">
                  <c:v>7.6945438981056255E-2</c:v>
                </c:pt>
                <c:pt idx="456">
                  <c:v>1.7630157992243774E-2</c:v>
                </c:pt>
                <c:pt idx="457">
                  <c:v>4.2313180863857526E-2</c:v>
                </c:pt>
                <c:pt idx="458">
                  <c:v>2.5092149153352027E-2</c:v>
                </c:pt>
                <c:pt idx="459">
                  <c:v>2.0153347402810749E-2</c:v>
                </c:pt>
                <c:pt idx="460">
                  <c:v>3.6291342228650728E-2</c:v>
                </c:pt>
                <c:pt idx="461">
                  <c:v>4.6461340039968706E-2</c:v>
                </c:pt>
                <c:pt idx="462">
                  <c:v>2.948588691651825E-2</c:v>
                </c:pt>
                <c:pt idx="463">
                  <c:v>6.8709358572959747E-2</c:v>
                </c:pt>
                <c:pt idx="464">
                  <c:v>1.8018621951342E-2</c:v>
                </c:pt>
                <c:pt idx="465">
                  <c:v>2.1614534780383252E-2</c:v>
                </c:pt>
                <c:pt idx="466">
                  <c:v>7.7554389834403992E-2</c:v>
                </c:pt>
                <c:pt idx="467">
                  <c:v>4.3689968064427501E-2</c:v>
                </c:pt>
                <c:pt idx="468">
                  <c:v>0.11755572818219659</c:v>
                </c:pt>
                <c:pt idx="469">
                  <c:v>0.13076377203105949</c:v>
                </c:pt>
                <c:pt idx="470">
                  <c:v>7.8979391604661747E-2</c:v>
                </c:pt>
                <c:pt idx="471">
                  <c:v>0.14233308751136048</c:v>
                </c:pt>
                <c:pt idx="472">
                  <c:v>8.7502485141158326E-2</c:v>
                </c:pt>
                <c:pt idx="473">
                  <c:v>0.13528083171695457</c:v>
                </c:pt>
                <c:pt idx="474">
                  <c:v>0.1657148543745276</c:v>
                </c:pt>
                <c:pt idx="475">
                  <c:v>0.27419772930443265</c:v>
                </c:pt>
                <c:pt idx="476">
                  <c:v>0.14821538142859927</c:v>
                </c:pt>
                <c:pt idx="477">
                  <c:v>4.7455580905079946E-2</c:v>
                </c:pt>
                <c:pt idx="478">
                  <c:v>3.7566529033938395E-2</c:v>
                </c:pt>
                <c:pt idx="479">
                  <c:v>0.12559187551960377</c:v>
                </c:pt>
                <c:pt idx="480">
                  <c:v>6.0614783316850752E-2</c:v>
                </c:pt>
                <c:pt idx="481">
                  <c:v>3.3668853342532779E-2</c:v>
                </c:pt>
                <c:pt idx="482">
                  <c:v>3.3570320345461258E-2</c:v>
                </c:pt>
                <c:pt idx="483">
                  <c:v>4.6752139925956747E-2</c:v>
                </c:pt>
                <c:pt idx="484">
                  <c:v>1.8715437501669249E-2</c:v>
                </c:pt>
                <c:pt idx="485">
                  <c:v>1.742232218384725E-2</c:v>
                </c:pt>
                <c:pt idx="486">
                  <c:v>6.2346002086997143E-2</c:v>
                </c:pt>
                <c:pt idx="487">
                  <c:v>5.8717482723295578E-2</c:v>
                </c:pt>
                <c:pt idx="488">
                  <c:v>2.3067990317941E-2</c:v>
                </c:pt>
                <c:pt idx="489">
                  <c:v>7.9160206019878249E-2</c:v>
                </c:pt>
                <c:pt idx="490">
                  <c:v>6.2801916152238998E-2</c:v>
                </c:pt>
                <c:pt idx="491">
                  <c:v>7.7955285087228238E-2</c:v>
                </c:pt>
                <c:pt idx="492">
                  <c:v>0.16109703667461867</c:v>
                </c:pt>
                <c:pt idx="493">
                  <c:v>5.983899720013125E-2</c:v>
                </c:pt>
                <c:pt idx="494">
                  <c:v>3.2077046111226248E-2</c:v>
                </c:pt>
                <c:pt idx="495">
                  <c:v>3.6421965807676322E-2</c:v>
                </c:pt>
                <c:pt idx="496">
                  <c:v>0.10870831459760659</c:v>
                </c:pt>
                <c:pt idx="497">
                  <c:v>3.9715824648737998E-2</c:v>
                </c:pt>
                <c:pt idx="498">
                  <c:v>5.0799043849110478E-2</c:v>
                </c:pt>
                <c:pt idx="499">
                  <c:v>7.8947052359581077E-2</c:v>
                </c:pt>
                <c:pt idx="500">
                  <c:v>6.6490430384874497E-2</c:v>
                </c:pt>
                <c:pt idx="501">
                  <c:v>8.5222305729985182E-2</c:v>
                </c:pt>
                <c:pt idx="502">
                  <c:v>6.4580645412206636E-2</c:v>
                </c:pt>
                <c:pt idx="503">
                  <c:v>5.0112535711377706E-2</c:v>
                </c:pt>
                <c:pt idx="504">
                  <c:v>4.8516900278628095E-2</c:v>
                </c:pt>
                <c:pt idx="505">
                  <c:v>2.302221953868825E-2</c:v>
                </c:pt>
                <c:pt idx="506">
                  <c:v>3.4295683726667997E-2</c:v>
                </c:pt>
                <c:pt idx="507">
                  <c:v>6.7447010427713491E-2</c:v>
                </c:pt>
                <c:pt idx="508">
                  <c:v>1.433423534035675E-2</c:v>
                </c:pt>
                <c:pt idx="509">
                  <c:v>3.1205702573061253E-2</c:v>
                </c:pt>
                <c:pt idx="510">
                  <c:v>2.7526123449206102E-2</c:v>
                </c:pt>
                <c:pt idx="511">
                  <c:v>4.7509331256151151E-2</c:v>
                </c:pt>
                <c:pt idx="512">
                  <c:v>1.9240338355302998E-2</c:v>
                </c:pt>
                <c:pt idx="513">
                  <c:v>4.2702566832304049E-2</c:v>
                </c:pt>
                <c:pt idx="514">
                  <c:v>6.3576244283467573E-2</c:v>
                </c:pt>
                <c:pt idx="515">
                  <c:v>5.1582392305135255E-2</c:v>
                </c:pt>
                <c:pt idx="516">
                  <c:v>0.15258124098181725</c:v>
                </c:pt>
                <c:pt idx="517">
                  <c:v>5.4685955867171246E-2</c:v>
                </c:pt>
                <c:pt idx="518">
                  <c:v>0.11870422586798676</c:v>
                </c:pt>
                <c:pt idx="519">
                  <c:v>7.1667434647679495E-2</c:v>
                </c:pt>
                <c:pt idx="520">
                  <c:v>5.5223247036337901E-2</c:v>
                </c:pt>
                <c:pt idx="521">
                  <c:v>0.40386448055505741</c:v>
                </c:pt>
                <c:pt idx="522">
                  <c:v>0.21353306435048605</c:v>
                </c:pt>
                <c:pt idx="523">
                  <c:v>0.25858608819544343</c:v>
                </c:pt>
                <c:pt idx="524">
                  <c:v>7.1085602045059509E-2</c:v>
                </c:pt>
                <c:pt idx="525">
                  <c:v>0.18554018251597898</c:v>
                </c:pt>
                <c:pt idx="526">
                  <c:v>0.17105913953855667</c:v>
                </c:pt>
                <c:pt idx="527">
                  <c:v>5.4511779919266742E-2</c:v>
                </c:pt>
                <c:pt idx="528">
                  <c:v>8.1139186397195001E-2</c:v>
                </c:pt>
                <c:pt idx="529">
                  <c:v>5.5330410599708502E-2</c:v>
                </c:pt>
                <c:pt idx="530">
                  <c:v>1.248108223080625E-2</c:v>
                </c:pt>
                <c:pt idx="531">
                  <c:v>2.0263597369194E-2</c:v>
                </c:pt>
                <c:pt idx="532">
                  <c:v>3.8003116846084505E-2</c:v>
                </c:pt>
                <c:pt idx="533">
                  <c:v>4.7213204205035927E-2</c:v>
                </c:pt>
                <c:pt idx="534">
                  <c:v>9.0078495442867543E-2</c:v>
                </c:pt>
                <c:pt idx="535">
                  <c:v>0.29375093337148445</c:v>
                </c:pt>
                <c:pt idx="536">
                  <c:v>0.11237766221165625</c:v>
                </c:pt>
                <c:pt idx="537">
                  <c:v>8.827243850100798E-2</c:v>
                </c:pt>
                <c:pt idx="538">
                  <c:v>0.12282013893127423</c:v>
                </c:pt>
                <c:pt idx="539">
                  <c:v>8.1139167770743217E-2</c:v>
                </c:pt>
                <c:pt idx="540">
                  <c:v>0.11229177191853523</c:v>
                </c:pt>
                <c:pt idx="541">
                  <c:v>0.12040033470839265</c:v>
                </c:pt>
                <c:pt idx="542">
                  <c:v>0.19455742277205001</c:v>
                </c:pt>
                <c:pt idx="543">
                  <c:v>0.10860762372612955</c:v>
                </c:pt>
                <c:pt idx="544">
                  <c:v>3.6789584904909252E-2</c:v>
                </c:pt>
                <c:pt idx="545">
                  <c:v>0.10810121847316642</c:v>
                </c:pt>
                <c:pt idx="546">
                  <c:v>8.453431900125008E-2</c:v>
                </c:pt>
                <c:pt idx="547">
                  <c:v>0.10295304469764231</c:v>
                </c:pt>
                <c:pt idx="548">
                  <c:v>0.13324759714305437</c:v>
                </c:pt>
                <c:pt idx="549">
                  <c:v>7.8745556995272359E-2</c:v>
                </c:pt>
                <c:pt idx="550">
                  <c:v>9.1324331238865769E-2</c:v>
                </c:pt>
                <c:pt idx="551">
                  <c:v>5.608940683305242E-2</c:v>
                </c:pt>
                <c:pt idx="552">
                  <c:v>4.634959716349845E-2</c:v>
                </c:pt>
                <c:pt idx="553">
                  <c:v>5.9954194352031004E-2</c:v>
                </c:pt>
                <c:pt idx="554">
                  <c:v>0.15339036472141748</c:v>
                </c:pt>
                <c:pt idx="555">
                  <c:v>4.9911058507859554E-2</c:v>
                </c:pt>
                <c:pt idx="556">
                  <c:v>0.19872866570949557</c:v>
                </c:pt>
                <c:pt idx="557">
                  <c:v>1.9686786457896378E-2</c:v>
                </c:pt>
                <c:pt idx="558">
                  <c:v>3.7682733498513574E-2</c:v>
                </c:pt>
                <c:pt idx="559">
                  <c:v>9.9745024926960357E-2</c:v>
                </c:pt>
                <c:pt idx="560">
                  <c:v>8.3958934992551748E-2</c:v>
                </c:pt>
                <c:pt idx="561">
                  <c:v>7.185999490320695E-2</c:v>
                </c:pt>
                <c:pt idx="562">
                  <c:v>0.13448035717010506</c:v>
                </c:pt>
                <c:pt idx="563">
                  <c:v>7.3932264000177328E-2</c:v>
                </c:pt>
                <c:pt idx="564">
                  <c:v>7.1758018806576729E-2</c:v>
                </c:pt>
                <c:pt idx="565">
                  <c:v>8.5166437551378996E-2</c:v>
                </c:pt>
                <c:pt idx="566">
                  <c:v>0.1057299338281153</c:v>
                </c:pt>
                <c:pt idx="567">
                  <c:v>2.3911207914352275E-2</c:v>
                </c:pt>
                <c:pt idx="568">
                  <c:v>0.1102519128471611</c:v>
                </c:pt>
                <c:pt idx="569">
                  <c:v>0.13239677902311073</c:v>
                </c:pt>
                <c:pt idx="570">
                  <c:v>2.6479371445020588E-2</c:v>
                </c:pt>
                <c:pt idx="571">
                  <c:v>2.9295362532138974E-2</c:v>
                </c:pt>
                <c:pt idx="572">
                  <c:v>7.6900722458958598E-2</c:v>
                </c:pt>
                <c:pt idx="573">
                  <c:v>7.928542792797115E-2</c:v>
                </c:pt>
                <c:pt idx="574">
                  <c:v>7.4852982535958568E-2</c:v>
                </c:pt>
                <c:pt idx="575">
                  <c:v>6.6629288019612223E-2</c:v>
                </c:pt>
                <c:pt idx="576">
                  <c:v>6.2161117792129593E-2</c:v>
                </c:pt>
                <c:pt idx="577">
                  <c:v>2.8219519183039776E-2</c:v>
                </c:pt>
                <c:pt idx="578">
                  <c:v>2.541784197092075E-2</c:v>
                </c:pt>
                <c:pt idx="579">
                  <c:v>4.3757244944572504E-2</c:v>
                </c:pt>
                <c:pt idx="580">
                  <c:v>1.8483981490135325E-2</c:v>
                </c:pt>
                <c:pt idx="581">
                  <c:v>4.9925504252314692E-2</c:v>
                </c:pt>
                <c:pt idx="582">
                  <c:v>5.3131454391404861E-2</c:v>
                </c:pt>
                <c:pt idx="583">
                  <c:v>3.1866606324911E-2</c:v>
                </c:pt>
                <c:pt idx="584">
                  <c:v>6.7145016044378447E-2</c:v>
                </c:pt>
                <c:pt idx="585">
                  <c:v>7.8171699307858722E-2</c:v>
                </c:pt>
                <c:pt idx="586">
                  <c:v>3.6279074847698253E-2</c:v>
                </c:pt>
                <c:pt idx="587">
                  <c:v>0.1010808292776345</c:v>
                </c:pt>
                <c:pt idx="588">
                  <c:v>6.0498556122183751E-2</c:v>
                </c:pt>
                <c:pt idx="589">
                  <c:v>0.10222653672099086</c:v>
                </c:pt>
                <c:pt idx="590">
                  <c:v>2.8295359574258626E-2</c:v>
                </c:pt>
                <c:pt idx="591">
                  <c:v>0.1042673867195844</c:v>
                </c:pt>
                <c:pt idx="592">
                  <c:v>8.2081980537622973E-2</c:v>
                </c:pt>
                <c:pt idx="593">
                  <c:v>3.957013972103595E-2</c:v>
                </c:pt>
                <c:pt idx="594">
                  <c:v>0.1215868880972264</c:v>
                </c:pt>
                <c:pt idx="595">
                  <c:v>7.4374517425894501E-2</c:v>
                </c:pt>
                <c:pt idx="596">
                  <c:v>6.6249549388885498E-2</c:v>
                </c:pt>
                <c:pt idx="597">
                  <c:v>9.9105140194296643E-2</c:v>
                </c:pt>
                <c:pt idx="598">
                  <c:v>2.3607280105352277E-2</c:v>
                </c:pt>
                <c:pt idx="599">
                  <c:v>7.6344287022948251E-2</c:v>
                </c:pt>
                <c:pt idx="600">
                  <c:v>1.7886782065033999E-2</c:v>
                </c:pt>
                <c:pt idx="601">
                  <c:v>1.8376123160124051E-2</c:v>
                </c:pt>
                <c:pt idx="602">
                  <c:v>3.5087671130895504E-2</c:v>
                </c:pt>
                <c:pt idx="603">
                  <c:v>6.4338553696870901E-2</c:v>
                </c:pt>
                <c:pt idx="604">
                  <c:v>1.201243698596975E-2</c:v>
                </c:pt>
                <c:pt idx="605">
                  <c:v>2.0031359046697748E-2</c:v>
                </c:pt>
                <c:pt idx="606">
                  <c:v>0.10570051148533825</c:v>
                </c:pt>
                <c:pt idx="607">
                  <c:v>6.5928936004638505E-2</c:v>
                </c:pt>
                <c:pt idx="608">
                  <c:v>5.4593302775174428E-2</c:v>
                </c:pt>
                <c:pt idx="609">
                  <c:v>3.7823295220732772E-2</c:v>
                </c:pt>
                <c:pt idx="610">
                  <c:v>7.9656081274151969E-2</c:v>
                </c:pt>
                <c:pt idx="611">
                  <c:v>5.0336471758782919E-2</c:v>
                </c:pt>
                <c:pt idx="612">
                  <c:v>8.2588423043489317E-2</c:v>
                </c:pt>
                <c:pt idx="613">
                  <c:v>6.9684360176324733E-2</c:v>
                </c:pt>
                <c:pt idx="614">
                  <c:v>4.726846329867853E-2</c:v>
                </c:pt>
                <c:pt idx="615">
                  <c:v>0.14121807180345064</c:v>
                </c:pt>
                <c:pt idx="616">
                  <c:v>3.4499669447541251E-2</c:v>
                </c:pt>
                <c:pt idx="617">
                  <c:v>6.7719646729528737E-2</c:v>
                </c:pt>
                <c:pt idx="618">
                  <c:v>0.15255482820793981</c:v>
                </c:pt>
                <c:pt idx="619">
                  <c:v>0.11637528403662152</c:v>
                </c:pt>
                <c:pt idx="620">
                  <c:v>9.6336117945611532E-2</c:v>
                </c:pt>
                <c:pt idx="621">
                  <c:v>9.6994956955313461E-2</c:v>
                </c:pt>
                <c:pt idx="622">
                  <c:v>0.10853265039622786</c:v>
                </c:pt>
                <c:pt idx="623">
                  <c:v>8.7046394124626891E-2</c:v>
                </c:pt>
                <c:pt idx="624">
                  <c:v>0.11744432710111122</c:v>
                </c:pt>
                <c:pt idx="625">
                  <c:v>4.0747139602899995E-2</c:v>
                </c:pt>
                <c:pt idx="626">
                  <c:v>2.7600958943367501E-2</c:v>
                </c:pt>
                <c:pt idx="627">
                  <c:v>8.0981696955859633E-2</c:v>
                </c:pt>
                <c:pt idx="628">
                  <c:v>4.1406150907278325E-2</c:v>
                </c:pt>
                <c:pt idx="629">
                  <c:v>2.6276057586073702E-2</c:v>
                </c:pt>
                <c:pt idx="630">
                  <c:v>3.6484144628047749E-2</c:v>
                </c:pt>
                <c:pt idx="631">
                  <c:v>2.9470928013324578E-2</c:v>
                </c:pt>
                <c:pt idx="632">
                  <c:v>2.5899002328515251E-2</c:v>
                </c:pt>
                <c:pt idx="633">
                  <c:v>5.1847528666258205E-2</c:v>
                </c:pt>
                <c:pt idx="634">
                  <c:v>4.8624353483319248E-2</c:v>
                </c:pt>
                <c:pt idx="635">
                  <c:v>6.4857989549637243E-2</c:v>
                </c:pt>
                <c:pt idx="636">
                  <c:v>0.14988441206514824</c:v>
                </c:pt>
                <c:pt idx="637">
                  <c:v>8.2239512354135791E-2</c:v>
                </c:pt>
                <c:pt idx="638">
                  <c:v>4.3603045865893045E-2</c:v>
                </c:pt>
                <c:pt idx="639">
                  <c:v>8.1919539719819898E-2</c:v>
                </c:pt>
                <c:pt idx="640">
                  <c:v>0.15899650007486366</c:v>
                </c:pt>
                <c:pt idx="641">
                  <c:v>0.13198347762227058</c:v>
                </c:pt>
                <c:pt idx="642">
                  <c:v>0.12517644464969627</c:v>
                </c:pt>
                <c:pt idx="643">
                  <c:v>0.1268536765128376</c:v>
                </c:pt>
                <c:pt idx="644">
                  <c:v>6.0070165200159002E-2</c:v>
                </c:pt>
                <c:pt idx="645">
                  <c:v>4.3141840025783001E-2</c:v>
                </c:pt>
                <c:pt idx="646">
                  <c:v>0.18667326122522376</c:v>
                </c:pt>
                <c:pt idx="647">
                  <c:v>9.9171165376901793E-2</c:v>
                </c:pt>
                <c:pt idx="648">
                  <c:v>3.5458021098747732E-2</c:v>
                </c:pt>
                <c:pt idx="649">
                  <c:v>6.5901611931622028E-2</c:v>
                </c:pt>
                <c:pt idx="650">
                  <c:v>6.7287016659974497E-2</c:v>
                </c:pt>
                <c:pt idx="651">
                  <c:v>2.534007281065E-2</c:v>
                </c:pt>
                <c:pt idx="652">
                  <c:v>4.3641451746225246E-2</c:v>
                </c:pt>
                <c:pt idx="653">
                  <c:v>6.3007507473230348E-2</c:v>
                </c:pt>
                <c:pt idx="654">
                  <c:v>4.935057088732725E-2</c:v>
                </c:pt>
                <c:pt idx="655">
                  <c:v>4.8945819959044498E-2</c:v>
                </c:pt>
                <c:pt idx="656">
                  <c:v>4.2324418202042573E-2</c:v>
                </c:pt>
                <c:pt idx="657">
                  <c:v>0.11734397336840641</c:v>
                </c:pt>
                <c:pt idx="658">
                  <c:v>5.4150950163603252E-2</c:v>
                </c:pt>
                <c:pt idx="659">
                  <c:v>7.4812166392803497E-2</c:v>
                </c:pt>
                <c:pt idx="660">
                  <c:v>2.030815184116325E-2</c:v>
                </c:pt>
                <c:pt idx="661">
                  <c:v>6.5527727827429744E-2</c:v>
                </c:pt>
                <c:pt idx="662">
                  <c:v>7.5752019882202246E-2</c:v>
                </c:pt>
                <c:pt idx="663">
                  <c:v>9.1003794223070492E-2</c:v>
                </c:pt>
                <c:pt idx="664">
                  <c:v>5.8930153027176753E-2</c:v>
                </c:pt>
                <c:pt idx="665">
                  <c:v>0.19370366865769054</c:v>
                </c:pt>
                <c:pt idx="666">
                  <c:v>0.10923589207232001</c:v>
                </c:pt>
                <c:pt idx="667">
                  <c:v>0.10764134861528882</c:v>
                </c:pt>
                <c:pt idx="668">
                  <c:v>3.8902052678167598E-2</c:v>
                </c:pt>
                <c:pt idx="669">
                  <c:v>7.1327248588204675E-2</c:v>
                </c:pt>
                <c:pt idx="670">
                  <c:v>9.212103486061074E-2</c:v>
                </c:pt>
                <c:pt idx="671">
                  <c:v>3.561025205999635E-2</c:v>
                </c:pt>
                <c:pt idx="672">
                  <c:v>2.9244698584079999E-2</c:v>
                </c:pt>
                <c:pt idx="673">
                  <c:v>5.1905484870076242E-2</c:v>
                </c:pt>
                <c:pt idx="674">
                  <c:v>0.2104398310184479</c:v>
                </c:pt>
                <c:pt idx="675">
                  <c:v>0.13291879184544075</c:v>
                </c:pt>
                <c:pt idx="676">
                  <c:v>2.4610593914985525E-2</c:v>
                </c:pt>
                <c:pt idx="677">
                  <c:v>4.0503932163119372E-2</c:v>
                </c:pt>
                <c:pt idx="678">
                  <c:v>2.9409876093268249E-2</c:v>
                </c:pt>
                <c:pt idx="679">
                  <c:v>2.3890836164355247E-2</c:v>
                </c:pt>
                <c:pt idx="680">
                  <c:v>1.9974966533481974E-2</c:v>
                </c:pt>
                <c:pt idx="681">
                  <c:v>1.529270224273175E-2</c:v>
                </c:pt>
                <c:pt idx="682">
                  <c:v>5.6259523145854806E-2</c:v>
                </c:pt>
                <c:pt idx="683">
                  <c:v>4.9043197184800755E-2</c:v>
                </c:pt>
                <c:pt idx="684">
                  <c:v>0.1196495797485114</c:v>
                </c:pt>
                <c:pt idx="685">
                  <c:v>0.14150619693100469</c:v>
                </c:pt>
                <c:pt idx="686">
                  <c:v>0.12467195838689825</c:v>
                </c:pt>
                <c:pt idx="687">
                  <c:v>4.0836151689290751E-2</c:v>
                </c:pt>
                <c:pt idx="688">
                  <c:v>8.5474889725446646E-2</c:v>
                </c:pt>
                <c:pt idx="689">
                  <c:v>0.11369631625711951</c:v>
                </c:pt>
                <c:pt idx="690">
                  <c:v>0.11982670053839675</c:v>
                </c:pt>
                <c:pt idx="691">
                  <c:v>4.5232115313410676E-2</c:v>
                </c:pt>
                <c:pt idx="692">
                  <c:v>7.5111499754711736E-2</c:v>
                </c:pt>
                <c:pt idx="693">
                  <c:v>6.9448187947273199E-2</c:v>
                </c:pt>
                <c:pt idx="694">
                  <c:v>7.4792940169572955E-2</c:v>
                </c:pt>
                <c:pt idx="695">
                  <c:v>0.11055307183414687</c:v>
                </c:pt>
                <c:pt idx="696">
                  <c:v>4.9574343487620499E-2</c:v>
                </c:pt>
                <c:pt idx="697">
                  <c:v>3.1834011897444753E-2</c:v>
                </c:pt>
                <c:pt idx="698">
                  <c:v>1.2335998937487999E-2</c:v>
                </c:pt>
                <c:pt idx="699">
                  <c:v>6.0239907354116023E-2</c:v>
                </c:pt>
                <c:pt idx="700">
                  <c:v>3.388802707195275E-2</c:v>
                </c:pt>
                <c:pt idx="701">
                  <c:v>3.1972788274288247E-2</c:v>
                </c:pt>
                <c:pt idx="702">
                  <c:v>3.4007735550403498E-2</c:v>
                </c:pt>
                <c:pt idx="703">
                  <c:v>1.8153578042983749E-2</c:v>
                </c:pt>
                <c:pt idx="704">
                  <c:v>3.2625799998640924E-2</c:v>
                </c:pt>
                <c:pt idx="705">
                  <c:v>8.3981778472662E-2</c:v>
                </c:pt>
                <c:pt idx="706">
                  <c:v>7.770859077572799E-2</c:v>
                </c:pt>
                <c:pt idx="707">
                  <c:v>8.884432353079301E-2</c:v>
                </c:pt>
                <c:pt idx="708">
                  <c:v>3.2587980851531001E-2</c:v>
                </c:pt>
                <c:pt idx="709">
                  <c:v>9.2863097786903326E-2</c:v>
                </c:pt>
                <c:pt idx="710">
                  <c:v>0.13276490382850209</c:v>
                </c:pt>
                <c:pt idx="711">
                  <c:v>2.728003077208975E-2</c:v>
                </c:pt>
                <c:pt idx="712">
                  <c:v>0.13373598456382729</c:v>
                </c:pt>
                <c:pt idx="713">
                  <c:v>0.10192881710827353</c:v>
                </c:pt>
                <c:pt idx="714">
                  <c:v>6.6142300143837998E-2</c:v>
                </c:pt>
                <c:pt idx="715">
                  <c:v>2.976943738758582E-2</c:v>
                </c:pt>
                <c:pt idx="716">
                  <c:v>8.0366589128971197E-2</c:v>
                </c:pt>
                <c:pt idx="717">
                  <c:v>4.4138714671134949E-2</c:v>
                </c:pt>
                <c:pt idx="718">
                  <c:v>0.1500029172748325</c:v>
                </c:pt>
                <c:pt idx="719">
                  <c:v>6.9185925647616248E-2</c:v>
                </c:pt>
                <c:pt idx="720">
                  <c:v>4.2741779237985472E-2</c:v>
                </c:pt>
                <c:pt idx="721">
                  <c:v>3.0022498220205498E-2</c:v>
                </c:pt>
                <c:pt idx="722">
                  <c:v>4.4157738331705595E-2</c:v>
                </c:pt>
                <c:pt idx="723">
                  <c:v>1.6051400452852249E-2</c:v>
                </c:pt>
                <c:pt idx="724">
                  <c:v>1.3811048120260249E-2</c:v>
                </c:pt>
                <c:pt idx="725">
                  <c:v>1.5715466812253123E-2</c:v>
                </c:pt>
                <c:pt idx="726">
                  <c:v>0.13642505928874021</c:v>
                </c:pt>
                <c:pt idx="727">
                  <c:v>6.5076796337961956E-2</c:v>
                </c:pt>
                <c:pt idx="728">
                  <c:v>7.7134380117058851E-2</c:v>
                </c:pt>
                <c:pt idx="729">
                  <c:v>1.4906652271747502E-2</c:v>
                </c:pt>
                <c:pt idx="730">
                  <c:v>3.7647174671292249E-2</c:v>
                </c:pt>
                <c:pt idx="731">
                  <c:v>4.824973270297065E-2</c:v>
                </c:pt>
                <c:pt idx="732">
                  <c:v>7.9693632200360173E-2</c:v>
                </c:pt>
                <c:pt idx="733">
                  <c:v>8.1119809299707246E-2</c:v>
                </c:pt>
                <c:pt idx="734">
                  <c:v>4.1002314537763748E-2</c:v>
                </c:pt>
                <c:pt idx="735">
                  <c:v>6.4153421670198524E-2</c:v>
                </c:pt>
                <c:pt idx="736">
                  <c:v>2.5172062218189198E-2</c:v>
                </c:pt>
                <c:pt idx="737">
                  <c:v>6.9491894915700153E-2</c:v>
                </c:pt>
                <c:pt idx="738">
                  <c:v>6.1198050156235764E-2</c:v>
                </c:pt>
                <c:pt idx="739">
                  <c:v>5.3012074902653805E-2</c:v>
                </c:pt>
                <c:pt idx="740">
                  <c:v>2.8296876698732251E-2</c:v>
                </c:pt>
                <c:pt idx="741">
                  <c:v>5.6711524724959994E-2</c:v>
                </c:pt>
                <c:pt idx="742">
                  <c:v>5.0074510276317749E-2</c:v>
                </c:pt>
                <c:pt idx="743">
                  <c:v>0.66244542598724376</c:v>
                </c:pt>
                <c:pt idx="744">
                  <c:v>0.28966524079442024</c:v>
                </c:pt>
                <c:pt idx="745">
                  <c:v>0.139487098902464</c:v>
                </c:pt>
                <c:pt idx="746">
                  <c:v>6.1283518560230621E-2</c:v>
                </c:pt>
                <c:pt idx="747">
                  <c:v>5.5351633578538978E-2</c:v>
                </c:pt>
                <c:pt idx="748">
                  <c:v>7.3340360075235186E-2</c:v>
                </c:pt>
                <c:pt idx="749">
                  <c:v>0.1137530542910099</c:v>
                </c:pt>
                <c:pt idx="750">
                  <c:v>6.3140537589788506E-2</c:v>
                </c:pt>
                <c:pt idx="751">
                  <c:v>9.2949725687503371E-2</c:v>
                </c:pt>
                <c:pt idx="752">
                  <c:v>4.9062818288803003E-2</c:v>
                </c:pt>
                <c:pt idx="753">
                  <c:v>3.5254055634141003E-2</c:v>
                </c:pt>
                <c:pt idx="754">
                  <c:v>6.899253954179578E-2</c:v>
                </c:pt>
                <c:pt idx="755">
                  <c:v>8.5472948849201244E-2</c:v>
                </c:pt>
                <c:pt idx="756">
                  <c:v>9.9548039957880724E-2</c:v>
                </c:pt>
                <c:pt idx="757">
                  <c:v>9.9704196676612261E-2</c:v>
                </c:pt>
                <c:pt idx="758">
                  <c:v>7.5955536216497505E-2</c:v>
                </c:pt>
                <c:pt idx="759">
                  <c:v>4.0869371965527507E-2</c:v>
                </c:pt>
                <c:pt idx="760">
                  <c:v>5.1465170457958995E-2</c:v>
                </c:pt>
                <c:pt idx="761">
                  <c:v>8.0243870615959001E-2</c:v>
                </c:pt>
                <c:pt idx="762">
                  <c:v>6.7758386954665406E-2</c:v>
                </c:pt>
                <c:pt idx="763">
                  <c:v>2.7636941522359976E-2</c:v>
                </c:pt>
                <c:pt idx="764">
                  <c:v>0.30960985831916332</c:v>
                </c:pt>
                <c:pt idx="765">
                  <c:v>0.10565748624503631</c:v>
                </c:pt>
                <c:pt idx="766">
                  <c:v>6.2164908275007993E-2</c:v>
                </c:pt>
                <c:pt idx="767">
                  <c:v>3.1165257096290578E-2</c:v>
                </c:pt>
                <c:pt idx="768">
                  <c:v>2.5881532579660724E-2</c:v>
                </c:pt>
                <c:pt idx="769">
                  <c:v>5.9656448662281251E-2</c:v>
                </c:pt>
                <c:pt idx="770">
                  <c:v>2.2815421223640501E-2</c:v>
                </c:pt>
                <c:pt idx="771">
                  <c:v>1.5068203210830501E-2</c:v>
                </c:pt>
                <c:pt idx="772">
                  <c:v>6.0162439942359952E-2</c:v>
                </c:pt>
                <c:pt idx="773">
                  <c:v>3.3099796622991499E-2</c:v>
                </c:pt>
                <c:pt idx="774">
                  <c:v>6.5918700769543495E-2</c:v>
                </c:pt>
                <c:pt idx="775">
                  <c:v>5.6261174380779752E-2</c:v>
                </c:pt>
                <c:pt idx="776">
                  <c:v>6.3078287988901305E-2</c:v>
                </c:pt>
                <c:pt idx="777">
                  <c:v>3.3807724714279501E-2</c:v>
                </c:pt>
                <c:pt idx="778">
                  <c:v>8.0976054072380274E-2</c:v>
                </c:pt>
                <c:pt idx="779">
                  <c:v>4.2287588119506753E-2</c:v>
                </c:pt>
                <c:pt idx="780">
                  <c:v>0.12518360465764999</c:v>
                </c:pt>
                <c:pt idx="781">
                  <c:v>6.2777124345302249E-2</c:v>
                </c:pt>
                <c:pt idx="782">
                  <c:v>4.631215744302597E-2</c:v>
                </c:pt>
                <c:pt idx="783">
                  <c:v>0.14046562090516077</c:v>
                </c:pt>
                <c:pt idx="784">
                  <c:v>0.1426276005804536</c:v>
                </c:pt>
                <c:pt idx="785">
                  <c:v>9.6607366576790796E-2</c:v>
                </c:pt>
                <c:pt idx="786">
                  <c:v>9.6995361149310996E-2</c:v>
                </c:pt>
                <c:pt idx="787">
                  <c:v>6.2994185835123104E-2</c:v>
                </c:pt>
                <c:pt idx="788">
                  <c:v>4.1511964052915747E-2</c:v>
                </c:pt>
                <c:pt idx="789">
                  <c:v>0.1160695273429157</c:v>
                </c:pt>
                <c:pt idx="790">
                  <c:v>0.11328055110061548</c:v>
                </c:pt>
                <c:pt idx="791">
                  <c:v>2.0986497402191502E-2</c:v>
                </c:pt>
                <c:pt idx="792">
                  <c:v>4.4529556296765971E-2</c:v>
                </c:pt>
                <c:pt idx="793">
                  <c:v>1.8030628561973499E-2</c:v>
                </c:pt>
                <c:pt idx="794">
                  <c:v>0.39783606119453924</c:v>
                </c:pt>
                <c:pt idx="795">
                  <c:v>0.34387545054778457</c:v>
                </c:pt>
                <c:pt idx="796">
                  <c:v>6.4284352585673249E-2</c:v>
                </c:pt>
                <c:pt idx="797">
                  <c:v>2.932937070727375E-2</c:v>
                </c:pt>
                <c:pt idx="798">
                  <c:v>3.8516702130437001E-2</c:v>
                </c:pt>
                <c:pt idx="799">
                  <c:v>2.25759744644165E-2</c:v>
                </c:pt>
                <c:pt idx="800">
                  <c:v>3.4923365339637004E-2</c:v>
                </c:pt>
                <c:pt idx="801">
                  <c:v>9.9082539556547944E-2</c:v>
                </c:pt>
                <c:pt idx="802">
                  <c:v>3.4979928284883471E-2</c:v>
                </c:pt>
                <c:pt idx="803">
                  <c:v>0.109735735692084</c:v>
                </c:pt>
                <c:pt idx="804">
                  <c:v>4.1063413023948524E-2</c:v>
                </c:pt>
                <c:pt idx="805">
                  <c:v>4.8268947750329874E-2</c:v>
                </c:pt>
                <c:pt idx="806">
                  <c:v>8.3115346264094253E-2</c:v>
                </c:pt>
                <c:pt idx="807">
                  <c:v>5.4730974137783002E-2</c:v>
                </c:pt>
                <c:pt idx="808">
                  <c:v>4.6238653361797326E-2</c:v>
                </c:pt>
                <c:pt idx="809">
                  <c:v>3.1995275989175079E-2</c:v>
                </c:pt>
                <c:pt idx="810">
                  <c:v>9.2317584902048E-2</c:v>
                </c:pt>
                <c:pt idx="811">
                  <c:v>6.0938591137528544E-2</c:v>
                </c:pt>
                <c:pt idx="812">
                  <c:v>5.8294918388128295E-2</c:v>
                </c:pt>
                <c:pt idx="813">
                  <c:v>6.7760962992906473E-2</c:v>
                </c:pt>
                <c:pt idx="814">
                  <c:v>0.146812204271555</c:v>
                </c:pt>
                <c:pt idx="815">
                  <c:v>0.12682105414569378</c:v>
                </c:pt>
                <c:pt idx="816">
                  <c:v>5.5084450170397752E-2</c:v>
                </c:pt>
                <c:pt idx="817">
                  <c:v>1.7040919512510501E-2</c:v>
                </c:pt>
                <c:pt idx="818">
                  <c:v>8.9402273297309997E-3</c:v>
                </c:pt>
                <c:pt idx="819">
                  <c:v>6.7860597744584236E-2</c:v>
                </c:pt>
                <c:pt idx="820">
                  <c:v>3.2493747770786501E-2</c:v>
                </c:pt>
                <c:pt idx="821">
                  <c:v>5.0651393830782503E-3</c:v>
                </c:pt>
                <c:pt idx="822">
                  <c:v>4.4689971953630503E-2</c:v>
                </c:pt>
                <c:pt idx="823">
                  <c:v>3.6502512171864995E-2</c:v>
                </c:pt>
                <c:pt idx="824">
                  <c:v>5.4223403334617504E-2</c:v>
                </c:pt>
                <c:pt idx="825">
                  <c:v>2.6530206203460575E-2</c:v>
                </c:pt>
                <c:pt idx="826">
                  <c:v>6.1635377816856046E-2</c:v>
                </c:pt>
                <c:pt idx="827">
                  <c:v>6.8899221718311296E-2</c:v>
                </c:pt>
                <c:pt idx="828">
                  <c:v>0.22307522967457791</c:v>
                </c:pt>
                <c:pt idx="829">
                  <c:v>0.11753264954313654</c:v>
                </c:pt>
                <c:pt idx="830">
                  <c:v>2.5736093521118247E-2</c:v>
                </c:pt>
                <c:pt idx="831">
                  <c:v>0.12031325139105338</c:v>
                </c:pt>
                <c:pt idx="832">
                  <c:v>4.1916785761713649E-2</c:v>
                </c:pt>
                <c:pt idx="833">
                  <c:v>6.5924210473895503E-2</c:v>
                </c:pt>
                <c:pt idx="834">
                  <c:v>5.3516009822488046E-2</c:v>
                </c:pt>
                <c:pt idx="835">
                  <c:v>7.4408015236258562E-2</c:v>
                </c:pt>
                <c:pt idx="836">
                  <c:v>8.7145013734698518E-2</c:v>
                </c:pt>
                <c:pt idx="837">
                  <c:v>9.2470485717058001E-2</c:v>
                </c:pt>
                <c:pt idx="838">
                  <c:v>0.13764675706625024</c:v>
                </c:pt>
                <c:pt idx="839">
                  <c:v>0.11069081723690045</c:v>
                </c:pt>
                <c:pt idx="840">
                  <c:v>7.4916269630193821E-2</c:v>
                </c:pt>
                <c:pt idx="841">
                  <c:v>2.4441430810838501E-2</c:v>
                </c:pt>
                <c:pt idx="842">
                  <c:v>2.0922355353832248E-2</c:v>
                </c:pt>
                <c:pt idx="843">
                  <c:v>2.628333307802725E-2</c:v>
                </c:pt>
                <c:pt idx="844">
                  <c:v>2.2760355845093772E-2</c:v>
                </c:pt>
                <c:pt idx="845">
                  <c:v>4.0061540901660773E-2</c:v>
                </c:pt>
                <c:pt idx="846">
                  <c:v>3.3489957451820498E-2</c:v>
                </c:pt>
                <c:pt idx="847">
                  <c:v>4.8937492072582252E-2</c:v>
                </c:pt>
                <c:pt idx="848">
                  <c:v>2.7122396975755751E-2</c:v>
                </c:pt>
                <c:pt idx="849">
                  <c:v>0.16388561762869341</c:v>
                </c:pt>
                <c:pt idx="850">
                  <c:v>6.3891634345054682E-2</c:v>
                </c:pt>
                <c:pt idx="851">
                  <c:v>5.5290816351771077E-2</c:v>
                </c:pt>
                <c:pt idx="852">
                  <c:v>6.6397413611411951E-2</c:v>
                </c:pt>
                <c:pt idx="853">
                  <c:v>9.7321353852748704E-2</c:v>
                </c:pt>
                <c:pt idx="854">
                  <c:v>0.1784308890346436</c:v>
                </c:pt>
                <c:pt idx="855">
                  <c:v>6.0046978294849243E-2</c:v>
                </c:pt>
                <c:pt idx="856">
                  <c:v>7.9931806772947755E-2</c:v>
                </c:pt>
                <c:pt idx="857">
                  <c:v>9.2138495296239978E-2</c:v>
                </c:pt>
                <c:pt idx="858">
                  <c:v>0.18052371079102142</c:v>
                </c:pt>
                <c:pt idx="859">
                  <c:v>0.12740217614918942</c:v>
                </c:pt>
                <c:pt idx="860">
                  <c:v>7.4364619329571752E-2</c:v>
                </c:pt>
                <c:pt idx="861">
                  <c:v>8.8948564603924252E-2</c:v>
                </c:pt>
                <c:pt idx="862">
                  <c:v>4.7813890501857005E-2</c:v>
                </c:pt>
                <c:pt idx="863">
                  <c:v>4.6212673187256005E-2</c:v>
                </c:pt>
                <c:pt idx="864">
                  <c:v>3.9636025205254471E-2</c:v>
                </c:pt>
                <c:pt idx="865">
                  <c:v>2.0358866080641677E-2</c:v>
                </c:pt>
                <c:pt idx="866">
                  <c:v>5.5479947477579304E-2</c:v>
                </c:pt>
                <c:pt idx="867">
                  <c:v>1.1800630018114749E-2</c:v>
                </c:pt>
                <c:pt idx="868">
                  <c:v>4.6816676855087253E-2</c:v>
                </c:pt>
                <c:pt idx="869">
                  <c:v>1.6440536826849001E-2</c:v>
                </c:pt>
                <c:pt idx="870">
                  <c:v>7.9587528482079339E-2</c:v>
                </c:pt>
                <c:pt idx="871">
                  <c:v>2.3797946050763227E-2</c:v>
                </c:pt>
                <c:pt idx="872">
                  <c:v>0.10233026929199684</c:v>
                </c:pt>
                <c:pt idx="873">
                  <c:v>4.1949966689571676E-2</c:v>
                </c:pt>
                <c:pt idx="874">
                  <c:v>8.3322728052735273E-2</c:v>
                </c:pt>
                <c:pt idx="875">
                  <c:v>0.16077833436429484</c:v>
                </c:pt>
                <c:pt idx="876">
                  <c:v>0.110263271257281</c:v>
                </c:pt>
                <c:pt idx="877">
                  <c:v>0.10019519552588475</c:v>
                </c:pt>
                <c:pt idx="878">
                  <c:v>8.9533660560846245E-2</c:v>
                </c:pt>
                <c:pt idx="879">
                  <c:v>8.0064103007316242E-2</c:v>
                </c:pt>
                <c:pt idx="880">
                  <c:v>3.59848830848934E-2</c:v>
                </c:pt>
                <c:pt idx="881">
                  <c:v>9.2448677867651027E-2</c:v>
                </c:pt>
                <c:pt idx="882">
                  <c:v>0.16194363357499234</c:v>
                </c:pt>
                <c:pt idx="883">
                  <c:v>9.5913903787732221E-2</c:v>
                </c:pt>
                <c:pt idx="884">
                  <c:v>4.573093168437467E-2</c:v>
                </c:pt>
                <c:pt idx="885">
                  <c:v>2.8949789702892428E-2</c:v>
                </c:pt>
                <c:pt idx="886">
                  <c:v>5.6520326063036752E-2</c:v>
                </c:pt>
                <c:pt idx="887">
                  <c:v>3.2701551914215005E-2</c:v>
                </c:pt>
                <c:pt idx="888">
                  <c:v>4.7625511884688845E-2</c:v>
                </c:pt>
                <c:pt idx="889">
                  <c:v>0.12933489307761176</c:v>
                </c:pt>
                <c:pt idx="890">
                  <c:v>4.8041503876448254E-2</c:v>
                </c:pt>
                <c:pt idx="891">
                  <c:v>3.1618854030966752E-2</c:v>
                </c:pt>
                <c:pt idx="892">
                  <c:v>1.5202309936285026E-2</c:v>
                </c:pt>
                <c:pt idx="893">
                  <c:v>4.9324430525303248E-2</c:v>
                </c:pt>
                <c:pt idx="894">
                  <c:v>2.1958321332931623E-2</c:v>
                </c:pt>
                <c:pt idx="895">
                  <c:v>2.8728116303682102E-2</c:v>
                </c:pt>
                <c:pt idx="896">
                  <c:v>0.11043914034962637</c:v>
                </c:pt>
                <c:pt idx="897">
                  <c:v>1.9198548048734977E-2</c:v>
                </c:pt>
                <c:pt idx="898">
                  <c:v>6.1762049794197277E-2</c:v>
                </c:pt>
                <c:pt idx="899">
                  <c:v>0.12704791780561198</c:v>
                </c:pt>
                <c:pt idx="900">
                  <c:v>2.192974835634225E-2</c:v>
                </c:pt>
                <c:pt idx="901">
                  <c:v>4.1216934099793504E-2</c:v>
                </c:pt>
                <c:pt idx="902">
                  <c:v>8.9841350913047985E-2</c:v>
                </c:pt>
                <c:pt idx="903">
                  <c:v>0.18318197410553719</c:v>
                </c:pt>
                <c:pt idx="904">
                  <c:v>5.5821638554334752E-2</c:v>
                </c:pt>
                <c:pt idx="905">
                  <c:v>0.10004545561969275</c:v>
                </c:pt>
                <c:pt idx="906">
                  <c:v>0.17805528081953503</c:v>
                </c:pt>
                <c:pt idx="907">
                  <c:v>0.26998620154336089</c:v>
                </c:pt>
                <c:pt idx="908">
                  <c:v>9.8096039146184574E-2</c:v>
                </c:pt>
                <c:pt idx="909">
                  <c:v>5.1177907735109079E-2</c:v>
                </c:pt>
                <c:pt idx="910">
                  <c:v>6.1305552721023546E-2</c:v>
                </c:pt>
                <c:pt idx="911">
                  <c:v>7.5404003262519753E-2</c:v>
                </c:pt>
                <c:pt idx="912">
                  <c:v>4.9720261245966499E-2</c:v>
                </c:pt>
                <c:pt idx="913">
                  <c:v>6.9176197052002023E-2</c:v>
                </c:pt>
                <c:pt idx="914">
                  <c:v>7.3621646035462521E-2</c:v>
                </c:pt>
                <c:pt idx="915">
                  <c:v>6.7143078893422997E-2</c:v>
                </c:pt>
                <c:pt idx="916">
                  <c:v>3.2082907855511003E-2</c:v>
                </c:pt>
                <c:pt idx="917">
                  <c:v>8.5150738246738897E-2</c:v>
                </c:pt>
                <c:pt idx="918">
                  <c:v>7.0747859776019953E-2</c:v>
                </c:pt>
                <c:pt idx="919">
                  <c:v>5.2492639049888178E-2</c:v>
                </c:pt>
                <c:pt idx="920">
                  <c:v>8.3657999755814602E-2</c:v>
                </c:pt>
                <c:pt idx="921">
                  <c:v>1.8663253635167999E-2</c:v>
                </c:pt>
                <c:pt idx="922">
                  <c:v>6.0398474335670353E-2</c:v>
                </c:pt>
                <c:pt idx="923">
                  <c:v>7.7339440584182739E-2</c:v>
                </c:pt>
                <c:pt idx="924">
                  <c:v>0.10541482269763924</c:v>
                </c:pt>
                <c:pt idx="925">
                  <c:v>0.11147153307683774</c:v>
                </c:pt>
                <c:pt idx="926">
                  <c:v>7.0171714760363088E-2</c:v>
                </c:pt>
                <c:pt idx="927">
                  <c:v>8.1964902579784671E-2</c:v>
                </c:pt>
                <c:pt idx="928">
                  <c:v>4.7838248312473249E-2</c:v>
                </c:pt>
                <c:pt idx="929">
                  <c:v>0.10574334114789989</c:v>
                </c:pt>
                <c:pt idx="930">
                  <c:v>0.11205297149717838</c:v>
                </c:pt>
                <c:pt idx="931">
                  <c:v>5.964775104075673E-2</c:v>
                </c:pt>
                <c:pt idx="932">
                  <c:v>0.12351537402719262</c:v>
                </c:pt>
                <c:pt idx="933">
                  <c:v>3.5671019926667498E-2</c:v>
                </c:pt>
                <c:pt idx="934">
                  <c:v>0.10876147449016552</c:v>
                </c:pt>
                <c:pt idx="935">
                  <c:v>0.11465842835605135</c:v>
                </c:pt>
                <c:pt idx="936">
                  <c:v>3.0095918104052551E-2</c:v>
                </c:pt>
                <c:pt idx="937">
                  <c:v>3.0404001940041545E-2</c:v>
                </c:pt>
                <c:pt idx="938">
                  <c:v>5.7291258126497047E-2</c:v>
                </c:pt>
                <c:pt idx="939">
                  <c:v>6.4202144742011996E-2</c:v>
                </c:pt>
                <c:pt idx="940">
                  <c:v>4.7842044383287242E-2</c:v>
                </c:pt>
                <c:pt idx="941">
                  <c:v>5.1772983744740375E-2</c:v>
                </c:pt>
                <c:pt idx="942">
                  <c:v>6.2175609171390429E-2</c:v>
                </c:pt>
                <c:pt idx="943">
                  <c:v>3.0936897499486835E-2</c:v>
                </c:pt>
                <c:pt idx="944">
                  <c:v>3.8788612931966476E-2</c:v>
                </c:pt>
                <c:pt idx="945">
                  <c:v>5.0467720255255852E-2</c:v>
                </c:pt>
                <c:pt idx="946">
                  <c:v>2.2215396165848004E-2</c:v>
                </c:pt>
                <c:pt idx="947">
                  <c:v>0.10170246660709351</c:v>
                </c:pt>
                <c:pt idx="948">
                  <c:v>0.11032555811107174</c:v>
                </c:pt>
                <c:pt idx="949">
                  <c:v>9.7029451280832235E-2</c:v>
                </c:pt>
                <c:pt idx="950">
                  <c:v>0.16813154239207501</c:v>
                </c:pt>
                <c:pt idx="951">
                  <c:v>8.0299187451601001E-2</c:v>
                </c:pt>
                <c:pt idx="952">
                  <c:v>0.12762352079153058</c:v>
                </c:pt>
                <c:pt idx="953">
                  <c:v>4.4421581551432325E-2</c:v>
                </c:pt>
                <c:pt idx="954">
                  <c:v>6.1171991750597746E-2</c:v>
                </c:pt>
                <c:pt idx="955">
                  <c:v>3.9177186787128754E-2</c:v>
                </c:pt>
                <c:pt idx="956">
                  <c:v>4.1406802833080278E-2</c:v>
                </c:pt>
                <c:pt idx="957">
                  <c:v>9.617145732045157E-2</c:v>
                </c:pt>
                <c:pt idx="958">
                  <c:v>2.1672900766134574E-2</c:v>
                </c:pt>
                <c:pt idx="959">
                  <c:v>2.8465365292504298E-2</c:v>
                </c:pt>
                <c:pt idx="960">
                  <c:v>2.600497007369975E-2</c:v>
                </c:pt>
                <c:pt idx="961">
                  <c:v>3.5829799249768479E-2</c:v>
                </c:pt>
                <c:pt idx="962">
                  <c:v>4.5962840318679629E-2</c:v>
                </c:pt>
                <c:pt idx="963">
                  <c:v>4.1053827852010498E-2</c:v>
                </c:pt>
                <c:pt idx="964">
                  <c:v>1.7724767327308499E-2</c:v>
                </c:pt>
                <c:pt idx="965">
                  <c:v>0.14901977777481076</c:v>
                </c:pt>
                <c:pt idx="966">
                  <c:v>8.1680396571755243E-2</c:v>
                </c:pt>
                <c:pt idx="967">
                  <c:v>2.2367723286151671E-2</c:v>
                </c:pt>
                <c:pt idx="968">
                  <c:v>8.3434466272592489E-2</c:v>
                </c:pt>
                <c:pt idx="969">
                  <c:v>8.016159338876637E-2</c:v>
                </c:pt>
                <c:pt idx="970">
                  <c:v>3.2179132103919747E-2</c:v>
                </c:pt>
                <c:pt idx="971">
                  <c:v>2.1689258515834677E-2</c:v>
                </c:pt>
                <c:pt idx="972">
                  <c:v>7.5569290667772501E-2</c:v>
                </c:pt>
                <c:pt idx="973">
                  <c:v>3.8072973489761401E-2</c:v>
                </c:pt>
                <c:pt idx="974">
                  <c:v>2.5009663775563247E-2</c:v>
                </c:pt>
                <c:pt idx="975">
                  <c:v>9.9188510328531501E-2</c:v>
                </c:pt>
                <c:pt idx="976">
                  <c:v>6.6090378910303005E-2</c:v>
                </c:pt>
                <c:pt idx="977">
                  <c:v>3.7364995107054627E-2</c:v>
                </c:pt>
                <c:pt idx="978">
                  <c:v>3.4206381998956148E-2</c:v>
                </c:pt>
                <c:pt idx="979">
                  <c:v>2.9342817142605976E-2</c:v>
                </c:pt>
                <c:pt idx="980">
                  <c:v>5.9354834258556602E-2</c:v>
                </c:pt>
                <c:pt idx="981">
                  <c:v>2.2522449493408248E-2</c:v>
                </c:pt>
                <c:pt idx="982">
                  <c:v>5.1803210750221998E-2</c:v>
                </c:pt>
                <c:pt idx="983">
                  <c:v>2.7824271470308248E-2</c:v>
                </c:pt>
                <c:pt idx="984">
                  <c:v>3.659925796091585E-2</c:v>
                </c:pt>
                <c:pt idx="985">
                  <c:v>3.1227868050336997E-2</c:v>
                </c:pt>
                <c:pt idx="986">
                  <c:v>0.11660011298954528</c:v>
                </c:pt>
                <c:pt idx="987">
                  <c:v>2.038687653839575E-2</c:v>
                </c:pt>
                <c:pt idx="988">
                  <c:v>4.0704626590013726E-2</c:v>
                </c:pt>
                <c:pt idx="989">
                  <c:v>1.2493962422013151E-2</c:v>
                </c:pt>
                <c:pt idx="990">
                  <c:v>2.3202257230878126E-2</c:v>
                </c:pt>
                <c:pt idx="991">
                  <c:v>1.4015719294548248E-2</c:v>
                </c:pt>
                <c:pt idx="992">
                  <c:v>3.136374801397275E-2</c:v>
                </c:pt>
                <c:pt idx="993">
                  <c:v>2.2995509207249E-2</c:v>
                </c:pt>
                <c:pt idx="994">
                  <c:v>3.0647404491901523E-2</c:v>
                </c:pt>
                <c:pt idx="995">
                  <c:v>5.7860700413584529E-2</c:v>
                </c:pt>
                <c:pt idx="996">
                  <c:v>7.5319027528166743E-2</c:v>
                </c:pt>
                <c:pt idx="997">
                  <c:v>3.8098173215985E-2</c:v>
                </c:pt>
                <c:pt idx="998">
                  <c:v>9.2183372005820399E-2</c:v>
                </c:pt>
                <c:pt idx="999">
                  <c:v>7.1107627241872418E-2</c:v>
                </c:pt>
                <c:pt idx="1000">
                  <c:v>6.2753738835453737E-2</c:v>
                </c:pt>
                <c:pt idx="1001">
                  <c:v>4.6902371570468074E-2</c:v>
                </c:pt>
                <c:pt idx="1002">
                  <c:v>5.2022068295627749E-2</c:v>
                </c:pt>
                <c:pt idx="1003">
                  <c:v>6.6689647850580652E-2</c:v>
                </c:pt>
                <c:pt idx="1004">
                  <c:v>5.6809034664183675E-2</c:v>
                </c:pt>
                <c:pt idx="1005">
                  <c:v>4.331681737676258E-2</c:v>
                </c:pt>
                <c:pt idx="1006">
                  <c:v>6.3542921096086225E-2</c:v>
                </c:pt>
                <c:pt idx="1007">
                  <c:v>1.8436986953020075E-2</c:v>
                </c:pt>
                <c:pt idx="1008">
                  <c:v>3.8672272115945594E-2</c:v>
                </c:pt>
                <c:pt idx="1009">
                  <c:v>2.7932714670896502E-2</c:v>
                </c:pt>
                <c:pt idx="1010">
                  <c:v>1.8992792814969999E-2</c:v>
                </c:pt>
                <c:pt idx="1011">
                  <c:v>1.2767378240823749E-2</c:v>
                </c:pt>
                <c:pt idx="1012">
                  <c:v>2.0435433834791503E-2</c:v>
                </c:pt>
                <c:pt idx="1013">
                  <c:v>5.2606374025345001E-2</c:v>
                </c:pt>
                <c:pt idx="1014">
                  <c:v>5.0148768350481925E-2</c:v>
                </c:pt>
                <c:pt idx="1015">
                  <c:v>1.8655573949218001E-2</c:v>
                </c:pt>
                <c:pt idx="1016">
                  <c:v>5.851800553500637E-2</c:v>
                </c:pt>
                <c:pt idx="1017">
                  <c:v>6.8272100761532728E-2</c:v>
                </c:pt>
                <c:pt idx="1018">
                  <c:v>2.5425365194678251E-2</c:v>
                </c:pt>
                <c:pt idx="1019">
                  <c:v>3.3735318109393224E-2</c:v>
                </c:pt>
                <c:pt idx="1020">
                  <c:v>5.6578271090984719E-2</c:v>
                </c:pt>
                <c:pt idx="1021">
                  <c:v>4.9835868179797703E-2</c:v>
                </c:pt>
                <c:pt idx="1022">
                  <c:v>4.9478834494948498E-2</c:v>
                </c:pt>
                <c:pt idx="1023">
                  <c:v>4.3314671143889247E-2</c:v>
                </c:pt>
                <c:pt idx="1024">
                  <c:v>3.9815584197640502E-2</c:v>
                </c:pt>
                <c:pt idx="1025">
                  <c:v>0.13841467350721365</c:v>
                </c:pt>
                <c:pt idx="1026">
                  <c:v>0.14001054130494556</c:v>
                </c:pt>
                <c:pt idx="1027">
                  <c:v>0.169469268992543</c:v>
                </c:pt>
                <c:pt idx="1028">
                  <c:v>0.1127775702625515</c:v>
                </c:pt>
                <c:pt idx="1029">
                  <c:v>4.7726811841130548E-2</c:v>
                </c:pt>
                <c:pt idx="1030">
                  <c:v>0.10541052930057063</c:v>
                </c:pt>
                <c:pt idx="1031">
                  <c:v>3.7489101290702501E-2</c:v>
                </c:pt>
                <c:pt idx="1032">
                  <c:v>2.8834857046604254E-2</c:v>
                </c:pt>
                <c:pt idx="1033">
                  <c:v>3.1171675771474828E-2</c:v>
                </c:pt>
                <c:pt idx="1034">
                  <c:v>4.8074686899781095E-2</c:v>
                </c:pt>
                <c:pt idx="1035">
                  <c:v>4.9373999238013999E-2</c:v>
                </c:pt>
                <c:pt idx="1036">
                  <c:v>2.4937599897384748E-2</c:v>
                </c:pt>
                <c:pt idx="1037">
                  <c:v>7.6828835532068929E-2</c:v>
                </c:pt>
                <c:pt idx="1038">
                  <c:v>3.2332588452845798E-2</c:v>
                </c:pt>
                <c:pt idx="1039">
                  <c:v>4.4510109350085501E-2</c:v>
                </c:pt>
                <c:pt idx="1040">
                  <c:v>6.2481122091412676E-2</c:v>
                </c:pt>
                <c:pt idx="1041">
                  <c:v>1.1725995689630425E-2</c:v>
                </c:pt>
                <c:pt idx="1042">
                  <c:v>3.3629275858402252E-2</c:v>
                </c:pt>
                <c:pt idx="1043">
                  <c:v>5.6446490809321348E-2</c:v>
                </c:pt>
                <c:pt idx="1044">
                  <c:v>3.8785562850534694E-2</c:v>
                </c:pt>
                <c:pt idx="1045">
                  <c:v>5.8084558695554997E-2</c:v>
                </c:pt>
                <c:pt idx="1046">
                  <c:v>7.5992519035935499E-2</c:v>
                </c:pt>
                <c:pt idx="1047">
                  <c:v>2.2799350321293252E-2</c:v>
                </c:pt>
                <c:pt idx="1048">
                  <c:v>0.13325030170381055</c:v>
                </c:pt>
                <c:pt idx="1049">
                  <c:v>2.1009350195526799E-2</c:v>
                </c:pt>
                <c:pt idx="1050">
                  <c:v>3.1568165868520799E-2</c:v>
                </c:pt>
                <c:pt idx="1051">
                  <c:v>8.2249734550714854E-2</c:v>
                </c:pt>
                <c:pt idx="1052">
                  <c:v>4.2846806347370002E-2</c:v>
                </c:pt>
                <c:pt idx="1053">
                  <c:v>5.2704410627484252E-2</c:v>
                </c:pt>
                <c:pt idx="1054">
                  <c:v>4.6824138611555002E-2</c:v>
                </c:pt>
                <c:pt idx="1055">
                  <c:v>2.0454481244087001E-2</c:v>
                </c:pt>
                <c:pt idx="1056">
                  <c:v>3.7709329277277076E-2</c:v>
                </c:pt>
                <c:pt idx="1057">
                  <c:v>5.28759323060514E-2</c:v>
                </c:pt>
                <c:pt idx="1058">
                  <c:v>3.2664868980646279E-2</c:v>
                </c:pt>
                <c:pt idx="1059">
                  <c:v>1.2519154697656501E-2</c:v>
                </c:pt>
                <c:pt idx="1060">
                  <c:v>3.4215614199638401E-2</c:v>
                </c:pt>
                <c:pt idx="1061">
                  <c:v>3.8963414728641746E-2</c:v>
                </c:pt>
                <c:pt idx="1062">
                  <c:v>0.1520963925868275</c:v>
                </c:pt>
                <c:pt idx="1063">
                  <c:v>8.1104561686515864E-2</c:v>
                </c:pt>
                <c:pt idx="1064">
                  <c:v>3.9745487272739501E-2</c:v>
                </c:pt>
                <c:pt idx="1065">
                  <c:v>4.6541489660740176E-2</c:v>
                </c:pt>
                <c:pt idx="1066">
                  <c:v>1.813273504376425E-2</c:v>
                </c:pt>
                <c:pt idx="1067">
                  <c:v>7.0411000400781479E-2</c:v>
                </c:pt>
                <c:pt idx="1068">
                  <c:v>7.3031151667237448E-2</c:v>
                </c:pt>
                <c:pt idx="1069">
                  <c:v>0.12627393007278431</c:v>
                </c:pt>
                <c:pt idx="1070">
                  <c:v>0.11215801909565974</c:v>
                </c:pt>
                <c:pt idx="1071">
                  <c:v>0.16407747752964463</c:v>
                </c:pt>
                <c:pt idx="1072">
                  <c:v>0.15246839355677369</c:v>
                </c:pt>
                <c:pt idx="1073">
                  <c:v>6.9054542109370051E-2</c:v>
                </c:pt>
                <c:pt idx="1074">
                  <c:v>0.1553337927907705</c:v>
                </c:pt>
                <c:pt idx="1075">
                  <c:v>7.6662231236696493E-2</c:v>
                </c:pt>
                <c:pt idx="1076">
                  <c:v>8.1560106948018102E-2</c:v>
                </c:pt>
                <c:pt idx="1077">
                  <c:v>4.4502642005681749E-2</c:v>
                </c:pt>
                <c:pt idx="1078">
                  <c:v>6.49145282804965E-2</c:v>
                </c:pt>
                <c:pt idx="1079">
                  <c:v>3.9654258638620252E-2</c:v>
                </c:pt>
                <c:pt idx="1080">
                  <c:v>3.9582025259732999E-2</c:v>
                </c:pt>
                <c:pt idx="1081">
                  <c:v>6.8287763744592833E-2</c:v>
                </c:pt>
                <c:pt idx="1082">
                  <c:v>6.7167925648391524E-2</c:v>
                </c:pt>
                <c:pt idx="1083">
                  <c:v>0.10727039445191593</c:v>
                </c:pt>
                <c:pt idx="1084">
                  <c:v>3.7796985358000003E-2</c:v>
                </c:pt>
                <c:pt idx="1085">
                  <c:v>5.5548023432493002E-2</c:v>
                </c:pt>
                <c:pt idx="1086">
                  <c:v>4.3419294059276872E-2</c:v>
                </c:pt>
                <c:pt idx="1087">
                  <c:v>5.9947490342892665E-2</c:v>
                </c:pt>
                <c:pt idx="1088">
                  <c:v>7.7601077035069216E-2</c:v>
                </c:pt>
                <c:pt idx="1089">
                  <c:v>5.1332335919141749E-2</c:v>
                </c:pt>
                <c:pt idx="1090">
                  <c:v>4.0449382737278994E-2</c:v>
                </c:pt>
                <c:pt idx="1091">
                  <c:v>0.11953682918101571</c:v>
                </c:pt>
                <c:pt idx="1092">
                  <c:v>0.11315743625164026</c:v>
                </c:pt>
                <c:pt idx="1093">
                  <c:v>7.411236688494674E-2</c:v>
                </c:pt>
                <c:pt idx="1094">
                  <c:v>0.160559017211199</c:v>
                </c:pt>
                <c:pt idx="1095">
                  <c:v>0.20015354920178621</c:v>
                </c:pt>
                <c:pt idx="1096">
                  <c:v>3.6988034844398499E-2</c:v>
                </c:pt>
                <c:pt idx="1097">
                  <c:v>9.856293909251701E-2</c:v>
                </c:pt>
                <c:pt idx="1098">
                  <c:v>6.8585094064473995E-2</c:v>
                </c:pt>
                <c:pt idx="1099">
                  <c:v>7.1774214506149403E-2</c:v>
                </c:pt>
                <c:pt idx="1100">
                  <c:v>8.4546650759875497E-2</c:v>
                </c:pt>
                <c:pt idx="1101">
                  <c:v>2.9838625341653675E-2</c:v>
                </c:pt>
                <c:pt idx="1102">
                  <c:v>3.3992012962698749E-2</c:v>
                </c:pt>
                <c:pt idx="1103">
                  <c:v>7.2877762839198307E-2</c:v>
                </c:pt>
                <c:pt idx="1104">
                  <c:v>6.2473714351653754E-2</c:v>
                </c:pt>
                <c:pt idx="1105">
                  <c:v>5.7358395308256024E-2</c:v>
                </c:pt>
                <c:pt idx="1106">
                  <c:v>8.3405748009681632E-2</c:v>
                </c:pt>
                <c:pt idx="1107">
                  <c:v>4.6397015452384997E-2</c:v>
                </c:pt>
                <c:pt idx="1108">
                  <c:v>4.4050328433513752E-2</c:v>
                </c:pt>
                <c:pt idx="1109">
                  <c:v>1.5368841588497249E-2</c:v>
                </c:pt>
                <c:pt idx="1110">
                  <c:v>7.7422134578228122E-2</c:v>
                </c:pt>
                <c:pt idx="1111">
                  <c:v>2.976953983306925E-2</c:v>
                </c:pt>
                <c:pt idx="1112">
                  <c:v>1.4434538781642751E-2</c:v>
                </c:pt>
                <c:pt idx="1113">
                  <c:v>3.1333103775978255E-2</c:v>
                </c:pt>
                <c:pt idx="1114">
                  <c:v>1.8223825842142001E-2</c:v>
                </c:pt>
                <c:pt idx="1115">
                  <c:v>0.12525668740272528</c:v>
                </c:pt>
                <c:pt idx="1116">
                  <c:v>8.6055954918265176E-2</c:v>
                </c:pt>
                <c:pt idx="1117">
                  <c:v>2.7554897591471776E-2</c:v>
                </c:pt>
                <c:pt idx="1118">
                  <c:v>9.7651494666934027E-2</c:v>
                </c:pt>
                <c:pt idx="1119">
                  <c:v>8.511428534984572E-2</c:v>
                </c:pt>
                <c:pt idx="1120">
                  <c:v>4.0102757513523005E-2</c:v>
                </c:pt>
                <c:pt idx="1121">
                  <c:v>3.9489626884460421E-2</c:v>
                </c:pt>
                <c:pt idx="1122">
                  <c:v>5.6263286620378453E-2</c:v>
                </c:pt>
                <c:pt idx="1123">
                  <c:v>0.11455807276070132</c:v>
                </c:pt>
                <c:pt idx="1124">
                  <c:v>4.2706407606601375E-2</c:v>
                </c:pt>
                <c:pt idx="1125">
                  <c:v>9.3650316819548579E-2</c:v>
                </c:pt>
                <c:pt idx="1126">
                  <c:v>5.8209076523780698E-2</c:v>
                </c:pt>
                <c:pt idx="1127">
                  <c:v>7.106282003223903E-2</c:v>
                </c:pt>
                <c:pt idx="1128">
                  <c:v>5.9708848595619049E-2</c:v>
                </c:pt>
                <c:pt idx="1129">
                  <c:v>2.5038290768861698E-2</c:v>
                </c:pt>
                <c:pt idx="1130">
                  <c:v>4.4381712097674678E-2</c:v>
                </c:pt>
                <c:pt idx="1131">
                  <c:v>3.0073314905166501E-2</c:v>
                </c:pt>
                <c:pt idx="1132">
                  <c:v>1.6985367983579254E-2</c:v>
                </c:pt>
                <c:pt idx="1133">
                  <c:v>8.3285307511687195E-2</c:v>
                </c:pt>
                <c:pt idx="1134">
                  <c:v>4.2019721120595752E-2</c:v>
                </c:pt>
                <c:pt idx="1135">
                  <c:v>5.6477004662156251E-2</c:v>
                </c:pt>
                <c:pt idx="1136">
                  <c:v>5.754098854959025E-2</c:v>
                </c:pt>
                <c:pt idx="1137">
                  <c:v>7.786680012941501E-3</c:v>
                </c:pt>
                <c:pt idx="1138">
                  <c:v>2.7274381369351997E-2</c:v>
                </c:pt>
                <c:pt idx="1139">
                  <c:v>7.5592288747429653E-2</c:v>
                </c:pt>
                <c:pt idx="1140">
                  <c:v>6.7439677543006921E-2</c:v>
                </c:pt>
                <c:pt idx="1141">
                  <c:v>7.4473980697802991E-2</c:v>
                </c:pt>
                <c:pt idx="1142">
                  <c:v>2.8647875413298503E-2</c:v>
                </c:pt>
                <c:pt idx="1143">
                  <c:v>6.5561119467019757E-2</c:v>
                </c:pt>
                <c:pt idx="1144">
                  <c:v>8.8236894458532306E-2</c:v>
                </c:pt>
                <c:pt idx="1145">
                  <c:v>0.32301145978271928</c:v>
                </c:pt>
                <c:pt idx="1146">
                  <c:v>0.16577811352908647</c:v>
                </c:pt>
                <c:pt idx="1147">
                  <c:v>0.138777060434222</c:v>
                </c:pt>
                <c:pt idx="1148">
                  <c:v>8.7138494942337275E-2</c:v>
                </c:pt>
                <c:pt idx="1149">
                  <c:v>2.6909431442618176E-2</c:v>
                </c:pt>
                <c:pt idx="1150">
                  <c:v>4.2311123572289978E-2</c:v>
                </c:pt>
                <c:pt idx="1151">
                  <c:v>4.2397722601890425E-2</c:v>
                </c:pt>
                <c:pt idx="1152">
                  <c:v>5.6362898088991531E-2</c:v>
                </c:pt>
                <c:pt idx="1153">
                  <c:v>9.7594298422340013E-3</c:v>
                </c:pt>
                <c:pt idx="1154">
                  <c:v>3.8368208333849879E-2</c:v>
                </c:pt>
                <c:pt idx="1155">
                  <c:v>5.5458832532167275E-2</c:v>
                </c:pt>
                <c:pt idx="1156">
                  <c:v>5.182750057429078E-2</c:v>
                </c:pt>
                <c:pt idx="1157">
                  <c:v>3.068057261407375E-2</c:v>
                </c:pt>
                <c:pt idx="1158">
                  <c:v>3.38389817625281E-2</c:v>
                </c:pt>
                <c:pt idx="1159">
                  <c:v>4.9889078363776304E-2</c:v>
                </c:pt>
                <c:pt idx="1160">
                  <c:v>4.2096467688679501E-2</c:v>
                </c:pt>
                <c:pt idx="1161">
                  <c:v>2.8712097555399E-2</c:v>
                </c:pt>
                <c:pt idx="1162">
                  <c:v>6.3625274226069201E-2</c:v>
                </c:pt>
                <c:pt idx="1163">
                  <c:v>5.0504601560533297E-2</c:v>
                </c:pt>
                <c:pt idx="1164">
                  <c:v>7.1990203112363801E-2</c:v>
                </c:pt>
                <c:pt idx="1165">
                  <c:v>0.12234773859381699</c:v>
                </c:pt>
                <c:pt idx="1166">
                  <c:v>0.22305241762660438</c:v>
                </c:pt>
                <c:pt idx="1167">
                  <c:v>0.11276539787650108</c:v>
                </c:pt>
                <c:pt idx="1168">
                  <c:v>0.10889923200011276</c:v>
                </c:pt>
                <c:pt idx="1169">
                  <c:v>4.6723240986466255E-2</c:v>
                </c:pt>
                <c:pt idx="1170">
                  <c:v>4.7603646293282578E-2</c:v>
                </c:pt>
                <c:pt idx="1171">
                  <c:v>2.0433034747838752E-2</c:v>
                </c:pt>
                <c:pt idx="1172">
                  <c:v>8.4681512787938146E-2</c:v>
                </c:pt>
                <c:pt idx="1173">
                  <c:v>6.2878664582967758E-2</c:v>
                </c:pt>
                <c:pt idx="1174">
                  <c:v>6.2647683545947519E-2</c:v>
                </c:pt>
                <c:pt idx="1175">
                  <c:v>7.1251278743147933E-2</c:v>
                </c:pt>
                <c:pt idx="1176">
                  <c:v>4.9792580306530068E-2</c:v>
                </c:pt>
                <c:pt idx="1177">
                  <c:v>4.3462131172418497E-2</c:v>
                </c:pt>
                <c:pt idx="1178">
                  <c:v>2.6426183059811752E-2</c:v>
                </c:pt>
                <c:pt idx="1179">
                  <c:v>6.1890289187430975E-2</c:v>
                </c:pt>
                <c:pt idx="1180">
                  <c:v>3.4889500588178399E-2</c:v>
                </c:pt>
                <c:pt idx="1181">
                  <c:v>4.4256228953599895E-2</c:v>
                </c:pt>
                <c:pt idx="1182">
                  <c:v>4.615490417927505E-2</c:v>
                </c:pt>
                <c:pt idx="1183">
                  <c:v>3.9604517631232676E-2</c:v>
                </c:pt>
                <c:pt idx="1184">
                  <c:v>8.6714670062065097E-2</c:v>
                </c:pt>
                <c:pt idx="1185">
                  <c:v>5.216365354135627E-2</c:v>
                </c:pt>
                <c:pt idx="1186">
                  <c:v>3.5807982087135072E-2</c:v>
                </c:pt>
                <c:pt idx="1187">
                  <c:v>5.40321673906871E-2</c:v>
                </c:pt>
                <c:pt idx="1188">
                  <c:v>0.14568160288035856</c:v>
                </c:pt>
                <c:pt idx="1189">
                  <c:v>6.2572328373789829E-2</c:v>
                </c:pt>
                <c:pt idx="1190">
                  <c:v>3.5291112493723881E-2</c:v>
                </c:pt>
                <c:pt idx="1191">
                  <c:v>2.5137072429061075E-2</c:v>
                </c:pt>
                <c:pt idx="1192">
                  <c:v>3.20359114557505E-2</c:v>
                </c:pt>
                <c:pt idx="1193">
                  <c:v>4.4567340984940557E-2</c:v>
                </c:pt>
                <c:pt idx="1194">
                  <c:v>3.9104120805859496E-2</c:v>
                </c:pt>
                <c:pt idx="1195">
                  <c:v>2.9103908687829572E-2</c:v>
                </c:pt>
                <c:pt idx="1196">
                  <c:v>5.4277095943689249E-2</c:v>
                </c:pt>
                <c:pt idx="1197">
                  <c:v>1.8139326944947604E-2</c:v>
                </c:pt>
                <c:pt idx="1198">
                  <c:v>0.13561767712235473</c:v>
                </c:pt>
                <c:pt idx="1199">
                  <c:v>6.391125544905675E-2</c:v>
                </c:pt>
                <c:pt idx="1200">
                  <c:v>4.8550900071859249E-2</c:v>
                </c:pt>
                <c:pt idx="1201">
                  <c:v>2.5837909430265128E-2</c:v>
                </c:pt>
                <c:pt idx="1202">
                  <c:v>1.5753673389554225E-2</c:v>
                </c:pt>
                <c:pt idx="1203">
                  <c:v>4.3511271476745744E-2</c:v>
                </c:pt>
                <c:pt idx="1204">
                  <c:v>4.517233557999125E-2</c:v>
                </c:pt>
                <c:pt idx="1205">
                  <c:v>3.9988875389099496E-2</c:v>
                </c:pt>
                <c:pt idx="1206">
                  <c:v>3.4505644813179998E-2</c:v>
                </c:pt>
                <c:pt idx="1207">
                  <c:v>2.4816781282425072E-2</c:v>
                </c:pt>
                <c:pt idx="1208">
                  <c:v>6.5059324726462503E-2</c:v>
                </c:pt>
                <c:pt idx="1209">
                  <c:v>5.7283718953840379E-2</c:v>
                </c:pt>
                <c:pt idx="1210">
                  <c:v>1.2473780661821227E-2</c:v>
                </c:pt>
                <c:pt idx="1211">
                  <c:v>5.9641079977154801E-2</c:v>
                </c:pt>
                <c:pt idx="1212">
                  <c:v>8.9951680973171896E-2</c:v>
                </c:pt>
                <c:pt idx="1213">
                  <c:v>8.2147974520921346E-2</c:v>
                </c:pt>
                <c:pt idx="1214">
                  <c:v>3.7022012285888174E-2</c:v>
                </c:pt>
                <c:pt idx="1215">
                  <c:v>7.9243715852498772E-2</c:v>
                </c:pt>
                <c:pt idx="1216">
                  <c:v>3.2130792737007002E-2</c:v>
                </c:pt>
                <c:pt idx="1217">
                  <c:v>0.1368190115317702</c:v>
                </c:pt>
                <c:pt idx="1218">
                  <c:v>6.8532964214682496E-2</c:v>
                </c:pt>
                <c:pt idx="1219">
                  <c:v>0.11813569732476073</c:v>
                </c:pt>
                <c:pt idx="1220">
                  <c:v>4.2262384667992522E-2</c:v>
                </c:pt>
                <c:pt idx="1221">
                  <c:v>0.10421545803546908</c:v>
                </c:pt>
                <c:pt idx="1222">
                  <c:v>6.3395038247108501E-2</c:v>
                </c:pt>
                <c:pt idx="1223">
                  <c:v>9.0272597968578505E-2</c:v>
                </c:pt>
                <c:pt idx="1224">
                  <c:v>7.8848076984286183E-2</c:v>
                </c:pt>
                <c:pt idx="1225">
                  <c:v>4.6318553388118452E-2</c:v>
                </c:pt>
                <c:pt idx="1226">
                  <c:v>6.9741119164973331E-2</c:v>
                </c:pt>
                <c:pt idx="1227">
                  <c:v>4.30607441812755E-2</c:v>
                </c:pt>
                <c:pt idx="1228">
                  <c:v>8.8698603212835E-3</c:v>
                </c:pt>
                <c:pt idx="1229">
                  <c:v>9.4091583043336993E-2</c:v>
                </c:pt>
                <c:pt idx="1230">
                  <c:v>9.9407112225890132E-2</c:v>
                </c:pt>
                <c:pt idx="1231">
                  <c:v>4.0920998435467752E-2</c:v>
                </c:pt>
                <c:pt idx="1232">
                  <c:v>1.9335163757205127E-2</c:v>
                </c:pt>
                <c:pt idx="1233">
                  <c:v>4.7527210786939E-2</c:v>
                </c:pt>
                <c:pt idx="1234">
                  <c:v>9.954991564154643E-2</c:v>
                </c:pt>
                <c:pt idx="1235">
                  <c:v>0.13093372434377698</c:v>
                </c:pt>
                <c:pt idx="1236">
                  <c:v>9.2754555866122232E-2</c:v>
                </c:pt>
                <c:pt idx="1237">
                  <c:v>9.3824040144681944E-2</c:v>
                </c:pt>
                <c:pt idx="1238">
                  <c:v>0.19627829082310205</c:v>
                </c:pt>
                <c:pt idx="1239">
                  <c:v>0.10282136127352724</c:v>
                </c:pt>
                <c:pt idx="1240">
                  <c:v>6.6077144816517497E-2</c:v>
                </c:pt>
                <c:pt idx="1241">
                  <c:v>5.2528750151395423E-2</c:v>
                </c:pt>
                <c:pt idx="1242">
                  <c:v>0.11920015607029227</c:v>
                </c:pt>
                <c:pt idx="1243">
                  <c:v>5.2947603166103252E-2</c:v>
                </c:pt>
                <c:pt idx="1244">
                  <c:v>4.2808486148715102E-2</c:v>
                </c:pt>
                <c:pt idx="1245">
                  <c:v>4.5509500429034198E-2</c:v>
                </c:pt>
                <c:pt idx="1246">
                  <c:v>1.8253188580274873E-2</c:v>
                </c:pt>
                <c:pt idx="1247">
                  <c:v>2.4479683488607722E-2</c:v>
                </c:pt>
                <c:pt idx="1248">
                  <c:v>0.11509444890543827</c:v>
                </c:pt>
                <c:pt idx="1249">
                  <c:v>6.2271134927868746E-2</c:v>
                </c:pt>
                <c:pt idx="1250">
                  <c:v>3.0800554901361427E-2</c:v>
                </c:pt>
                <c:pt idx="1251">
                  <c:v>2.2558376193046448E-2</c:v>
                </c:pt>
                <c:pt idx="1252">
                  <c:v>1.9764091819525001E-2</c:v>
                </c:pt>
                <c:pt idx="1253">
                  <c:v>1.1011153459548751E-2</c:v>
                </c:pt>
                <c:pt idx="1254">
                  <c:v>0.11891371384263015</c:v>
                </c:pt>
                <c:pt idx="1255">
                  <c:v>9.643006697297106E-2</c:v>
                </c:pt>
                <c:pt idx="1256">
                  <c:v>0.14876766316592685</c:v>
                </c:pt>
                <c:pt idx="1257">
                  <c:v>6.2682017683982724E-2</c:v>
                </c:pt>
                <c:pt idx="1258">
                  <c:v>3.7494013085961425E-2</c:v>
                </c:pt>
                <c:pt idx="1259">
                  <c:v>7.794623414520141E-2</c:v>
                </c:pt>
                <c:pt idx="1260">
                  <c:v>7.1956858038902505E-2</c:v>
                </c:pt>
                <c:pt idx="1261">
                  <c:v>8.0966005101799909E-2</c:v>
                </c:pt>
                <c:pt idx="1262">
                  <c:v>3.7170959636569002E-2</c:v>
                </c:pt>
                <c:pt idx="1263">
                  <c:v>3.5569801926613076E-2</c:v>
                </c:pt>
                <c:pt idx="1264">
                  <c:v>0.10866306629031905</c:v>
                </c:pt>
                <c:pt idx="1265">
                  <c:v>0.11014798097312446</c:v>
                </c:pt>
                <c:pt idx="1266">
                  <c:v>5.474335793405781E-2</c:v>
                </c:pt>
                <c:pt idx="1267">
                  <c:v>5.1242372021078925E-2</c:v>
                </c:pt>
                <c:pt idx="1268">
                  <c:v>0.11320599541068045</c:v>
                </c:pt>
                <c:pt idx="1269">
                  <c:v>0.17886447347700582</c:v>
                </c:pt>
                <c:pt idx="1270">
                  <c:v>5.4947696626186752E-2</c:v>
                </c:pt>
                <c:pt idx="1271">
                  <c:v>3.7388838827610148E-2</c:v>
                </c:pt>
                <c:pt idx="1272">
                  <c:v>4.2440400080522668E-2</c:v>
                </c:pt>
                <c:pt idx="1273">
                  <c:v>6.6003880463540554E-2</c:v>
                </c:pt>
                <c:pt idx="1274">
                  <c:v>0.15649202279746544</c:v>
                </c:pt>
                <c:pt idx="1275">
                  <c:v>4.3340276926755857E-2</c:v>
                </c:pt>
                <c:pt idx="1276">
                  <c:v>2.5554429041221575E-2</c:v>
                </c:pt>
                <c:pt idx="1277">
                  <c:v>9.4887199811637679E-2</c:v>
                </c:pt>
                <c:pt idx="1278">
                  <c:v>5.1242832094431E-2</c:v>
                </c:pt>
                <c:pt idx="1279">
                  <c:v>4.8404322937130748E-2</c:v>
                </c:pt>
                <c:pt idx="1280">
                  <c:v>2.7711475268005999E-2</c:v>
                </c:pt>
                <c:pt idx="1281">
                  <c:v>3.82588859647515E-2</c:v>
                </c:pt>
                <c:pt idx="1282">
                  <c:v>1.8219055607914501E-2</c:v>
                </c:pt>
                <c:pt idx="1283">
                  <c:v>6.2826311215758351E-2</c:v>
                </c:pt>
                <c:pt idx="1284">
                  <c:v>3.2065043225884569E-2</c:v>
                </c:pt>
                <c:pt idx="1285">
                  <c:v>4.8574666492640931E-2</c:v>
                </c:pt>
                <c:pt idx="1286">
                  <c:v>3.2841036096215276E-2</c:v>
                </c:pt>
                <c:pt idx="1287">
                  <c:v>4.9350177869200602E-2</c:v>
                </c:pt>
                <c:pt idx="1288">
                  <c:v>6.3930220901966234E-2</c:v>
                </c:pt>
                <c:pt idx="1289">
                  <c:v>4.6343231573700877E-2</c:v>
                </c:pt>
                <c:pt idx="1290">
                  <c:v>0.13049731776118265</c:v>
                </c:pt>
                <c:pt idx="1291">
                  <c:v>2.2058041766286E-2</c:v>
                </c:pt>
                <c:pt idx="1292">
                  <c:v>6.3898418098688001E-2</c:v>
                </c:pt>
                <c:pt idx="1293">
                  <c:v>0.13900164142251031</c:v>
                </c:pt>
                <c:pt idx="1294">
                  <c:v>4.8725735396146823E-2</c:v>
                </c:pt>
                <c:pt idx="1295">
                  <c:v>3.6120184697210678E-2</c:v>
                </c:pt>
                <c:pt idx="1296">
                  <c:v>9.2834530398249751E-2</c:v>
                </c:pt>
                <c:pt idx="1297">
                  <c:v>6.4772866666317E-2</c:v>
                </c:pt>
                <c:pt idx="1298">
                  <c:v>3.5879561677575396E-2</c:v>
                </c:pt>
                <c:pt idx="1299">
                  <c:v>2.7515428140759749E-2</c:v>
                </c:pt>
                <c:pt idx="1300">
                  <c:v>4.2106645181775003E-2</c:v>
                </c:pt>
                <c:pt idx="1301">
                  <c:v>2.8020419180393503E-2</c:v>
                </c:pt>
                <c:pt idx="1302">
                  <c:v>2.8380088508129252E-2</c:v>
                </c:pt>
                <c:pt idx="1303">
                  <c:v>1.1393990367650748E-2</c:v>
                </c:pt>
                <c:pt idx="1304">
                  <c:v>4.3616900220513503E-2</c:v>
                </c:pt>
                <c:pt idx="1305">
                  <c:v>4.9272293224930722E-2</c:v>
                </c:pt>
                <c:pt idx="1306">
                  <c:v>4.8718301579356027E-2</c:v>
                </c:pt>
                <c:pt idx="1307">
                  <c:v>3.4310033544898047E-2</c:v>
                </c:pt>
                <c:pt idx="1308">
                  <c:v>3.5849181935191245E-2</c:v>
                </c:pt>
                <c:pt idx="1309">
                  <c:v>6.943643279373625E-2</c:v>
                </c:pt>
                <c:pt idx="1310">
                  <c:v>4.752991721034075E-2</c:v>
                </c:pt>
                <c:pt idx="1311">
                  <c:v>4.8430495895445319E-2</c:v>
                </c:pt>
                <c:pt idx="1312">
                  <c:v>3.0333150178194001E-2</c:v>
                </c:pt>
                <c:pt idx="1313">
                  <c:v>9.8552907817065674E-2</c:v>
                </c:pt>
                <c:pt idx="1314">
                  <c:v>8.7332181632519254E-2</c:v>
                </c:pt>
                <c:pt idx="1315">
                  <c:v>4.9154952168464751E-2</c:v>
                </c:pt>
                <c:pt idx="1316">
                  <c:v>2.2348806262016248E-2</c:v>
                </c:pt>
                <c:pt idx="1317">
                  <c:v>3.0025767162442249E-2</c:v>
                </c:pt>
                <c:pt idx="1318">
                  <c:v>1.6232136636972726E-2</c:v>
                </c:pt>
                <c:pt idx="1319">
                  <c:v>0.13636152725666753</c:v>
                </c:pt>
                <c:pt idx="1320">
                  <c:v>0.16945298202335801</c:v>
                </c:pt>
                <c:pt idx="1321">
                  <c:v>0.13166026631370184</c:v>
                </c:pt>
                <c:pt idx="1322">
                  <c:v>3.0346920713782748E-2</c:v>
                </c:pt>
                <c:pt idx="1323">
                  <c:v>2.3598991334438501E-2</c:v>
                </c:pt>
                <c:pt idx="1324">
                  <c:v>3.0414659529924323E-2</c:v>
                </c:pt>
                <c:pt idx="1325">
                  <c:v>1.839390583336355E-2</c:v>
                </c:pt>
                <c:pt idx="1326">
                  <c:v>2.4567212909460248E-2</c:v>
                </c:pt>
                <c:pt idx="1327">
                  <c:v>4.296008497476575E-2</c:v>
                </c:pt>
                <c:pt idx="1328">
                  <c:v>1.0555984452366725E-2</c:v>
                </c:pt>
                <c:pt idx="1329">
                  <c:v>2.6478413492441247E-2</c:v>
                </c:pt>
                <c:pt idx="1330">
                  <c:v>5.19287921488285E-2</c:v>
                </c:pt>
                <c:pt idx="1331">
                  <c:v>4.4826662167906622E-2</c:v>
                </c:pt>
                <c:pt idx="1332">
                  <c:v>2.4472214281558723E-2</c:v>
                </c:pt>
                <c:pt idx="1333">
                  <c:v>5.0576213747263496E-2</c:v>
                </c:pt>
                <c:pt idx="1334">
                  <c:v>1.4479745179414749E-2</c:v>
                </c:pt>
                <c:pt idx="1335">
                  <c:v>4.9809161573648494E-2</c:v>
                </c:pt>
                <c:pt idx="1336">
                  <c:v>4.5458424836397004E-2</c:v>
                </c:pt>
                <c:pt idx="1337">
                  <c:v>2.0362803712487498E-2</c:v>
                </c:pt>
                <c:pt idx="1338">
                  <c:v>0.11862369626760486</c:v>
                </c:pt>
                <c:pt idx="1339">
                  <c:v>0.103819774463773</c:v>
                </c:pt>
                <c:pt idx="1340">
                  <c:v>7.3721263557672653E-2</c:v>
                </c:pt>
                <c:pt idx="1341">
                  <c:v>7.2428327053785144E-2</c:v>
                </c:pt>
                <c:pt idx="1342">
                  <c:v>5.1830220967531329E-2</c:v>
                </c:pt>
                <c:pt idx="1343">
                  <c:v>3.1673223711549903E-2</c:v>
                </c:pt>
                <c:pt idx="1344">
                  <c:v>1.8481096252799124E-2</c:v>
                </c:pt>
                <c:pt idx="1345">
                  <c:v>4.4316407293081249E-2</c:v>
                </c:pt>
                <c:pt idx="1346">
                  <c:v>4.2896710336208246E-2</c:v>
                </c:pt>
                <c:pt idx="1347">
                  <c:v>1.2450942769646499E-2</c:v>
                </c:pt>
                <c:pt idx="1348">
                  <c:v>3.1859494745731E-2</c:v>
                </c:pt>
                <c:pt idx="1349">
                  <c:v>3.9909815415739999E-2</c:v>
                </c:pt>
                <c:pt idx="1350">
                  <c:v>6.81062247604131E-2</c:v>
                </c:pt>
                <c:pt idx="1351">
                  <c:v>1.8772687762975724E-2</c:v>
                </c:pt>
                <c:pt idx="1352">
                  <c:v>1.5748472884297499E-2</c:v>
                </c:pt>
                <c:pt idx="1353">
                  <c:v>1.15660838782785E-2</c:v>
                </c:pt>
                <c:pt idx="1354">
                  <c:v>4.3123984709381752E-2</c:v>
                </c:pt>
                <c:pt idx="1355">
                  <c:v>4.8566063866019429E-2</c:v>
                </c:pt>
                <c:pt idx="1356">
                  <c:v>5.062316637486218E-2</c:v>
                </c:pt>
                <c:pt idx="1357">
                  <c:v>3.104718588292605E-2</c:v>
                </c:pt>
                <c:pt idx="1358">
                  <c:v>4.2319290339946927E-2</c:v>
                </c:pt>
                <c:pt idx="1359">
                  <c:v>0.13260775804519648</c:v>
                </c:pt>
                <c:pt idx="1360">
                  <c:v>0.23020035959780216</c:v>
                </c:pt>
                <c:pt idx="1361">
                  <c:v>7.9024145379662153E-2</c:v>
                </c:pt>
                <c:pt idx="1362">
                  <c:v>0.22197254188358781</c:v>
                </c:pt>
                <c:pt idx="1363">
                  <c:v>0.18699925020337105</c:v>
                </c:pt>
                <c:pt idx="1364">
                  <c:v>7.4395822361111696E-2</c:v>
                </c:pt>
                <c:pt idx="1365">
                  <c:v>5.8811841532587901E-2</c:v>
                </c:pt>
                <c:pt idx="1366">
                  <c:v>9.3169153667986476E-2</c:v>
                </c:pt>
                <c:pt idx="1367">
                  <c:v>8.0407831817865053E-2</c:v>
                </c:pt>
                <c:pt idx="1368">
                  <c:v>5.5514918407425409E-2</c:v>
                </c:pt>
                <c:pt idx="1369">
                  <c:v>6.9084245711564851E-2</c:v>
                </c:pt>
                <c:pt idx="1370">
                  <c:v>2.8249269351363248E-2</c:v>
                </c:pt>
                <c:pt idx="1371">
                  <c:v>3.4605460241436799E-2</c:v>
                </c:pt>
                <c:pt idx="1372">
                  <c:v>5.6065105833112867E-2</c:v>
                </c:pt>
                <c:pt idx="1373">
                  <c:v>5.4296870599501147E-2</c:v>
                </c:pt>
                <c:pt idx="1374">
                  <c:v>4.4565589400008598E-2</c:v>
                </c:pt>
                <c:pt idx="1375">
                  <c:v>3.0171979218721501E-2</c:v>
                </c:pt>
                <c:pt idx="1376">
                  <c:v>3.6379873752594244E-2</c:v>
                </c:pt>
                <c:pt idx="1377">
                  <c:v>2.9341535642743249E-2</c:v>
                </c:pt>
                <c:pt idx="1378">
                  <c:v>4.6693325042724554E-2</c:v>
                </c:pt>
                <c:pt idx="1379">
                  <c:v>0.10530440509319319</c:v>
                </c:pt>
                <c:pt idx="1380">
                  <c:v>0.12177845463156717</c:v>
                </c:pt>
                <c:pt idx="1381">
                  <c:v>0.17492304556071794</c:v>
                </c:pt>
                <c:pt idx="1382">
                  <c:v>0.1049573030322789</c:v>
                </c:pt>
                <c:pt idx="1383">
                  <c:v>0.2096424233168363</c:v>
                </c:pt>
                <c:pt idx="1384">
                  <c:v>9.6071314066648594E-2</c:v>
                </c:pt>
                <c:pt idx="1385">
                  <c:v>4.732268489897283E-2</c:v>
                </c:pt>
                <c:pt idx="1386">
                  <c:v>9.1143637895584204E-2</c:v>
                </c:pt>
                <c:pt idx="1387">
                  <c:v>0.10669634863734229</c:v>
                </c:pt>
                <c:pt idx="1388">
                  <c:v>9.5751624554395745E-2</c:v>
                </c:pt>
                <c:pt idx="1389">
                  <c:v>8.4462929517030494E-2</c:v>
                </c:pt>
                <c:pt idx="1390">
                  <c:v>2.6932360604405476E-2</c:v>
                </c:pt>
                <c:pt idx="1391">
                  <c:v>8.250890206545583E-2</c:v>
                </c:pt>
                <c:pt idx="1392">
                  <c:v>5.2808903157711251E-2</c:v>
                </c:pt>
                <c:pt idx="1393">
                  <c:v>4.7720074653625252E-2</c:v>
                </c:pt>
                <c:pt idx="1394">
                  <c:v>4.3448470532893996E-2</c:v>
                </c:pt>
                <c:pt idx="1395">
                  <c:v>5.1908606663346679E-2</c:v>
                </c:pt>
                <c:pt idx="1396">
                  <c:v>0.10184400435537086</c:v>
                </c:pt>
                <c:pt idx="1397">
                  <c:v>5.3562011569737999E-2</c:v>
                </c:pt>
                <c:pt idx="1398">
                  <c:v>4.6642292290926257E-2</c:v>
                </c:pt>
                <c:pt idx="1399">
                  <c:v>2.1278025582432747E-2</c:v>
                </c:pt>
                <c:pt idx="1400">
                  <c:v>6.4228255301713749E-2</c:v>
                </c:pt>
                <c:pt idx="1401">
                  <c:v>4.4904213398694999E-2</c:v>
                </c:pt>
                <c:pt idx="1402">
                  <c:v>4.561597853898975E-2</c:v>
                </c:pt>
                <c:pt idx="1403">
                  <c:v>3.6548037081956947E-2</c:v>
                </c:pt>
                <c:pt idx="1404">
                  <c:v>5.9473181143403255E-2</c:v>
                </c:pt>
                <c:pt idx="1405">
                  <c:v>9.4200583174824493E-2</c:v>
                </c:pt>
                <c:pt idx="1406">
                  <c:v>7.483940571546599E-2</c:v>
                </c:pt>
                <c:pt idx="1407">
                  <c:v>7.3626590892672997E-2</c:v>
                </c:pt>
                <c:pt idx="1408">
                  <c:v>2.3470282554626475E-2</c:v>
                </c:pt>
                <c:pt idx="1409">
                  <c:v>9.3910404480993775E-2</c:v>
                </c:pt>
                <c:pt idx="1410">
                  <c:v>0.10212485864758483</c:v>
                </c:pt>
                <c:pt idx="1411">
                  <c:v>4.33839317411185E-2</c:v>
                </c:pt>
                <c:pt idx="1412">
                  <c:v>0.13280953094363201</c:v>
                </c:pt>
                <c:pt idx="1413">
                  <c:v>7.3705503717064996E-2</c:v>
                </c:pt>
                <c:pt idx="1414">
                  <c:v>5.0999462604522705E-2</c:v>
                </c:pt>
                <c:pt idx="1415">
                  <c:v>6.5395804107538355E-2</c:v>
                </c:pt>
                <c:pt idx="1416">
                  <c:v>0.10052702575922001</c:v>
                </c:pt>
                <c:pt idx="1417">
                  <c:v>4.9308745190501047E-2</c:v>
                </c:pt>
                <c:pt idx="1418">
                  <c:v>4.2194627691060499E-2</c:v>
                </c:pt>
                <c:pt idx="1419">
                  <c:v>3.1611943617463299E-2</c:v>
                </c:pt>
                <c:pt idx="1420">
                  <c:v>5.9835419058799494E-2</c:v>
                </c:pt>
                <c:pt idx="1421">
                  <c:v>5.2217923104762726E-2</c:v>
                </c:pt>
                <c:pt idx="1422">
                  <c:v>3.7988496012985803E-2</c:v>
                </c:pt>
                <c:pt idx="1423">
                  <c:v>5.7137450203299203E-2</c:v>
                </c:pt>
                <c:pt idx="1424">
                  <c:v>2.8863957151770502E-2</c:v>
                </c:pt>
                <c:pt idx="1425">
                  <c:v>4.9884406849742075E-2</c:v>
                </c:pt>
                <c:pt idx="1426">
                  <c:v>0.13883003592491139</c:v>
                </c:pt>
                <c:pt idx="1427">
                  <c:v>5.9416865929961496E-2</c:v>
                </c:pt>
                <c:pt idx="1428">
                  <c:v>6.4836556091904751E-2</c:v>
                </c:pt>
                <c:pt idx="1429">
                  <c:v>4.0279828011989746E-2</c:v>
                </c:pt>
                <c:pt idx="1430">
                  <c:v>6.2608186155557827E-2</c:v>
                </c:pt>
                <c:pt idx="1431">
                  <c:v>4.6436957083642649E-2</c:v>
                </c:pt>
                <c:pt idx="1432">
                  <c:v>4.6956134960055754E-2</c:v>
                </c:pt>
                <c:pt idx="1433">
                  <c:v>8.1434063613413741E-3</c:v>
                </c:pt>
                <c:pt idx="1434">
                  <c:v>9.4330852851271546E-2</c:v>
                </c:pt>
                <c:pt idx="1435">
                  <c:v>6.97312876582145E-2</c:v>
                </c:pt>
                <c:pt idx="1436">
                  <c:v>0.11134606506675485</c:v>
                </c:pt>
                <c:pt idx="1437">
                  <c:v>5.8525828644633002E-2</c:v>
                </c:pt>
                <c:pt idx="1438">
                  <c:v>9.2126850038766805E-2</c:v>
                </c:pt>
                <c:pt idx="1439">
                  <c:v>0.10028247162699687</c:v>
                </c:pt>
                <c:pt idx="1440">
                  <c:v>3.4732054919004496E-2</c:v>
                </c:pt>
                <c:pt idx="1441">
                  <c:v>2.94366609305142E-2</c:v>
                </c:pt>
                <c:pt idx="1442">
                  <c:v>1.0467521846294575E-2</c:v>
                </c:pt>
                <c:pt idx="1443">
                  <c:v>4.8720642924308999E-2</c:v>
                </c:pt>
                <c:pt idx="1444">
                  <c:v>1.8103171139955503E-2</c:v>
                </c:pt>
                <c:pt idx="1445">
                  <c:v>7.2982616722583701E-2</c:v>
                </c:pt>
                <c:pt idx="1446">
                  <c:v>2.0629908773116514E-2</c:v>
                </c:pt>
                <c:pt idx="1447">
                  <c:v>4.763545561581857E-2</c:v>
                </c:pt>
                <c:pt idx="1448">
                  <c:v>4.2296514380723224E-2</c:v>
                </c:pt>
                <c:pt idx="1449">
                  <c:v>1.029225625097775E-2</c:v>
                </c:pt>
                <c:pt idx="1450">
                  <c:v>1.2122800573706748E-2</c:v>
                </c:pt>
                <c:pt idx="1451">
                  <c:v>7.4097992852330249E-2</c:v>
                </c:pt>
                <c:pt idx="1452">
                  <c:v>6.4768167212605754E-2</c:v>
                </c:pt>
                <c:pt idx="1453">
                  <c:v>3.5955119878053748E-2</c:v>
                </c:pt>
                <c:pt idx="1454">
                  <c:v>4.3298882432281999E-2</c:v>
                </c:pt>
                <c:pt idx="1455">
                  <c:v>6.8350516958161925E-2</c:v>
                </c:pt>
                <c:pt idx="1456">
                  <c:v>5.854112841188925E-2</c:v>
                </c:pt>
                <c:pt idx="1457">
                  <c:v>0.10340371495112792</c:v>
                </c:pt>
                <c:pt idx="1458">
                  <c:v>0.11163212591782208</c:v>
                </c:pt>
                <c:pt idx="1459">
                  <c:v>0.12456935457885276</c:v>
                </c:pt>
                <c:pt idx="1460">
                  <c:v>0.12157473340630545</c:v>
                </c:pt>
                <c:pt idx="1461">
                  <c:v>7.1116724982857565E-2</c:v>
                </c:pt>
                <c:pt idx="1462">
                  <c:v>3.3047497272490997E-2</c:v>
                </c:pt>
                <c:pt idx="1463">
                  <c:v>5.1528530195355721E-2</c:v>
                </c:pt>
                <c:pt idx="1464">
                  <c:v>5.0669319462031549E-2</c:v>
                </c:pt>
                <c:pt idx="1465">
                  <c:v>1.797191239893425E-2</c:v>
                </c:pt>
                <c:pt idx="1466">
                  <c:v>5.3648374974727756E-2</c:v>
                </c:pt>
                <c:pt idx="1467">
                  <c:v>6.8599196150898767E-2</c:v>
                </c:pt>
                <c:pt idx="1468">
                  <c:v>6.4762495458126179E-2</c:v>
                </c:pt>
                <c:pt idx="1469">
                  <c:v>4.7395303845405745E-2</c:v>
                </c:pt>
                <c:pt idx="1470">
                  <c:v>0.14806000888347626</c:v>
                </c:pt>
                <c:pt idx="1471">
                  <c:v>0.10400239750742928</c:v>
                </c:pt>
                <c:pt idx="1472">
                  <c:v>5.7519706897437822E-2</c:v>
                </c:pt>
                <c:pt idx="1473">
                  <c:v>6.417996063828478E-2</c:v>
                </c:pt>
                <c:pt idx="1474">
                  <c:v>5.0588095560669746E-2</c:v>
                </c:pt>
                <c:pt idx="1475">
                  <c:v>3.8194814696907754E-2</c:v>
                </c:pt>
                <c:pt idx="1476">
                  <c:v>7.066450640559209E-2</c:v>
                </c:pt>
                <c:pt idx="1477">
                  <c:v>5.21195232868195E-2</c:v>
                </c:pt>
                <c:pt idx="1478">
                  <c:v>6.3974197953939382E-2</c:v>
                </c:pt>
                <c:pt idx="1479">
                  <c:v>4.7968365252018003E-2</c:v>
                </c:pt>
                <c:pt idx="1480">
                  <c:v>7.7640643343329499E-2</c:v>
                </c:pt>
                <c:pt idx="1481">
                  <c:v>5.7599926367401758E-2</c:v>
                </c:pt>
                <c:pt idx="1482">
                  <c:v>4.8184795305132727E-2</c:v>
                </c:pt>
                <c:pt idx="1483">
                  <c:v>0.14242250099778175</c:v>
                </c:pt>
                <c:pt idx="1484">
                  <c:v>7.5796023011207497E-2</c:v>
                </c:pt>
                <c:pt idx="1485">
                  <c:v>0.10577033832669253</c:v>
                </c:pt>
                <c:pt idx="1486">
                  <c:v>5.1436941255815598E-2</c:v>
                </c:pt>
                <c:pt idx="1487">
                  <c:v>7.1087582036852948E-2</c:v>
                </c:pt>
                <c:pt idx="1488">
                  <c:v>3.9830561727285503E-2</c:v>
                </c:pt>
                <c:pt idx="1489">
                  <c:v>4.4029528275132346E-2</c:v>
                </c:pt>
                <c:pt idx="1490">
                  <c:v>3.8982297759503071E-2</c:v>
                </c:pt>
                <c:pt idx="1491">
                  <c:v>0.1072657350450754</c:v>
                </c:pt>
                <c:pt idx="1492">
                  <c:v>3.5120610147715003E-2</c:v>
                </c:pt>
                <c:pt idx="1493">
                  <c:v>1.2803385034203E-2</c:v>
                </c:pt>
                <c:pt idx="1494">
                  <c:v>4.5917468145489651E-2</c:v>
                </c:pt>
                <c:pt idx="1495">
                  <c:v>4.60615027695895E-2</c:v>
                </c:pt>
                <c:pt idx="1496">
                  <c:v>1.7660113051533699E-2</c:v>
                </c:pt>
                <c:pt idx="1497">
                  <c:v>4.7919332981109508E-2</c:v>
                </c:pt>
                <c:pt idx="1498">
                  <c:v>5.1858872175216501E-2</c:v>
                </c:pt>
                <c:pt idx="1499">
                  <c:v>2.4804959073663028E-2</c:v>
                </c:pt>
                <c:pt idx="1500">
                  <c:v>6.86410870257535E-2</c:v>
                </c:pt>
                <c:pt idx="1501">
                  <c:v>5.5433467030525291E-2</c:v>
                </c:pt>
                <c:pt idx="1502">
                  <c:v>7.9482793807984994E-3</c:v>
                </c:pt>
                <c:pt idx="1503">
                  <c:v>2.6489239186048001E-2</c:v>
                </c:pt>
                <c:pt idx="1504">
                  <c:v>6.445515877567265E-2</c:v>
                </c:pt>
                <c:pt idx="1505">
                  <c:v>0.13398963026702426</c:v>
                </c:pt>
                <c:pt idx="1506">
                  <c:v>0.12882042676210406</c:v>
                </c:pt>
                <c:pt idx="1507">
                  <c:v>0.21148111112415818</c:v>
                </c:pt>
                <c:pt idx="1508">
                  <c:v>0.1858743806369601</c:v>
                </c:pt>
                <c:pt idx="1509">
                  <c:v>7.1076184511184803E-2</c:v>
                </c:pt>
                <c:pt idx="1510">
                  <c:v>5.0071014091372379E-2</c:v>
                </c:pt>
                <c:pt idx="1511">
                  <c:v>3.3269774168729727E-2</c:v>
                </c:pt>
                <c:pt idx="1512">
                  <c:v>2.6635725051164752E-2</c:v>
                </c:pt>
                <c:pt idx="1513">
                  <c:v>2.4733079597353925E-2</c:v>
                </c:pt>
                <c:pt idx="1514">
                  <c:v>5.5286752060055996E-2</c:v>
                </c:pt>
                <c:pt idx="1515">
                  <c:v>5.1530668511986996E-2</c:v>
                </c:pt>
                <c:pt idx="1516">
                  <c:v>5.223326571285708E-2</c:v>
                </c:pt>
                <c:pt idx="1517">
                  <c:v>5.760468891821828E-2</c:v>
                </c:pt>
                <c:pt idx="1518">
                  <c:v>6.5580554306507E-2</c:v>
                </c:pt>
                <c:pt idx="1519">
                  <c:v>2.4836815893649999E-2</c:v>
                </c:pt>
                <c:pt idx="1520">
                  <c:v>1.2791892513632675E-2</c:v>
                </c:pt>
                <c:pt idx="1521">
                  <c:v>4.8886131495237545E-2</c:v>
                </c:pt>
                <c:pt idx="1522">
                  <c:v>1.2783903628587501E-2</c:v>
                </c:pt>
                <c:pt idx="1523">
                  <c:v>3.1506344676017352E-2</c:v>
                </c:pt>
                <c:pt idx="1524">
                  <c:v>3.5584464669227753E-2</c:v>
                </c:pt>
                <c:pt idx="1525">
                  <c:v>5.43167330324653E-2</c:v>
                </c:pt>
                <c:pt idx="1526">
                  <c:v>0.12106856657192119</c:v>
                </c:pt>
                <c:pt idx="1527">
                  <c:v>0.12276135198771951</c:v>
                </c:pt>
                <c:pt idx="1528">
                  <c:v>7.9817464575171373E-2</c:v>
                </c:pt>
                <c:pt idx="1529">
                  <c:v>6.0493317432701449E-2</c:v>
                </c:pt>
                <c:pt idx="1530">
                  <c:v>3.1777715310454251E-2</c:v>
                </c:pt>
                <c:pt idx="1531">
                  <c:v>1.6193933784961749E-2</c:v>
                </c:pt>
                <c:pt idx="1532">
                  <c:v>9.3013530597090624E-2</c:v>
                </c:pt>
                <c:pt idx="1533">
                  <c:v>6.9175038486719256E-2</c:v>
                </c:pt>
                <c:pt idx="1534">
                  <c:v>3.455482609570025E-2</c:v>
                </c:pt>
                <c:pt idx="1535">
                  <c:v>2.2203437983989827E-2</c:v>
                </c:pt>
                <c:pt idx="1536">
                  <c:v>2.4090936407446899E-2</c:v>
                </c:pt>
                <c:pt idx="1537">
                  <c:v>3.8584481924772249E-2</c:v>
                </c:pt>
                <c:pt idx="1538">
                  <c:v>3.5120503976941178E-2</c:v>
                </c:pt>
                <c:pt idx="1539">
                  <c:v>3.5349650308489848E-2</c:v>
                </c:pt>
                <c:pt idx="1540">
                  <c:v>3.039214015007E-2</c:v>
                </c:pt>
                <c:pt idx="1541">
                  <c:v>5.9953277930617201E-2</c:v>
                </c:pt>
                <c:pt idx="1542">
                  <c:v>8.2216914277523701E-2</c:v>
                </c:pt>
                <c:pt idx="1543">
                  <c:v>4.7819366678595501E-2</c:v>
                </c:pt>
                <c:pt idx="1544">
                  <c:v>1.5712620690464849E-2</c:v>
                </c:pt>
                <c:pt idx="1545">
                  <c:v>2.0091427490115103E-2</c:v>
                </c:pt>
                <c:pt idx="1546">
                  <c:v>2.8422713279724249E-2</c:v>
                </c:pt>
                <c:pt idx="1547">
                  <c:v>5.9076388832182025E-2</c:v>
                </c:pt>
                <c:pt idx="1548">
                  <c:v>9.8747183568775557E-2</c:v>
                </c:pt>
                <c:pt idx="1549">
                  <c:v>9.8630764521658476E-2</c:v>
                </c:pt>
                <c:pt idx="1550">
                  <c:v>7.0166550576686998E-2</c:v>
                </c:pt>
                <c:pt idx="1551">
                  <c:v>2.9587633907794751E-2</c:v>
                </c:pt>
                <c:pt idx="1552">
                  <c:v>3.2618731260299828E-2</c:v>
                </c:pt>
                <c:pt idx="1553">
                  <c:v>7.5740817002952293E-2</c:v>
                </c:pt>
                <c:pt idx="1554">
                  <c:v>0.15535398293286584</c:v>
                </c:pt>
                <c:pt idx="1555">
                  <c:v>5.2700337022542752E-2</c:v>
                </c:pt>
                <c:pt idx="1556">
                  <c:v>3.4625332802534249E-2</c:v>
                </c:pt>
                <c:pt idx="1557">
                  <c:v>6.2635354697704496E-2</c:v>
                </c:pt>
                <c:pt idx="1558">
                  <c:v>4.4136669486761176E-2</c:v>
                </c:pt>
                <c:pt idx="1559">
                  <c:v>7.9149696044623949E-2</c:v>
                </c:pt>
                <c:pt idx="1560">
                  <c:v>4.0319805964827746E-2</c:v>
                </c:pt>
                <c:pt idx="1561">
                  <c:v>2.1278291940689177E-2</c:v>
                </c:pt>
                <c:pt idx="1562">
                  <c:v>3.8741959258913827E-2</c:v>
                </c:pt>
                <c:pt idx="1563">
                  <c:v>5.9387275949120757E-2</c:v>
                </c:pt>
                <c:pt idx="1564">
                  <c:v>6.4870895817875626E-2</c:v>
                </c:pt>
                <c:pt idx="1565">
                  <c:v>2.8388128615915872E-2</c:v>
                </c:pt>
                <c:pt idx="1566">
                  <c:v>2.3030841723084502E-2</c:v>
                </c:pt>
                <c:pt idx="1567">
                  <c:v>1.9699970260262503E-2</c:v>
                </c:pt>
                <c:pt idx="1568">
                  <c:v>4.005684517323975E-2</c:v>
                </c:pt>
                <c:pt idx="1569">
                  <c:v>8.5790179669856997E-2</c:v>
                </c:pt>
                <c:pt idx="1570">
                  <c:v>3.1860616058111225E-2</c:v>
                </c:pt>
                <c:pt idx="1571">
                  <c:v>5.246733687818058E-2</c:v>
                </c:pt>
                <c:pt idx="1572">
                  <c:v>3.8559449836611255E-2</c:v>
                </c:pt>
                <c:pt idx="1573">
                  <c:v>7.6439440250397006E-2</c:v>
                </c:pt>
                <c:pt idx="1574">
                  <c:v>6.8682532757520301E-2</c:v>
                </c:pt>
                <c:pt idx="1575">
                  <c:v>2.1852029487490775E-2</c:v>
                </c:pt>
                <c:pt idx="1576">
                  <c:v>5.2463359199464321E-2</c:v>
                </c:pt>
                <c:pt idx="1577">
                  <c:v>9.0605063363909652E-2</c:v>
                </c:pt>
                <c:pt idx="1578">
                  <c:v>4.5450171455741255E-2</c:v>
                </c:pt>
                <c:pt idx="1579">
                  <c:v>0.10907372087240205</c:v>
                </c:pt>
                <c:pt idx="1580">
                  <c:v>0.11156588699668685</c:v>
                </c:pt>
                <c:pt idx="1581">
                  <c:v>3.522681444883325E-2</c:v>
                </c:pt>
                <c:pt idx="1582">
                  <c:v>2.565280348062525E-2</c:v>
                </c:pt>
                <c:pt idx="1583">
                  <c:v>2.8995171189307979E-2</c:v>
                </c:pt>
                <c:pt idx="1584">
                  <c:v>5.6877160444855746E-2</c:v>
                </c:pt>
                <c:pt idx="1585">
                  <c:v>4.6617902815341672E-2</c:v>
                </c:pt>
                <c:pt idx="1586">
                  <c:v>3.0845715664326999E-2</c:v>
                </c:pt>
                <c:pt idx="1587">
                  <c:v>1.6810581088065997E-2</c:v>
                </c:pt>
                <c:pt idx="1588">
                  <c:v>3.7727922201156422E-2</c:v>
                </c:pt>
                <c:pt idx="1589">
                  <c:v>5.6113283149897851E-2</c:v>
                </c:pt>
                <c:pt idx="1590">
                  <c:v>3.0665189027786248E-2</c:v>
                </c:pt>
                <c:pt idx="1591">
                  <c:v>3.0586229637265001E-2</c:v>
                </c:pt>
                <c:pt idx="1592">
                  <c:v>5.8576644398272003E-2</c:v>
                </c:pt>
                <c:pt idx="1593">
                  <c:v>4.4024186208844254E-2</c:v>
                </c:pt>
                <c:pt idx="1594">
                  <c:v>5.0790045410394502E-2</c:v>
                </c:pt>
                <c:pt idx="1595">
                  <c:v>2.8003402054310001E-2</c:v>
                </c:pt>
                <c:pt idx="1596">
                  <c:v>6.5422667190432299E-2</c:v>
                </c:pt>
                <c:pt idx="1597">
                  <c:v>4.6712761744856328E-2</c:v>
                </c:pt>
                <c:pt idx="1598">
                  <c:v>4.6719502657651749E-2</c:v>
                </c:pt>
                <c:pt idx="1599">
                  <c:v>0.15651372820138923</c:v>
                </c:pt>
                <c:pt idx="1600">
                  <c:v>0.15013489127159116</c:v>
                </c:pt>
                <c:pt idx="1601">
                  <c:v>0.10473075415939079</c:v>
                </c:pt>
                <c:pt idx="1602">
                  <c:v>0.24285030551254777</c:v>
                </c:pt>
                <c:pt idx="1603">
                  <c:v>9.4928642734885493E-2</c:v>
                </c:pt>
                <c:pt idx="1604">
                  <c:v>0.17263798369094738</c:v>
                </c:pt>
                <c:pt idx="1605">
                  <c:v>7.769425585865998E-2</c:v>
                </c:pt>
                <c:pt idx="1606">
                  <c:v>4.4025855138897577E-2</c:v>
                </c:pt>
                <c:pt idx="1607">
                  <c:v>5.2686560899019498E-2</c:v>
                </c:pt>
                <c:pt idx="1608">
                  <c:v>3.0462052673101273E-2</c:v>
                </c:pt>
                <c:pt idx="1609">
                  <c:v>1.6827961429953273E-2</c:v>
                </c:pt>
                <c:pt idx="1610">
                  <c:v>3.387552872300173E-2</c:v>
                </c:pt>
                <c:pt idx="1611">
                  <c:v>2.0882748067379001E-2</c:v>
                </c:pt>
                <c:pt idx="1612">
                  <c:v>3.3701293170452E-2</c:v>
                </c:pt>
                <c:pt idx="1613">
                  <c:v>2.7245776727795698E-2</c:v>
                </c:pt>
                <c:pt idx="1614">
                  <c:v>5.5576770566403977E-2</c:v>
                </c:pt>
                <c:pt idx="1615">
                  <c:v>1.114833168685425E-2</c:v>
                </c:pt>
                <c:pt idx="1616">
                  <c:v>1.5855161473154751E-2</c:v>
                </c:pt>
                <c:pt idx="1617">
                  <c:v>3.7272479385137544E-2</c:v>
                </c:pt>
                <c:pt idx="1618">
                  <c:v>4.307781159877775E-2</c:v>
                </c:pt>
                <c:pt idx="1619">
                  <c:v>6.8099489435553801E-2</c:v>
                </c:pt>
                <c:pt idx="1620">
                  <c:v>0.16023855749517651</c:v>
                </c:pt>
                <c:pt idx="1621">
                  <c:v>0.11982663348317152</c:v>
                </c:pt>
                <c:pt idx="1622">
                  <c:v>0.17074132710695283</c:v>
                </c:pt>
                <c:pt idx="1623">
                  <c:v>0.14555960148572911</c:v>
                </c:pt>
                <c:pt idx="1624">
                  <c:v>7.7464364483603221E-2</c:v>
                </c:pt>
                <c:pt idx="1625">
                  <c:v>3.7217462435364501E-2</c:v>
                </c:pt>
                <c:pt idx="1626">
                  <c:v>9.6477650105953244E-2</c:v>
                </c:pt>
                <c:pt idx="1627">
                  <c:v>3.3916607499122751E-2</c:v>
                </c:pt>
                <c:pt idx="1628">
                  <c:v>4.8182424157858304E-2</c:v>
                </c:pt>
                <c:pt idx="1629">
                  <c:v>2.8809141367673874E-2</c:v>
                </c:pt>
                <c:pt idx="1630">
                  <c:v>3.2594237476587254E-2</c:v>
                </c:pt>
                <c:pt idx="1631">
                  <c:v>3.4203525632619997E-2</c:v>
                </c:pt>
                <c:pt idx="1632">
                  <c:v>1.55928395688535E-2</c:v>
                </c:pt>
                <c:pt idx="1633">
                  <c:v>3.6920102313160626E-2</c:v>
                </c:pt>
                <c:pt idx="1634">
                  <c:v>7.428485341370103E-2</c:v>
                </c:pt>
                <c:pt idx="1635">
                  <c:v>6.9018802605569446E-2</c:v>
                </c:pt>
                <c:pt idx="1636">
                  <c:v>6.6095896065235207E-2</c:v>
                </c:pt>
                <c:pt idx="1637">
                  <c:v>3.2619362697005098E-2</c:v>
                </c:pt>
                <c:pt idx="1638">
                  <c:v>2.4461243301630499E-2</c:v>
                </c:pt>
                <c:pt idx="1639">
                  <c:v>4.8444788902997971E-2</c:v>
                </c:pt>
                <c:pt idx="1640">
                  <c:v>9.5158947631716978E-2</c:v>
                </c:pt>
                <c:pt idx="1641">
                  <c:v>6.3305176794528961E-2</c:v>
                </c:pt>
                <c:pt idx="1642">
                  <c:v>6.5136073157191027E-2</c:v>
                </c:pt>
                <c:pt idx="1643">
                  <c:v>2.5610152631997899E-2</c:v>
                </c:pt>
                <c:pt idx="1644">
                  <c:v>3.0049191787838898E-2</c:v>
                </c:pt>
                <c:pt idx="1645">
                  <c:v>2.5906441733241303E-2</c:v>
                </c:pt>
                <c:pt idx="1646">
                  <c:v>3.4458666108548572E-2</c:v>
                </c:pt>
                <c:pt idx="1647">
                  <c:v>6.6680043935776007E-2</c:v>
                </c:pt>
                <c:pt idx="1648">
                  <c:v>4.3980093672871749E-2</c:v>
                </c:pt>
                <c:pt idx="1649">
                  <c:v>8.3353679627179753E-2</c:v>
                </c:pt>
                <c:pt idx="1650">
                  <c:v>7.4966231361031407E-2</c:v>
                </c:pt>
                <c:pt idx="1651">
                  <c:v>7.6384320389479565E-2</c:v>
                </c:pt>
                <c:pt idx="1652">
                  <c:v>5.0350910052657197E-2</c:v>
                </c:pt>
                <c:pt idx="1653">
                  <c:v>6.3067690993193384E-2</c:v>
                </c:pt>
                <c:pt idx="1654">
                  <c:v>4.7486882656812501E-2</c:v>
                </c:pt>
                <c:pt idx="1655">
                  <c:v>2.4587441235780751E-2</c:v>
                </c:pt>
                <c:pt idx="1656">
                  <c:v>1.43247582018375E-2</c:v>
                </c:pt>
                <c:pt idx="1657">
                  <c:v>6.1526201665401251E-2</c:v>
                </c:pt>
                <c:pt idx="1658">
                  <c:v>1.8712449818849501E-2</c:v>
                </c:pt>
                <c:pt idx="1659">
                  <c:v>1.1184278875589251E-2</c:v>
                </c:pt>
                <c:pt idx="1660">
                  <c:v>5.3395388647914002E-2</c:v>
                </c:pt>
                <c:pt idx="1661">
                  <c:v>3.8064062595367501E-2</c:v>
                </c:pt>
                <c:pt idx="1662">
                  <c:v>3.3125836402177755E-2</c:v>
                </c:pt>
                <c:pt idx="1663">
                  <c:v>3.0159365385770749E-2</c:v>
                </c:pt>
                <c:pt idx="1664">
                  <c:v>2.5554591789841749E-2</c:v>
                </c:pt>
                <c:pt idx="1665">
                  <c:v>3.2534100115299253E-2</c:v>
                </c:pt>
                <c:pt idx="1666">
                  <c:v>6.2333956360817191E-2</c:v>
                </c:pt>
                <c:pt idx="1667">
                  <c:v>0.17737038992345364</c:v>
                </c:pt>
                <c:pt idx="1668">
                  <c:v>8.2118602469563248E-2</c:v>
                </c:pt>
                <c:pt idx="1669">
                  <c:v>7.3375351727009E-2</c:v>
                </c:pt>
                <c:pt idx="1670">
                  <c:v>5.6511335074901248E-2</c:v>
                </c:pt>
                <c:pt idx="1671">
                  <c:v>5.3752364590764004E-2</c:v>
                </c:pt>
                <c:pt idx="1672">
                  <c:v>0.10558978840708724</c:v>
                </c:pt>
                <c:pt idx="1673">
                  <c:v>7.9944984987378259E-2</c:v>
                </c:pt>
                <c:pt idx="1674">
                  <c:v>2.7410456910729748E-2</c:v>
                </c:pt>
                <c:pt idx="1675">
                  <c:v>1.7663292586803749E-2</c:v>
                </c:pt>
                <c:pt idx="1676">
                  <c:v>6.56526610255245E-2</c:v>
                </c:pt>
                <c:pt idx="1677">
                  <c:v>8.6702624335884743E-2</c:v>
                </c:pt>
                <c:pt idx="1678">
                  <c:v>0.10328450798988351</c:v>
                </c:pt>
                <c:pt idx="1679">
                  <c:v>8.8472990319132624E-2</c:v>
                </c:pt>
                <c:pt idx="1680">
                  <c:v>2.2757606580853702E-2</c:v>
                </c:pt>
                <c:pt idx="1681">
                  <c:v>5.6084617972374198E-2</c:v>
                </c:pt>
                <c:pt idx="1682">
                  <c:v>1.6779504716396502E-2</c:v>
                </c:pt>
                <c:pt idx="1683">
                  <c:v>3.4375349059700931E-2</c:v>
                </c:pt>
                <c:pt idx="1684">
                  <c:v>2.7994201518595101E-2</c:v>
                </c:pt>
                <c:pt idx="1685">
                  <c:v>1.976099051535125E-2</c:v>
                </c:pt>
                <c:pt idx="1686">
                  <c:v>3.7121133878827102E-2</c:v>
                </c:pt>
                <c:pt idx="1687">
                  <c:v>5.1175065338611748E-2</c:v>
                </c:pt>
                <c:pt idx="1688">
                  <c:v>5.8591632172465297E-2</c:v>
                </c:pt>
                <c:pt idx="1689">
                  <c:v>8.4679020568728697E-2</c:v>
                </c:pt>
                <c:pt idx="1690">
                  <c:v>9.3257389962673132E-2</c:v>
                </c:pt>
                <c:pt idx="1691">
                  <c:v>9.9943514913320736E-2</c:v>
                </c:pt>
                <c:pt idx="1692">
                  <c:v>0.12965644523501399</c:v>
                </c:pt>
                <c:pt idx="1693">
                  <c:v>3.9581866934895502E-2</c:v>
                </c:pt>
                <c:pt idx="1694">
                  <c:v>3.5715045407414249E-2</c:v>
                </c:pt>
                <c:pt idx="1695">
                  <c:v>3.2288346439599755E-2</c:v>
                </c:pt>
                <c:pt idx="1696">
                  <c:v>4.4085280969739481E-2</c:v>
                </c:pt>
                <c:pt idx="1697">
                  <c:v>0.12621692940592752</c:v>
                </c:pt>
                <c:pt idx="1698">
                  <c:v>0.12000889144837834</c:v>
                </c:pt>
                <c:pt idx="1699">
                  <c:v>0.14798566745594163</c:v>
                </c:pt>
                <c:pt idx="1700">
                  <c:v>6.6435566172003649E-2</c:v>
                </c:pt>
                <c:pt idx="1701">
                  <c:v>4.8918664222583258E-2</c:v>
                </c:pt>
                <c:pt idx="1702">
                  <c:v>2.6353731751441751E-2</c:v>
                </c:pt>
                <c:pt idx="1703">
                  <c:v>5.3215965628623602E-2</c:v>
                </c:pt>
                <c:pt idx="1704">
                  <c:v>1.467664353549465E-2</c:v>
                </c:pt>
                <c:pt idx="1705">
                  <c:v>1.7950018867850276E-2</c:v>
                </c:pt>
                <c:pt idx="1706">
                  <c:v>9.3997105956077631E-2</c:v>
                </c:pt>
                <c:pt idx="1707">
                  <c:v>0.14541467372328029</c:v>
                </c:pt>
                <c:pt idx="1708">
                  <c:v>5.5847421288490504E-2</c:v>
                </c:pt>
                <c:pt idx="1709">
                  <c:v>4.7485137358307748E-2</c:v>
                </c:pt>
                <c:pt idx="1710">
                  <c:v>7.9676803201437177E-2</c:v>
                </c:pt>
                <c:pt idx="1711">
                  <c:v>5.4272697307169625E-2</c:v>
                </c:pt>
                <c:pt idx="1712">
                  <c:v>9.2800101265311102E-2</c:v>
                </c:pt>
                <c:pt idx="1713">
                  <c:v>0.10941264592111147</c:v>
                </c:pt>
                <c:pt idx="1714">
                  <c:v>0.11061537824571126</c:v>
                </c:pt>
                <c:pt idx="1715">
                  <c:v>0.16272378899157028</c:v>
                </c:pt>
                <c:pt idx="1716">
                  <c:v>0.22035589348524798</c:v>
                </c:pt>
                <c:pt idx="1717">
                  <c:v>0.15692707896232611</c:v>
                </c:pt>
                <c:pt idx="1718">
                  <c:v>7.6102508231997268E-2</c:v>
                </c:pt>
                <c:pt idx="1719">
                  <c:v>9.8757166415453068E-2</c:v>
                </c:pt>
                <c:pt idx="1720">
                  <c:v>4.6192897483706051E-2</c:v>
                </c:pt>
                <c:pt idx="1721">
                  <c:v>8.1340344622731348E-2</c:v>
                </c:pt>
                <c:pt idx="1722">
                  <c:v>5.2687905728817E-2</c:v>
                </c:pt>
                <c:pt idx="1723">
                  <c:v>2.7861895039677478E-2</c:v>
                </c:pt>
                <c:pt idx="1724">
                  <c:v>3.9877479895949655E-2</c:v>
                </c:pt>
                <c:pt idx="1725">
                  <c:v>3.0096814036368998E-2</c:v>
                </c:pt>
                <c:pt idx="1726">
                  <c:v>2.0909294486045824E-2</c:v>
                </c:pt>
                <c:pt idx="1727">
                  <c:v>9.8193261772394028E-2</c:v>
                </c:pt>
                <c:pt idx="1728">
                  <c:v>9.4821051694452763E-2</c:v>
                </c:pt>
                <c:pt idx="1729">
                  <c:v>1.8612319603562251E-2</c:v>
                </c:pt>
                <c:pt idx="1730">
                  <c:v>3.9306751452386303E-2</c:v>
                </c:pt>
                <c:pt idx="1731">
                  <c:v>5.658617615699775E-2</c:v>
                </c:pt>
                <c:pt idx="1732">
                  <c:v>7.5154813006520244E-2</c:v>
                </c:pt>
                <c:pt idx="1733">
                  <c:v>0.11901389807462674</c:v>
                </c:pt>
                <c:pt idx="1734">
                  <c:v>8.9631209149956259E-2</c:v>
                </c:pt>
                <c:pt idx="1735">
                  <c:v>5.4157840088010001E-2</c:v>
                </c:pt>
                <c:pt idx="1736">
                  <c:v>5.9519678354263347E-2</c:v>
                </c:pt>
                <c:pt idx="1737">
                  <c:v>0.10055958107113841</c:v>
                </c:pt>
                <c:pt idx="1738">
                  <c:v>5.3027462214231248E-2</c:v>
                </c:pt>
                <c:pt idx="1739">
                  <c:v>0.17103636451065538</c:v>
                </c:pt>
                <c:pt idx="1740">
                  <c:v>8.95365765318277E-2</c:v>
                </c:pt>
                <c:pt idx="1741">
                  <c:v>2.9930714517831497E-2</c:v>
                </c:pt>
                <c:pt idx="1742">
                  <c:v>3.9172425866127E-2</c:v>
                </c:pt>
                <c:pt idx="1743">
                  <c:v>4.4545967131852847E-2</c:v>
                </c:pt>
                <c:pt idx="1744">
                  <c:v>2.3267592303454526E-2</c:v>
                </c:pt>
                <c:pt idx="1745">
                  <c:v>4.8810301348566919E-2</c:v>
                </c:pt>
                <c:pt idx="1746">
                  <c:v>8.3727702498435558E-2</c:v>
                </c:pt>
                <c:pt idx="1747">
                  <c:v>9.6276553347706614E-2</c:v>
                </c:pt>
                <c:pt idx="1748">
                  <c:v>0.10414767637848853</c:v>
                </c:pt>
                <c:pt idx="1749">
                  <c:v>6.0431923717260257E-2</c:v>
                </c:pt>
                <c:pt idx="1750">
                  <c:v>3.6952417343855001E-2</c:v>
                </c:pt>
                <c:pt idx="1751">
                  <c:v>1.7432345077395526E-2</c:v>
                </c:pt>
                <c:pt idx="1752">
                  <c:v>6.5685900859534727E-2</c:v>
                </c:pt>
                <c:pt idx="1753">
                  <c:v>4.949399456381802E-2</c:v>
                </c:pt>
                <c:pt idx="1754">
                  <c:v>0.14212910644710036</c:v>
                </c:pt>
                <c:pt idx="1755">
                  <c:v>0.1892038211226465</c:v>
                </c:pt>
                <c:pt idx="1756">
                  <c:v>0.12067987490445367</c:v>
                </c:pt>
                <c:pt idx="1757">
                  <c:v>5.3806509822606999E-2</c:v>
                </c:pt>
                <c:pt idx="1758">
                  <c:v>5.0739688798785126E-2</c:v>
                </c:pt>
                <c:pt idx="1759">
                  <c:v>7.6033680699765765E-2</c:v>
                </c:pt>
                <c:pt idx="1760">
                  <c:v>8.7955996394157299E-2</c:v>
                </c:pt>
                <c:pt idx="1761">
                  <c:v>6.6753456019796653E-2</c:v>
                </c:pt>
                <c:pt idx="1762">
                  <c:v>1.7107132822274999E-2</c:v>
                </c:pt>
                <c:pt idx="1763">
                  <c:v>0.116629216820002</c:v>
                </c:pt>
                <c:pt idx="1764">
                  <c:v>0.24125976860523224</c:v>
                </c:pt>
                <c:pt idx="1765">
                  <c:v>0.12837539799511444</c:v>
                </c:pt>
                <c:pt idx="1766">
                  <c:v>3.8204982876777475E-2</c:v>
                </c:pt>
                <c:pt idx="1767">
                  <c:v>7.0869179442525077E-2</c:v>
                </c:pt>
                <c:pt idx="1768">
                  <c:v>4.6276602894067743E-2</c:v>
                </c:pt>
                <c:pt idx="1769">
                  <c:v>6.1724387109279341E-2</c:v>
                </c:pt>
                <c:pt idx="1770">
                  <c:v>7.7167637646198287E-2</c:v>
                </c:pt>
                <c:pt idx="1771">
                  <c:v>5.0097458064556108E-2</c:v>
                </c:pt>
                <c:pt idx="1772">
                  <c:v>3.6029742565006004E-2</c:v>
                </c:pt>
                <c:pt idx="1773">
                  <c:v>6.4831998199224639E-2</c:v>
                </c:pt>
                <c:pt idx="1774">
                  <c:v>9.5866808667779246E-2</c:v>
                </c:pt>
                <c:pt idx="1775">
                  <c:v>3.8890028372407126E-2</c:v>
                </c:pt>
                <c:pt idx="1776">
                  <c:v>9.7107516601682001E-2</c:v>
                </c:pt>
                <c:pt idx="1777">
                  <c:v>5.7108248583972523E-2</c:v>
                </c:pt>
                <c:pt idx="1778">
                  <c:v>2.3935906589031501E-2</c:v>
                </c:pt>
                <c:pt idx="1779">
                  <c:v>4.3879054486751501E-2</c:v>
                </c:pt>
                <c:pt idx="1780">
                  <c:v>2.714330703020125E-2</c:v>
                </c:pt>
                <c:pt idx="1781">
                  <c:v>9.2450316995382475E-2</c:v>
                </c:pt>
                <c:pt idx="1782">
                  <c:v>5.8255060575902524E-2</c:v>
                </c:pt>
                <c:pt idx="1783">
                  <c:v>2.0350955426692498E-2</c:v>
                </c:pt>
                <c:pt idx="1784">
                  <c:v>6.4515157602727247E-2</c:v>
                </c:pt>
                <c:pt idx="1785">
                  <c:v>0.19013278745114817</c:v>
                </c:pt>
                <c:pt idx="1786">
                  <c:v>3.5157397389411496E-2</c:v>
                </c:pt>
                <c:pt idx="1787">
                  <c:v>4.6591572463512199E-2</c:v>
                </c:pt>
                <c:pt idx="1788">
                  <c:v>5.2900994196533949E-2</c:v>
                </c:pt>
                <c:pt idx="1789">
                  <c:v>8.689593710005275E-2</c:v>
                </c:pt>
                <c:pt idx="1790">
                  <c:v>8.1138888373971055E-2</c:v>
                </c:pt>
                <c:pt idx="1791">
                  <c:v>0.13122232072055365</c:v>
                </c:pt>
                <c:pt idx="1792">
                  <c:v>3.8151700980961149E-2</c:v>
                </c:pt>
                <c:pt idx="1793">
                  <c:v>3.7355395033955449E-2</c:v>
                </c:pt>
                <c:pt idx="1794">
                  <c:v>6.9554783403873749E-2</c:v>
                </c:pt>
                <c:pt idx="1795">
                  <c:v>0.11374785192310795</c:v>
                </c:pt>
                <c:pt idx="1796">
                  <c:v>0.12025733571499572</c:v>
                </c:pt>
                <c:pt idx="1797">
                  <c:v>9.3523457646369754E-2</c:v>
                </c:pt>
                <c:pt idx="1798">
                  <c:v>2.9536224901676001E-2</c:v>
                </c:pt>
                <c:pt idx="1799">
                  <c:v>1.5500355511904E-2</c:v>
                </c:pt>
                <c:pt idx="1800">
                  <c:v>2.4920303374528927E-2</c:v>
                </c:pt>
                <c:pt idx="1801">
                  <c:v>4.6004094649106424E-2</c:v>
                </c:pt>
                <c:pt idx="1802">
                  <c:v>4.0209678933024504E-2</c:v>
                </c:pt>
                <c:pt idx="1803">
                  <c:v>6.3123090192675799E-2</c:v>
                </c:pt>
                <c:pt idx="1804">
                  <c:v>2.4568282067775751E-2</c:v>
                </c:pt>
                <c:pt idx="1805">
                  <c:v>1.4263086020946501E-2</c:v>
                </c:pt>
                <c:pt idx="1806">
                  <c:v>1.6321277245879149E-2</c:v>
                </c:pt>
                <c:pt idx="1807">
                  <c:v>3.314588405191863E-2</c:v>
                </c:pt>
                <c:pt idx="1808">
                  <c:v>3.0940780416130749E-2</c:v>
                </c:pt>
                <c:pt idx="1809">
                  <c:v>1.7943782731890252E-2</c:v>
                </c:pt>
                <c:pt idx="1810">
                  <c:v>6.1060341075062745E-2</c:v>
                </c:pt>
                <c:pt idx="1811">
                  <c:v>3.968047350645075E-2</c:v>
                </c:pt>
                <c:pt idx="1812">
                  <c:v>7.3148505762219249E-2</c:v>
                </c:pt>
                <c:pt idx="1813">
                  <c:v>0.10539537295699106</c:v>
                </c:pt>
                <c:pt idx="1814">
                  <c:v>6.3398221507668578E-2</c:v>
                </c:pt>
                <c:pt idx="1815">
                  <c:v>9.1433238238096431E-2</c:v>
                </c:pt>
                <c:pt idx="1816">
                  <c:v>0.10646027512848349</c:v>
                </c:pt>
                <c:pt idx="1817">
                  <c:v>0.15918254852294925</c:v>
                </c:pt>
                <c:pt idx="1818">
                  <c:v>0.13110687024891399</c:v>
                </c:pt>
                <c:pt idx="1819">
                  <c:v>7.5096877291798508E-2</c:v>
                </c:pt>
                <c:pt idx="1820">
                  <c:v>5.6171938776970257E-2</c:v>
                </c:pt>
                <c:pt idx="1821">
                  <c:v>4.2429301887750251E-2</c:v>
                </c:pt>
                <c:pt idx="1822">
                  <c:v>4.4246271252632002E-2</c:v>
                </c:pt>
                <c:pt idx="1823">
                  <c:v>0.13038834929466273</c:v>
                </c:pt>
                <c:pt idx="1824">
                  <c:v>6.4916860312223379E-2</c:v>
                </c:pt>
                <c:pt idx="1825">
                  <c:v>4.9038905650377503E-2</c:v>
                </c:pt>
                <c:pt idx="1826">
                  <c:v>2.6761554181575751E-2</c:v>
                </c:pt>
                <c:pt idx="1827">
                  <c:v>1.0795947164297248E-2</c:v>
                </c:pt>
                <c:pt idx="1828">
                  <c:v>1.278433948755265E-2</c:v>
                </c:pt>
                <c:pt idx="1829">
                  <c:v>4.3516231700778001E-2</c:v>
                </c:pt>
                <c:pt idx="1830">
                  <c:v>3.7086084485054002E-2</c:v>
                </c:pt>
                <c:pt idx="1831">
                  <c:v>9.6928797662258093E-2</c:v>
                </c:pt>
                <c:pt idx="1832">
                  <c:v>3.7886410951614005E-2</c:v>
                </c:pt>
                <c:pt idx="1833">
                  <c:v>3.0986253172159375E-2</c:v>
                </c:pt>
                <c:pt idx="1834">
                  <c:v>2.7335848659276699E-2</c:v>
                </c:pt>
                <c:pt idx="1835">
                  <c:v>2.1253352984785999E-2</c:v>
                </c:pt>
                <c:pt idx="1836">
                  <c:v>7.1323616430163245E-2</c:v>
                </c:pt>
                <c:pt idx="1837">
                  <c:v>0.10319014266133275</c:v>
                </c:pt>
                <c:pt idx="1838">
                  <c:v>5.9382764622569202E-2</c:v>
                </c:pt>
                <c:pt idx="1839">
                  <c:v>9.5120006473735003E-2</c:v>
                </c:pt>
                <c:pt idx="1840">
                  <c:v>6.0789421200751925E-2</c:v>
                </c:pt>
                <c:pt idx="1841">
                  <c:v>3.5098006948828628E-2</c:v>
                </c:pt>
                <c:pt idx="1842">
                  <c:v>1.608727499842675E-2</c:v>
                </c:pt>
                <c:pt idx="1843">
                  <c:v>3.8281443528830554E-2</c:v>
                </c:pt>
                <c:pt idx="1844">
                  <c:v>0.11962465010583401</c:v>
                </c:pt>
                <c:pt idx="1845">
                  <c:v>3.9085822179913507E-2</c:v>
                </c:pt>
                <c:pt idx="1846">
                  <c:v>2.25486643612385E-2</c:v>
                </c:pt>
                <c:pt idx="1847">
                  <c:v>3.3118646591901751E-2</c:v>
                </c:pt>
                <c:pt idx="1848">
                  <c:v>1.734923571348225E-2</c:v>
                </c:pt>
                <c:pt idx="1849">
                  <c:v>1.171863079071025E-2</c:v>
                </c:pt>
                <c:pt idx="1850">
                  <c:v>4.8377613537013399E-2</c:v>
                </c:pt>
                <c:pt idx="1851">
                  <c:v>1.4316495507955499E-2</c:v>
                </c:pt>
                <c:pt idx="1852">
                  <c:v>5.2720028907060651E-2</c:v>
                </c:pt>
                <c:pt idx="1853">
                  <c:v>5.3484973934246172E-2</c:v>
                </c:pt>
                <c:pt idx="1854">
                  <c:v>5.3166501224040749E-2</c:v>
                </c:pt>
                <c:pt idx="1855">
                  <c:v>6.0850383713841424E-2</c:v>
                </c:pt>
                <c:pt idx="1856">
                  <c:v>6.4157238230109409E-2</c:v>
                </c:pt>
                <c:pt idx="1857">
                  <c:v>5.0276607275009072E-2</c:v>
                </c:pt>
                <c:pt idx="1858">
                  <c:v>3.3222978934645826E-2</c:v>
                </c:pt>
                <c:pt idx="1859">
                  <c:v>3.0625200364739001E-2</c:v>
                </c:pt>
                <c:pt idx="1860">
                  <c:v>7.9655716195702497E-2</c:v>
                </c:pt>
                <c:pt idx="1861">
                  <c:v>7.1813479065894997E-2</c:v>
                </c:pt>
                <c:pt idx="1862">
                  <c:v>2.4428974837065E-2</c:v>
                </c:pt>
                <c:pt idx="1863">
                  <c:v>3.9957711473107345E-2</c:v>
                </c:pt>
                <c:pt idx="1864">
                  <c:v>0.11006881692446792</c:v>
                </c:pt>
                <c:pt idx="1865">
                  <c:v>0.119212048128247</c:v>
                </c:pt>
                <c:pt idx="1866">
                  <c:v>0.12462341226637325</c:v>
                </c:pt>
                <c:pt idx="1867">
                  <c:v>9.6595197916030745E-2</c:v>
                </c:pt>
                <c:pt idx="1868">
                  <c:v>4.6935707330703999E-2</c:v>
                </c:pt>
                <c:pt idx="1869">
                  <c:v>5.7849818840622805E-2</c:v>
                </c:pt>
                <c:pt idx="1870">
                  <c:v>2.7722400613129299E-2</c:v>
                </c:pt>
                <c:pt idx="1871">
                  <c:v>3.0569272115826725E-2</c:v>
                </c:pt>
                <c:pt idx="1872">
                  <c:v>2.2580292075872747E-2</c:v>
                </c:pt>
                <c:pt idx="1873">
                  <c:v>4.0845207870006499E-2</c:v>
                </c:pt>
                <c:pt idx="1874">
                  <c:v>1.9798060879111325E-2</c:v>
                </c:pt>
                <c:pt idx="1875">
                  <c:v>3.943211585283235E-2</c:v>
                </c:pt>
                <c:pt idx="1876">
                  <c:v>4.2905030772089854E-2</c:v>
                </c:pt>
                <c:pt idx="1877">
                  <c:v>6.3827816396951703E-2</c:v>
                </c:pt>
                <c:pt idx="1878">
                  <c:v>2.8147336095571497E-2</c:v>
                </c:pt>
                <c:pt idx="1879">
                  <c:v>5.2323017269372496E-2</c:v>
                </c:pt>
                <c:pt idx="1880">
                  <c:v>2.3840393871069003E-2</c:v>
                </c:pt>
                <c:pt idx="1881">
                  <c:v>6.135878618806595E-2</c:v>
                </c:pt>
                <c:pt idx="1882">
                  <c:v>3.7755565717816478E-2</c:v>
                </c:pt>
                <c:pt idx="1883">
                  <c:v>2.3711180314421574E-2</c:v>
                </c:pt>
                <c:pt idx="1884">
                  <c:v>0.102041810750961</c:v>
                </c:pt>
                <c:pt idx="1885">
                  <c:v>7.2829265147447794E-2</c:v>
                </c:pt>
                <c:pt idx="1886">
                  <c:v>0.14086205698549772</c:v>
                </c:pt>
                <c:pt idx="1887">
                  <c:v>6.9628320634364721E-2</c:v>
                </c:pt>
                <c:pt idx="1888">
                  <c:v>0.10079050326021385</c:v>
                </c:pt>
                <c:pt idx="1889">
                  <c:v>9.8599184304475757E-2</c:v>
                </c:pt>
                <c:pt idx="1890">
                  <c:v>0.16937326453626175</c:v>
                </c:pt>
                <c:pt idx="1891">
                  <c:v>8.2720726728439317E-2</c:v>
                </c:pt>
                <c:pt idx="1892">
                  <c:v>9.7812891006469851E-2</c:v>
                </c:pt>
                <c:pt idx="1893">
                  <c:v>5.2894103340804244E-2</c:v>
                </c:pt>
                <c:pt idx="1894">
                  <c:v>3.9344472810626099E-2</c:v>
                </c:pt>
                <c:pt idx="1895">
                  <c:v>2.863998711109185E-2</c:v>
                </c:pt>
                <c:pt idx="1896">
                  <c:v>2.0154805853962753E-2</c:v>
                </c:pt>
                <c:pt idx="1897">
                  <c:v>4.5188795775174748E-2</c:v>
                </c:pt>
                <c:pt idx="1898">
                  <c:v>3.890926204621805E-2</c:v>
                </c:pt>
                <c:pt idx="1899">
                  <c:v>3.6745838820933747E-2</c:v>
                </c:pt>
                <c:pt idx="1900">
                  <c:v>1.1217728257178998E-2</c:v>
                </c:pt>
                <c:pt idx="1901">
                  <c:v>3.2193327322602501E-2</c:v>
                </c:pt>
                <c:pt idx="1902">
                  <c:v>6.2564738560468278E-2</c:v>
                </c:pt>
                <c:pt idx="1903">
                  <c:v>3.0880097299814249E-2</c:v>
                </c:pt>
                <c:pt idx="1904">
                  <c:v>2.792522311210675E-2</c:v>
                </c:pt>
                <c:pt idx="1905">
                  <c:v>3.6967013031243973E-2</c:v>
                </c:pt>
                <c:pt idx="1906">
                  <c:v>3.6585254594683744E-2</c:v>
                </c:pt>
                <c:pt idx="1907">
                  <c:v>9.3044104054569809E-2</c:v>
                </c:pt>
                <c:pt idx="1908">
                  <c:v>0.18398649245500559</c:v>
                </c:pt>
                <c:pt idx="1909">
                  <c:v>0.11341611295938485</c:v>
                </c:pt>
                <c:pt idx="1910">
                  <c:v>7.5471546500921374E-2</c:v>
                </c:pt>
                <c:pt idx="1911">
                  <c:v>5.4249702021479697E-2</c:v>
                </c:pt>
                <c:pt idx="1912">
                  <c:v>7.8530628234148081E-2</c:v>
                </c:pt>
                <c:pt idx="1913">
                  <c:v>9.4785224646330032E-2</c:v>
                </c:pt>
                <c:pt idx="1914">
                  <c:v>0.1339473854750394</c:v>
                </c:pt>
                <c:pt idx="1915">
                  <c:v>4.8220889642834372E-2</c:v>
                </c:pt>
                <c:pt idx="1916">
                  <c:v>5.6433492340147606E-2</c:v>
                </c:pt>
                <c:pt idx="1917">
                  <c:v>7.3250113055109645E-2</c:v>
                </c:pt>
                <c:pt idx="1918">
                  <c:v>5.70540335029361E-2</c:v>
                </c:pt>
                <c:pt idx="1919">
                  <c:v>0.1094868220388886</c:v>
                </c:pt>
                <c:pt idx="1920">
                  <c:v>0.13863472605589772</c:v>
                </c:pt>
                <c:pt idx="1921">
                  <c:v>3.3242112025618505E-2</c:v>
                </c:pt>
                <c:pt idx="1922">
                  <c:v>4.4757001101970749E-2</c:v>
                </c:pt>
                <c:pt idx="1923">
                  <c:v>3.3229175955057248E-2</c:v>
                </c:pt>
                <c:pt idx="1924">
                  <c:v>1.0169170796871251E-2</c:v>
                </c:pt>
                <c:pt idx="1925">
                  <c:v>2.7286227792501429E-2</c:v>
                </c:pt>
                <c:pt idx="1926">
                  <c:v>5.1850052550435101E-2</c:v>
                </c:pt>
                <c:pt idx="1927">
                  <c:v>2.3440767079591748E-2</c:v>
                </c:pt>
                <c:pt idx="1928">
                  <c:v>6.8080147728323992E-2</c:v>
                </c:pt>
                <c:pt idx="1929">
                  <c:v>7.2394830174744476E-2</c:v>
                </c:pt>
                <c:pt idx="1930">
                  <c:v>5.5376464501023251E-2</c:v>
                </c:pt>
                <c:pt idx="1931">
                  <c:v>6.4970063045620752E-2</c:v>
                </c:pt>
                <c:pt idx="1932">
                  <c:v>4.392225295305225E-2</c:v>
                </c:pt>
                <c:pt idx="1933">
                  <c:v>3.7466008216142724E-2</c:v>
                </c:pt>
                <c:pt idx="1934">
                  <c:v>9.5410514622926823E-2</c:v>
                </c:pt>
                <c:pt idx="1935">
                  <c:v>3.8578327745199127E-2</c:v>
                </c:pt>
                <c:pt idx="1936">
                  <c:v>3.7827607244253353E-2</c:v>
                </c:pt>
                <c:pt idx="1937">
                  <c:v>4.4893790967762554E-2</c:v>
                </c:pt>
                <c:pt idx="1938">
                  <c:v>4.5536775141954498E-2</c:v>
                </c:pt>
                <c:pt idx="1939">
                  <c:v>8.2862706854939516E-2</c:v>
                </c:pt>
                <c:pt idx="1940">
                  <c:v>0.10313915275037325</c:v>
                </c:pt>
                <c:pt idx="1941">
                  <c:v>2.3970434442162424E-2</c:v>
                </c:pt>
                <c:pt idx="1942">
                  <c:v>3.2535393722355352E-2</c:v>
                </c:pt>
                <c:pt idx="1943">
                  <c:v>2.9614944010973001E-2</c:v>
                </c:pt>
                <c:pt idx="1944">
                  <c:v>5.7699171826243199E-2</c:v>
                </c:pt>
                <c:pt idx="1945">
                  <c:v>5.1180842332542081E-2</c:v>
                </c:pt>
                <c:pt idx="1946">
                  <c:v>1.9577633589505823E-2</c:v>
                </c:pt>
                <c:pt idx="1947">
                  <c:v>2.7797464281320749E-2</c:v>
                </c:pt>
                <c:pt idx="1948">
                  <c:v>1.8131501972675001E-2</c:v>
                </c:pt>
                <c:pt idx="1949">
                  <c:v>6.0178952291607753E-2</c:v>
                </c:pt>
                <c:pt idx="1950">
                  <c:v>2.7589933946728755E-2</c:v>
                </c:pt>
                <c:pt idx="1951">
                  <c:v>1.8605040386319497E-2</c:v>
                </c:pt>
                <c:pt idx="1952">
                  <c:v>4.0213962085545098E-2</c:v>
                </c:pt>
                <c:pt idx="1953">
                  <c:v>5.5662502534687519E-2</c:v>
                </c:pt>
                <c:pt idx="1954">
                  <c:v>4.2326992377638747E-2</c:v>
                </c:pt>
                <c:pt idx="1955">
                  <c:v>5.9889441356063E-2</c:v>
                </c:pt>
                <c:pt idx="1956">
                  <c:v>0.11433339491486555</c:v>
                </c:pt>
                <c:pt idx="1957">
                  <c:v>7.5506484135985485E-2</c:v>
                </c:pt>
                <c:pt idx="1958">
                  <c:v>3.4239744767546598E-2</c:v>
                </c:pt>
                <c:pt idx="1959">
                  <c:v>7.4538562446832504E-2</c:v>
                </c:pt>
                <c:pt idx="1960">
                  <c:v>0.11955347098410149</c:v>
                </c:pt>
                <c:pt idx="1961">
                  <c:v>7.246591709554151E-2</c:v>
                </c:pt>
                <c:pt idx="1962">
                  <c:v>0.23363948799669748</c:v>
                </c:pt>
                <c:pt idx="1963">
                  <c:v>0.11901986785233024</c:v>
                </c:pt>
                <c:pt idx="1964">
                  <c:v>0.10238613374531266</c:v>
                </c:pt>
                <c:pt idx="1965">
                  <c:v>7.1599405258893953E-2</c:v>
                </c:pt>
                <c:pt idx="1966">
                  <c:v>0.10223513096570958</c:v>
                </c:pt>
                <c:pt idx="1967">
                  <c:v>0.12046875804662735</c:v>
                </c:pt>
                <c:pt idx="1968">
                  <c:v>0.12213859148323522</c:v>
                </c:pt>
                <c:pt idx="1969">
                  <c:v>2.9840279370546501E-2</c:v>
                </c:pt>
                <c:pt idx="1970">
                  <c:v>7.8202562406659001E-2</c:v>
                </c:pt>
                <c:pt idx="1971">
                  <c:v>8.7118424475192802E-2</c:v>
                </c:pt>
                <c:pt idx="1972">
                  <c:v>6.0772912576794499E-2</c:v>
                </c:pt>
                <c:pt idx="1973">
                  <c:v>7.7861636877059992E-2</c:v>
                </c:pt>
                <c:pt idx="1974">
                  <c:v>2.2072456777095753E-2</c:v>
                </c:pt>
                <c:pt idx="1975">
                  <c:v>4.3396640568971578E-2</c:v>
                </c:pt>
                <c:pt idx="1976">
                  <c:v>2.7588903903961251E-2</c:v>
                </c:pt>
                <c:pt idx="1977">
                  <c:v>9.6774298697710245E-2</c:v>
                </c:pt>
                <c:pt idx="1978">
                  <c:v>0.13288941979408259</c:v>
                </c:pt>
                <c:pt idx="1979">
                  <c:v>4.56247254041953E-2</c:v>
                </c:pt>
                <c:pt idx="1980">
                  <c:v>0.11255833785980941</c:v>
                </c:pt>
                <c:pt idx="1981">
                  <c:v>0.13427301310002801</c:v>
                </c:pt>
                <c:pt idx="1982">
                  <c:v>0.13950907927937808</c:v>
                </c:pt>
                <c:pt idx="1983">
                  <c:v>0.27632567891851073</c:v>
                </c:pt>
                <c:pt idx="1984">
                  <c:v>3.717782162129895E-2</c:v>
                </c:pt>
                <c:pt idx="1985">
                  <c:v>0.15922310203313805</c:v>
                </c:pt>
                <c:pt idx="1986">
                  <c:v>7.4140647426247569E-2</c:v>
                </c:pt>
                <c:pt idx="1987">
                  <c:v>0.12766519188880948</c:v>
                </c:pt>
                <c:pt idx="1988">
                  <c:v>0.25244934111833572</c:v>
                </c:pt>
                <c:pt idx="1989">
                  <c:v>0.12710967287421227</c:v>
                </c:pt>
                <c:pt idx="1990">
                  <c:v>7.6019905507564642E-2</c:v>
                </c:pt>
                <c:pt idx="1991">
                  <c:v>2.0545669656712551E-2</c:v>
                </c:pt>
                <c:pt idx="1992">
                  <c:v>5.5289812386036245E-2</c:v>
                </c:pt>
                <c:pt idx="1993">
                  <c:v>8.6256385315209794E-2</c:v>
                </c:pt>
                <c:pt idx="1994">
                  <c:v>0.27019652165472519</c:v>
                </c:pt>
                <c:pt idx="1995">
                  <c:v>0.17761067673563954</c:v>
                </c:pt>
                <c:pt idx="1996">
                  <c:v>0.16223974246531733</c:v>
                </c:pt>
                <c:pt idx="1997">
                  <c:v>7.1352997794747505E-2</c:v>
                </c:pt>
                <c:pt idx="1998">
                  <c:v>3.5582514479756244E-2</c:v>
                </c:pt>
                <c:pt idx="1999">
                  <c:v>1.7911247909069252E-2</c:v>
                </c:pt>
                <c:pt idx="2000">
                  <c:v>1.8540263175964501E-2</c:v>
                </c:pt>
                <c:pt idx="2001">
                  <c:v>5.8064415119588778E-2</c:v>
                </c:pt>
                <c:pt idx="2002">
                  <c:v>7.9230751842260499E-2</c:v>
                </c:pt>
                <c:pt idx="2003">
                  <c:v>0.12664530612528327</c:v>
                </c:pt>
                <c:pt idx="2004">
                  <c:v>0.2295920364558699</c:v>
                </c:pt>
                <c:pt idx="2005">
                  <c:v>0.17629321478307269</c:v>
                </c:pt>
                <c:pt idx="2006">
                  <c:v>3.7911163643002441E-2</c:v>
                </c:pt>
                <c:pt idx="2007">
                  <c:v>4.3257730081677201E-2</c:v>
                </c:pt>
                <c:pt idx="2008">
                  <c:v>3.5081725567578999E-2</c:v>
                </c:pt>
                <c:pt idx="2009">
                  <c:v>0.19723945111036301</c:v>
                </c:pt>
                <c:pt idx="2010">
                  <c:v>4.7631390392780346E-2</c:v>
                </c:pt>
                <c:pt idx="2011">
                  <c:v>6.807013601064725E-2</c:v>
                </c:pt>
                <c:pt idx="2012">
                  <c:v>4.8518026247620749E-2</c:v>
                </c:pt>
                <c:pt idx="2013">
                  <c:v>2.6105619966983823E-2</c:v>
                </c:pt>
                <c:pt idx="2014">
                  <c:v>9.5307588577270508E-2</c:v>
                </c:pt>
                <c:pt idx="2015">
                  <c:v>4.5723268762230498E-2</c:v>
                </c:pt>
                <c:pt idx="2016">
                  <c:v>8.7425975129008252E-2</c:v>
                </c:pt>
                <c:pt idx="2017">
                  <c:v>0.11658037547022146</c:v>
                </c:pt>
                <c:pt idx="2018">
                  <c:v>1.7096681520342497E-2</c:v>
                </c:pt>
                <c:pt idx="2019">
                  <c:v>2.5137752294540502E-2</c:v>
                </c:pt>
                <c:pt idx="2020">
                  <c:v>2.0881691947578999E-2</c:v>
                </c:pt>
                <c:pt idx="2021">
                  <c:v>2.7101447805762499E-2</c:v>
                </c:pt>
                <c:pt idx="2022">
                  <c:v>2.2007802501320749E-2</c:v>
                </c:pt>
                <c:pt idx="2023">
                  <c:v>1.6136156395077497E-2</c:v>
                </c:pt>
                <c:pt idx="2024">
                  <c:v>7.3742585256695803E-2</c:v>
                </c:pt>
                <c:pt idx="2025">
                  <c:v>0.10948313586413877</c:v>
                </c:pt>
                <c:pt idx="2026">
                  <c:v>6.0886258259415751E-2</c:v>
                </c:pt>
                <c:pt idx="2027">
                  <c:v>6.0784278437495447E-2</c:v>
                </c:pt>
                <c:pt idx="2028">
                  <c:v>5.1313517615198902E-2</c:v>
                </c:pt>
                <c:pt idx="2029">
                  <c:v>4.8899978399277025E-2</c:v>
                </c:pt>
                <c:pt idx="2030">
                  <c:v>5.9525793418288252E-2</c:v>
                </c:pt>
                <c:pt idx="2031">
                  <c:v>4.3636137619614747E-2</c:v>
                </c:pt>
                <c:pt idx="2032">
                  <c:v>8.0639351159334446E-2</c:v>
                </c:pt>
                <c:pt idx="2033">
                  <c:v>6.8813623860478457E-2</c:v>
                </c:pt>
                <c:pt idx="2034">
                  <c:v>5.0481058657169543E-2</c:v>
                </c:pt>
                <c:pt idx="2035">
                  <c:v>0.11063888762146251</c:v>
                </c:pt>
                <c:pt idx="2036">
                  <c:v>7.3105681687593446E-2</c:v>
                </c:pt>
                <c:pt idx="2037">
                  <c:v>6.4415438100695638E-2</c:v>
                </c:pt>
                <c:pt idx="2038">
                  <c:v>9.3382467515766704E-2</c:v>
                </c:pt>
                <c:pt idx="2039">
                  <c:v>4.9138680100441E-2</c:v>
                </c:pt>
                <c:pt idx="2040">
                  <c:v>6.8541033193468992E-2</c:v>
                </c:pt>
                <c:pt idx="2041">
                  <c:v>4.3077671900391495E-2</c:v>
                </c:pt>
                <c:pt idx="2042">
                  <c:v>1.9934693351387752E-2</c:v>
                </c:pt>
                <c:pt idx="2043">
                  <c:v>1.2040801346302251E-2</c:v>
                </c:pt>
                <c:pt idx="2044">
                  <c:v>4.1734652593731845E-2</c:v>
                </c:pt>
                <c:pt idx="2045">
                  <c:v>6.023217167239639E-2</c:v>
                </c:pt>
                <c:pt idx="2046">
                  <c:v>3.5947615280747497E-2</c:v>
                </c:pt>
                <c:pt idx="2047">
                  <c:v>8.5112720727920754E-2</c:v>
                </c:pt>
                <c:pt idx="2048">
                  <c:v>8.3705099299550029E-2</c:v>
                </c:pt>
                <c:pt idx="2049">
                  <c:v>3.3115494996309801E-2</c:v>
                </c:pt>
                <c:pt idx="2050">
                  <c:v>4.2173029854893657E-2</c:v>
                </c:pt>
                <c:pt idx="2051">
                  <c:v>8.3401491865515903E-2</c:v>
                </c:pt>
                <c:pt idx="2052">
                  <c:v>4.0065951645373951E-2</c:v>
                </c:pt>
                <c:pt idx="2053">
                  <c:v>8.1586109474301255E-2</c:v>
                </c:pt>
                <c:pt idx="2054">
                  <c:v>5.7692687958479247E-2</c:v>
                </c:pt>
                <c:pt idx="2055">
                  <c:v>0.1100113056600092</c:v>
                </c:pt>
                <c:pt idx="2056">
                  <c:v>7.0588195696472927E-2</c:v>
                </c:pt>
                <c:pt idx="2057">
                  <c:v>5.6025430560112222E-2</c:v>
                </c:pt>
                <c:pt idx="2058">
                  <c:v>0.11856574192643167</c:v>
                </c:pt>
                <c:pt idx="2059">
                  <c:v>8.382007479667658E-2</c:v>
                </c:pt>
                <c:pt idx="2060">
                  <c:v>2.4973752908408475E-2</c:v>
                </c:pt>
                <c:pt idx="2061">
                  <c:v>5.3133737295865853E-2</c:v>
                </c:pt>
                <c:pt idx="2062">
                  <c:v>1.8022947013378247E-2</c:v>
                </c:pt>
                <c:pt idx="2063">
                  <c:v>3.9764812216162723E-2</c:v>
                </c:pt>
                <c:pt idx="2064">
                  <c:v>3.4103518351912498E-2</c:v>
                </c:pt>
                <c:pt idx="2065">
                  <c:v>7.1370214223862E-2</c:v>
                </c:pt>
                <c:pt idx="2066">
                  <c:v>7.5132343918085251E-2</c:v>
                </c:pt>
                <c:pt idx="2067">
                  <c:v>2.8176909312605754E-2</c:v>
                </c:pt>
                <c:pt idx="2068">
                  <c:v>5.4072681814432151E-2</c:v>
                </c:pt>
                <c:pt idx="2069">
                  <c:v>2.6279443874955049E-2</c:v>
                </c:pt>
                <c:pt idx="2070">
                  <c:v>1.8310472369194E-2</c:v>
                </c:pt>
                <c:pt idx="2071">
                  <c:v>3.7528436630964501E-2</c:v>
                </c:pt>
                <c:pt idx="2072">
                  <c:v>6.4803253859281526E-2</c:v>
                </c:pt>
                <c:pt idx="2073">
                  <c:v>2.8462667949497776E-2</c:v>
                </c:pt>
                <c:pt idx="2074">
                  <c:v>2.9106891248375025E-2</c:v>
                </c:pt>
                <c:pt idx="2075">
                  <c:v>3.0146425589919E-2</c:v>
                </c:pt>
                <c:pt idx="2076">
                  <c:v>5.3617192432283828E-2</c:v>
                </c:pt>
                <c:pt idx="2077">
                  <c:v>2.8354885987937273E-2</c:v>
                </c:pt>
                <c:pt idx="2078">
                  <c:v>6.3135238364338861E-2</c:v>
                </c:pt>
                <c:pt idx="2079">
                  <c:v>4.3453285470604598E-2</c:v>
                </c:pt>
                <c:pt idx="2080">
                  <c:v>7.0104369893670457E-2</c:v>
                </c:pt>
                <c:pt idx="2081">
                  <c:v>0.1555331191048023</c:v>
                </c:pt>
                <c:pt idx="2082">
                  <c:v>8.2089710980653513E-2</c:v>
                </c:pt>
                <c:pt idx="2083">
                  <c:v>2.5828229263425002E-2</c:v>
                </c:pt>
                <c:pt idx="2084">
                  <c:v>5.533405533060394E-2</c:v>
                </c:pt>
                <c:pt idx="2085">
                  <c:v>4.1420070454478403E-2</c:v>
                </c:pt>
                <c:pt idx="2086">
                  <c:v>3.9727598428726002E-2</c:v>
                </c:pt>
                <c:pt idx="2087">
                  <c:v>0.12091135606169695</c:v>
                </c:pt>
                <c:pt idx="2088">
                  <c:v>9.4010559841990193E-2</c:v>
                </c:pt>
                <c:pt idx="2089">
                  <c:v>4.957137815654275E-2</c:v>
                </c:pt>
                <c:pt idx="2090">
                  <c:v>2.8335012495517526E-2</c:v>
                </c:pt>
                <c:pt idx="2091">
                  <c:v>1.2704623863101E-2</c:v>
                </c:pt>
                <c:pt idx="2092">
                  <c:v>2.4263422936200998E-2</c:v>
                </c:pt>
                <c:pt idx="2093">
                  <c:v>2.6081800460815423E-2</c:v>
                </c:pt>
                <c:pt idx="2094">
                  <c:v>2.6342134922742923E-2</c:v>
                </c:pt>
                <c:pt idx="2095">
                  <c:v>1.4049548655748499E-2</c:v>
                </c:pt>
                <c:pt idx="2096">
                  <c:v>2.3489639163017224E-2</c:v>
                </c:pt>
                <c:pt idx="2097">
                  <c:v>2.6843145489692799E-2</c:v>
                </c:pt>
                <c:pt idx="2098">
                  <c:v>6.9433374330401351E-2</c:v>
                </c:pt>
                <c:pt idx="2099">
                  <c:v>1.5646094921976342E-2</c:v>
                </c:pt>
                <c:pt idx="2100">
                  <c:v>6.8284720182418698E-2</c:v>
                </c:pt>
                <c:pt idx="2101">
                  <c:v>5.3965480066835547E-2</c:v>
                </c:pt>
                <c:pt idx="2102">
                  <c:v>7.9253867501392933E-2</c:v>
                </c:pt>
                <c:pt idx="2103">
                  <c:v>5.4347602650523054E-2</c:v>
                </c:pt>
                <c:pt idx="2104">
                  <c:v>2.2350830957293552E-2</c:v>
                </c:pt>
                <c:pt idx="2105">
                  <c:v>0.14291480742394916</c:v>
                </c:pt>
                <c:pt idx="2106">
                  <c:v>6.470519676804537E-2</c:v>
                </c:pt>
                <c:pt idx="2107">
                  <c:v>4.2272092774510522E-2</c:v>
                </c:pt>
                <c:pt idx="2108">
                  <c:v>7.4829267337918504E-2</c:v>
                </c:pt>
                <c:pt idx="2109">
                  <c:v>5.5286347866058322E-2</c:v>
                </c:pt>
                <c:pt idx="2110">
                  <c:v>3.5223668441176526E-2</c:v>
                </c:pt>
                <c:pt idx="2111">
                  <c:v>4.07736469060185E-2</c:v>
                </c:pt>
                <c:pt idx="2112">
                  <c:v>2.3910282179712999E-2</c:v>
                </c:pt>
                <c:pt idx="2113">
                  <c:v>3.1609477475285745E-2</c:v>
                </c:pt>
                <c:pt idx="2114">
                  <c:v>8.2208832725882253E-2</c:v>
                </c:pt>
                <c:pt idx="2115">
                  <c:v>3.9996208623052004E-2</c:v>
                </c:pt>
                <c:pt idx="2116">
                  <c:v>3.7989174947142296E-2</c:v>
                </c:pt>
                <c:pt idx="2117">
                  <c:v>3.9591632783413003E-2</c:v>
                </c:pt>
                <c:pt idx="2118">
                  <c:v>2.085348032414925E-2</c:v>
                </c:pt>
                <c:pt idx="2119">
                  <c:v>4.3105030432343497E-2</c:v>
                </c:pt>
                <c:pt idx="2120">
                  <c:v>1.827897876501075E-2</c:v>
                </c:pt>
                <c:pt idx="2121">
                  <c:v>4.3054673820733746E-2</c:v>
                </c:pt>
                <c:pt idx="2122">
                  <c:v>8.5844490677115005E-3</c:v>
                </c:pt>
                <c:pt idx="2123">
                  <c:v>6.1206660233437953E-2</c:v>
                </c:pt>
                <c:pt idx="2124">
                  <c:v>7.1871519088745256E-2</c:v>
                </c:pt>
                <c:pt idx="2125">
                  <c:v>5.8227431029081247E-2</c:v>
                </c:pt>
                <c:pt idx="2126">
                  <c:v>0.11882564751431329</c:v>
                </c:pt>
                <c:pt idx="2127">
                  <c:v>3.7718074396252854E-2</c:v>
                </c:pt>
                <c:pt idx="2128">
                  <c:v>3.5496776923537227E-2</c:v>
                </c:pt>
                <c:pt idx="2129">
                  <c:v>7.0829600095749012E-2</c:v>
                </c:pt>
                <c:pt idx="2130">
                  <c:v>0.12460407428443442</c:v>
                </c:pt>
                <c:pt idx="2131">
                  <c:v>3.8069512695073998E-2</c:v>
                </c:pt>
                <c:pt idx="2132">
                  <c:v>4.4117420911788878E-2</c:v>
                </c:pt>
                <c:pt idx="2133">
                  <c:v>0.10531597770750527</c:v>
                </c:pt>
                <c:pt idx="2134">
                  <c:v>2.7191538189072051E-2</c:v>
                </c:pt>
                <c:pt idx="2135">
                  <c:v>3.1675508245826031E-2</c:v>
                </c:pt>
                <c:pt idx="2136">
                  <c:v>4.5477652922272335E-2</c:v>
                </c:pt>
                <c:pt idx="2137">
                  <c:v>5.4742014035582529E-2</c:v>
                </c:pt>
                <c:pt idx="2138">
                  <c:v>5.88603038340808E-2</c:v>
                </c:pt>
                <c:pt idx="2139">
                  <c:v>2.3150119930505249E-2</c:v>
                </c:pt>
                <c:pt idx="2140">
                  <c:v>8.9330282062294996E-3</c:v>
                </c:pt>
                <c:pt idx="2141">
                  <c:v>3.1401073560118974E-2</c:v>
                </c:pt>
                <c:pt idx="2142">
                  <c:v>2.8379151131958102E-2</c:v>
                </c:pt>
                <c:pt idx="2143">
                  <c:v>1.4397036284208249E-2</c:v>
                </c:pt>
                <c:pt idx="2144">
                  <c:v>3.8947252556681577E-2</c:v>
                </c:pt>
                <c:pt idx="2145">
                  <c:v>4.2925473302602254E-2</c:v>
                </c:pt>
                <c:pt idx="2146">
                  <c:v>3.7272633984685E-2</c:v>
                </c:pt>
                <c:pt idx="2147">
                  <c:v>2.8154343366623175E-2</c:v>
                </c:pt>
                <c:pt idx="2148">
                  <c:v>8.5958540439605491E-2</c:v>
                </c:pt>
                <c:pt idx="2149">
                  <c:v>0.101223176345229</c:v>
                </c:pt>
                <c:pt idx="2150">
                  <c:v>4.5282345265149973E-2</c:v>
                </c:pt>
                <c:pt idx="2151">
                  <c:v>0.10481641255319121</c:v>
                </c:pt>
                <c:pt idx="2152">
                  <c:v>1.3716841116547501E-2</c:v>
                </c:pt>
                <c:pt idx="2153">
                  <c:v>0.10093970410525803</c:v>
                </c:pt>
                <c:pt idx="2154">
                  <c:v>5.4093082435428846E-2</c:v>
                </c:pt>
                <c:pt idx="2155">
                  <c:v>6.2319651129655623E-2</c:v>
                </c:pt>
                <c:pt idx="2156">
                  <c:v>3.8240462541580346E-2</c:v>
                </c:pt>
                <c:pt idx="2157">
                  <c:v>4.1773581877350974E-2</c:v>
                </c:pt>
                <c:pt idx="2158">
                  <c:v>3.3960469067096752E-2</c:v>
                </c:pt>
                <c:pt idx="2159">
                  <c:v>4.2018648236990003E-2</c:v>
                </c:pt>
                <c:pt idx="2160">
                  <c:v>4.0108691900968496E-2</c:v>
                </c:pt>
                <c:pt idx="2161">
                  <c:v>3.0174423009157375E-2</c:v>
                </c:pt>
                <c:pt idx="2162">
                  <c:v>1.8681386485696047E-2</c:v>
                </c:pt>
                <c:pt idx="2163">
                  <c:v>3.1815780326724274E-2</c:v>
                </c:pt>
                <c:pt idx="2164">
                  <c:v>3.1637072563171748E-2</c:v>
                </c:pt>
                <c:pt idx="2165">
                  <c:v>2.4736247956752923E-2</c:v>
                </c:pt>
                <c:pt idx="2166">
                  <c:v>5.8388206176459422E-2</c:v>
                </c:pt>
                <c:pt idx="2167">
                  <c:v>5.6901268661021999E-2</c:v>
                </c:pt>
                <c:pt idx="2168">
                  <c:v>7.0634409785270497E-2</c:v>
                </c:pt>
                <c:pt idx="2169">
                  <c:v>0.10427767969667902</c:v>
                </c:pt>
                <c:pt idx="2170">
                  <c:v>2.931126579642275E-2</c:v>
                </c:pt>
                <c:pt idx="2171">
                  <c:v>0.12232838198542585</c:v>
                </c:pt>
                <c:pt idx="2172">
                  <c:v>9.3856541439891E-2</c:v>
                </c:pt>
                <c:pt idx="2173">
                  <c:v>3.8833118975162499E-2</c:v>
                </c:pt>
                <c:pt idx="2174">
                  <c:v>0.11306924559175975</c:v>
                </c:pt>
                <c:pt idx="2175">
                  <c:v>8.590333350002724E-2</c:v>
                </c:pt>
                <c:pt idx="2176">
                  <c:v>1.5941568650305226E-2</c:v>
                </c:pt>
                <c:pt idx="2177">
                  <c:v>0.12225940823555025</c:v>
                </c:pt>
                <c:pt idx="2178">
                  <c:v>8.0787485465407455E-2</c:v>
                </c:pt>
                <c:pt idx="2179">
                  <c:v>9.339499752968522E-2</c:v>
                </c:pt>
                <c:pt idx="2180">
                  <c:v>3.39454375207425E-2</c:v>
                </c:pt>
                <c:pt idx="2181">
                  <c:v>3.11112664639955E-2</c:v>
                </c:pt>
                <c:pt idx="2182">
                  <c:v>5.945432186126675E-2</c:v>
                </c:pt>
                <c:pt idx="2183">
                  <c:v>0.231908705085516</c:v>
                </c:pt>
                <c:pt idx="2184">
                  <c:v>0.12731159850954998</c:v>
                </c:pt>
                <c:pt idx="2185">
                  <c:v>4.6559207141399502E-2</c:v>
                </c:pt>
                <c:pt idx="2186">
                  <c:v>1.3052377849817502E-2</c:v>
                </c:pt>
                <c:pt idx="2187">
                  <c:v>5.6434180587530254E-2</c:v>
                </c:pt>
                <c:pt idx="2188">
                  <c:v>3.179446980357175E-2</c:v>
                </c:pt>
                <c:pt idx="2189">
                  <c:v>5.0719717517495502E-2</c:v>
                </c:pt>
                <c:pt idx="2190">
                  <c:v>5.3377084434032426E-2</c:v>
                </c:pt>
                <c:pt idx="2191">
                  <c:v>6.7629145458340673E-2</c:v>
                </c:pt>
                <c:pt idx="2192">
                  <c:v>8.5936563089489743E-2</c:v>
                </c:pt>
                <c:pt idx="2193">
                  <c:v>2.4439135566353729E-2</c:v>
                </c:pt>
                <c:pt idx="2194">
                  <c:v>2.4696849548490878E-2</c:v>
                </c:pt>
                <c:pt idx="2195">
                  <c:v>2.81021799892191E-2</c:v>
                </c:pt>
                <c:pt idx="2196">
                  <c:v>7.6953556388616617E-2</c:v>
                </c:pt>
                <c:pt idx="2197">
                  <c:v>7.076797075569638E-2</c:v>
                </c:pt>
                <c:pt idx="2198">
                  <c:v>0.15003796853125084</c:v>
                </c:pt>
                <c:pt idx="2199">
                  <c:v>0.10306431539356706</c:v>
                </c:pt>
                <c:pt idx="2200">
                  <c:v>0.13218239415436989</c:v>
                </c:pt>
                <c:pt idx="2201">
                  <c:v>9.4069555401801994E-2</c:v>
                </c:pt>
                <c:pt idx="2202">
                  <c:v>0.13909314759075639</c:v>
                </c:pt>
                <c:pt idx="2203">
                  <c:v>0.13428844138979909</c:v>
                </c:pt>
                <c:pt idx="2204">
                  <c:v>0.26046418026089668</c:v>
                </c:pt>
                <c:pt idx="2205">
                  <c:v>6.2701439484953825E-2</c:v>
                </c:pt>
                <c:pt idx="2206">
                  <c:v>6.2545159831643007E-2</c:v>
                </c:pt>
                <c:pt idx="2207">
                  <c:v>3.3096736297011473E-2</c:v>
                </c:pt>
                <c:pt idx="2208">
                  <c:v>5.4157929960638521E-2</c:v>
                </c:pt>
                <c:pt idx="2209">
                  <c:v>5.4020181763917097E-2</c:v>
                </c:pt>
                <c:pt idx="2210">
                  <c:v>5.8077964931726331E-2</c:v>
                </c:pt>
                <c:pt idx="2211">
                  <c:v>3.8990210741758333E-2</c:v>
                </c:pt>
                <c:pt idx="2212">
                  <c:v>6.7060338333249744E-2</c:v>
                </c:pt>
                <c:pt idx="2213">
                  <c:v>5.8038007467985001E-2</c:v>
                </c:pt>
                <c:pt idx="2214">
                  <c:v>3.1081648543477496E-2</c:v>
                </c:pt>
                <c:pt idx="2215">
                  <c:v>1.6920886933803225E-2</c:v>
                </c:pt>
                <c:pt idx="2216">
                  <c:v>2.0912967622280274E-2</c:v>
                </c:pt>
                <c:pt idx="2217">
                  <c:v>1.1027779430151249E-2</c:v>
                </c:pt>
                <c:pt idx="2218">
                  <c:v>3.0528757721185996E-2</c:v>
                </c:pt>
                <c:pt idx="2219">
                  <c:v>0.10025570634752523</c:v>
                </c:pt>
                <c:pt idx="2220">
                  <c:v>7.4981115758418926E-2</c:v>
                </c:pt>
                <c:pt idx="2221">
                  <c:v>0.13538501411676393</c:v>
                </c:pt>
                <c:pt idx="2222">
                  <c:v>9.1727752238511762E-2</c:v>
                </c:pt>
                <c:pt idx="2223">
                  <c:v>9.1360591351985682E-2</c:v>
                </c:pt>
                <c:pt idx="2224">
                  <c:v>8.3506822586059695E-2</c:v>
                </c:pt>
                <c:pt idx="2225">
                  <c:v>1.8177628517150751E-2</c:v>
                </c:pt>
                <c:pt idx="2226">
                  <c:v>0.10388396662892785</c:v>
                </c:pt>
                <c:pt idx="2227">
                  <c:v>0.13041826197877537</c:v>
                </c:pt>
                <c:pt idx="2228">
                  <c:v>8.9440057985484489E-2</c:v>
                </c:pt>
                <c:pt idx="2229">
                  <c:v>0.1094293612986805</c:v>
                </c:pt>
                <c:pt idx="2230">
                  <c:v>5.0350958714261644E-2</c:v>
                </c:pt>
                <c:pt idx="2231">
                  <c:v>3.8603344932198448E-2</c:v>
                </c:pt>
                <c:pt idx="2232">
                  <c:v>3.0141402035951725E-2</c:v>
                </c:pt>
                <c:pt idx="2233">
                  <c:v>5.003049694641986E-2</c:v>
                </c:pt>
                <c:pt idx="2234">
                  <c:v>1.2957621365785574E-2</c:v>
                </c:pt>
                <c:pt idx="2235">
                  <c:v>2.8973681852221499E-2</c:v>
                </c:pt>
                <c:pt idx="2236">
                  <c:v>4.0470937266945756E-2</c:v>
                </c:pt>
                <c:pt idx="2237">
                  <c:v>3.2857786864042254E-2</c:v>
                </c:pt>
                <c:pt idx="2238">
                  <c:v>2.4893630295991748E-2</c:v>
                </c:pt>
                <c:pt idx="2239">
                  <c:v>3.3695884048938501E-2</c:v>
                </c:pt>
                <c:pt idx="2240">
                  <c:v>1.0914284735918E-2</c:v>
                </c:pt>
                <c:pt idx="2241">
                  <c:v>2.30512879788876E-2</c:v>
                </c:pt>
                <c:pt idx="2242">
                  <c:v>0.10003842227160964</c:v>
                </c:pt>
                <c:pt idx="2243">
                  <c:v>5.7879244908690501E-2</c:v>
                </c:pt>
                <c:pt idx="2244">
                  <c:v>6.4723096787929993E-2</c:v>
                </c:pt>
                <c:pt idx="2245">
                  <c:v>3.35715897381305E-2</c:v>
                </c:pt>
                <c:pt idx="2246">
                  <c:v>3.3944629132747754E-2</c:v>
                </c:pt>
                <c:pt idx="2247">
                  <c:v>9.8194366320968007E-2</c:v>
                </c:pt>
                <c:pt idx="2248">
                  <c:v>4.5383235439658498E-2</c:v>
                </c:pt>
                <c:pt idx="2249">
                  <c:v>5.8639548718929721E-2</c:v>
                </c:pt>
                <c:pt idx="2250">
                  <c:v>8.9034268632531249E-2</c:v>
                </c:pt>
                <c:pt idx="2251">
                  <c:v>8.3658386021852243E-2</c:v>
                </c:pt>
                <c:pt idx="2252">
                  <c:v>6.2856677919626222E-2</c:v>
                </c:pt>
                <c:pt idx="2253">
                  <c:v>7.0908358320593709E-2</c:v>
                </c:pt>
                <c:pt idx="2254">
                  <c:v>3.5641852300614431E-2</c:v>
                </c:pt>
                <c:pt idx="2255">
                  <c:v>5.1316795870661777E-2</c:v>
                </c:pt>
                <c:pt idx="2256">
                  <c:v>4.4416416349122294E-2</c:v>
                </c:pt>
                <c:pt idx="2257">
                  <c:v>3.5767102614045171E-2</c:v>
                </c:pt>
                <c:pt idx="2258">
                  <c:v>4.3789483606815352E-2</c:v>
                </c:pt>
                <c:pt idx="2259">
                  <c:v>1.533568650484075E-2</c:v>
                </c:pt>
                <c:pt idx="2260">
                  <c:v>1.3814909383654751E-2</c:v>
                </c:pt>
                <c:pt idx="2261">
                  <c:v>2.1650210022925997E-2</c:v>
                </c:pt>
                <c:pt idx="2262">
                  <c:v>4.1634682565927499E-2</c:v>
                </c:pt>
                <c:pt idx="2263">
                  <c:v>2.1718785166740751E-2</c:v>
                </c:pt>
                <c:pt idx="2264">
                  <c:v>6.5030975267290972E-2</c:v>
                </c:pt>
                <c:pt idx="2265">
                  <c:v>2.78904661536215E-2</c:v>
                </c:pt>
                <c:pt idx="2266">
                  <c:v>2.4318313226103748E-2</c:v>
                </c:pt>
                <c:pt idx="2267">
                  <c:v>5.0805736333131998E-2</c:v>
                </c:pt>
                <c:pt idx="2268">
                  <c:v>3.878637216985225E-2</c:v>
                </c:pt>
                <c:pt idx="2269">
                  <c:v>3.7437126040458929E-2</c:v>
                </c:pt>
                <c:pt idx="2270">
                  <c:v>3.284835815429675E-2</c:v>
                </c:pt>
                <c:pt idx="2271">
                  <c:v>8.6099236272275892E-2</c:v>
                </c:pt>
                <c:pt idx="2272">
                  <c:v>0.10520413517952</c:v>
                </c:pt>
                <c:pt idx="2273">
                  <c:v>9.4692766666412506E-2</c:v>
                </c:pt>
                <c:pt idx="2274">
                  <c:v>0.102356920018792</c:v>
                </c:pt>
                <c:pt idx="2275">
                  <c:v>0.13086029421538137</c:v>
                </c:pt>
                <c:pt idx="2276">
                  <c:v>7.389711961150125E-2</c:v>
                </c:pt>
                <c:pt idx="2277">
                  <c:v>7.525651529431325E-2</c:v>
                </c:pt>
                <c:pt idx="2278">
                  <c:v>0.107280254364014</c:v>
                </c:pt>
                <c:pt idx="2279">
                  <c:v>5.8307530358433751E-2</c:v>
                </c:pt>
                <c:pt idx="2280">
                  <c:v>1.5377884730696852E-2</c:v>
                </c:pt>
                <c:pt idx="2281">
                  <c:v>1.478829607367535E-2</c:v>
                </c:pt>
                <c:pt idx="2282">
                  <c:v>1.8331842496990748E-2</c:v>
                </c:pt>
                <c:pt idx="2283">
                  <c:v>2.2339379414916274E-2</c:v>
                </c:pt>
                <c:pt idx="2284">
                  <c:v>4.9570763483643254E-2</c:v>
                </c:pt>
                <c:pt idx="2285">
                  <c:v>1.7170073464512499E-2</c:v>
                </c:pt>
                <c:pt idx="2286">
                  <c:v>1.9365269690752002E-2</c:v>
                </c:pt>
                <c:pt idx="2287">
                  <c:v>2.0318254828453002E-2</c:v>
                </c:pt>
                <c:pt idx="2288">
                  <c:v>2.47452240437269E-2</c:v>
                </c:pt>
                <c:pt idx="2289">
                  <c:v>3.4211339429021076E-2</c:v>
                </c:pt>
                <c:pt idx="2290">
                  <c:v>7.5558008626103346E-2</c:v>
                </c:pt>
                <c:pt idx="2291">
                  <c:v>0.12517471984028811</c:v>
                </c:pt>
                <c:pt idx="2292">
                  <c:v>4.4625025242566743E-2</c:v>
                </c:pt>
                <c:pt idx="2293">
                  <c:v>6.1253292486071399E-2</c:v>
                </c:pt>
                <c:pt idx="2294">
                  <c:v>8.9304278604686357E-2</c:v>
                </c:pt>
                <c:pt idx="2295">
                  <c:v>0.12907713651657091</c:v>
                </c:pt>
                <c:pt idx="2296">
                  <c:v>4.7386228572577252E-2</c:v>
                </c:pt>
                <c:pt idx="2297">
                  <c:v>3.6310967057943497E-2</c:v>
                </c:pt>
                <c:pt idx="2298">
                  <c:v>0.10711582377553025</c:v>
                </c:pt>
                <c:pt idx="2299">
                  <c:v>0.14586553163826452</c:v>
                </c:pt>
                <c:pt idx="2300">
                  <c:v>0.10433552786707856</c:v>
                </c:pt>
                <c:pt idx="2301">
                  <c:v>4.0612800046801775E-2</c:v>
                </c:pt>
                <c:pt idx="2302">
                  <c:v>6.4301911741495119E-2</c:v>
                </c:pt>
                <c:pt idx="2303">
                  <c:v>3.0668359249830253E-2</c:v>
                </c:pt>
                <c:pt idx="2304">
                  <c:v>2.1282680332660751E-2</c:v>
                </c:pt>
                <c:pt idx="2305">
                  <c:v>3.4263128414750078E-2</c:v>
                </c:pt>
                <c:pt idx="2306">
                  <c:v>2.5979156140238172E-2</c:v>
                </c:pt>
                <c:pt idx="2307">
                  <c:v>3.2287791371345249E-2</c:v>
                </c:pt>
                <c:pt idx="2308">
                  <c:v>1.320525817573075E-2</c:v>
                </c:pt>
                <c:pt idx="2309">
                  <c:v>4.073789715766897E-2</c:v>
                </c:pt>
                <c:pt idx="2310">
                  <c:v>4.5917973853647577E-2</c:v>
                </c:pt>
                <c:pt idx="2311">
                  <c:v>9.9350515753030874E-2</c:v>
                </c:pt>
                <c:pt idx="2312">
                  <c:v>8.2387106493115619E-2</c:v>
                </c:pt>
                <c:pt idx="2313">
                  <c:v>2.9259573668241501E-2</c:v>
                </c:pt>
                <c:pt idx="2314">
                  <c:v>3.991888836026225E-2</c:v>
                </c:pt>
                <c:pt idx="2315">
                  <c:v>3.2228678464889499E-2</c:v>
                </c:pt>
                <c:pt idx="2316">
                  <c:v>5.5854475125670003E-2</c:v>
                </c:pt>
                <c:pt idx="2317">
                  <c:v>3.0392333865165998E-2</c:v>
                </c:pt>
                <c:pt idx="2318">
                  <c:v>3.8723308593034599E-2</c:v>
                </c:pt>
                <c:pt idx="2319">
                  <c:v>0.1018116679042577</c:v>
                </c:pt>
                <c:pt idx="2320">
                  <c:v>5.9674931690096897E-2</c:v>
                </c:pt>
                <c:pt idx="2321">
                  <c:v>3.09935938566922E-2</c:v>
                </c:pt>
                <c:pt idx="2322">
                  <c:v>4.03247009962793E-2</c:v>
                </c:pt>
                <c:pt idx="2323">
                  <c:v>2.7511162683367923E-2</c:v>
                </c:pt>
                <c:pt idx="2324">
                  <c:v>9.2886943370103975E-2</c:v>
                </c:pt>
                <c:pt idx="2325">
                  <c:v>6.1347151175141251E-2</c:v>
                </c:pt>
                <c:pt idx="2326">
                  <c:v>2.6963971555233252E-2</c:v>
                </c:pt>
                <c:pt idx="2327">
                  <c:v>3.1580690294504249E-2</c:v>
                </c:pt>
                <c:pt idx="2328">
                  <c:v>4.7125758603215502E-2</c:v>
                </c:pt>
                <c:pt idx="2329">
                  <c:v>3.0620085075497426E-2</c:v>
                </c:pt>
                <c:pt idx="2330">
                  <c:v>2.1899759769439323E-2</c:v>
                </c:pt>
                <c:pt idx="2331">
                  <c:v>6.852992437779909E-2</c:v>
                </c:pt>
                <c:pt idx="2332">
                  <c:v>0.10003657639026656</c:v>
                </c:pt>
                <c:pt idx="2333">
                  <c:v>4.9450715072452849E-2</c:v>
                </c:pt>
                <c:pt idx="2334">
                  <c:v>7.0188326761126241E-2</c:v>
                </c:pt>
                <c:pt idx="2335">
                  <c:v>1.9048644229770248E-2</c:v>
                </c:pt>
                <c:pt idx="2336">
                  <c:v>3.6233359947800449E-2</c:v>
                </c:pt>
                <c:pt idx="2337">
                  <c:v>3.2887762412428898E-2</c:v>
                </c:pt>
                <c:pt idx="2338">
                  <c:v>5.08969854563475E-2</c:v>
                </c:pt>
                <c:pt idx="2339">
                  <c:v>6.2198594212531974E-2</c:v>
                </c:pt>
                <c:pt idx="2340">
                  <c:v>2.86718979477881E-2</c:v>
                </c:pt>
                <c:pt idx="2341">
                  <c:v>3.7175670266151525E-2</c:v>
                </c:pt>
                <c:pt idx="2342">
                  <c:v>1.8282159231602924E-2</c:v>
                </c:pt>
                <c:pt idx="2343">
                  <c:v>4.6551657840609502E-2</c:v>
                </c:pt>
                <c:pt idx="2344">
                  <c:v>2.9362924396991751E-2</c:v>
                </c:pt>
                <c:pt idx="2345">
                  <c:v>6.622083391994267E-2</c:v>
                </c:pt>
                <c:pt idx="2346">
                  <c:v>5.5621292442083498E-2</c:v>
                </c:pt>
                <c:pt idx="2347">
                  <c:v>6.8798005580902225E-2</c:v>
                </c:pt>
                <c:pt idx="2348">
                  <c:v>0.11596749350428578</c:v>
                </c:pt>
                <c:pt idx="2349">
                  <c:v>8.1176633015275501E-2</c:v>
                </c:pt>
                <c:pt idx="2350">
                  <c:v>5.2126446738839247E-2</c:v>
                </c:pt>
                <c:pt idx="2351">
                  <c:v>2.86695323884485E-2</c:v>
                </c:pt>
                <c:pt idx="2352">
                  <c:v>5.6118417531251748E-2</c:v>
                </c:pt>
                <c:pt idx="2353">
                  <c:v>4.3802127242088498E-2</c:v>
                </c:pt>
                <c:pt idx="2354">
                  <c:v>7.46444277465345E-2</c:v>
                </c:pt>
                <c:pt idx="2355">
                  <c:v>5.2523326128721751E-2</c:v>
                </c:pt>
                <c:pt idx="2356">
                  <c:v>1.9004287198185751E-2</c:v>
                </c:pt>
                <c:pt idx="2357">
                  <c:v>1.9101122394203973E-2</c:v>
                </c:pt>
                <c:pt idx="2358">
                  <c:v>5.2341628819703973E-2</c:v>
                </c:pt>
                <c:pt idx="2359">
                  <c:v>2.0515013486147253E-2</c:v>
                </c:pt>
                <c:pt idx="2360">
                  <c:v>1.2730620801449001E-2</c:v>
                </c:pt>
                <c:pt idx="2361">
                  <c:v>1.8550248816609501E-2</c:v>
                </c:pt>
                <c:pt idx="2362">
                  <c:v>3.2653642818331496E-2</c:v>
                </c:pt>
                <c:pt idx="2363">
                  <c:v>4.3226240202784476E-2</c:v>
                </c:pt>
                <c:pt idx="2364">
                  <c:v>7.8478585928675008E-3</c:v>
                </c:pt>
                <c:pt idx="2365">
                  <c:v>5.1220128312707093E-2</c:v>
                </c:pt>
                <c:pt idx="2366">
                  <c:v>3.6956930533051352E-2</c:v>
                </c:pt>
                <c:pt idx="2367">
                  <c:v>3.6081155762076406E-2</c:v>
                </c:pt>
                <c:pt idx="2368">
                  <c:v>3.7311557680368451E-2</c:v>
                </c:pt>
                <c:pt idx="2369">
                  <c:v>7.223103102296595E-2</c:v>
                </c:pt>
                <c:pt idx="2370">
                  <c:v>0.1266465187072755</c:v>
                </c:pt>
                <c:pt idx="2371">
                  <c:v>0.1153080668300389</c:v>
                </c:pt>
                <c:pt idx="2372">
                  <c:v>6.1814157292246846E-2</c:v>
                </c:pt>
                <c:pt idx="2373">
                  <c:v>3.3460550010204475E-2</c:v>
                </c:pt>
                <c:pt idx="2374">
                  <c:v>1.7040025442838502E-2</c:v>
                </c:pt>
                <c:pt idx="2375">
                  <c:v>2.0284056663512951E-2</c:v>
                </c:pt>
                <c:pt idx="2376">
                  <c:v>4.4078219216316779E-2</c:v>
                </c:pt>
                <c:pt idx="2377">
                  <c:v>3.5578884184360351E-2</c:v>
                </c:pt>
                <c:pt idx="2378">
                  <c:v>2.7169431559741802E-2</c:v>
                </c:pt>
                <c:pt idx="2379">
                  <c:v>1.0189654305577001E-2</c:v>
                </c:pt>
                <c:pt idx="2380">
                  <c:v>3.2365225255489752E-2</c:v>
                </c:pt>
                <c:pt idx="2381">
                  <c:v>3.4535037353635001E-2</c:v>
                </c:pt>
                <c:pt idx="2382">
                  <c:v>4.2956992983817943E-2</c:v>
                </c:pt>
                <c:pt idx="2383">
                  <c:v>1.7386298626661502E-2</c:v>
                </c:pt>
                <c:pt idx="2384">
                  <c:v>8.7139306589961232E-2</c:v>
                </c:pt>
                <c:pt idx="2385">
                  <c:v>4.9524134024977746E-2</c:v>
                </c:pt>
                <c:pt idx="2386">
                  <c:v>3.4465592354536001E-2</c:v>
                </c:pt>
                <c:pt idx="2387">
                  <c:v>6.0190517455339494E-2</c:v>
                </c:pt>
                <c:pt idx="2388">
                  <c:v>3.1199819874018476E-2</c:v>
                </c:pt>
                <c:pt idx="2389">
                  <c:v>7.6839923858642495E-2</c:v>
                </c:pt>
                <c:pt idx="2390">
                  <c:v>6.0429453849792258E-2</c:v>
                </c:pt>
                <c:pt idx="2391">
                  <c:v>5.7998185977339752E-2</c:v>
                </c:pt>
                <c:pt idx="2392">
                  <c:v>4.4766589999198747E-2</c:v>
                </c:pt>
                <c:pt idx="2393">
                  <c:v>6.1963526532053753E-2</c:v>
                </c:pt>
                <c:pt idx="2394">
                  <c:v>3.7840876728296252E-2</c:v>
                </c:pt>
                <c:pt idx="2395">
                  <c:v>5.797848664224145E-2</c:v>
                </c:pt>
                <c:pt idx="2396">
                  <c:v>3.5205780062824626E-2</c:v>
                </c:pt>
                <c:pt idx="2397">
                  <c:v>4.7040615230798999E-2</c:v>
                </c:pt>
                <c:pt idx="2398">
                  <c:v>1.2481905519962E-2</c:v>
                </c:pt>
                <c:pt idx="2399">
                  <c:v>1.314930431544775E-2</c:v>
                </c:pt>
                <c:pt idx="2400">
                  <c:v>1.9469212740659748E-2</c:v>
                </c:pt>
                <c:pt idx="2401">
                  <c:v>3.5516951233148499E-2</c:v>
                </c:pt>
                <c:pt idx="2402">
                  <c:v>6.0687409713864458E-2</c:v>
                </c:pt>
                <c:pt idx="2403">
                  <c:v>2.7777817100286251E-2</c:v>
                </c:pt>
                <c:pt idx="2404">
                  <c:v>1.8972190096974498E-2</c:v>
                </c:pt>
                <c:pt idx="2405">
                  <c:v>4.3682698160409997E-2</c:v>
                </c:pt>
                <c:pt idx="2406">
                  <c:v>3.116632811725175E-2</c:v>
                </c:pt>
                <c:pt idx="2407">
                  <c:v>2.0389083772897752E-2</c:v>
                </c:pt>
                <c:pt idx="2408">
                  <c:v>5.17659671604635E-2</c:v>
                </c:pt>
                <c:pt idx="2409">
                  <c:v>7.1411486715078243E-2</c:v>
                </c:pt>
                <c:pt idx="2410">
                  <c:v>1.6866883262992002E-2</c:v>
                </c:pt>
                <c:pt idx="2411">
                  <c:v>5.7749999687075754E-2</c:v>
                </c:pt>
                <c:pt idx="2412">
                  <c:v>1.8973760306835501E-2</c:v>
                </c:pt>
                <c:pt idx="2413">
                  <c:v>2.6186389848589925E-2</c:v>
                </c:pt>
                <c:pt idx="2414">
                  <c:v>3.6994322435930468E-2</c:v>
                </c:pt>
                <c:pt idx="2415">
                  <c:v>6.2346898019313923E-2</c:v>
                </c:pt>
                <c:pt idx="2416">
                  <c:v>5.9711614623665504E-2</c:v>
                </c:pt>
                <c:pt idx="2417">
                  <c:v>4.2891748249530744E-2</c:v>
                </c:pt>
                <c:pt idx="2418">
                  <c:v>3.809625841677175E-2</c:v>
                </c:pt>
                <c:pt idx="2419">
                  <c:v>3.6821318790316498E-2</c:v>
                </c:pt>
                <c:pt idx="2420">
                  <c:v>0.11511244904249918</c:v>
                </c:pt>
                <c:pt idx="2421">
                  <c:v>7.2254505008459008E-2</c:v>
                </c:pt>
                <c:pt idx="2422">
                  <c:v>4.1120965033769503E-2</c:v>
                </c:pt>
                <c:pt idx="2423">
                  <c:v>3.0439833179116076E-2</c:v>
                </c:pt>
                <c:pt idx="2424">
                  <c:v>4.6847091987729128E-2</c:v>
                </c:pt>
                <c:pt idx="2425">
                  <c:v>6.025876849889758E-2</c:v>
                </c:pt>
                <c:pt idx="2426">
                  <c:v>1.3520710170268999E-2</c:v>
                </c:pt>
                <c:pt idx="2427">
                  <c:v>2.6800252497196E-2</c:v>
                </c:pt>
                <c:pt idx="2428">
                  <c:v>2.3133382201194999E-2</c:v>
                </c:pt>
                <c:pt idx="2429">
                  <c:v>2.0644066855311501E-2</c:v>
                </c:pt>
                <c:pt idx="2430">
                  <c:v>7.9591596702812115E-2</c:v>
                </c:pt>
                <c:pt idx="2431">
                  <c:v>3.5513266921043479E-2</c:v>
                </c:pt>
                <c:pt idx="2432">
                  <c:v>7.9255138523876778E-2</c:v>
                </c:pt>
                <c:pt idx="2433">
                  <c:v>2.6219654828309499E-2</c:v>
                </c:pt>
                <c:pt idx="2434">
                  <c:v>3.8683190941810996E-2</c:v>
                </c:pt>
                <c:pt idx="2435">
                  <c:v>3.3839259296656002E-2</c:v>
                </c:pt>
                <c:pt idx="2436">
                  <c:v>0.10673682950437119</c:v>
                </c:pt>
                <c:pt idx="2437">
                  <c:v>9.0654650703072243E-2</c:v>
                </c:pt>
                <c:pt idx="2438">
                  <c:v>4.05953265726565E-2</c:v>
                </c:pt>
                <c:pt idx="2439">
                  <c:v>4.7667512670159257E-2</c:v>
                </c:pt>
                <c:pt idx="2440">
                  <c:v>5.9919172897935004E-2</c:v>
                </c:pt>
                <c:pt idx="2441">
                  <c:v>3.4456942230463028E-2</c:v>
                </c:pt>
                <c:pt idx="2442">
                  <c:v>7.8213045373559137E-2</c:v>
                </c:pt>
                <c:pt idx="2443">
                  <c:v>7.9346844926476492E-2</c:v>
                </c:pt>
                <c:pt idx="2444">
                  <c:v>8.0030912533402498E-2</c:v>
                </c:pt>
                <c:pt idx="2445">
                  <c:v>7.6581543311476749E-2</c:v>
                </c:pt>
                <c:pt idx="2446">
                  <c:v>2.3292180150747074E-2</c:v>
                </c:pt>
                <c:pt idx="2447">
                  <c:v>2.6358004659414278E-2</c:v>
                </c:pt>
                <c:pt idx="2448">
                  <c:v>4.59046382457017E-2</c:v>
                </c:pt>
                <c:pt idx="2449">
                  <c:v>7.6653655618429184E-2</c:v>
                </c:pt>
                <c:pt idx="2450">
                  <c:v>6.6566275432706004E-2</c:v>
                </c:pt>
                <c:pt idx="2451">
                  <c:v>5.8789467439055255E-2</c:v>
                </c:pt>
                <c:pt idx="2452">
                  <c:v>4.6183722093701224E-2</c:v>
                </c:pt>
                <c:pt idx="2453">
                  <c:v>1.4604795724153751E-2</c:v>
                </c:pt>
                <c:pt idx="2454">
                  <c:v>3.2611666247248726E-2</c:v>
                </c:pt>
                <c:pt idx="2455">
                  <c:v>7.0593600918073138E-2</c:v>
                </c:pt>
                <c:pt idx="2456">
                  <c:v>3.233884088695075E-2</c:v>
                </c:pt>
                <c:pt idx="2457">
                  <c:v>5.6687902659178002E-2</c:v>
                </c:pt>
                <c:pt idx="2458">
                  <c:v>5.2951686084270255E-2</c:v>
                </c:pt>
                <c:pt idx="2459">
                  <c:v>4.3085884302854503E-2</c:v>
                </c:pt>
                <c:pt idx="2460">
                  <c:v>4.9997705966234256E-2</c:v>
                </c:pt>
                <c:pt idx="2461">
                  <c:v>0.13118070177733876</c:v>
                </c:pt>
                <c:pt idx="2462">
                  <c:v>8.2870099693536758E-2</c:v>
                </c:pt>
                <c:pt idx="2463">
                  <c:v>5.2493341267109125E-2</c:v>
                </c:pt>
                <c:pt idx="2464">
                  <c:v>0.11667709052562709</c:v>
                </c:pt>
                <c:pt idx="2465">
                  <c:v>3.7117900326848155E-2</c:v>
                </c:pt>
                <c:pt idx="2466">
                  <c:v>9.397050458937882E-2</c:v>
                </c:pt>
                <c:pt idx="2467">
                  <c:v>4.7510333359241652E-2</c:v>
                </c:pt>
                <c:pt idx="2468">
                  <c:v>7.2692260146141011E-2</c:v>
                </c:pt>
                <c:pt idx="2469">
                  <c:v>7.1727026253938675E-2</c:v>
                </c:pt>
                <c:pt idx="2470">
                  <c:v>3.4305639564991074E-2</c:v>
                </c:pt>
                <c:pt idx="2471">
                  <c:v>7.2535125538706877E-2</c:v>
                </c:pt>
                <c:pt idx="2472">
                  <c:v>4.5174274593591995E-2</c:v>
                </c:pt>
                <c:pt idx="2473">
                  <c:v>1.4203516766429001E-2</c:v>
                </c:pt>
                <c:pt idx="2474">
                  <c:v>2.26655546575785E-2</c:v>
                </c:pt>
                <c:pt idx="2475">
                  <c:v>3.2517641782760252E-2</c:v>
                </c:pt>
                <c:pt idx="2476">
                  <c:v>3.5386331379413494E-2</c:v>
                </c:pt>
                <c:pt idx="2477">
                  <c:v>3.1354041770100649E-2</c:v>
                </c:pt>
                <c:pt idx="2478">
                  <c:v>5.998675338923927E-2</c:v>
                </c:pt>
                <c:pt idx="2479">
                  <c:v>8.3424832671880597E-2</c:v>
                </c:pt>
                <c:pt idx="2480">
                  <c:v>3.1848259270191248E-2</c:v>
                </c:pt>
                <c:pt idx="2481">
                  <c:v>5.2291598170995754E-2</c:v>
                </c:pt>
                <c:pt idx="2482">
                  <c:v>7.4756020680069854E-2</c:v>
                </c:pt>
                <c:pt idx="2483">
                  <c:v>4.5465569943189559E-2</c:v>
                </c:pt>
                <c:pt idx="2484">
                  <c:v>4.2350811883807175E-2</c:v>
                </c:pt>
                <c:pt idx="2485">
                  <c:v>1.6982322558760574E-2</c:v>
                </c:pt>
                <c:pt idx="2486">
                  <c:v>8.4260018542408846E-2</c:v>
                </c:pt>
                <c:pt idx="2487">
                  <c:v>3.7590680643916151E-2</c:v>
                </c:pt>
                <c:pt idx="2488">
                  <c:v>6.5831429325044308E-2</c:v>
                </c:pt>
                <c:pt idx="2489">
                  <c:v>6.2676368281245509E-2</c:v>
                </c:pt>
                <c:pt idx="2490">
                  <c:v>0.11094218306243399</c:v>
                </c:pt>
                <c:pt idx="2491">
                  <c:v>7.4411271139979349E-2</c:v>
                </c:pt>
                <c:pt idx="2492">
                  <c:v>5.5909231305122258E-2</c:v>
                </c:pt>
                <c:pt idx="2493">
                  <c:v>2.2437779232859504E-2</c:v>
                </c:pt>
                <c:pt idx="2494">
                  <c:v>1.3429453596472652E-2</c:v>
                </c:pt>
                <c:pt idx="2495">
                  <c:v>6.9455232471227618E-2</c:v>
                </c:pt>
                <c:pt idx="2496">
                  <c:v>9.310779348015745E-2</c:v>
                </c:pt>
                <c:pt idx="2497">
                  <c:v>4.7409018501639519E-2</c:v>
                </c:pt>
                <c:pt idx="2498">
                  <c:v>3.6710532382131247E-2</c:v>
                </c:pt>
                <c:pt idx="2499">
                  <c:v>3.0987510457635002E-2</c:v>
                </c:pt>
                <c:pt idx="2500">
                  <c:v>1.2992408126592251E-2</c:v>
                </c:pt>
                <c:pt idx="2501">
                  <c:v>2.8876250609755124E-2</c:v>
                </c:pt>
                <c:pt idx="2502">
                  <c:v>9.4653907231986439E-2</c:v>
                </c:pt>
                <c:pt idx="2503">
                  <c:v>8.615717478096499E-2</c:v>
                </c:pt>
                <c:pt idx="2504">
                  <c:v>3.7094017490744251E-2</c:v>
                </c:pt>
                <c:pt idx="2505">
                  <c:v>1.1577935889363501E-2</c:v>
                </c:pt>
                <c:pt idx="2506">
                  <c:v>6.9267909973859496E-2</c:v>
                </c:pt>
                <c:pt idx="2507">
                  <c:v>9.2779023572803002E-2</c:v>
                </c:pt>
                <c:pt idx="2508">
                  <c:v>3.8048991933464747E-2</c:v>
                </c:pt>
                <c:pt idx="2509">
                  <c:v>0.12631699535995719</c:v>
                </c:pt>
                <c:pt idx="2510">
                  <c:v>5.1266288384795508E-2</c:v>
                </c:pt>
                <c:pt idx="2511">
                  <c:v>9.0831886976957502E-2</c:v>
                </c:pt>
                <c:pt idx="2512">
                  <c:v>5.9671353548765002E-2</c:v>
                </c:pt>
                <c:pt idx="2513">
                  <c:v>3.8860322907566872E-2</c:v>
                </c:pt>
                <c:pt idx="2514">
                  <c:v>0.12380361882969744</c:v>
                </c:pt>
                <c:pt idx="2515">
                  <c:v>7.7842051163316051E-2</c:v>
                </c:pt>
                <c:pt idx="2516">
                  <c:v>5.6848533451557326E-2</c:v>
                </c:pt>
                <c:pt idx="2517">
                  <c:v>8.0479746218770548E-2</c:v>
                </c:pt>
                <c:pt idx="2518">
                  <c:v>7.5666703283786593E-2</c:v>
                </c:pt>
                <c:pt idx="2519">
                  <c:v>5.4678250104188579E-2</c:v>
                </c:pt>
                <c:pt idx="2520">
                  <c:v>3.8138883188367001E-2</c:v>
                </c:pt>
                <c:pt idx="2521">
                  <c:v>1.304421573877345E-2</c:v>
                </c:pt>
                <c:pt idx="2522">
                  <c:v>1.98112055659295E-2</c:v>
                </c:pt>
                <c:pt idx="2523">
                  <c:v>3.0233586207032172E-2</c:v>
                </c:pt>
                <c:pt idx="2524">
                  <c:v>6.4326088875532303E-2</c:v>
                </c:pt>
                <c:pt idx="2525">
                  <c:v>5.9559121727943504E-2</c:v>
                </c:pt>
                <c:pt idx="2526">
                  <c:v>2.8396219946444201E-2</c:v>
                </c:pt>
                <c:pt idx="2527">
                  <c:v>5.3665407001972032E-2</c:v>
                </c:pt>
                <c:pt idx="2528">
                  <c:v>2.2316612303256753E-2</c:v>
                </c:pt>
                <c:pt idx="2529">
                  <c:v>1.0842226445674751E-2</c:v>
                </c:pt>
                <c:pt idx="2530">
                  <c:v>9.5911825541406953E-2</c:v>
                </c:pt>
                <c:pt idx="2531">
                  <c:v>0.10288130119442923</c:v>
                </c:pt>
                <c:pt idx="2532">
                  <c:v>2.6779687032103674E-2</c:v>
                </c:pt>
                <c:pt idx="2533">
                  <c:v>4.7746355645358431E-2</c:v>
                </c:pt>
                <c:pt idx="2534">
                  <c:v>2.7880769222974847E-2</c:v>
                </c:pt>
                <c:pt idx="2535">
                  <c:v>7.4615092948079276E-2</c:v>
                </c:pt>
                <c:pt idx="2536">
                  <c:v>5.3463300690054678E-2</c:v>
                </c:pt>
                <c:pt idx="2537">
                  <c:v>9.9183270707726673E-2</c:v>
                </c:pt>
                <c:pt idx="2538">
                  <c:v>0.14478606358170523</c:v>
                </c:pt>
                <c:pt idx="2539">
                  <c:v>5.2118860185146422E-2</c:v>
                </c:pt>
                <c:pt idx="2540">
                  <c:v>3.3298857510090249E-2</c:v>
                </c:pt>
                <c:pt idx="2541">
                  <c:v>5.7555206120013996E-2</c:v>
                </c:pt>
                <c:pt idx="2542">
                  <c:v>3.5883929580450002E-2</c:v>
                </c:pt>
                <c:pt idx="2543">
                  <c:v>5.8674953877925748E-2</c:v>
                </c:pt>
                <c:pt idx="2544">
                  <c:v>5.9635369107127301E-2</c:v>
                </c:pt>
                <c:pt idx="2545">
                  <c:v>6.5037437714636173E-2</c:v>
                </c:pt>
                <c:pt idx="2546">
                  <c:v>2.6847259607166024E-2</c:v>
                </c:pt>
                <c:pt idx="2547">
                  <c:v>2.2437740117311502E-2</c:v>
                </c:pt>
                <c:pt idx="2548">
                  <c:v>3.1625250354409003E-2</c:v>
                </c:pt>
                <c:pt idx="2549">
                  <c:v>4.1916303336620497E-2</c:v>
                </c:pt>
                <c:pt idx="2550">
                  <c:v>5.3869506344199375E-2</c:v>
                </c:pt>
                <c:pt idx="2551">
                  <c:v>4.2631762102246624E-2</c:v>
                </c:pt>
                <c:pt idx="2552">
                  <c:v>1.9707676023244799E-2</c:v>
                </c:pt>
                <c:pt idx="2553">
                  <c:v>2.6322657242417575E-2</c:v>
                </c:pt>
                <c:pt idx="2554">
                  <c:v>2.7558261528611076E-2</c:v>
                </c:pt>
                <c:pt idx="2555">
                  <c:v>9.3326200847514071E-2</c:v>
                </c:pt>
                <c:pt idx="2556">
                  <c:v>9.1557902283966597E-2</c:v>
                </c:pt>
                <c:pt idx="2557">
                  <c:v>3.3718507736921248E-2</c:v>
                </c:pt>
                <c:pt idx="2558">
                  <c:v>0.10203590989112851</c:v>
                </c:pt>
                <c:pt idx="2559">
                  <c:v>0.19417337328195594</c:v>
                </c:pt>
                <c:pt idx="2560">
                  <c:v>9.0716973878443408E-2</c:v>
                </c:pt>
                <c:pt idx="2561">
                  <c:v>6.7691355943680087E-2</c:v>
                </c:pt>
                <c:pt idx="2562">
                  <c:v>4.7605873085558248E-2</c:v>
                </c:pt>
                <c:pt idx="2563">
                  <c:v>3.6871973425150202E-2</c:v>
                </c:pt>
                <c:pt idx="2564">
                  <c:v>3.0207898467779E-2</c:v>
                </c:pt>
                <c:pt idx="2565">
                  <c:v>2.572873793542375E-2</c:v>
                </c:pt>
                <c:pt idx="2566">
                  <c:v>0.14690474048256866</c:v>
                </c:pt>
                <c:pt idx="2567">
                  <c:v>9.2593354173004516E-2</c:v>
                </c:pt>
                <c:pt idx="2568">
                  <c:v>4.1363941505551505E-2</c:v>
                </c:pt>
                <c:pt idx="2569">
                  <c:v>1.7932327464222998E-2</c:v>
                </c:pt>
                <c:pt idx="2570">
                  <c:v>3.958362899720675E-2</c:v>
                </c:pt>
                <c:pt idx="2571">
                  <c:v>4.8290202394128248E-2</c:v>
                </c:pt>
                <c:pt idx="2572">
                  <c:v>2.38196682184935E-2</c:v>
                </c:pt>
                <c:pt idx="2573">
                  <c:v>5.6238489225506859E-2</c:v>
                </c:pt>
                <c:pt idx="2574">
                  <c:v>6.0498574748635278E-2</c:v>
                </c:pt>
                <c:pt idx="2575">
                  <c:v>3.9620561525225501E-2</c:v>
                </c:pt>
                <c:pt idx="2576">
                  <c:v>8.399520441889799E-2</c:v>
                </c:pt>
                <c:pt idx="2577">
                  <c:v>2.0329220220446725E-2</c:v>
                </c:pt>
                <c:pt idx="2578">
                  <c:v>4.7865441069006899E-2</c:v>
                </c:pt>
                <c:pt idx="2579">
                  <c:v>0.12473177537322033</c:v>
                </c:pt>
                <c:pt idx="2580">
                  <c:v>0.12819601409137266</c:v>
                </c:pt>
                <c:pt idx="2581">
                  <c:v>3.00795715302229E-2</c:v>
                </c:pt>
                <c:pt idx="2582">
                  <c:v>4.6477274969219995E-2</c:v>
                </c:pt>
                <c:pt idx="2583">
                  <c:v>3.2795735867693951E-2</c:v>
                </c:pt>
                <c:pt idx="2584">
                  <c:v>6.7452162504196195E-2</c:v>
                </c:pt>
                <c:pt idx="2585">
                  <c:v>8.1197367981076018E-2</c:v>
                </c:pt>
                <c:pt idx="2586">
                  <c:v>9.6158131957054027E-2</c:v>
                </c:pt>
                <c:pt idx="2587">
                  <c:v>5.0058934837579255E-2</c:v>
                </c:pt>
                <c:pt idx="2588">
                  <c:v>9.1804362833499853E-2</c:v>
                </c:pt>
                <c:pt idx="2589">
                  <c:v>5.4713921621441723E-2</c:v>
                </c:pt>
                <c:pt idx="2590">
                  <c:v>4.2049579322338493E-2</c:v>
                </c:pt>
                <c:pt idx="2591">
                  <c:v>3.046677447855475E-2</c:v>
                </c:pt>
                <c:pt idx="2592">
                  <c:v>3.9887579157948494E-2</c:v>
                </c:pt>
                <c:pt idx="2593">
                  <c:v>2.0103132352232753E-2</c:v>
                </c:pt>
                <c:pt idx="2594">
                  <c:v>1.1914337053894998E-2</c:v>
                </c:pt>
                <c:pt idx="2595">
                  <c:v>3.5420469939708925E-2</c:v>
                </c:pt>
                <c:pt idx="2596">
                  <c:v>7.4769997503608604E-2</c:v>
                </c:pt>
                <c:pt idx="2597">
                  <c:v>6.2107007950544496E-2</c:v>
                </c:pt>
                <c:pt idx="2598">
                  <c:v>4.1308781132101749E-2</c:v>
                </c:pt>
                <c:pt idx="2599">
                  <c:v>3.9376650005579453E-2</c:v>
                </c:pt>
                <c:pt idx="2600">
                  <c:v>1.5159770846367224E-2</c:v>
                </c:pt>
                <c:pt idx="2601">
                  <c:v>4.6936646103858948E-2</c:v>
                </c:pt>
                <c:pt idx="2602">
                  <c:v>2.8946012607775688E-2</c:v>
                </c:pt>
                <c:pt idx="2603">
                  <c:v>5.13473898172375E-2</c:v>
                </c:pt>
                <c:pt idx="2604">
                  <c:v>6.6904164850712239E-2</c:v>
                </c:pt>
                <c:pt idx="2605">
                  <c:v>5.892508290708047E-2</c:v>
                </c:pt>
                <c:pt idx="2606">
                  <c:v>0.26780765689909469</c:v>
                </c:pt>
                <c:pt idx="2607">
                  <c:v>0.14082811959087874</c:v>
                </c:pt>
                <c:pt idx="2608">
                  <c:v>4.4299114495515948E-2</c:v>
                </c:pt>
                <c:pt idx="2609">
                  <c:v>2.9828497208654624E-2</c:v>
                </c:pt>
                <c:pt idx="2610">
                  <c:v>5.6598210707306924E-2</c:v>
                </c:pt>
                <c:pt idx="2611">
                  <c:v>7.7850021421909554E-2</c:v>
                </c:pt>
                <c:pt idx="2612">
                  <c:v>0.11150465160608307</c:v>
                </c:pt>
                <c:pt idx="2613">
                  <c:v>9.8119139322079912E-2</c:v>
                </c:pt>
                <c:pt idx="2614">
                  <c:v>2.9221771284938001E-2</c:v>
                </c:pt>
                <c:pt idx="2615">
                  <c:v>4.8427462577819755E-2</c:v>
                </c:pt>
                <c:pt idx="2616">
                  <c:v>4.8162452876567508E-2</c:v>
                </c:pt>
                <c:pt idx="2617">
                  <c:v>4.8274504020810176E-2</c:v>
                </c:pt>
                <c:pt idx="2618">
                  <c:v>9.6848914399743052E-2</c:v>
                </c:pt>
                <c:pt idx="2619">
                  <c:v>3.3447340130806247E-2</c:v>
                </c:pt>
                <c:pt idx="2620">
                  <c:v>6.8119499832391753E-2</c:v>
                </c:pt>
                <c:pt idx="2621">
                  <c:v>2.4098016321658998E-2</c:v>
                </c:pt>
                <c:pt idx="2622">
                  <c:v>4.140038788318625E-2</c:v>
                </c:pt>
                <c:pt idx="2623">
                  <c:v>9.4415981322527098E-2</c:v>
                </c:pt>
                <c:pt idx="2624">
                  <c:v>6.9296311587095316E-2</c:v>
                </c:pt>
                <c:pt idx="2625">
                  <c:v>9.2940680682658899E-2</c:v>
                </c:pt>
                <c:pt idx="2626">
                  <c:v>0.10188162699341789</c:v>
                </c:pt>
                <c:pt idx="2627">
                  <c:v>0.25397931784391398</c:v>
                </c:pt>
                <c:pt idx="2628">
                  <c:v>4.2102979961782597E-2</c:v>
                </c:pt>
                <c:pt idx="2629">
                  <c:v>7.0813292637467246E-2</c:v>
                </c:pt>
                <c:pt idx="2630">
                  <c:v>4.1790239512920505E-2</c:v>
                </c:pt>
                <c:pt idx="2631">
                  <c:v>2.539954707026475E-2</c:v>
                </c:pt>
                <c:pt idx="2632">
                  <c:v>0.29779773764312273</c:v>
                </c:pt>
                <c:pt idx="2633">
                  <c:v>0.19788393378257751</c:v>
                </c:pt>
                <c:pt idx="2634">
                  <c:v>0.13309584371745589</c:v>
                </c:pt>
                <c:pt idx="2635">
                  <c:v>3.9498411118984E-2</c:v>
                </c:pt>
                <c:pt idx="2636">
                  <c:v>5.9222560375928601E-2</c:v>
                </c:pt>
                <c:pt idx="2637">
                  <c:v>5.7470481842756313E-2</c:v>
                </c:pt>
                <c:pt idx="2638">
                  <c:v>3.2888935878872996E-2</c:v>
                </c:pt>
                <c:pt idx="2639">
                  <c:v>2.2630769759416754E-2</c:v>
                </c:pt>
                <c:pt idx="2640">
                  <c:v>5.0438389182090773E-2</c:v>
                </c:pt>
                <c:pt idx="2641">
                  <c:v>5.3929947316646749E-2</c:v>
                </c:pt>
                <c:pt idx="2642">
                  <c:v>3.1471271067857756E-2</c:v>
                </c:pt>
                <c:pt idx="2643">
                  <c:v>2.7271520346403001E-2</c:v>
                </c:pt>
                <c:pt idx="2644">
                  <c:v>0.12118082679808151</c:v>
                </c:pt>
                <c:pt idx="2645">
                  <c:v>0.1395648121833801</c:v>
                </c:pt>
                <c:pt idx="2646">
                  <c:v>8.390777558088322E-2</c:v>
                </c:pt>
                <c:pt idx="2647">
                  <c:v>3.2448943704366753E-2</c:v>
                </c:pt>
                <c:pt idx="2648">
                  <c:v>4.0219847112893753E-2</c:v>
                </c:pt>
                <c:pt idx="2649">
                  <c:v>5.67805450409649E-2</c:v>
                </c:pt>
                <c:pt idx="2650">
                  <c:v>0.10087355971336358</c:v>
                </c:pt>
                <c:pt idx="2651">
                  <c:v>9.2727985233068744E-2</c:v>
                </c:pt>
                <c:pt idx="2652">
                  <c:v>0.25325157493352901</c:v>
                </c:pt>
                <c:pt idx="2653">
                  <c:v>0.163099905475974</c:v>
                </c:pt>
                <c:pt idx="2654">
                  <c:v>7.8190432861447598E-2</c:v>
                </c:pt>
                <c:pt idx="2655">
                  <c:v>0.14308046735823171</c:v>
                </c:pt>
                <c:pt idx="2656">
                  <c:v>4.2010026052594004E-2</c:v>
                </c:pt>
                <c:pt idx="2657">
                  <c:v>0.13717882335186021</c:v>
                </c:pt>
                <c:pt idx="2658">
                  <c:v>0.16423658281564685</c:v>
                </c:pt>
                <c:pt idx="2659">
                  <c:v>8.6807072162628257E-2</c:v>
                </c:pt>
                <c:pt idx="2660">
                  <c:v>0.11235080659389531</c:v>
                </c:pt>
                <c:pt idx="2661">
                  <c:v>6.7633261904120223E-2</c:v>
                </c:pt>
                <c:pt idx="2662">
                  <c:v>0.14340275153517701</c:v>
                </c:pt>
                <c:pt idx="2663">
                  <c:v>9.8792145028710254E-2</c:v>
                </c:pt>
                <c:pt idx="2664">
                  <c:v>7.9849407076835327E-2</c:v>
                </c:pt>
                <c:pt idx="2665">
                  <c:v>0.15235592052340499</c:v>
                </c:pt>
                <c:pt idx="2666">
                  <c:v>0.11921649053692825</c:v>
                </c:pt>
                <c:pt idx="2667">
                  <c:v>6.4587470144033654E-2</c:v>
                </c:pt>
                <c:pt idx="2668">
                  <c:v>6.189277395606077E-2</c:v>
                </c:pt>
                <c:pt idx="2669">
                  <c:v>3.6099210381507749E-2</c:v>
                </c:pt>
                <c:pt idx="2670">
                  <c:v>7.1523372083902248E-2</c:v>
                </c:pt>
                <c:pt idx="2671">
                  <c:v>3.9674310944974228E-2</c:v>
                </c:pt>
                <c:pt idx="2672">
                  <c:v>4.7115001827478756E-2</c:v>
                </c:pt>
                <c:pt idx="2673">
                  <c:v>0.24938617181032902</c:v>
                </c:pt>
                <c:pt idx="2674">
                  <c:v>6.2406631186604805E-2</c:v>
                </c:pt>
                <c:pt idx="2675">
                  <c:v>3.0383946839719806E-2</c:v>
                </c:pt>
                <c:pt idx="2676">
                  <c:v>0.102175235748291</c:v>
                </c:pt>
                <c:pt idx="2677">
                  <c:v>0.16108872555196302</c:v>
                </c:pt>
                <c:pt idx="2678">
                  <c:v>0.1103776320815085</c:v>
                </c:pt>
                <c:pt idx="2679">
                  <c:v>9.685942903161085E-2</c:v>
                </c:pt>
                <c:pt idx="2680">
                  <c:v>0.14149959012866031</c:v>
                </c:pt>
                <c:pt idx="2681">
                  <c:v>0.10713987052440625</c:v>
                </c:pt>
                <c:pt idx="2682">
                  <c:v>9.5723627135157308E-2</c:v>
                </c:pt>
                <c:pt idx="2683">
                  <c:v>0.17386841238476353</c:v>
                </c:pt>
                <c:pt idx="2684">
                  <c:v>0.15468080434948198</c:v>
                </c:pt>
                <c:pt idx="2685">
                  <c:v>3.2259583473205004E-2</c:v>
                </c:pt>
                <c:pt idx="2686">
                  <c:v>5.8274157345294744E-2</c:v>
                </c:pt>
                <c:pt idx="2687">
                  <c:v>2.6698095723986799E-2</c:v>
                </c:pt>
                <c:pt idx="2688">
                  <c:v>2.3795839399099274E-2</c:v>
                </c:pt>
                <c:pt idx="2689">
                  <c:v>5.4243827238678752E-2</c:v>
                </c:pt>
                <c:pt idx="2690">
                  <c:v>8.5091209039091981E-2</c:v>
                </c:pt>
                <c:pt idx="2691">
                  <c:v>3.841000050306325E-2</c:v>
                </c:pt>
                <c:pt idx="2692">
                  <c:v>3.1258322298527152E-2</c:v>
                </c:pt>
                <c:pt idx="2693">
                  <c:v>5.7243135292083025E-2</c:v>
                </c:pt>
                <c:pt idx="2694">
                  <c:v>5.8965463191270502E-2</c:v>
                </c:pt>
                <c:pt idx="2695">
                  <c:v>9.6256438642740139E-2</c:v>
                </c:pt>
                <c:pt idx="2696">
                  <c:v>9.5472263172268923E-2</c:v>
                </c:pt>
                <c:pt idx="2697">
                  <c:v>3.9222806692123101E-2</c:v>
                </c:pt>
                <c:pt idx="2698">
                  <c:v>0.17234944924712212</c:v>
                </c:pt>
                <c:pt idx="2699">
                  <c:v>0.16903069801628598</c:v>
                </c:pt>
                <c:pt idx="2700">
                  <c:v>7.700487575493753E-2</c:v>
                </c:pt>
                <c:pt idx="2701">
                  <c:v>0.11206536833196865</c:v>
                </c:pt>
                <c:pt idx="2702">
                  <c:v>9.5040044689084988E-2</c:v>
                </c:pt>
                <c:pt idx="2703">
                  <c:v>4.874377511441718E-2</c:v>
                </c:pt>
                <c:pt idx="2704">
                  <c:v>0.10076417028903925</c:v>
                </c:pt>
                <c:pt idx="2705">
                  <c:v>8.4757033735513784E-2</c:v>
                </c:pt>
                <c:pt idx="2706">
                  <c:v>6.0112433508038729E-2</c:v>
                </c:pt>
                <c:pt idx="2707">
                  <c:v>0.14720154146198189</c:v>
                </c:pt>
                <c:pt idx="2708">
                  <c:v>8.0546148121356992E-2</c:v>
                </c:pt>
                <c:pt idx="2709">
                  <c:v>6.6973650828003758E-2</c:v>
                </c:pt>
                <c:pt idx="2710">
                  <c:v>0.14122849330306025</c:v>
                </c:pt>
                <c:pt idx="2711">
                  <c:v>5.9301182627677744E-2</c:v>
                </c:pt>
                <c:pt idx="2712">
                  <c:v>4.291194863617398E-2</c:v>
                </c:pt>
                <c:pt idx="2713">
                  <c:v>4.3147359043359673E-2</c:v>
                </c:pt>
                <c:pt idx="2714">
                  <c:v>4.5894994400441785E-2</c:v>
                </c:pt>
                <c:pt idx="2715">
                  <c:v>0.10655098315328332</c:v>
                </c:pt>
                <c:pt idx="2716">
                  <c:v>0.20885853655636299</c:v>
                </c:pt>
                <c:pt idx="2717">
                  <c:v>0.12643948383629317</c:v>
                </c:pt>
                <c:pt idx="2718">
                  <c:v>8.2693635718896652E-2</c:v>
                </c:pt>
                <c:pt idx="2719">
                  <c:v>0.10747037408873425</c:v>
                </c:pt>
                <c:pt idx="2720">
                  <c:v>0.16138468310236909</c:v>
                </c:pt>
                <c:pt idx="2721">
                  <c:v>3.9587439969181702E-2</c:v>
                </c:pt>
                <c:pt idx="2722">
                  <c:v>8.9155399240553643E-2</c:v>
                </c:pt>
                <c:pt idx="2723">
                  <c:v>1.941386051475965E-2</c:v>
                </c:pt>
                <c:pt idx="2724">
                  <c:v>7.3354037478566184E-2</c:v>
                </c:pt>
                <c:pt idx="2725">
                  <c:v>5.2000330761075249E-2</c:v>
                </c:pt>
                <c:pt idx="2726">
                  <c:v>7.7753849327564503E-2</c:v>
                </c:pt>
                <c:pt idx="2727">
                  <c:v>0.16250416263937972</c:v>
                </c:pt>
                <c:pt idx="2728">
                  <c:v>0.17334968037903326</c:v>
                </c:pt>
                <c:pt idx="2729">
                  <c:v>6.1201183125376923E-2</c:v>
                </c:pt>
                <c:pt idx="2730">
                  <c:v>4.4178050011396498E-2</c:v>
                </c:pt>
                <c:pt idx="2731">
                  <c:v>0.19604435423389091</c:v>
                </c:pt>
                <c:pt idx="2732">
                  <c:v>0.1183617226779462</c:v>
                </c:pt>
                <c:pt idx="2733">
                  <c:v>0.15848118811845799</c:v>
                </c:pt>
                <c:pt idx="2734">
                  <c:v>0.135148610919714</c:v>
                </c:pt>
                <c:pt idx="2735">
                  <c:v>0.25414355844259262</c:v>
                </c:pt>
                <c:pt idx="2736">
                  <c:v>0.16688785888254631</c:v>
                </c:pt>
                <c:pt idx="2737">
                  <c:v>0.20408924482762814</c:v>
                </c:pt>
                <c:pt idx="2738">
                  <c:v>0.10874711349606528</c:v>
                </c:pt>
                <c:pt idx="2739">
                  <c:v>8.4621099755167808E-2</c:v>
                </c:pt>
                <c:pt idx="2740">
                  <c:v>7.1413507685065256E-2</c:v>
                </c:pt>
                <c:pt idx="2741">
                  <c:v>0.13394422084093049</c:v>
                </c:pt>
                <c:pt idx="2742">
                  <c:v>4.6436727046966747E-2</c:v>
                </c:pt>
                <c:pt idx="2743">
                  <c:v>0.13135066628456102</c:v>
                </c:pt>
                <c:pt idx="2744">
                  <c:v>0.1056236047297717</c:v>
                </c:pt>
                <c:pt idx="2745">
                  <c:v>6.4908575266600002E-2</c:v>
                </c:pt>
                <c:pt idx="2746">
                  <c:v>1.6135599464178002E-2</c:v>
                </c:pt>
                <c:pt idx="2747">
                  <c:v>4.130709916353225E-2</c:v>
                </c:pt>
                <c:pt idx="2748">
                  <c:v>7.0185277611017255E-2</c:v>
                </c:pt>
                <c:pt idx="2749">
                  <c:v>7.0742627605795916E-2</c:v>
                </c:pt>
                <c:pt idx="2750">
                  <c:v>6.0746669769286998E-2</c:v>
                </c:pt>
                <c:pt idx="2751">
                  <c:v>9.7976585850119369E-2</c:v>
                </c:pt>
                <c:pt idx="2752">
                  <c:v>4.9286449328064752E-2</c:v>
                </c:pt>
                <c:pt idx="2753">
                  <c:v>8.3828758448362253E-2</c:v>
                </c:pt>
                <c:pt idx="2754">
                  <c:v>0.12336935475468626</c:v>
                </c:pt>
                <c:pt idx="2755">
                  <c:v>8.3559548482298698E-2</c:v>
                </c:pt>
                <c:pt idx="2756">
                  <c:v>4.3405581265687977E-2</c:v>
                </c:pt>
                <c:pt idx="2757">
                  <c:v>8.6738992482423782E-2</c:v>
                </c:pt>
                <c:pt idx="2758">
                  <c:v>0.1046718768775467</c:v>
                </c:pt>
                <c:pt idx="2759">
                  <c:v>8.467334508895899E-2</c:v>
                </c:pt>
                <c:pt idx="2760">
                  <c:v>4.2288677766919025E-2</c:v>
                </c:pt>
                <c:pt idx="2761">
                  <c:v>7.1237234165891949E-2</c:v>
                </c:pt>
                <c:pt idx="2762">
                  <c:v>3.7656303495168825E-2</c:v>
                </c:pt>
                <c:pt idx="2763">
                  <c:v>2.9018597677350023E-2</c:v>
                </c:pt>
                <c:pt idx="2764">
                  <c:v>4.0254291146993873E-2</c:v>
                </c:pt>
                <c:pt idx="2765">
                  <c:v>5.5516716092824867E-2</c:v>
                </c:pt>
                <c:pt idx="2766">
                  <c:v>2.9080513864755499E-2</c:v>
                </c:pt>
                <c:pt idx="2767">
                  <c:v>9.2573676258325743E-2</c:v>
                </c:pt>
                <c:pt idx="2768">
                  <c:v>9.1772748157381817E-2</c:v>
                </c:pt>
                <c:pt idx="2769">
                  <c:v>6.1837844550607993E-3</c:v>
                </c:pt>
                <c:pt idx="2770">
                  <c:v>6.5382964909076746E-2</c:v>
                </c:pt>
                <c:pt idx="2771">
                  <c:v>0.1256323920097201</c:v>
                </c:pt>
                <c:pt idx="2772">
                  <c:v>4.3166000396013503E-2</c:v>
                </c:pt>
                <c:pt idx="2773">
                  <c:v>4.0152698755264248E-2</c:v>
                </c:pt>
                <c:pt idx="2774">
                  <c:v>5.4578337818384295E-2</c:v>
                </c:pt>
                <c:pt idx="2775">
                  <c:v>4.9936681985855096E-2</c:v>
                </c:pt>
                <c:pt idx="2776">
                  <c:v>0.12565400637686261</c:v>
                </c:pt>
                <c:pt idx="2777">
                  <c:v>9.8517045378685206E-2</c:v>
                </c:pt>
                <c:pt idx="2778">
                  <c:v>4.1746715083718397E-2</c:v>
                </c:pt>
                <c:pt idx="2779">
                  <c:v>0.15115522034466275</c:v>
                </c:pt>
                <c:pt idx="2780">
                  <c:v>0.25050118984654529</c:v>
                </c:pt>
                <c:pt idx="2781">
                  <c:v>8.1693932414055023E-2</c:v>
                </c:pt>
                <c:pt idx="2782">
                  <c:v>3.817309252917795E-2</c:v>
                </c:pt>
                <c:pt idx="2783">
                  <c:v>3.6686483770608999E-2</c:v>
                </c:pt>
                <c:pt idx="2784">
                  <c:v>6.0743713751435453E-2</c:v>
                </c:pt>
                <c:pt idx="2785">
                  <c:v>7.7725298702716897E-2</c:v>
                </c:pt>
                <c:pt idx="2786">
                  <c:v>0.43769231578335144</c:v>
                </c:pt>
                <c:pt idx="2787">
                  <c:v>0.32398978620767593</c:v>
                </c:pt>
                <c:pt idx="2788">
                  <c:v>4.9239786341786621E-2</c:v>
                </c:pt>
                <c:pt idx="2789">
                  <c:v>6.366333365440377E-2</c:v>
                </c:pt>
                <c:pt idx="2790">
                  <c:v>8.6854580789804472E-2</c:v>
                </c:pt>
                <c:pt idx="2791">
                  <c:v>6.9126363843679053E-2</c:v>
                </c:pt>
                <c:pt idx="2792">
                  <c:v>6.4046388491988154E-2</c:v>
                </c:pt>
                <c:pt idx="2793">
                  <c:v>9.5998127944767656E-2</c:v>
                </c:pt>
                <c:pt idx="2794">
                  <c:v>6.6401286050677258E-2</c:v>
                </c:pt>
                <c:pt idx="2795">
                  <c:v>0.13338514696806655</c:v>
                </c:pt>
                <c:pt idx="2796">
                  <c:v>6.8322036415338502E-2</c:v>
                </c:pt>
                <c:pt idx="2797">
                  <c:v>7.3703225702047501E-2</c:v>
                </c:pt>
                <c:pt idx="2798">
                  <c:v>8.9065123349427761E-2</c:v>
                </c:pt>
                <c:pt idx="2799">
                  <c:v>3.5753380507231175E-2</c:v>
                </c:pt>
                <c:pt idx="2800">
                  <c:v>0.13652194291353206</c:v>
                </c:pt>
                <c:pt idx="2801">
                  <c:v>0.14781344309449174</c:v>
                </c:pt>
                <c:pt idx="2802">
                  <c:v>7.7104773372411547E-2</c:v>
                </c:pt>
                <c:pt idx="2803">
                  <c:v>0.126944341696799</c:v>
                </c:pt>
                <c:pt idx="2804">
                  <c:v>0.184122934937477</c:v>
                </c:pt>
                <c:pt idx="2805">
                  <c:v>0.13367645721882596</c:v>
                </c:pt>
                <c:pt idx="2806">
                  <c:v>0.11372351460158833</c:v>
                </c:pt>
                <c:pt idx="2807">
                  <c:v>7.4914207682013775E-2</c:v>
                </c:pt>
                <c:pt idx="2808">
                  <c:v>3.7613624706864496E-2</c:v>
                </c:pt>
                <c:pt idx="2809">
                  <c:v>3.2038783654570746E-2</c:v>
                </c:pt>
                <c:pt idx="2810">
                  <c:v>4.9076884984970003E-2</c:v>
                </c:pt>
                <c:pt idx="2811">
                  <c:v>2.7281546965241252E-2</c:v>
                </c:pt>
                <c:pt idx="2812">
                  <c:v>6.4101390540599504E-2</c:v>
                </c:pt>
                <c:pt idx="2813">
                  <c:v>5.1612013950943753E-2</c:v>
                </c:pt>
                <c:pt idx="2814">
                  <c:v>5.5209465324878908E-2</c:v>
                </c:pt>
                <c:pt idx="2815">
                  <c:v>4.935302957892445E-2</c:v>
                </c:pt>
                <c:pt idx="2816">
                  <c:v>0.10414246097207111</c:v>
                </c:pt>
                <c:pt idx="2817">
                  <c:v>2.329931408166875E-2</c:v>
                </c:pt>
                <c:pt idx="2818">
                  <c:v>7.1300166659057085E-2</c:v>
                </c:pt>
                <c:pt idx="2819">
                  <c:v>7.8550525009632124E-2</c:v>
                </c:pt>
                <c:pt idx="2820">
                  <c:v>0.13307017087936401</c:v>
                </c:pt>
                <c:pt idx="2821">
                  <c:v>4.349093185737727E-2</c:v>
                </c:pt>
                <c:pt idx="2822">
                  <c:v>9.9620431661605918E-2</c:v>
                </c:pt>
                <c:pt idx="2823">
                  <c:v>8.306169696152195E-2</c:v>
                </c:pt>
                <c:pt idx="2824">
                  <c:v>0.14191560633480527</c:v>
                </c:pt>
                <c:pt idx="2825">
                  <c:v>0.14077546820044526</c:v>
                </c:pt>
                <c:pt idx="2826">
                  <c:v>0.13195190392434575</c:v>
                </c:pt>
                <c:pt idx="2827">
                  <c:v>0.11185561865568125</c:v>
                </c:pt>
                <c:pt idx="2828">
                  <c:v>0.11091482266783721</c:v>
                </c:pt>
                <c:pt idx="2829">
                  <c:v>0.10799478925764555</c:v>
                </c:pt>
                <c:pt idx="2830">
                  <c:v>1.9251298159361E-2</c:v>
                </c:pt>
                <c:pt idx="2831">
                  <c:v>6.1759641394019502E-2</c:v>
                </c:pt>
                <c:pt idx="2832">
                  <c:v>6.0004685074091249E-2</c:v>
                </c:pt>
                <c:pt idx="2833">
                  <c:v>6.8905567750334906E-2</c:v>
                </c:pt>
                <c:pt idx="2834">
                  <c:v>1.4040142297744749E-2</c:v>
                </c:pt>
                <c:pt idx="2835">
                  <c:v>7.3337025940418257E-2</c:v>
                </c:pt>
                <c:pt idx="2836">
                  <c:v>0.10713306255638586</c:v>
                </c:pt>
                <c:pt idx="2837">
                  <c:v>7.2115948656573808E-2</c:v>
                </c:pt>
                <c:pt idx="2838">
                  <c:v>3.4404966980218749E-2</c:v>
                </c:pt>
                <c:pt idx="2839">
                  <c:v>6.7252831533551258E-2</c:v>
                </c:pt>
                <c:pt idx="2840">
                  <c:v>8.6230330169200994E-2</c:v>
                </c:pt>
                <c:pt idx="2841">
                  <c:v>9.1298047453164749E-2</c:v>
                </c:pt>
                <c:pt idx="2842">
                  <c:v>8.4100931882858262E-2</c:v>
                </c:pt>
                <c:pt idx="2843">
                  <c:v>0.11340983957052239</c:v>
                </c:pt>
                <c:pt idx="2844">
                  <c:v>0.14046339318156251</c:v>
                </c:pt>
                <c:pt idx="2845">
                  <c:v>4.4902889057994E-2</c:v>
                </c:pt>
                <c:pt idx="2846">
                  <c:v>4.8261814110446478E-2</c:v>
                </c:pt>
                <c:pt idx="2847">
                  <c:v>5.9662494109943745E-2</c:v>
                </c:pt>
                <c:pt idx="2848">
                  <c:v>3.2724335789680703E-2</c:v>
                </c:pt>
                <c:pt idx="2849">
                  <c:v>0.14037397503852875</c:v>
                </c:pt>
                <c:pt idx="2850">
                  <c:v>0.1391216535121205</c:v>
                </c:pt>
                <c:pt idx="2851">
                  <c:v>8.9011978358030541E-2</c:v>
                </c:pt>
                <c:pt idx="2852">
                  <c:v>0.1310426257550717</c:v>
                </c:pt>
                <c:pt idx="2853">
                  <c:v>4.7500453889370006E-2</c:v>
                </c:pt>
                <c:pt idx="2854">
                  <c:v>0.10382458195090274</c:v>
                </c:pt>
                <c:pt idx="2855">
                  <c:v>0.10317099839448907</c:v>
                </c:pt>
                <c:pt idx="2856">
                  <c:v>7.2386402636766697E-2</c:v>
                </c:pt>
                <c:pt idx="2857">
                  <c:v>4.5957382768392875E-2</c:v>
                </c:pt>
                <c:pt idx="2858">
                  <c:v>1.7901195213198252E-2</c:v>
                </c:pt>
                <c:pt idx="2859">
                  <c:v>4.6618646942078769E-2</c:v>
                </c:pt>
                <c:pt idx="2860">
                  <c:v>6.7346325144171743E-2</c:v>
                </c:pt>
                <c:pt idx="2861">
                  <c:v>5.3603796288370996E-2</c:v>
                </c:pt>
                <c:pt idx="2862">
                  <c:v>9.3210201710462515E-2</c:v>
                </c:pt>
                <c:pt idx="2863">
                  <c:v>6.9162979722022996E-2</c:v>
                </c:pt>
                <c:pt idx="2864">
                  <c:v>3.6760706454515256E-2</c:v>
                </c:pt>
                <c:pt idx="2865">
                  <c:v>0.12412866763770578</c:v>
                </c:pt>
                <c:pt idx="2866">
                  <c:v>9.1172760352492194E-2</c:v>
                </c:pt>
                <c:pt idx="2867">
                  <c:v>6.5850742161274206E-2</c:v>
                </c:pt>
                <c:pt idx="2868">
                  <c:v>0.1135982032865285</c:v>
                </c:pt>
                <c:pt idx="2869">
                  <c:v>0.25078190676868006</c:v>
                </c:pt>
                <c:pt idx="2870">
                  <c:v>0.1086200363934044</c:v>
                </c:pt>
                <c:pt idx="2871">
                  <c:v>0.189637195318937</c:v>
                </c:pt>
                <c:pt idx="2872">
                  <c:v>1.8853064626455297E-2</c:v>
                </c:pt>
                <c:pt idx="2873">
                  <c:v>0.42624551616609097</c:v>
                </c:pt>
                <c:pt idx="2874">
                  <c:v>5.864096060395263E-2</c:v>
                </c:pt>
                <c:pt idx="2875">
                  <c:v>0.24279813980683665</c:v>
                </c:pt>
                <c:pt idx="2876">
                  <c:v>0.18174034729599928</c:v>
                </c:pt>
                <c:pt idx="2877">
                  <c:v>8.0755127593874806E-2</c:v>
                </c:pt>
                <c:pt idx="2878">
                  <c:v>4.5129911974072304E-2</c:v>
                </c:pt>
                <c:pt idx="2879">
                  <c:v>0.47399336542002857</c:v>
                </c:pt>
                <c:pt idx="2880">
                  <c:v>0.31386099010705948</c:v>
                </c:pt>
                <c:pt idx="2881">
                  <c:v>0.12186602875590334</c:v>
                </c:pt>
                <c:pt idx="2882">
                  <c:v>0.12218520231545005</c:v>
                </c:pt>
                <c:pt idx="2883">
                  <c:v>0.210083865560591</c:v>
                </c:pt>
                <c:pt idx="2884">
                  <c:v>7.7563744038343249E-2</c:v>
                </c:pt>
                <c:pt idx="2885">
                  <c:v>0.14530202560126737</c:v>
                </c:pt>
                <c:pt idx="2886">
                  <c:v>9.4449648633599753E-2</c:v>
                </c:pt>
                <c:pt idx="2887">
                  <c:v>6.5339587628842025E-2</c:v>
                </c:pt>
                <c:pt idx="2888">
                  <c:v>7.2689840570092284E-2</c:v>
                </c:pt>
                <c:pt idx="2889">
                  <c:v>8.8306339457631056E-2</c:v>
                </c:pt>
                <c:pt idx="2890">
                  <c:v>0.18836261052638326</c:v>
                </c:pt>
                <c:pt idx="2891">
                  <c:v>0.16816564463078976</c:v>
                </c:pt>
                <c:pt idx="2892">
                  <c:v>0.15416428446769709</c:v>
                </c:pt>
                <c:pt idx="2893">
                  <c:v>7.2238382534123818E-2</c:v>
                </c:pt>
                <c:pt idx="2894">
                  <c:v>0.36457392759621121</c:v>
                </c:pt>
                <c:pt idx="2895">
                  <c:v>9.7804896533489505E-2</c:v>
                </c:pt>
                <c:pt idx="2896">
                  <c:v>0.17268514215538744</c:v>
                </c:pt>
                <c:pt idx="2897">
                  <c:v>0.10684126615524289</c:v>
                </c:pt>
                <c:pt idx="2898">
                  <c:v>9.8939717747271255E-2</c:v>
                </c:pt>
                <c:pt idx="2899">
                  <c:v>0.12659489922225495</c:v>
                </c:pt>
                <c:pt idx="2900">
                  <c:v>0.2934588436037302</c:v>
                </c:pt>
                <c:pt idx="2901">
                  <c:v>0.20392608270049073</c:v>
                </c:pt>
                <c:pt idx="2902">
                  <c:v>9.3449257314205253E-2</c:v>
                </c:pt>
                <c:pt idx="2903">
                  <c:v>0.18016960099339485</c:v>
                </c:pt>
                <c:pt idx="2904">
                  <c:v>0.12847125763073555</c:v>
                </c:pt>
                <c:pt idx="2905">
                  <c:v>9.8739064298570045E-2</c:v>
                </c:pt>
                <c:pt idx="2906">
                  <c:v>8.0870315956417596E-2</c:v>
                </c:pt>
                <c:pt idx="2907">
                  <c:v>7.6722808182239824E-2</c:v>
                </c:pt>
                <c:pt idx="2908">
                  <c:v>8.2457397133112315E-2</c:v>
                </c:pt>
                <c:pt idx="2909">
                  <c:v>0.11629678914323448</c:v>
                </c:pt>
                <c:pt idx="2910">
                  <c:v>0.10965013131499282</c:v>
                </c:pt>
                <c:pt idx="2911">
                  <c:v>0.15820727776736004</c:v>
                </c:pt>
                <c:pt idx="2912">
                  <c:v>5.8337228372693006E-2</c:v>
                </c:pt>
                <c:pt idx="2913">
                  <c:v>4.1850619018077996E-2</c:v>
                </c:pt>
                <c:pt idx="2914">
                  <c:v>5.2671032026410242E-2</c:v>
                </c:pt>
                <c:pt idx="2915">
                  <c:v>6.0569956898689561E-2</c:v>
                </c:pt>
                <c:pt idx="2916">
                  <c:v>5.6840365752578045E-2</c:v>
                </c:pt>
                <c:pt idx="2917">
                  <c:v>3.2730290666222503E-2</c:v>
                </c:pt>
                <c:pt idx="2918">
                  <c:v>6.0821289196610347E-2</c:v>
                </c:pt>
                <c:pt idx="2919">
                  <c:v>8.6162216961383847E-2</c:v>
                </c:pt>
                <c:pt idx="2920">
                  <c:v>4.0559508837759675E-2</c:v>
                </c:pt>
                <c:pt idx="2921">
                  <c:v>0.11230879649519905</c:v>
                </c:pt>
                <c:pt idx="2922">
                  <c:v>0.12554592429660266</c:v>
                </c:pt>
                <c:pt idx="2923">
                  <c:v>0.13632951304316532</c:v>
                </c:pt>
                <c:pt idx="2924">
                  <c:v>0.15545160695910482</c:v>
                </c:pt>
                <c:pt idx="2925">
                  <c:v>8.6866686120629574E-2</c:v>
                </c:pt>
                <c:pt idx="2926">
                  <c:v>8.1809898838400993E-2</c:v>
                </c:pt>
                <c:pt idx="2927">
                  <c:v>6.1039665713906253E-2</c:v>
                </c:pt>
                <c:pt idx="2928">
                  <c:v>3.1427731737494524E-2</c:v>
                </c:pt>
                <c:pt idx="2929">
                  <c:v>2.1047616377472999E-2</c:v>
                </c:pt>
                <c:pt idx="2930">
                  <c:v>8.9002627879381263E-2</c:v>
                </c:pt>
                <c:pt idx="2931">
                  <c:v>2.9551023617386749E-2</c:v>
                </c:pt>
                <c:pt idx="2932">
                  <c:v>6.3997130258940133E-2</c:v>
                </c:pt>
                <c:pt idx="2933">
                  <c:v>5.0103453919291621E-2</c:v>
                </c:pt>
                <c:pt idx="2934">
                  <c:v>0.11787476949393766</c:v>
                </c:pt>
                <c:pt idx="2935">
                  <c:v>0.14394309371709832</c:v>
                </c:pt>
                <c:pt idx="2936">
                  <c:v>9.2985728755593133E-2</c:v>
                </c:pt>
                <c:pt idx="2937">
                  <c:v>4.2760806158185276E-2</c:v>
                </c:pt>
                <c:pt idx="2938">
                  <c:v>6.8577095400542146E-2</c:v>
                </c:pt>
                <c:pt idx="2939">
                  <c:v>0.10239050351083301</c:v>
                </c:pt>
                <c:pt idx="2940">
                  <c:v>0.16210903413593777</c:v>
                </c:pt>
                <c:pt idx="2941">
                  <c:v>0.13272629305720327</c:v>
                </c:pt>
                <c:pt idx="2942">
                  <c:v>0.10879081673920142</c:v>
                </c:pt>
                <c:pt idx="2943">
                  <c:v>0.11791863478720199</c:v>
                </c:pt>
                <c:pt idx="2944">
                  <c:v>0.13282260671257995</c:v>
                </c:pt>
                <c:pt idx="2945">
                  <c:v>0.10266375355422475</c:v>
                </c:pt>
                <c:pt idx="2946">
                  <c:v>4.8683047294616741E-2</c:v>
                </c:pt>
                <c:pt idx="2947">
                  <c:v>0.12976834981236612</c:v>
                </c:pt>
                <c:pt idx="2948">
                  <c:v>0.16205320181325089</c:v>
                </c:pt>
                <c:pt idx="2949">
                  <c:v>0.10550887882709478</c:v>
                </c:pt>
                <c:pt idx="2950">
                  <c:v>0.12468904256820679</c:v>
                </c:pt>
                <c:pt idx="2951">
                  <c:v>9.6297219861298716E-2</c:v>
                </c:pt>
                <c:pt idx="2952">
                  <c:v>6.6321790218353438E-2</c:v>
                </c:pt>
                <c:pt idx="2953">
                  <c:v>7.1339597459882109E-2</c:v>
                </c:pt>
                <c:pt idx="2954">
                  <c:v>1.91587209701535E-2</c:v>
                </c:pt>
                <c:pt idx="2955">
                  <c:v>7.3416497558355498E-2</c:v>
                </c:pt>
                <c:pt idx="2956">
                  <c:v>8.4504779428243498E-2</c:v>
                </c:pt>
                <c:pt idx="2957">
                  <c:v>9.6949469298124494E-2</c:v>
                </c:pt>
                <c:pt idx="2958">
                  <c:v>3.5712944343686499E-2</c:v>
                </c:pt>
                <c:pt idx="2959">
                  <c:v>9.7330391407012745E-2</c:v>
                </c:pt>
                <c:pt idx="2960">
                  <c:v>3.1687090173363429E-2</c:v>
                </c:pt>
                <c:pt idx="2961">
                  <c:v>0.20161004364490526</c:v>
                </c:pt>
                <c:pt idx="2962">
                  <c:v>6.1231397092342252E-2</c:v>
                </c:pt>
                <c:pt idx="2963">
                  <c:v>2.4540474638343E-2</c:v>
                </c:pt>
                <c:pt idx="2964">
                  <c:v>0.10899083502590667</c:v>
                </c:pt>
                <c:pt idx="2965">
                  <c:v>8.2076735794543915E-2</c:v>
                </c:pt>
                <c:pt idx="2966">
                  <c:v>2.8915569186210775E-2</c:v>
                </c:pt>
                <c:pt idx="2967">
                  <c:v>7.4909323826432506E-2</c:v>
                </c:pt>
                <c:pt idx="2968">
                  <c:v>0.15236467495560649</c:v>
                </c:pt>
                <c:pt idx="2969">
                  <c:v>7.9894203692674998E-2</c:v>
                </c:pt>
                <c:pt idx="2970">
                  <c:v>3.7304665893316227E-2</c:v>
                </c:pt>
                <c:pt idx="2971">
                  <c:v>5.8030726388096802E-2</c:v>
                </c:pt>
                <c:pt idx="2972">
                  <c:v>0.14421291602775466</c:v>
                </c:pt>
                <c:pt idx="2973">
                  <c:v>6.6499508917331668E-2</c:v>
                </c:pt>
                <c:pt idx="2974">
                  <c:v>7.871839962899696E-2</c:v>
                </c:pt>
                <c:pt idx="2975">
                  <c:v>8.6308887228369616E-2</c:v>
                </c:pt>
                <c:pt idx="2976">
                  <c:v>7.9223446082323984E-2</c:v>
                </c:pt>
                <c:pt idx="2977">
                  <c:v>5.6608196347952E-2</c:v>
                </c:pt>
                <c:pt idx="2978">
                  <c:v>1.7595460638404E-2</c:v>
                </c:pt>
                <c:pt idx="2979">
                  <c:v>5.5031392723321498E-2</c:v>
                </c:pt>
                <c:pt idx="2980">
                  <c:v>5.62432035803795E-2</c:v>
                </c:pt>
                <c:pt idx="2981">
                  <c:v>7.0380503311753245E-2</c:v>
                </c:pt>
                <c:pt idx="2982">
                  <c:v>7.8790373168885236E-2</c:v>
                </c:pt>
                <c:pt idx="2983">
                  <c:v>8.5291208844864921E-2</c:v>
                </c:pt>
                <c:pt idx="2984">
                  <c:v>5.3825253620743752E-2</c:v>
                </c:pt>
                <c:pt idx="2985">
                  <c:v>1.848841272294505E-2</c:v>
                </c:pt>
                <c:pt idx="2986">
                  <c:v>0.12998602702282416</c:v>
                </c:pt>
                <c:pt idx="2987">
                  <c:v>9.4656880944967325E-2</c:v>
                </c:pt>
                <c:pt idx="2988">
                  <c:v>0.16130386665463425</c:v>
                </c:pt>
                <c:pt idx="2989">
                  <c:v>9.6162520349025754E-2</c:v>
                </c:pt>
                <c:pt idx="2990">
                  <c:v>0.1001088079065084</c:v>
                </c:pt>
                <c:pt idx="2991">
                  <c:v>8.0566002056002756E-2</c:v>
                </c:pt>
                <c:pt idx="2992">
                  <c:v>9.9293911829590992E-2</c:v>
                </c:pt>
                <c:pt idx="2993">
                  <c:v>0.12988204509019832</c:v>
                </c:pt>
                <c:pt idx="2994">
                  <c:v>5.4997449740767521E-2</c:v>
                </c:pt>
                <c:pt idx="2995">
                  <c:v>0.15804548119194786</c:v>
                </c:pt>
                <c:pt idx="2996">
                  <c:v>0.10454724542796624</c:v>
                </c:pt>
                <c:pt idx="2997">
                  <c:v>4.2223921045661E-2</c:v>
                </c:pt>
                <c:pt idx="2998">
                  <c:v>6.1390850692987421E-2</c:v>
                </c:pt>
                <c:pt idx="2999">
                  <c:v>7.9132888466120002E-2</c:v>
                </c:pt>
                <c:pt idx="3000">
                  <c:v>9.1973599046468499E-2</c:v>
                </c:pt>
                <c:pt idx="3001">
                  <c:v>4.2914111167192674E-2</c:v>
                </c:pt>
                <c:pt idx="3002">
                  <c:v>2.5479415897280075E-2</c:v>
                </c:pt>
                <c:pt idx="3003">
                  <c:v>4.91754580289126E-2</c:v>
                </c:pt>
                <c:pt idx="3004">
                  <c:v>5.4086318239569761E-2</c:v>
                </c:pt>
                <c:pt idx="3005">
                  <c:v>3.9298450574278901E-2</c:v>
                </c:pt>
                <c:pt idx="3006">
                  <c:v>2.8991079656407199E-2</c:v>
                </c:pt>
                <c:pt idx="3007">
                  <c:v>8.5928119719028251E-2</c:v>
                </c:pt>
                <c:pt idx="3008">
                  <c:v>3.1526347622275429E-2</c:v>
                </c:pt>
                <c:pt idx="3009">
                  <c:v>0.13914195634424703</c:v>
                </c:pt>
                <c:pt idx="3010">
                  <c:v>4.310234822332875E-2</c:v>
                </c:pt>
                <c:pt idx="3011">
                  <c:v>9.3646254390478245E-2</c:v>
                </c:pt>
                <c:pt idx="3012">
                  <c:v>9.8317010328173443E-2</c:v>
                </c:pt>
                <c:pt idx="3013">
                  <c:v>0.10377166094258433</c:v>
                </c:pt>
                <c:pt idx="3014">
                  <c:v>1.4442384243011799E-2</c:v>
                </c:pt>
                <c:pt idx="3015">
                  <c:v>3.4256421029567753E-2</c:v>
                </c:pt>
                <c:pt idx="3016">
                  <c:v>0.10868479683995245</c:v>
                </c:pt>
                <c:pt idx="3017">
                  <c:v>0.23590500187128779</c:v>
                </c:pt>
                <c:pt idx="3018">
                  <c:v>0.17119474196806539</c:v>
                </c:pt>
                <c:pt idx="3019">
                  <c:v>8.8614499196410249E-2</c:v>
                </c:pt>
                <c:pt idx="3020">
                  <c:v>0.10760982893407325</c:v>
                </c:pt>
                <c:pt idx="3021">
                  <c:v>0.16300249844789527</c:v>
                </c:pt>
                <c:pt idx="3022">
                  <c:v>7.2953641414642251E-2</c:v>
                </c:pt>
                <c:pt idx="3023">
                  <c:v>9.8299868404865445E-2</c:v>
                </c:pt>
                <c:pt idx="3024">
                  <c:v>9.9744103848934174E-2</c:v>
                </c:pt>
                <c:pt idx="3025">
                  <c:v>7.0046767592430004E-2</c:v>
                </c:pt>
                <c:pt idx="3026">
                  <c:v>0.16689883824437882</c:v>
                </c:pt>
                <c:pt idx="3027">
                  <c:v>0.17420497909188251</c:v>
                </c:pt>
                <c:pt idx="3028">
                  <c:v>6.2438922002911255E-2</c:v>
                </c:pt>
                <c:pt idx="3029">
                  <c:v>7.9320117831229969E-2</c:v>
                </c:pt>
                <c:pt idx="3030">
                  <c:v>7.0405174978077301E-2</c:v>
                </c:pt>
                <c:pt idx="3031">
                  <c:v>3.2726319506764329E-2</c:v>
                </c:pt>
                <c:pt idx="3032">
                  <c:v>9.8846944049000907E-2</c:v>
                </c:pt>
                <c:pt idx="3033">
                  <c:v>8.5278099402785246E-2</c:v>
                </c:pt>
                <c:pt idx="3034">
                  <c:v>5.595405958592873E-2</c:v>
                </c:pt>
                <c:pt idx="3035">
                  <c:v>7.7901489101350196E-2</c:v>
                </c:pt>
                <c:pt idx="3036">
                  <c:v>0.16496551968157275</c:v>
                </c:pt>
                <c:pt idx="3037">
                  <c:v>6.7404676228761756E-2</c:v>
                </c:pt>
                <c:pt idx="3038">
                  <c:v>0.15058826841414025</c:v>
                </c:pt>
                <c:pt idx="3039">
                  <c:v>0.14568369090557082</c:v>
                </c:pt>
                <c:pt idx="3040">
                  <c:v>8.639384247362597E-2</c:v>
                </c:pt>
                <c:pt idx="3041">
                  <c:v>7.0239656604826048E-2</c:v>
                </c:pt>
                <c:pt idx="3042">
                  <c:v>0.17214928194880474</c:v>
                </c:pt>
                <c:pt idx="3043">
                  <c:v>0.16774675901979225</c:v>
                </c:pt>
                <c:pt idx="3044">
                  <c:v>0.12558807618916051</c:v>
                </c:pt>
                <c:pt idx="3045">
                  <c:v>0.10816466738469928</c:v>
                </c:pt>
                <c:pt idx="3046">
                  <c:v>0.14868073724210232</c:v>
                </c:pt>
                <c:pt idx="3047">
                  <c:v>8.0214749090373683E-2</c:v>
                </c:pt>
                <c:pt idx="3048">
                  <c:v>0.21270262962207204</c:v>
                </c:pt>
                <c:pt idx="3049">
                  <c:v>0.13957980275154097</c:v>
                </c:pt>
                <c:pt idx="3050">
                  <c:v>0.11272514611482627</c:v>
                </c:pt>
                <c:pt idx="3051">
                  <c:v>4.8341743648051924E-2</c:v>
                </c:pt>
                <c:pt idx="3052">
                  <c:v>7.8877381049096473E-2</c:v>
                </c:pt>
                <c:pt idx="3053">
                  <c:v>8.3619510754942825E-2</c:v>
                </c:pt>
                <c:pt idx="3054">
                  <c:v>3.3688016352243576E-2</c:v>
                </c:pt>
                <c:pt idx="3055">
                  <c:v>3.9818704128265173E-2</c:v>
                </c:pt>
                <c:pt idx="3056">
                  <c:v>5.3072873502969804E-2</c:v>
                </c:pt>
                <c:pt idx="3057">
                  <c:v>0.20781870651990195</c:v>
                </c:pt>
                <c:pt idx="3058">
                  <c:v>6.4446697011590504E-2</c:v>
                </c:pt>
                <c:pt idx="3059">
                  <c:v>8.7353859096765255E-2</c:v>
                </c:pt>
                <c:pt idx="3060">
                  <c:v>0.13845338299870502</c:v>
                </c:pt>
                <c:pt idx="3061">
                  <c:v>0.17747298628091812</c:v>
                </c:pt>
                <c:pt idx="3062">
                  <c:v>8.4116268903017516E-2</c:v>
                </c:pt>
                <c:pt idx="3063">
                  <c:v>0.27186463028192509</c:v>
                </c:pt>
                <c:pt idx="3064">
                  <c:v>0.15706055238842936</c:v>
                </c:pt>
                <c:pt idx="3065">
                  <c:v>9.6001008525490594E-2</c:v>
                </c:pt>
                <c:pt idx="3066">
                  <c:v>5.9625227004289981E-2</c:v>
                </c:pt>
                <c:pt idx="3067">
                  <c:v>4.8575209453701924E-2</c:v>
                </c:pt>
                <c:pt idx="3068">
                  <c:v>0.22336024977266802</c:v>
                </c:pt>
                <c:pt idx="3069">
                  <c:v>0.10573546588420854</c:v>
                </c:pt>
                <c:pt idx="3070">
                  <c:v>0.11581792309880226</c:v>
                </c:pt>
                <c:pt idx="3071">
                  <c:v>3.4418702125549247E-2</c:v>
                </c:pt>
                <c:pt idx="3072">
                  <c:v>6.735750474035726E-2</c:v>
                </c:pt>
                <c:pt idx="3073">
                  <c:v>0.15011451975442475</c:v>
                </c:pt>
                <c:pt idx="3074">
                  <c:v>5.6693855673075E-2</c:v>
                </c:pt>
                <c:pt idx="3075">
                  <c:v>2.3664843291044499E-2</c:v>
                </c:pt>
                <c:pt idx="3076">
                  <c:v>4.5097198337316499E-2</c:v>
                </c:pt>
                <c:pt idx="3077">
                  <c:v>7.4735350906848991E-2</c:v>
                </c:pt>
                <c:pt idx="3078">
                  <c:v>5.0203977152704825E-2</c:v>
                </c:pt>
                <c:pt idx="3079">
                  <c:v>7.4076524004340227E-2</c:v>
                </c:pt>
                <c:pt idx="3080">
                  <c:v>8.0584399402141654E-2</c:v>
                </c:pt>
                <c:pt idx="3081">
                  <c:v>6.6509366035461398E-2</c:v>
                </c:pt>
                <c:pt idx="3082">
                  <c:v>8.4518888965249006E-2</c:v>
                </c:pt>
                <c:pt idx="3083">
                  <c:v>6.1514327302575299E-2</c:v>
                </c:pt>
                <c:pt idx="3084">
                  <c:v>0.13475714996457075</c:v>
                </c:pt>
                <c:pt idx="3085">
                  <c:v>0.21534320712089519</c:v>
                </c:pt>
                <c:pt idx="3086">
                  <c:v>0.11577895376831274</c:v>
                </c:pt>
                <c:pt idx="3087">
                  <c:v>4.9882029648870375E-2</c:v>
                </c:pt>
                <c:pt idx="3088">
                  <c:v>5.2115090191364483E-2</c:v>
                </c:pt>
                <c:pt idx="3089">
                  <c:v>0.17414395976811667</c:v>
                </c:pt>
                <c:pt idx="3090">
                  <c:v>6.2888677697628709E-2</c:v>
                </c:pt>
                <c:pt idx="3091">
                  <c:v>0.20745213516056518</c:v>
                </c:pt>
                <c:pt idx="3092">
                  <c:v>0.17538708169013262</c:v>
                </c:pt>
                <c:pt idx="3093">
                  <c:v>0.14131926745176324</c:v>
                </c:pt>
                <c:pt idx="3094">
                  <c:v>5.0425661727786023E-2</c:v>
                </c:pt>
                <c:pt idx="3095">
                  <c:v>0.1470887847244739</c:v>
                </c:pt>
                <c:pt idx="3096">
                  <c:v>9.0989235788583644E-2</c:v>
                </c:pt>
                <c:pt idx="3097">
                  <c:v>0.13842922821640941</c:v>
                </c:pt>
                <c:pt idx="3098">
                  <c:v>6.6643139347434099E-2</c:v>
                </c:pt>
                <c:pt idx="3099">
                  <c:v>8.9636018965393166E-2</c:v>
                </c:pt>
                <c:pt idx="3100">
                  <c:v>4.0669076144695254E-2</c:v>
                </c:pt>
                <c:pt idx="3101">
                  <c:v>1.0398844256997001E-2</c:v>
                </c:pt>
                <c:pt idx="3102">
                  <c:v>5.1705978810787222E-2</c:v>
                </c:pt>
                <c:pt idx="3103">
                  <c:v>3.6094170063734249E-2</c:v>
                </c:pt>
                <c:pt idx="3104">
                  <c:v>0.13950237073004215</c:v>
                </c:pt>
                <c:pt idx="3105">
                  <c:v>0.12632850930094727</c:v>
                </c:pt>
                <c:pt idx="3106">
                  <c:v>0.16184042766690238</c:v>
                </c:pt>
                <c:pt idx="3107">
                  <c:v>8.6342432536184871E-2</c:v>
                </c:pt>
                <c:pt idx="3108">
                  <c:v>0.16968441940844067</c:v>
                </c:pt>
                <c:pt idx="3109">
                  <c:v>0.1009700242429972</c:v>
                </c:pt>
                <c:pt idx="3110">
                  <c:v>9.6793397329747594E-2</c:v>
                </c:pt>
                <c:pt idx="3111">
                  <c:v>6.7593438550830054E-2</c:v>
                </c:pt>
                <c:pt idx="3112">
                  <c:v>0.13309101015329361</c:v>
                </c:pt>
                <c:pt idx="3113">
                  <c:v>0.20237084850668902</c:v>
                </c:pt>
                <c:pt idx="3114">
                  <c:v>0.10238852910697474</c:v>
                </c:pt>
                <c:pt idx="3115">
                  <c:v>0.14717783220112302</c:v>
                </c:pt>
                <c:pt idx="3116">
                  <c:v>0.13391959760338079</c:v>
                </c:pt>
                <c:pt idx="3117">
                  <c:v>7.6750265434384346E-2</c:v>
                </c:pt>
                <c:pt idx="3118">
                  <c:v>7.7320579439401751E-2</c:v>
                </c:pt>
                <c:pt idx="3119">
                  <c:v>7.6293684542179177E-2</c:v>
                </c:pt>
                <c:pt idx="3120">
                  <c:v>9.4901192933320999E-2</c:v>
                </c:pt>
                <c:pt idx="3121">
                  <c:v>0.10673423856496812</c:v>
                </c:pt>
                <c:pt idx="3122">
                  <c:v>2.1055076271295253E-2</c:v>
                </c:pt>
                <c:pt idx="3123">
                  <c:v>6.9641232490539495E-2</c:v>
                </c:pt>
                <c:pt idx="3124">
                  <c:v>7.3199072852730779E-2</c:v>
                </c:pt>
                <c:pt idx="3125">
                  <c:v>2.9711978510022351E-2</c:v>
                </c:pt>
                <c:pt idx="3126">
                  <c:v>5.5413768626749502E-2</c:v>
                </c:pt>
                <c:pt idx="3127">
                  <c:v>5.7088514789938746E-2</c:v>
                </c:pt>
                <c:pt idx="3128">
                  <c:v>1.2599969282746249E-2</c:v>
                </c:pt>
                <c:pt idx="3129">
                  <c:v>9.493984282016775E-2</c:v>
                </c:pt>
                <c:pt idx="3130">
                  <c:v>6.2177946791052749E-2</c:v>
                </c:pt>
                <c:pt idx="3131">
                  <c:v>0.13284194096922874</c:v>
                </c:pt>
                <c:pt idx="3132">
                  <c:v>0.1793886031955477</c:v>
                </c:pt>
                <c:pt idx="3133">
                  <c:v>7.8059531748294747E-2</c:v>
                </c:pt>
                <c:pt idx="3134">
                  <c:v>0.17121022380888462</c:v>
                </c:pt>
                <c:pt idx="3135">
                  <c:v>6.8129995837807794E-2</c:v>
                </c:pt>
                <c:pt idx="3136">
                  <c:v>3.4011915791779875E-2</c:v>
                </c:pt>
                <c:pt idx="3137">
                  <c:v>0.16710439883172501</c:v>
                </c:pt>
                <c:pt idx="3138">
                  <c:v>0.12225395627319804</c:v>
                </c:pt>
                <c:pt idx="3139">
                  <c:v>0.11347431410104022</c:v>
                </c:pt>
                <c:pt idx="3140">
                  <c:v>7.9633173532783708E-2</c:v>
                </c:pt>
                <c:pt idx="3141">
                  <c:v>6.2308408319949847E-2</c:v>
                </c:pt>
                <c:pt idx="3142">
                  <c:v>0.13125387392938159</c:v>
                </c:pt>
                <c:pt idx="3143">
                  <c:v>6.6664507612586257E-2</c:v>
                </c:pt>
                <c:pt idx="3144">
                  <c:v>8.45196302980184E-2</c:v>
                </c:pt>
                <c:pt idx="3145">
                  <c:v>6.8592220544814994E-2</c:v>
                </c:pt>
                <c:pt idx="3146">
                  <c:v>8.7780147790908758E-2</c:v>
                </c:pt>
                <c:pt idx="3147">
                  <c:v>1.376590505242375E-2</c:v>
                </c:pt>
                <c:pt idx="3148">
                  <c:v>9.0412128716707008E-2</c:v>
                </c:pt>
                <c:pt idx="3149">
                  <c:v>7.1631396189332008E-2</c:v>
                </c:pt>
                <c:pt idx="3150">
                  <c:v>4.7640509903430751E-2</c:v>
                </c:pt>
                <c:pt idx="3151">
                  <c:v>2.8799576684832746E-2</c:v>
                </c:pt>
                <c:pt idx="3152">
                  <c:v>7.9661581665277453E-2</c:v>
                </c:pt>
                <c:pt idx="3153">
                  <c:v>8.194254338741308E-2</c:v>
                </c:pt>
                <c:pt idx="3154">
                  <c:v>4.2920757085084825E-2</c:v>
                </c:pt>
                <c:pt idx="3155">
                  <c:v>0.1209209915250542</c:v>
                </c:pt>
                <c:pt idx="3156">
                  <c:v>2.4828091263771373E-2</c:v>
                </c:pt>
                <c:pt idx="3157">
                  <c:v>3.5107569769024453E-2</c:v>
                </c:pt>
                <c:pt idx="3158">
                  <c:v>0.15447859093546851</c:v>
                </c:pt>
                <c:pt idx="3159">
                  <c:v>9.9804952740669001E-2</c:v>
                </c:pt>
                <c:pt idx="3160">
                  <c:v>7.6977146789431475E-2</c:v>
                </c:pt>
                <c:pt idx="3161">
                  <c:v>0.13771342299878611</c:v>
                </c:pt>
                <c:pt idx="3162">
                  <c:v>0.12410700134933011</c:v>
                </c:pt>
                <c:pt idx="3163">
                  <c:v>6.5862471237778747E-2</c:v>
                </c:pt>
                <c:pt idx="3164">
                  <c:v>5.8747615665197428E-2</c:v>
                </c:pt>
                <c:pt idx="3165">
                  <c:v>8.3932688459753796E-2</c:v>
                </c:pt>
                <c:pt idx="3166">
                  <c:v>7.9133499413728742E-2</c:v>
                </c:pt>
                <c:pt idx="3167">
                  <c:v>2.478443458676375E-2</c:v>
                </c:pt>
                <c:pt idx="3168">
                  <c:v>4.8374131321907259E-2</c:v>
                </c:pt>
                <c:pt idx="3169">
                  <c:v>1.7697278410195999E-2</c:v>
                </c:pt>
                <c:pt idx="3170">
                  <c:v>1.6480332240461977E-2</c:v>
                </c:pt>
                <c:pt idx="3171">
                  <c:v>0.11361696012318141</c:v>
                </c:pt>
                <c:pt idx="3172">
                  <c:v>8.2183573395014115E-2</c:v>
                </c:pt>
                <c:pt idx="3173">
                  <c:v>6.9140404462814192E-2</c:v>
                </c:pt>
                <c:pt idx="3174">
                  <c:v>5.9199744835495755E-2</c:v>
                </c:pt>
                <c:pt idx="3175">
                  <c:v>7.0161303039640077E-2</c:v>
                </c:pt>
                <c:pt idx="3176">
                  <c:v>8.0770229920745007E-2</c:v>
                </c:pt>
                <c:pt idx="3177">
                  <c:v>5.4592913016676993E-2</c:v>
                </c:pt>
                <c:pt idx="3178">
                  <c:v>5.47096151858565E-2</c:v>
                </c:pt>
                <c:pt idx="3179">
                  <c:v>2.2357180714606999E-2</c:v>
                </c:pt>
                <c:pt idx="3180">
                  <c:v>4.1797418147325509E-2</c:v>
                </c:pt>
                <c:pt idx="3181">
                  <c:v>7.3728686198592103E-2</c:v>
                </c:pt>
                <c:pt idx="3182">
                  <c:v>0.14752397313714044</c:v>
                </c:pt>
                <c:pt idx="3183">
                  <c:v>8.3656644448638018E-2</c:v>
                </c:pt>
                <c:pt idx="3184">
                  <c:v>0.13461529836058611</c:v>
                </c:pt>
                <c:pt idx="3185">
                  <c:v>8.4069292992353509E-2</c:v>
                </c:pt>
                <c:pt idx="3186">
                  <c:v>0.13992461003363124</c:v>
                </c:pt>
                <c:pt idx="3187">
                  <c:v>7.9222507774829976E-2</c:v>
                </c:pt>
                <c:pt idx="3188">
                  <c:v>7.6666789944283678E-2</c:v>
                </c:pt>
                <c:pt idx="3189">
                  <c:v>3.9064476266503473E-2</c:v>
                </c:pt>
                <c:pt idx="3190">
                  <c:v>3.6878342041746177E-2</c:v>
                </c:pt>
                <c:pt idx="3191">
                  <c:v>4.0540367364883298E-2</c:v>
                </c:pt>
                <c:pt idx="3192">
                  <c:v>4.9486791715025999E-2</c:v>
                </c:pt>
                <c:pt idx="3193">
                  <c:v>9.4656266272068273E-2</c:v>
                </c:pt>
                <c:pt idx="3194">
                  <c:v>3.7850017193705073E-2</c:v>
                </c:pt>
                <c:pt idx="3195">
                  <c:v>2.1814467385411249E-2</c:v>
                </c:pt>
                <c:pt idx="3196">
                  <c:v>1.6086440533399249E-2</c:v>
                </c:pt>
                <c:pt idx="3197">
                  <c:v>7.7025602338835625E-2</c:v>
                </c:pt>
                <c:pt idx="3198">
                  <c:v>0.12857621349394349</c:v>
                </c:pt>
                <c:pt idx="3199">
                  <c:v>7.7931093052029499E-2</c:v>
                </c:pt>
                <c:pt idx="3200">
                  <c:v>6.7467221990228046E-2</c:v>
                </c:pt>
                <c:pt idx="3201">
                  <c:v>9.6899533644318706E-2</c:v>
                </c:pt>
                <c:pt idx="3202">
                  <c:v>8.3318430930375872E-2</c:v>
                </c:pt>
                <c:pt idx="3203">
                  <c:v>0.14739159308373939</c:v>
                </c:pt>
                <c:pt idx="3204">
                  <c:v>5.4446460679173574E-2</c:v>
                </c:pt>
                <c:pt idx="3205">
                  <c:v>6.6891246009617822E-2</c:v>
                </c:pt>
                <c:pt idx="3206">
                  <c:v>5.2717113867402299E-2</c:v>
                </c:pt>
                <c:pt idx="3207">
                  <c:v>8.0693965777754395E-2</c:v>
                </c:pt>
                <c:pt idx="3208">
                  <c:v>4.7397873364388561E-2</c:v>
                </c:pt>
                <c:pt idx="3209">
                  <c:v>0.24603009596466999</c:v>
                </c:pt>
                <c:pt idx="3210">
                  <c:v>0.23081956245005153</c:v>
                </c:pt>
                <c:pt idx="3211">
                  <c:v>0.38390858285129076</c:v>
                </c:pt>
                <c:pt idx="3212">
                  <c:v>0.12944672256708115</c:v>
                </c:pt>
                <c:pt idx="3213">
                  <c:v>0.153890596702695</c:v>
                </c:pt>
                <c:pt idx="3214">
                  <c:v>8.2112446427345498E-2</c:v>
                </c:pt>
                <c:pt idx="3215">
                  <c:v>7.5937088578939146E-2</c:v>
                </c:pt>
                <c:pt idx="3216">
                  <c:v>0.10024514794349675</c:v>
                </c:pt>
                <c:pt idx="3217">
                  <c:v>0.116108197718859</c:v>
                </c:pt>
                <c:pt idx="3218">
                  <c:v>9.8013916984200367E-2</c:v>
                </c:pt>
                <c:pt idx="3219">
                  <c:v>0.11975152278318975</c:v>
                </c:pt>
                <c:pt idx="3220">
                  <c:v>8.5457190871238903E-2</c:v>
                </c:pt>
                <c:pt idx="3221">
                  <c:v>7.2503548755776165E-2</c:v>
                </c:pt>
                <c:pt idx="3222">
                  <c:v>4.7401415184140004E-2</c:v>
                </c:pt>
                <c:pt idx="3223">
                  <c:v>2.8792932629585252E-2</c:v>
                </c:pt>
                <c:pt idx="3224">
                  <c:v>2.3994853720069251E-2</c:v>
                </c:pt>
                <c:pt idx="3225">
                  <c:v>5.6827507913112821E-2</c:v>
                </c:pt>
                <c:pt idx="3226">
                  <c:v>7.9578358680010008E-2</c:v>
                </c:pt>
                <c:pt idx="3227">
                  <c:v>0.171152424067259</c:v>
                </c:pt>
                <c:pt idx="3228">
                  <c:v>0.17590488493442547</c:v>
                </c:pt>
                <c:pt idx="3229">
                  <c:v>5.145390040706873E-2</c:v>
                </c:pt>
                <c:pt idx="3230">
                  <c:v>0.17238537594676009</c:v>
                </c:pt>
                <c:pt idx="3231">
                  <c:v>8.7848324328660909E-2</c:v>
                </c:pt>
                <c:pt idx="3232">
                  <c:v>0.32397328317165397</c:v>
                </c:pt>
                <c:pt idx="3233">
                  <c:v>4.006541892886175E-2</c:v>
                </c:pt>
                <c:pt idx="3234">
                  <c:v>0.18988659046590317</c:v>
                </c:pt>
                <c:pt idx="3235">
                  <c:v>0.1388295851647855</c:v>
                </c:pt>
                <c:pt idx="3236">
                  <c:v>0.17039286252111199</c:v>
                </c:pt>
                <c:pt idx="3237">
                  <c:v>9.0580262243748044E-2</c:v>
                </c:pt>
                <c:pt idx="3238">
                  <c:v>0.13957160525023971</c:v>
                </c:pt>
                <c:pt idx="3239">
                  <c:v>8.7498612701892992E-2</c:v>
                </c:pt>
                <c:pt idx="3240">
                  <c:v>3.2191593199968248E-2</c:v>
                </c:pt>
                <c:pt idx="3241">
                  <c:v>4.904373548924925E-2</c:v>
                </c:pt>
                <c:pt idx="3242">
                  <c:v>6.5155405551195505E-2</c:v>
                </c:pt>
                <c:pt idx="3243">
                  <c:v>5.8942884905263823E-2</c:v>
                </c:pt>
                <c:pt idx="3244">
                  <c:v>1.55531242489815E-2</c:v>
                </c:pt>
                <c:pt idx="3245">
                  <c:v>5.0869144499301751E-2</c:v>
                </c:pt>
                <c:pt idx="3246">
                  <c:v>0.132665045559406</c:v>
                </c:pt>
                <c:pt idx="3247">
                  <c:v>8.591797202825549E-2</c:v>
                </c:pt>
                <c:pt idx="3248">
                  <c:v>0.1973544396460056</c:v>
                </c:pt>
                <c:pt idx="3249">
                  <c:v>4.9727797508239496E-2</c:v>
                </c:pt>
                <c:pt idx="3250">
                  <c:v>7.3463251814246469E-2</c:v>
                </c:pt>
                <c:pt idx="3251">
                  <c:v>3.1118307728320489E-2</c:v>
                </c:pt>
                <c:pt idx="3252">
                  <c:v>3.2544291112572225E-2</c:v>
                </c:pt>
                <c:pt idx="3253">
                  <c:v>2.7119217440485923E-2</c:v>
                </c:pt>
                <c:pt idx="3254">
                  <c:v>0.1918942397460342</c:v>
                </c:pt>
                <c:pt idx="3255">
                  <c:v>0.18837122805416584</c:v>
                </c:pt>
                <c:pt idx="3256">
                  <c:v>0.13218790106475364</c:v>
                </c:pt>
                <c:pt idx="3257">
                  <c:v>7.8397417441010697E-2</c:v>
                </c:pt>
                <c:pt idx="3258">
                  <c:v>5.4248794913292223E-2</c:v>
                </c:pt>
                <c:pt idx="3259">
                  <c:v>0.14513649605214568</c:v>
                </c:pt>
                <c:pt idx="3260">
                  <c:v>9.3989972025155952E-2</c:v>
                </c:pt>
                <c:pt idx="3261">
                  <c:v>3.5537027753889679E-2</c:v>
                </c:pt>
                <c:pt idx="3262">
                  <c:v>0.1348062306642531</c:v>
                </c:pt>
                <c:pt idx="3263">
                  <c:v>9.0534782502800171E-2</c:v>
                </c:pt>
                <c:pt idx="3264">
                  <c:v>8.2025904208421901E-2</c:v>
                </c:pt>
                <c:pt idx="3265">
                  <c:v>9.8274407908320358E-2</c:v>
                </c:pt>
                <c:pt idx="3266">
                  <c:v>7.3931375518441117E-2</c:v>
                </c:pt>
                <c:pt idx="3267">
                  <c:v>6.0937700793147004E-2</c:v>
                </c:pt>
                <c:pt idx="3268">
                  <c:v>8.9894252829253757E-2</c:v>
                </c:pt>
                <c:pt idx="3269">
                  <c:v>4.8132935538887991E-2</c:v>
                </c:pt>
                <c:pt idx="3270">
                  <c:v>6.5357258543371849E-2</c:v>
                </c:pt>
                <c:pt idx="3271">
                  <c:v>1.1999794747680351E-2</c:v>
                </c:pt>
                <c:pt idx="3272">
                  <c:v>5.3520144894719228E-2</c:v>
                </c:pt>
                <c:pt idx="3273">
                  <c:v>4.8995992983691478E-2</c:v>
                </c:pt>
                <c:pt idx="3274">
                  <c:v>4.7371160238981233E-2</c:v>
                </c:pt>
                <c:pt idx="3275">
                  <c:v>0.20242667198181155</c:v>
                </c:pt>
                <c:pt idx="3276">
                  <c:v>5.7778675109148157E-2</c:v>
                </c:pt>
                <c:pt idx="3277">
                  <c:v>0.11877213604748268</c:v>
                </c:pt>
                <c:pt idx="3278">
                  <c:v>0.13007415086030974</c:v>
                </c:pt>
                <c:pt idx="3279">
                  <c:v>8.9165834710002001E-2</c:v>
                </c:pt>
                <c:pt idx="3280">
                  <c:v>5.2286427468061454E-2</c:v>
                </c:pt>
                <c:pt idx="3281">
                  <c:v>0.13223538920283334</c:v>
                </c:pt>
                <c:pt idx="3282">
                  <c:v>0.13095220131799581</c:v>
                </c:pt>
                <c:pt idx="3283">
                  <c:v>0.12624552100896802</c:v>
                </c:pt>
                <c:pt idx="3284">
                  <c:v>6.3738899305463004E-2</c:v>
                </c:pt>
                <c:pt idx="3285">
                  <c:v>6.8806802853942001E-2</c:v>
                </c:pt>
                <c:pt idx="3286">
                  <c:v>3.8091694936156176E-2</c:v>
                </c:pt>
                <c:pt idx="3287">
                  <c:v>9.1719755902886391E-2</c:v>
                </c:pt>
                <c:pt idx="3288">
                  <c:v>3.2400438562035255E-2</c:v>
                </c:pt>
                <c:pt idx="3289">
                  <c:v>5.9952483046799801E-2</c:v>
                </c:pt>
                <c:pt idx="3290">
                  <c:v>4.1307988576591126E-2</c:v>
                </c:pt>
                <c:pt idx="3291">
                  <c:v>5.8693863451480727E-2</c:v>
                </c:pt>
                <c:pt idx="3292">
                  <c:v>4.1158340871333875E-2</c:v>
                </c:pt>
                <c:pt idx="3293">
                  <c:v>0.11484243720769911</c:v>
                </c:pt>
                <c:pt idx="3294">
                  <c:v>2.9532532789744347E-2</c:v>
                </c:pt>
                <c:pt idx="3295">
                  <c:v>6.224890239536765E-2</c:v>
                </c:pt>
                <c:pt idx="3296">
                  <c:v>2.9243826866149999E-2</c:v>
                </c:pt>
                <c:pt idx="3297">
                  <c:v>4.2285468429326747E-2</c:v>
                </c:pt>
                <c:pt idx="3298">
                  <c:v>5.0762499915435744E-2</c:v>
                </c:pt>
                <c:pt idx="3299">
                  <c:v>0.12503866851329806</c:v>
                </c:pt>
                <c:pt idx="3300">
                  <c:v>4.4298559427261269E-2</c:v>
                </c:pt>
                <c:pt idx="3301">
                  <c:v>0.128899771720171</c:v>
                </c:pt>
                <c:pt idx="3302">
                  <c:v>7.6786566525697778E-2</c:v>
                </c:pt>
                <c:pt idx="3303">
                  <c:v>4.2305072769522771E-2</c:v>
                </c:pt>
                <c:pt idx="3304">
                  <c:v>5.2291646599769502E-2</c:v>
                </c:pt>
                <c:pt idx="3305">
                  <c:v>8.9619385893456568E-2</c:v>
                </c:pt>
                <c:pt idx="3306">
                  <c:v>0.22701285500079396</c:v>
                </c:pt>
                <c:pt idx="3307">
                  <c:v>9.1474112123251003E-2</c:v>
                </c:pt>
                <c:pt idx="3308">
                  <c:v>4.4379694387316801E-2</c:v>
                </c:pt>
                <c:pt idx="3309">
                  <c:v>4.3231949210166723E-2</c:v>
                </c:pt>
                <c:pt idx="3310">
                  <c:v>2.8533402830362077E-2</c:v>
                </c:pt>
                <c:pt idx="3311">
                  <c:v>3.2358547672629571E-2</c:v>
                </c:pt>
                <c:pt idx="3312">
                  <c:v>2.8751291334629146E-2</c:v>
                </c:pt>
                <c:pt idx="3313">
                  <c:v>1.809901371598225E-2</c:v>
                </c:pt>
                <c:pt idx="3314">
                  <c:v>4.6448303386568995E-2</c:v>
                </c:pt>
                <c:pt idx="3315">
                  <c:v>3.3742887899279754E-2</c:v>
                </c:pt>
                <c:pt idx="3316">
                  <c:v>2.3507785052061001E-2</c:v>
                </c:pt>
                <c:pt idx="3317">
                  <c:v>1.6719827428460499E-2</c:v>
                </c:pt>
                <c:pt idx="3318">
                  <c:v>2.4916071444749499E-2</c:v>
                </c:pt>
                <c:pt idx="3319">
                  <c:v>4.3117268010974E-2</c:v>
                </c:pt>
                <c:pt idx="3320">
                  <c:v>7.6989879831671923E-2</c:v>
                </c:pt>
                <c:pt idx="3321">
                  <c:v>4.5121381641365685E-2</c:v>
                </c:pt>
                <c:pt idx="3322">
                  <c:v>7.0489764213562511E-2</c:v>
                </c:pt>
                <c:pt idx="3323">
                  <c:v>0.14373689331114309</c:v>
                </c:pt>
                <c:pt idx="3324">
                  <c:v>0.12571595184272161</c:v>
                </c:pt>
                <c:pt idx="3325">
                  <c:v>6.5680854022502996E-2</c:v>
                </c:pt>
                <c:pt idx="3326">
                  <c:v>0.14147302508354193</c:v>
                </c:pt>
                <c:pt idx="3327">
                  <c:v>0.12461851723492155</c:v>
                </c:pt>
                <c:pt idx="3328">
                  <c:v>4.7614727169275547E-2</c:v>
                </c:pt>
                <c:pt idx="3329">
                  <c:v>0.14022810198366645</c:v>
                </c:pt>
                <c:pt idx="3330">
                  <c:v>5.5385734885931001E-2</c:v>
                </c:pt>
                <c:pt idx="3331">
                  <c:v>1.1517066508531626E-2</c:v>
                </c:pt>
                <c:pt idx="3332">
                  <c:v>6.2160994857549459E-2</c:v>
                </c:pt>
                <c:pt idx="3333">
                  <c:v>7.5188557617365953E-2</c:v>
                </c:pt>
                <c:pt idx="3334">
                  <c:v>5.3724579513072725E-2</c:v>
                </c:pt>
                <c:pt idx="3335">
                  <c:v>0.15688281506299964</c:v>
                </c:pt>
                <c:pt idx="3336">
                  <c:v>0.12562451511621445</c:v>
                </c:pt>
                <c:pt idx="3337">
                  <c:v>5.9590329532511706E-2</c:v>
                </c:pt>
                <c:pt idx="3338">
                  <c:v>5.4449567571281998E-2</c:v>
                </c:pt>
                <c:pt idx="3339">
                  <c:v>3.6990152671933473E-2</c:v>
                </c:pt>
                <c:pt idx="3340">
                  <c:v>7.8688850626349519E-2</c:v>
                </c:pt>
                <c:pt idx="3341">
                  <c:v>5.2533710375428054E-2</c:v>
                </c:pt>
                <c:pt idx="3342">
                  <c:v>3.4127574414014747E-2</c:v>
                </c:pt>
                <c:pt idx="3343">
                  <c:v>4.500496340915585E-2</c:v>
                </c:pt>
                <c:pt idx="3344">
                  <c:v>6.8893153220415074E-2</c:v>
                </c:pt>
                <c:pt idx="3345">
                  <c:v>2.3921810090541874E-2</c:v>
                </c:pt>
                <c:pt idx="3346">
                  <c:v>6.5742618404328573E-2</c:v>
                </c:pt>
                <c:pt idx="3347">
                  <c:v>4.6225992962717774E-2</c:v>
                </c:pt>
                <c:pt idx="3348">
                  <c:v>7.6395582407712742E-2</c:v>
                </c:pt>
                <c:pt idx="3349">
                  <c:v>7.3197320103645255E-2</c:v>
                </c:pt>
                <c:pt idx="3350">
                  <c:v>4.7980874776840252E-2</c:v>
                </c:pt>
                <c:pt idx="3351">
                  <c:v>2.1352379582822476E-2</c:v>
                </c:pt>
                <c:pt idx="3352">
                  <c:v>8.5299530997872186E-2</c:v>
                </c:pt>
                <c:pt idx="3353">
                  <c:v>0.19972076825797572</c:v>
                </c:pt>
                <c:pt idx="3354">
                  <c:v>0.11144850030541426</c:v>
                </c:pt>
                <c:pt idx="3355">
                  <c:v>5.4612023755907825E-2</c:v>
                </c:pt>
                <c:pt idx="3356">
                  <c:v>9.0019505470991176E-2</c:v>
                </c:pt>
                <c:pt idx="3357">
                  <c:v>7.4389245361089762E-2</c:v>
                </c:pt>
                <c:pt idx="3358">
                  <c:v>0.1192190237343312</c:v>
                </c:pt>
                <c:pt idx="3359">
                  <c:v>5.368159571662532E-2</c:v>
                </c:pt>
                <c:pt idx="3360">
                  <c:v>2.954640053212633E-2</c:v>
                </c:pt>
                <c:pt idx="3361">
                  <c:v>2.9489899054169398E-2</c:v>
                </c:pt>
                <c:pt idx="3362">
                  <c:v>1.264146715402625E-2</c:v>
                </c:pt>
                <c:pt idx="3363">
                  <c:v>3.2972291111946501E-2</c:v>
                </c:pt>
                <c:pt idx="3364">
                  <c:v>1.716098561882955E-2</c:v>
                </c:pt>
                <c:pt idx="3365">
                  <c:v>5.7468796148896252E-2</c:v>
                </c:pt>
                <c:pt idx="3366">
                  <c:v>3.8570227101445122E-2</c:v>
                </c:pt>
                <c:pt idx="3367">
                  <c:v>3.3602259354665848E-2</c:v>
                </c:pt>
                <c:pt idx="3368">
                  <c:v>4.6081043779850103E-2</c:v>
                </c:pt>
                <c:pt idx="3369">
                  <c:v>8.1196061335503861E-2</c:v>
                </c:pt>
                <c:pt idx="3370">
                  <c:v>4.3420109897851777E-2</c:v>
                </c:pt>
                <c:pt idx="3371">
                  <c:v>2.2153420373797299E-2</c:v>
                </c:pt>
                <c:pt idx="3372">
                  <c:v>0.12543916702270524</c:v>
                </c:pt>
                <c:pt idx="3373">
                  <c:v>0.14090542681515236</c:v>
                </c:pt>
                <c:pt idx="3374">
                  <c:v>0.22785476571880275</c:v>
                </c:pt>
                <c:pt idx="3375">
                  <c:v>7.1286557242274298E-2</c:v>
                </c:pt>
                <c:pt idx="3376">
                  <c:v>6.3284648582339259E-2</c:v>
                </c:pt>
                <c:pt idx="3377">
                  <c:v>6.1578719876706628E-2</c:v>
                </c:pt>
                <c:pt idx="3378">
                  <c:v>5.4346526041627097E-2</c:v>
                </c:pt>
                <c:pt idx="3379">
                  <c:v>6.5407516434788773E-2</c:v>
                </c:pt>
                <c:pt idx="3380">
                  <c:v>3.4265425289049647E-2</c:v>
                </c:pt>
                <c:pt idx="3381">
                  <c:v>6.4274955540896003E-2</c:v>
                </c:pt>
                <c:pt idx="3382">
                  <c:v>5.6478148326277601E-2</c:v>
                </c:pt>
                <c:pt idx="3383">
                  <c:v>5.7489208877086626E-2</c:v>
                </c:pt>
                <c:pt idx="3384">
                  <c:v>3.3340971916914E-2</c:v>
                </c:pt>
                <c:pt idx="3385">
                  <c:v>1.4788571745157401E-2</c:v>
                </c:pt>
                <c:pt idx="3386">
                  <c:v>4.5523084700107679E-2</c:v>
                </c:pt>
                <c:pt idx="3387">
                  <c:v>2.2360902279615749E-2</c:v>
                </c:pt>
                <c:pt idx="3388">
                  <c:v>4.228280112147325E-2</c:v>
                </c:pt>
                <c:pt idx="3389">
                  <c:v>6.6017722710966995E-2</c:v>
                </c:pt>
                <c:pt idx="3390">
                  <c:v>9.806668385863325E-2</c:v>
                </c:pt>
                <c:pt idx="3391">
                  <c:v>0.10729104280471768</c:v>
                </c:pt>
                <c:pt idx="3392">
                  <c:v>3.1147271394729531E-2</c:v>
                </c:pt>
                <c:pt idx="3393">
                  <c:v>0.16795004159212124</c:v>
                </c:pt>
                <c:pt idx="3394">
                  <c:v>8.1199144944548496E-2</c:v>
                </c:pt>
                <c:pt idx="3395">
                  <c:v>7.0890234783291498E-2</c:v>
                </c:pt>
                <c:pt idx="3396">
                  <c:v>9.9098365753889209E-2</c:v>
                </c:pt>
                <c:pt idx="3397">
                  <c:v>0.10501249879598626</c:v>
                </c:pt>
                <c:pt idx="3398">
                  <c:v>7.9031273722648496E-2</c:v>
                </c:pt>
                <c:pt idx="3399">
                  <c:v>3.4621613100171027E-2</c:v>
                </c:pt>
                <c:pt idx="3400">
                  <c:v>6.3468278385698781E-2</c:v>
                </c:pt>
                <c:pt idx="3401">
                  <c:v>6.841416843235465E-2</c:v>
                </c:pt>
                <c:pt idx="3402">
                  <c:v>7.8044140711426624E-2</c:v>
                </c:pt>
                <c:pt idx="3403">
                  <c:v>0.12385066784918315</c:v>
                </c:pt>
                <c:pt idx="3404">
                  <c:v>0.1476296130567788</c:v>
                </c:pt>
                <c:pt idx="3405">
                  <c:v>6.925331056117974E-2</c:v>
                </c:pt>
                <c:pt idx="3406">
                  <c:v>7.4027009308337999E-2</c:v>
                </c:pt>
                <c:pt idx="3407">
                  <c:v>2.3793946951628002E-2</c:v>
                </c:pt>
                <c:pt idx="3408">
                  <c:v>1.3913594186306E-2</c:v>
                </c:pt>
                <c:pt idx="3409">
                  <c:v>3.8354834541678755E-2</c:v>
                </c:pt>
                <c:pt idx="3410">
                  <c:v>1.8631285056471724E-2</c:v>
                </c:pt>
                <c:pt idx="3411">
                  <c:v>8.3488279022276346E-2</c:v>
                </c:pt>
                <c:pt idx="3412">
                  <c:v>9.3680463731288494E-2</c:v>
                </c:pt>
                <c:pt idx="3413">
                  <c:v>6.2389291822910503E-2</c:v>
                </c:pt>
                <c:pt idx="3414">
                  <c:v>5.1283836364746004E-2</c:v>
                </c:pt>
                <c:pt idx="3415">
                  <c:v>5.025485530495627E-2</c:v>
                </c:pt>
                <c:pt idx="3416">
                  <c:v>2.197519689798335E-2</c:v>
                </c:pt>
                <c:pt idx="3417">
                  <c:v>2.7211505919695001E-2</c:v>
                </c:pt>
                <c:pt idx="3418">
                  <c:v>9.7356515703722807E-2</c:v>
                </c:pt>
                <c:pt idx="3419">
                  <c:v>7.1783721446991008E-2</c:v>
                </c:pt>
                <c:pt idx="3420">
                  <c:v>0.10104847326874741</c:v>
                </c:pt>
                <c:pt idx="3421">
                  <c:v>3.0202787369489753E-2</c:v>
                </c:pt>
                <c:pt idx="3422">
                  <c:v>7.4800530448555752E-2</c:v>
                </c:pt>
                <c:pt idx="3423">
                  <c:v>4.0027843788266251E-2</c:v>
                </c:pt>
                <c:pt idx="3424">
                  <c:v>3.4181672148406575E-2</c:v>
                </c:pt>
                <c:pt idx="3425">
                  <c:v>0.1321911364793778</c:v>
                </c:pt>
                <c:pt idx="3426">
                  <c:v>0.17416243348270674</c:v>
                </c:pt>
                <c:pt idx="3427">
                  <c:v>0.2130452655255794</c:v>
                </c:pt>
                <c:pt idx="3428">
                  <c:v>0.13252891041338447</c:v>
                </c:pt>
                <c:pt idx="3429">
                  <c:v>2.8227083384990751E-2</c:v>
                </c:pt>
                <c:pt idx="3430">
                  <c:v>4.7347184270620145E-2</c:v>
                </c:pt>
                <c:pt idx="3431">
                  <c:v>3.1800742261111674E-2</c:v>
                </c:pt>
                <c:pt idx="3432">
                  <c:v>3.6667846841737864E-2</c:v>
                </c:pt>
                <c:pt idx="3433">
                  <c:v>0.1023595202714204</c:v>
                </c:pt>
                <c:pt idx="3434">
                  <c:v>1.1977467685937751E-2</c:v>
                </c:pt>
                <c:pt idx="3435">
                  <c:v>3.8103083148598553E-2</c:v>
                </c:pt>
                <c:pt idx="3436">
                  <c:v>2.6668330654501676E-2</c:v>
                </c:pt>
                <c:pt idx="3437">
                  <c:v>3.2504670321941251E-2</c:v>
                </c:pt>
                <c:pt idx="3438">
                  <c:v>5.0297444686293324E-2</c:v>
                </c:pt>
                <c:pt idx="3439">
                  <c:v>9.3157576397061445E-2</c:v>
                </c:pt>
                <c:pt idx="3440">
                  <c:v>3.10145318508145E-2</c:v>
                </c:pt>
                <c:pt idx="3441">
                  <c:v>2.6481430977583001E-2</c:v>
                </c:pt>
                <c:pt idx="3442">
                  <c:v>6.4373824745416502E-2</c:v>
                </c:pt>
                <c:pt idx="3443">
                  <c:v>5.5181417614221705E-2</c:v>
                </c:pt>
                <c:pt idx="3444">
                  <c:v>7.0792222861200502E-2</c:v>
                </c:pt>
                <c:pt idx="3445">
                  <c:v>8.0317671410739228E-2</c:v>
                </c:pt>
                <c:pt idx="3446">
                  <c:v>0.10624512657523136</c:v>
                </c:pt>
                <c:pt idx="3447">
                  <c:v>4.9654126167297502E-2</c:v>
                </c:pt>
                <c:pt idx="3448">
                  <c:v>0.11034674383699901</c:v>
                </c:pt>
                <c:pt idx="3449">
                  <c:v>2.6747379451990252E-2</c:v>
                </c:pt>
                <c:pt idx="3450">
                  <c:v>7.0365013554692227E-2</c:v>
                </c:pt>
                <c:pt idx="3451">
                  <c:v>5.5187835823744549E-2</c:v>
                </c:pt>
                <c:pt idx="3452">
                  <c:v>9.9413843912770861E-2</c:v>
                </c:pt>
                <c:pt idx="3453">
                  <c:v>7.6232701539993258E-2</c:v>
                </c:pt>
                <c:pt idx="3454">
                  <c:v>4.3690634891390821E-2</c:v>
                </c:pt>
                <c:pt idx="3455">
                  <c:v>1.9447043538093428E-2</c:v>
                </c:pt>
                <c:pt idx="3456">
                  <c:v>1.7980890348553501E-2</c:v>
                </c:pt>
                <c:pt idx="3457">
                  <c:v>3.5392254590988353E-2</c:v>
                </c:pt>
                <c:pt idx="3458">
                  <c:v>4.0704592596739385E-2</c:v>
                </c:pt>
                <c:pt idx="3459">
                  <c:v>5.8451525866984752E-2</c:v>
                </c:pt>
                <c:pt idx="3460">
                  <c:v>2.6134645566344372E-2</c:v>
                </c:pt>
                <c:pt idx="3461">
                  <c:v>1.8353072926402002E-2</c:v>
                </c:pt>
                <c:pt idx="3462">
                  <c:v>1.0300442576408251E-2</c:v>
                </c:pt>
                <c:pt idx="3463">
                  <c:v>8.909431844949714E-2</c:v>
                </c:pt>
                <c:pt idx="3464">
                  <c:v>7.6042966917156757E-2</c:v>
                </c:pt>
                <c:pt idx="3465">
                  <c:v>3.3299950882792251E-2</c:v>
                </c:pt>
                <c:pt idx="3466">
                  <c:v>0.10496667539700863</c:v>
                </c:pt>
                <c:pt idx="3467">
                  <c:v>3.8661483675241325E-2</c:v>
                </c:pt>
                <c:pt idx="3468">
                  <c:v>1.840318553149705E-2</c:v>
                </c:pt>
                <c:pt idx="3469">
                  <c:v>7.2749871760607224E-2</c:v>
                </c:pt>
                <c:pt idx="3470">
                  <c:v>0.11729785054922098</c:v>
                </c:pt>
                <c:pt idx="3471">
                  <c:v>9.0863013640046258E-2</c:v>
                </c:pt>
                <c:pt idx="3472">
                  <c:v>8.6090898141264707E-2</c:v>
                </c:pt>
                <c:pt idx="3473">
                  <c:v>0.19256287533789879</c:v>
                </c:pt>
                <c:pt idx="3474">
                  <c:v>0.1331789717078207</c:v>
                </c:pt>
                <c:pt idx="3475">
                  <c:v>0.13820282742381096</c:v>
                </c:pt>
                <c:pt idx="3476">
                  <c:v>0.18044583313167098</c:v>
                </c:pt>
                <c:pt idx="3477">
                  <c:v>0.12870936095714602</c:v>
                </c:pt>
                <c:pt idx="3478">
                  <c:v>6.3240371644496904E-2</c:v>
                </c:pt>
                <c:pt idx="3479">
                  <c:v>0.3459576964378358</c:v>
                </c:pt>
                <c:pt idx="3480">
                  <c:v>0.14956320822238908</c:v>
                </c:pt>
                <c:pt idx="3481">
                  <c:v>7.1368845179677246E-2</c:v>
                </c:pt>
                <c:pt idx="3482">
                  <c:v>4.0055900812149249E-2</c:v>
                </c:pt>
                <c:pt idx="3483">
                  <c:v>5.4664552211761253E-2</c:v>
                </c:pt>
                <c:pt idx="3484">
                  <c:v>3.2913556788116749E-2</c:v>
                </c:pt>
                <c:pt idx="3485">
                  <c:v>3.0999815091491002E-2</c:v>
                </c:pt>
                <c:pt idx="3486">
                  <c:v>1.7418920993804751E-2</c:v>
                </c:pt>
                <c:pt idx="3487">
                  <c:v>8.0807935912161843E-2</c:v>
                </c:pt>
                <c:pt idx="3488">
                  <c:v>2.7037626132369E-2</c:v>
                </c:pt>
                <c:pt idx="3489">
                  <c:v>1.5310702845454251E-2</c:v>
                </c:pt>
                <c:pt idx="3490">
                  <c:v>0.14960750192403779</c:v>
                </c:pt>
                <c:pt idx="3491">
                  <c:v>7.262022048234934E-2</c:v>
                </c:pt>
                <c:pt idx="3492">
                  <c:v>5.28172440826895E-2</c:v>
                </c:pt>
                <c:pt idx="3493">
                  <c:v>8.2870770245790509E-2</c:v>
                </c:pt>
                <c:pt idx="3494">
                  <c:v>0.17766288388520482</c:v>
                </c:pt>
                <c:pt idx="3495">
                  <c:v>0.1027909852564335</c:v>
                </c:pt>
                <c:pt idx="3496">
                  <c:v>6.2462827190756756E-2</c:v>
                </c:pt>
                <c:pt idx="3497">
                  <c:v>8.5912704467773326E-2</c:v>
                </c:pt>
                <c:pt idx="3498">
                  <c:v>4.4576603919268001E-2</c:v>
                </c:pt>
                <c:pt idx="3499">
                  <c:v>6.7884340882301525E-2</c:v>
                </c:pt>
                <c:pt idx="3500">
                  <c:v>0.25822481047362078</c:v>
                </c:pt>
                <c:pt idx="3501">
                  <c:v>2.7463113889098001E-2</c:v>
                </c:pt>
                <c:pt idx="3502">
                  <c:v>5.6108301505446496E-2</c:v>
                </c:pt>
                <c:pt idx="3503">
                  <c:v>4.9761801958084002E-2</c:v>
                </c:pt>
                <c:pt idx="3504">
                  <c:v>4.4342160224914995E-2</c:v>
                </c:pt>
                <c:pt idx="3505">
                  <c:v>6.3877556473016697E-2</c:v>
                </c:pt>
                <c:pt idx="3506">
                  <c:v>0.30028097145259425</c:v>
                </c:pt>
                <c:pt idx="3507">
                  <c:v>0.30984194576740304</c:v>
                </c:pt>
                <c:pt idx="3508">
                  <c:v>0.19752222532406458</c:v>
                </c:pt>
                <c:pt idx="3509">
                  <c:v>6.2681412324309252E-2</c:v>
                </c:pt>
                <c:pt idx="3510">
                  <c:v>3.4509558230638275E-2</c:v>
                </c:pt>
                <c:pt idx="3511">
                  <c:v>4.5750563964247773E-2</c:v>
                </c:pt>
                <c:pt idx="3512">
                  <c:v>3.9062000811100228E-2</c:v>
                </c:pt>
                <c:pt idx="3513">
                  <c:v>6.0316129587590799E-2</c:v>
                </c:pt>
                <c:pt idx="3514">
                  <c:v>0.13372059725224997</c:v>
                </c:pt>
                <c:pt idx="3515">
                  <c:v>0.12698598299175504</c:v>
                </c:pt>
                <c:pt idx="3516">
                  <c:v>0.27936754934489716</c:v>
                </c:pt>
                <c:pt idx="3517">
                  <c:v>9.1242169961332997E-2</c:v>
                </c:pt>
                <c:pt idx="3518">
                  <c:v>2.5234935805201475E-2</c:v>
                </c:pt>
                <c:pt idx="3519">
                  <c:v>6.1512127518653703E-2</c:v>
                </c:pt>
                <c:pt idx="3520">
                  <c:v>2.4083236232399975E-2</c:v>
                </c:pt>
                <c:pt idx="3521">
                  <c:v>9.7947475500404779E-2</c:v>
                </c:pt>
                <c:pt idx="3522">
                  <c:v>7.2669755667448002E-2</c:v>
                </c:pt>
                <c:pt idx="3523">
                  <c:v>3.4714290872216252E-2</c:v>
                </c:pt>
                <c:pt idx="3524">
                  <c:v>8.049530535936375E-2</c:v>
                </c:pt>
                <c:pt idx="3525">
                  <c:v>3.7030534818768501E-2</c:v>
                </c:pt>
                <c:pt idx="3526">
                  <c:v>7.7045692130923049E-2</c:v>
                </c:pt>
                <c:pt idx="3527">
                  <c:v>0.10415789671242202</c:v>
                </c:pt>
                <c:pt idx="3528">
                  <c:v>0.11271058022975949</c:v>
                </c:pt>
                <c:pt idx="3529">
                  <c:v>3.1542114913463752E-2</c:v>
                </c:pt>
                <c:pt idx="3530">
                  <c:v>1.5644589439034549E-2</c:v>
                </c:pt>
                <c:pt idx="3531">
                  <c:v>2.5107581168413499E-2</c:v>
                </c:pt>
                <c:pt idx="3532">
                  <c:v>7.5442943722009742E-2</c:v>
                </c:pt>
                <c:pt idx="3533">
                  <c:v>6.5381707623600738E-2</c:v>
                </c:pt>
                <c:pt idx="3534">
                  <c:v>6.0975037515163498E-2</c:v>
                </c:pt>
                <c:pt idx="3535">
                  <c:v>8.1544263288378327E-2</c:v>
                </c:pt>
                <c:pt idx="3536">
                  <c:v>2.8803892433643501E-2</c:v>
                </c:pt>
                <c:pt idx="3537">
                  <c:v>0.16723882220685482</c:v>
                </c:pt>
                <c:pt idx="3538">
                  <c:v>5.6619670242071193E-2</c:v>
                </c:pt>
                <c:pt idx="3539">
                  <c:v>2.4194729514420175E-2</c:v>
                </c:pt>
                <c:pt idx="3540">
                  <c:v>3.9178213104605578E-2</c:v>
                </c:pt>
                <c:pt idx="3541">
                  <c:v>5.6177698075771249E-2</c:v>
                </c:pt>
                <c:pt idx="3542">
                  <c:v>2.2235907614231252E-2</c:v>
                </c:pt>
                <c:pt idx="3543">
                  <c:v>0.30628963187336933</c:v>
                </c:pt>
                <c:pt idx="3544">
                  <c:v>0.12695032730698599</c:v>
                </c:pt>
                <c:pt idx="3545">
                  <c:v>5.6696780025959251E-2</c:v>
                </c:pt>
                <c:pt idx="3546">
                  <c:v>5.7403949089348504E-2</c:v>
                </c:pt>
                <c:pt idx="3547">
                  <c:v>6.9753682822920549E-2</c:v>
                </c:pt>
                <c:pt idx="3548">
                  <c:v>7.1308366954326505E-2</c:v>
                </c:pt>
                <c:pt idx="3549">
                  <c:v>0.12865273281931894</c:v>
                </c:pt>
                <c:pt idx="3550">
                  <c:v>0.13315310236066563</c:v>
                </c:pt>
                <c:pt idx="3551">
                  <c:v>5.3749483078718005E-2</c:v>
                </c:pt>
                <c:pt idx="3552">
                  <c:v>2.1065106615423851E-2</c:v>
                </c:pt>
                <c:pt idx="3553">
                  <c:v>6.1708852183074051E-2</c:v>
                </c:pt>
                <c:pt idx="3554">
                  <c:v>0.10004046000540251</c:v>
                </c:pt>
                <c:pt idx="3555">
                  <c:v>7.4647920206189156E-2</c:v>
                </c:pt>
                <c:pt idx="3556">
                  <c:v>2.3377623409032624E-2</c:v>
                </c:pt>
                <c:pt idx="3557">
                  <c:v>3.7503689527512006E-2</c:v>
                </c:pt>
                <c:pt idx="3558">
                  <c:v>3.4269255585968328E-2</c:v>
                </c:pt>
                <c:pt idx="3559">
                  <c:v>6.0566354542970748E-2</c:v>
                </c:pt>
                <c:pt idx="3560">
                  <c:v>3.5171596333384375E-2</c:v>
                </c:pt>
                <c:pt idx="3561">
                  <c:v>5.4526789113879197E-2</c:v>
                </c:pt>
                <c:pt idx="3562">
                  <c:v>4.3513543903827501E-2</c:v>
                </c:pt>
                <c:pt idx="3563">
                  <c:v>0.1062524169683455</c:v>
                </c:pt>
                <c:pt idx="3564">
                  <c:v>0.24072961835190648</c:v>
                </c:pt>
                <c:pt idx="3565">
                  <c:v>9.1184703633188757E-2</c:v>
                </c:pt>
                <c:pt idx="3566">
                  <c:v>8.6891187354922003E-2</c:v>
                </c:pt>
                <c:pt idx="3567">
                  <c:v>0.20024075172841549</c:v>
                </c:pt>
                <c:pt idx="3568">
                  <c:v>0.13728578248992523</c:v>
                </c:pt>
                <c:pt idx="3569">
                  <c:v>3.1489932909607998E-2</c:v>
                </c:pt>
                <c:pt idx="3570">
                  <c:v>5.9625355526805021E-2</c:v>
                </c:pt>
                <c:pt idx="3571">
                  <c:v>6.8468081764876926E-2</c:v>
                </c:pt>
                <c:pt idx="3572">
                  <c:v>3.2688735984265901E-2</c:v>
                </c:pt>
                <c:pt idx="3573">
                  <c:v>5.6157381273806303E-2</c:v>
                </c:pt>
                <c:pt idx="3574">
                  <c:v>5.2312618121504749E-2</c:v>
                </c:pt>
                <c:pt idx="3575">
                  <c:v>4.25262302160265E-2</c:v>
                </c:pt>
                <c:pt idx="3576">
                  <c:v>3.3070374280214171E-2</c:v>
                </c:pt>
                <c:pt idx="3577">
                  <c:v>2.9563046991825E-2</c:v>
                </c:pt>
                <c:pt idx="3578">
                  <c:v>1.9367018714547404E-2</c:v>
                </c:pt>
                <c:pt idx="3579">
                  <c:v>1.748588308692E-2</c:v>
                </c:pt>
                <c:pt idx="3580">
                  <c:v>1.4941342175006924E-2</c:v>
                </c:pt>
                <c:pt idx="3581">
                  <c:v>4.506350494921197E-2</c:v>
                </c:pt>
                <c:pt idx="3582">
                  <c:v>5.0442124833352642E-2</c:v>
                </c:pt>
                <c:pt idx="3583">
                  <c:v>4.0128706023097004E-2</c:v>
                </c:pt>
                <c:pt idx="3584">
                  <c:v>6.965697556734099E-2</c:v>
                </c:pt>
                <c:pt idx="3585">
                  <c:v>1.6991887241601999E-2</c:v>
                </c:pt>
                <c:pt idx="3586">
                  <c:v>6.0240689665079297E-2</c:v>
                </c:pt>
                <c:pt idx="3587">
                  <c:v>0.12976597063243411</c:v>
                </c:pt>
                <c:pt idx="3588">
                  <c:v>0.20779151096940052</c:v>
                </c:pt>
                <c:pt idx="3589">
                  <c:v>0.10609394707717001</c:v>
                </c:pt>
                <c:pt idx="3590">
                  <c:v>4.0119259385391889E-2</c:v>
                </c:pt>
                <c:pt idx="3591">
                  <c:v>3.4827770665288173E-2</c:v>
                </c:pt>
                <c:pt idx="3592">
                  <c:v>0.20575086772441903</c:v>
                </c:pt>
                <c:pt idx="3593">
                  <c:v>9.2005133628845021E-2</c:v>
                </c:pt>
                <c:pt idx="3594">
                  <c:v>0.25762519077397872</c:v>
                </c:pt>
                <c:pt idx="3595">
                  <c:v>0.18256888911128055</c:v>
                </c:pt>
                <c:pt idx="3596">
                  <c:v>8.5105439648032133E-2</c:v>
                </c:pt>
                <c:pt idx="3597">
                  <c:v>0.11508587002754206</c:v>
                </c:pt>
                <c:pt idx="3598">
                  <c:v>4.8034686595201673E-2</c:v>
                </c:pt>
                <c:pt idx="3599">
                  <c:v>3.5798887722194174E-2</c:v>
                </c:pt>
                <c:pt idx="3600">
                  <c:v>7.7588650397956468E-2</c:v>
                </c:pt>
                <c:pt idx="3601">
                  <c:v>4.2694782838225254E-2</c:v>
                </c:pt>
                <c:pt idx="3602">
                  <c:v>2.2346094250678999E-2</c:v>
                </c:pt>
                <c:pt idx="3603">
                  <c:v>5.8420719578861774E-2</c:v>
                </c:pt>
                <c:pt idx="3604">
                  <c:v>5.8325369376689196E-2</c:v>
                </c:pt>
                <c:pt idx="3605">
                  <c:v>5.7351395487785346E-2</c:v>
                </c:pt>
                <c:pt idx="3606">
                  <c:v>0.10242391098290682</c:v>
                </c:pt>
                <c:pt idx="3607">
                  <c:v>5.0130989402533008E-2</c:v>
                </c:pt>
                <c:pt idx="3608">
                  <c:v>6.5933609381318301E-2</c:v>
                </c:pt>
                <c:pt idx="3609">
                  <c:v>7.7293483540415486E-2</c:v>
                </c:pt>
                <c:pt idx="3610">
                  <c:v>4.7762086614966254E-2</c:v>
                </c:pt>
                <c:pt idx="3611">
                  <c:v>5.8968689292669497E-2</c:v>
                </c:pt>
                <c:pt idx="3612">
                  <c:v>6.4611975103616603E-2</c:v>
                </c:pt>
                <c:pt idx="3613">
                  <c:v>0.20233898516744375</c:v>
                </c:pt>
                <c:pt idx="3614">
                  <c:v>3.2252209261059823E-2</c:v>
                </c:pt>
                <c:pt idx="3615">
                  <c:v>0.16139914281666284</c:v>
                </c:pt>
                <c:pt idx="3616">
                  <c:v>9.7975715994834997E-2</c:v>
                </c:pt>
                <c:pt idx="3617">
                  <c:v>8.9028917253017509E-2</c:v>
                </c:pt>
                <c:pt idx="3618">
                  <c:v>0.12897022254765025</c:v>
                </c:pt>
                <c:pt idx="3619">
                  <c:v>6.7032134160399492E-2</c:v>
                </c:pt>
                <c:pt idx="3620">
                  <c:v>7.1499215438962246E-2</c:v>
                </c:pt>
                <c:pt idx="3621">
                  <c:v>2.3739429190755001E-2</c:v>
                </c:pt>
                <c:pt idx="3622">
                  <c:v>3.1747166067361977E-2</c:v>
                </c:pt>
                <c:pt idx="3623">
                  <c:v>4.3497206643223596E-2</c:v>
                </c:pt>
                <c:pt idx="3624">
                  <c:v>7.2834225371480057E-2</c:v>
                </c:pt>
                <c:pt idx="3625">
                  <c:v>3.8438976742327227E-2</c:v>
                </c:pt>
                <c:pt idx="3626">
                  <c:v>1.4761764556169751E-2</c:v>
                </c:pt>
                <c:pt idx="3627">
                  <c:v>2.1624924615025503E-2</c:v>
                </c:pt>
                <c:pt idx="3628">
                  <c:v>2.3579752072692001E-2</c:v>
                </c:pt>
                <c:pt idx="3629">
                  <c:v>3.2686913385987171E-2</c:v>
                </c:pt>
                <c:pt idx="3630">
                  <c:v>3.2108258455991502E-2</c:v>
                </c:pt>
                <c:pt idx="3631">
                  <c:v>3.8450865074992506E-2</c:v>
                </c:pt>
                <c:pt idx="3632">
                  <c:v>3.0636211857199752E-2</c:v>
                </c:pt>
                <c:pt idx="3633">
                  <c:v>3.8701871410012245E-2</c:v>
                </c:pt>
                <c:pt idx="3634">
                  <c:v>3.58616169542074E-2</c:v>
                </c:pt>
                <c:pt idx="3635">
                  <c:v>2.4970486760139549E-2</c:v>
                </c:pt>
                <c:pt idx="3636">
                  <c:v>7.9150147736072748E-2</c:v>
                </c:pt>
                <c:pt idx="3637">
                  <c:v>8.2733195275068255E-2</c:v>
                </c:pt>
                <c:pt idx="3638">
                  <c:v>7.0263687521219129E-2</c:v>
                </c:pt>
                <c:pt idx="3639">
                  <c:v>0.16988839936675526</c:v>
                </c:pt>
                <c:pt idx="3640">
                  <c:v>8.7012672796845256E-2</c:v>
                </c:pt>
                <c:pt idx="3641">
                  <c:v>0.15222692443057892</c:v>
                </c:pt>
                <c:pt idx="3642">
                  <c:v>6.8068237975239754E-2</c:v>
                </c:pt>
                <c:pt idx="3643">
                  <c:v>8.941712602972976E-2</c:v>
                </c:pt>
                <c:pt idx="3644">
                  <c:v>2.799936011433625E-2</c:v>
                </c:pt>
                <c:pt idx="3645">
                  <c:v>2.7482219040393975E-2</c:v>
                </c:pt>
                <c:pt idx="3646">
                  <c:v>6.471782922744751E-2</c:v>
                </c:pt>
                <c:pt idx="3647">
                  <c:v>5.6578340008854755E-2</c:v>
                </c:pt>
                <c:pt idx="3648">
                  <c:v>4.4998304918408505E-2</c:v>
                </c:pt>
                <c:pt idx="3649">
                  <c:v>2.9984122142195573E-2</c:v>
                </c:pt>
                <c:pt idx="3650">
                  <c:v>4.9337478936650012E-2</c:v>
                </c:pt>
                <c:pt idx="3651">
                  <c:v>2.6868488639593249E-2</c:v>
                </c:pt>
                <c:pt idx="3652">
                  <c:v>3.4872725605964501E-2</c:v>
                </c:pt>
                <c:pt idx="3653">
                  <c:v>2.9227245599031497E-2</c:v>
                </c:pt>
                <c:pt idx="3654">
                  <c:v>1.069562882185E-2</c:v>
                </c:pt>
                <c:pt idx="3655">
                  <c:v>2.8295209631323776E-2</c:v>
                </c:pt>
                <c:pt idx="3656">
                  <c:v>2.2380507551133424E-2</c:v>
                </c:pt>
                <c:pt idx="3657">
                  <c:v>6.0963031719438662E-2</c:v>
                </c:pt>
                <c:pt idx="3658">
                  <c:v>1.4497829601168849E-2</c:v>
                </c:pt>
                <c:pt idx="3659">
                  <c:v>7.5216433033347005E-2</c:v>
                </c:pt>
                <c:pt idx="3660">
                  <c:v>3.5715509206057053E-2</c:v>
                </c:pt>
                <c:pt idx="3661">
                  <c:v>7.0960810407996344E-2</c:v>
                </c:pt>
                <c:pt idx="3662">
                  <c:v>4.135050624608988E-2</c:v>
                </c:pt>
                <c:pt idx="3663">
                  <c:v>0.10405646479921421</c:v>
                </c:pt>
                <c:pt idx="3664">
                  <c:v>6.2065129168331526E-2</c:v>
                </c:pt>
                <c:pt idx="3665">
                  <c:v>0.17927024327218549</c:v>
                </c:pt>
                <c:pt idx="3666">
                  <c:v>8.3909880369901241E-2</c:v>
                </c:pt>
                <c:pt idx="3667">
                  <c:v>6.7593613639473749E-2</c:v>
                </c:pt>
                <c:pt idx="3668">
                  <c:v>0.163534600287676</c:v>
                </c:pt>
                <c:pt idx="3669">
                  <c:v>7.1862455457448737E-2</c:v>
                </c:pt>
                <c:pt idx="3670">
                  <c:v>5.9801729395985659E-2</c:v>
                </c:pt>
                <c:pt idx="3671">
                  <c:v>0.10542170144617563</c:v>
                </c:pt>
                <c:pt idx="3672">
                  <c:v>0.10659800842404377</c:v>
                </c:pt>
                <c:pt idx="3673">
                  <c:v>9.4097921624779701E-2</c:v>
                </c:pt>
                <c:pt idx="3674">
                  <c:v>1.8586646765470248E-2</c:v>
                </c:pt>
                <c:pt idx="3675">
                  <c:v>3.00706401467325E-2</c:v>
                </c:pt>
                <c:pt idx="3676">
                  <c:v>2.8248947113752254E-2</c:v>
                </c:pt>
                <c:pt idx="3677">
                  <c:v>2.148810029029825E-2</c:v>
                </c:pt>
                <c:pt idx="3678">
                  <c:v>4.8183437436818757E-2</c:v>
                </c:pt>
                <c:pt idx="3679">
                  <c:v>4.0672976523637751E-2</c:v>
                </c:pt>
                <c:pt idx="3680">
                  <c:v>3.4781208261847329E-2</c:v>
                </c:pt>
                <c:pt idx="3681">
                  <c:v>3.2586041837930575E-2</c:v>
                </c:pt>
                <c:pt idx="3682">
                  <c:v>6.3554635271429905E-2</c:v>
                </c:pt>
                <c:pt idx="3683">
                  <c:v>3.1393548473715699E-2</c:v>
                </c:pt>
                <c:pt idx="3684">
                  <c:v>5.2436724305152949E-2</c:v>
                </c:pt>
                <c:pt idx="3685">
                  <c:v>0.12005129270255584</c:v>
                </c:pt>
                <c:pt idx="3686">
                  <c:v>0.15190883865579963</c:v>
                </c:pt>
                <c:pt idx="3687">
                  <c:v>5.965298321098067E-2</c:v>
                </c:pt>
                <c:pt idx="3688">
                  <c:v>2.9973037540912247E-2</c:v>
                </c:pt>
                <c:pt idx="3689">
                  <c:v>0.11302497796714348</c:v>
                </c:pt>
                <c:pt idx="3690">
                  <c:v>7.830384606495483E-2</c:v>
                </c:pt>
                <c:pt idx="3691">
                  <c:v>5.7740187272429355E-2</c:v>
                </c:pt>
                <c:pt idx="3692">
                  <c:v>2.315192297101E-2</c:v>
                </c:pt>
                <c:pt idx="3693">
                  <c:v>7.8846281394362505E-2</c:v>
                </c:pt>
                <c:pt idx="3694">
                  <c:v>4.2794782668352252E-2</c:v>
                </c:pt>
                <c:pt idx="3695">
                  <c:v>3.5301169380545505E-2</c:v>
                </c:pt>
                <c:pt idx="3696">
                  <c:v>1.4099806547165123E-2</c:v>
                </c:pt>
                <c:pt idx="3697">
                  <c:v>2.740292623639095E-2</c:v>
                </c:pt>
                <c:pt idx="3698">
                  <c:v>2.2435505874454999E-2</c:v>
                </c:pt>
                <c:pt idx="3699">
                  <c:v>2.3714533075690325E-2</c:v>
                </c:pt>
                <c:pt idx="3700">
                  <c:v>5.3667612373828999E-2</c:v>
                </c:pt>
                <c:pt idx="3701">
                  <c:v>4.58640214055775E-2</c:v>
                </c:pt>
                <c:pt idx="3702">
                  <c:v>2.2942800074815722E-2</c:v>
                </c:pt>
                <c:pt idx="3703">
                  <c:v>4.0220649912953474E-2</c:v>
                </c:pt>
                <c:pt idx="3704">
                  <c:v>4.407135769724875E-2</c:v>
                </c:pt>
                <c:pt idx="3705">
                  <c:v>4.204135574400425E-2</c:v>
                </c:pt>
                <c:pt idx="3706">
                  <c:v>7.4375662952661251E-2</c:v>
                </c:pt>
                <c:pt idx="3707">
                  <c:v>3.3043852075934306E-2</c:v>
                </c:pt>
                <c:pt idx="3708">
                  <c:v>7.9291623085737048E-2</c:v>
                </c:pt>
                <c:pt idx="3709">
                  <c:v>1.3688646256923251E-2</c:v>
                </c:pt>
                <c:pt idx="3710">
                  <c:v>7.2376145049929994E-2</c:v>
                </c:pt>
                <c:pt idx="3711">
                  <c:v>3.1279044225812125E-2</c:v>
                </c:pt>
                <c:pt idx="3712">
                  <c:v>5.6931518018245413E-2</c:v>
                </c:pt>
                <c:pt idx="3713">
                  <c:v>6.3147800043225205E-2</c:v>
                </c:pt>
                <c:pt idx="3714">
                  <c:v>4.6980625018477773E-2</c:v>
                </c:pt>
                <c:pt idx="3715">
                  <c:v>8.3777842344716108E-2</c:v>
                </c:pt>
                <c:pt idx="3716">
                  <c:v>0.11639291048049941</c:v>
                </c:pt>
                <c:pt idx="3717">
                  <c:v>7.6876763487234573E-2</c:v>
                </c:pt>
                <c:pt idx="3718">
                  <c:v>8.7107870727777564E-2</c:v>
                </c:pt>
                <c:pt idx="3719">
                  <c:v>0.19426772370934475</c:v>
                </c:pt>
                <c:pt idx="3720">
                  <c:v>0.12812358746305119</c:v>
                </c:pt>
                <c:pt idx="3721">
                  <c:v>4.156673140823812E-2</c:v>
                </c:pt>
                <c:pt idx="3722">
                  <c:v>3.0117338523268748E-2</c:v>
                </c:pt>
                <c:pt idx="3723">
                  <c:v>2.24161110818385E-2</c:v>
                </c:pt>
                <c:pt idx="3724">
                  <c:v>1.8258813768624999E-2</c:v>
                </c:pt>
                <c:pt idx="3725">
                  <c:v>1.2279774993658E-2</c:v>
                </c:pt>
                <c:pt idx="3726">
                  <c:v>3.0501289293169746E-2</c:v>
                </c:pt>
                <c:pt idx="3727">
                  <c:v>5.41017800569535E-2</c:v>
                </c:pt>
                <c:pt idx="3728">
                  <c:v>4.1375221684574998E-2</c:v>
                </c:pt>
                <c:pt idx="3729">
                  <c:v>2.2393304854631247E-2</c:v>
                </c:pt>
                <c:pt idx="3730">
                  <c:v>2.1232331171631751E-2</c:v>
                </c:pt>
                <c:pt idx="3731">
                  <c:v>4.9448005855083493E-2</c:v>
                </c:pt>
                <c:pt idx="3732">
                  <c:v>1.5488816425204501E-2</c:v>
                </c:pt>
                <c:pt idx="3733">
                  <c:v>6.3084047287702755E-2</c:v>
                </c:pt>
                <c:pt idx="3734">
                  <c:v>7.3027562350034991E-2</c:v>
                </c:pt>
                <c:pt idx="3735">
                  <c:v>4.7954656183719746E-2</c:v>
                </c:pt>
                <c:pt idx="3736">
                  <c:v>3.6083010956644998E-2</c:v>
                </c:pt>
                <c:pt idx="3737">
                  <c:v>0.16263000667095195</c:v>
                </c:pt>
                <c:pt idx="3738">
                  <c:v>0.10950130037963393</c:v>
                </c:pt>
                <c:pt idx="3739">
                  <c:v>0.17344329622574145</c:v>
                </c:pt>
                <c:pt idx="3740">
                  <c:v>8.7625155691057638E-2</c:v>
                </c:pt>
                <c:pt idx="3741">
                  <c:v>7.7994983643293755E-2</c:v>
                </c:pt>
                <c:pt idx="3742">
                  <c:v>5.3150147199630508E-2</c:v>
                </c:pt>
                <c:pt idx="3743">
                  <c:v>4.2898831889033068E-2</c:v>
                </c:pt>
                <c:pt idx="3744">
                  <c:v>5.5906237568706621E-2</c:v>
                </c:pt>
                <c:pt idx="3745">
                  <c:v>1.7054952681064751E-2</c:v>
                </c:pt>
                <c:pt idx="3746">
                  <c:v>3.1572449952364301E-2</c:v>
                </c:pt>
                <c:pt idx="3747">
                  <c:v>7.7490992844107508E-3</c:v>
                </c:pt>
                <c:pt idx="3748">
                  <c:v>3.0713628046214875E-2</c:v>
                </c:pt>
                <c:pt idx="3749">
                  <c:v>4.7153677791357124E-2</c:v>
                </c:pt>
                <c:pt idx="3750">
                  <c:v>3.4191530197858575E-2</c:v>
                </c:pt>
                <c:pt idx="3751">
                  <c:v>1.9928308203815998E-2</c:v>
                </c:pt>
                <c:pt idx="3752">
                  <c:v>3.2727267593145745E-2</c:v>
                </c:pt>
                <c:pt idx="3753">
                  <c:v>2.2005066275596626E-2</c:v>
                </c:pt>
                <c:pt idx="3754">
                  <c:v>2.40418259054422E-2</c:v>
                </c:pt>
                <c:pt idx="3755">
                  <c:v>7.0917617529630397E-2</c:v>
                </c:pt>
                <c:pt idx="3756">
                  <c:v>2.5120276957750251E-2</c:v>
                </c:pt>
                <c:pt idx="3757">
                  <c:v>5.887585505843175E-2</c:v>
                </c:pt>
                <c:pt idx="3758">
                  <c:v>9.9974984303116507E-2</c:v>
                </c:pt>
                <c:pt idx="3759">
                  <c:v>8.7757466360926753E-2</c:v>
                </c:pt>
                <c:pt idx="3760">
                  <c:v>0.15827227383852016</c:v>
                </c:pt>
                <c:pt idx="3761">
                  <c:v>0.22997688315808754</c:v>
                </c:pt>
                <c:pt idx="3762">
                  <c:v>7.4085673317313236E-2</c:v>
                </c:pt>
                <c:pt idx="3763">
                  <c:v>8.1650514155626505E-2</c:v>
                </c:pt>
                <c:pt idx="3764">
                  <c:v>5.2571572363376749E-2</c:v>
                </c:pt>
                <c:pt idx="3765">
                  <c:v>4.5948594808578998E-2</c:v>
                </c:pt>
                <c:pt idx="3766">
                  <c:v>9.4259032979607749E-2</c:v>
                </c:pt>
                <c:pt idx="3767">
                  <c:v>5.5241908878088004E-2</c:v>
                </c:pt>
                <c:pt idx="3768">
                  <c:v>0.12923951633274533</c:v>
                </c:pt>
                <c:pt idx="3769">
                  <c:v>7.0005115121602846E-2</c:v>
                </c:pt>
                <c:pt idx="3770">
                  <c:v>2.8319558128714499E-2</c:v>
                </c:pt>
                <c:pt idx="3771">
                  <c:v>2.0169023424386999E-2</c:v>
                </c:pt>
                <c:pt idx="3772">
                  <c:v>2.7480768039822752E-2</c:v>
                </c:pt>
                <c:pt idx="3773">
                  <c:v>2.9272191226482499E-2</c:v>
                </c:pt>
                <c:pt idx="3774">
                  <c:v>3.7025272846221501E-2</c:v>
                </c:pt>
                <c:pt idx="3775">
                  <c:v>3.6026492714881751E-2</c:v>
                </c:pt>
                <c:pt idx="3776">
                  <c:v>1.3537544757127401E-2</c:v>
                </c:pt>
                <c:pt idx="3777">
                  <c:v>3.7219293415546424E-2</c:v>
                </c:pt>
                <c:pt idx="3778">
                  <c:v>7.5613221153616975E-2</c:v>
                </c:pt>
                <c:pt idx="3779">
                  <c:v>6.1823304742574449E-2</c:v>
                </c:pt>
                <c:pt idx="3780">
                  <c:v>3.4476974979043E-2</c:v>
                </c:pt>
                <c:pt idx="3781">
                  <c:v>5.89752234518525E-2</c:v>
                </c:pt>
                <c:pt idx="3782">
                  <c:v>0.1424287278205156</c:v>
                </c:pt>
                <c:pt idx="3783">
                  <c:v>0.15239984728395944</c:v>
                </c:pt>
                <c:pt idx="3784">
                  <c:v>6.3317870488390215E-2</c:v>
                </c:pt>
                <c:pt idx="3785">
                  <c:v>7.314820773899558E-2</c:v>
                </c:pt>
                <c:pt idx="3786">
                  <c:v>7.1023589000106024E-2</c:v>
                </c:pt>
                <c:pt idx="3787">
                  <c:v>0.12599731888622084</c:v>
                </c:pt>
                <c:pt idx="3788">
                  <c:v>7.8864675015211452E-2</c:v>
                </c:pt>
                <c:pt idx="3789">
                  <c:v>0.15191577561199654</c:v>
                </c:pt>
                <c:pt idx="3790">
                  <c:v>6.9419749081134463E-2</c:v>
                </c:pt>
                <c:pt idx="3791">
                  <c:v>7.0240018889307851E-2</c:v>
                </c:pt>
                <c:pt idx="3792">
                  <c:v>4.8603517003357424E-2</c:v>
                </c:pt>
                <c:pt idx="3793">
                  <c:v>3.0618743970990375E-2</c:v>
                </c:pt>
                <c:pt idx="3794">
                  <c:v>4.8485414474271335E-2</c:v>
                </c:pt>
                <c:pt idx="3795">
                  <c:v>2.6989717036485502E-2</c:v>
                </c:pt>
                <c:pt idx="3796">
                  <c:v>2.38193087279795E-2</c:v>
                </c:pt>
                <c:pt idx="3797">
                  <c:v>5.1264477893710005E-2</c:v>
                </c:pt>
                <c:pt idx="3798">
                  <c:v>5.8460282161832001E-2</c:v>
                </c:pt>
                <c:pt idx="3799">
                  <c:v>2.02387012541295E-2</c:v>
                </c:pt>
                <c:pt idx="3800">
                  <c:v>8.3040080964565693E-2</c:v>
                </c:pt>
                <c:pt idx="3801">
                  <c:v>2.1934200078248998E-2</c:v>
                </c:pt>
                <c:pt idx="3802">
                  <c:v>2.2435357794165754E-2</c:v>
                </c:pt>
                <c:pt idx="3803">
                  <c:v>0.10476211830973625</c:v>
                </c:pt>
                <c:pt idx="3804">
                  <c:v>5.3395602852106247E-2</c:v>
                </c:pt>
                <c:pt idx="3805">
                  <c:v>6.3537884503602746E-2</c:v>
                </c:pt>
                <c:pt idx="3806">
                  <c:v>6.034754775464525E-2</c:v>
                </c:pt>
                <c:pt idx="3807">
                  <c:v>4.3971687555313249E-2</c:v>
                </c:pt>
                <c:pt idx="3808">
                  <c:v>5.0168775022029898E-2</c:v>
                </c:pt>
                <c:pt idx="3809">
                  <c:v>8.2101630978286155E-2</c:v>
                </c:pt>
                <c:pt idx="3810">
                  <c:v>6.7705148831010004E-2</c:v>
                </c:pt>
                <c:pt idx="3811">
                  <c:v>1.6796935349702752E-2</c:v>
                </c:pt>
                <c:pt idx="3812">
                  <c:v>9.9699161946773571E-2</c:v>
                </c:pt>
                <c:pt idx="3813">
                  <c:v>6.6657654009759551E-2</c:v>
                </c:pt>
                <c:pt idx="3814">
                  <c:v>8.6069153621792738E-2</c:v>
                </c:pt>
                <c:pt idx="3815">
                  <c:v>0.28416910022497205</c:v>
                </c:pt>
                <c:pt idx="3816">
                  <c:v>0.19296042248606701</c:v>
                </c:pt>
                <c:pt idx="3817">
                  <c:v>7.2148162871599253E-2</c:v>
                </c:pt>
                <c:pt idx="3818">
                  <c:v>8.5090434178709984E-2</c:v>
                </c:pt>
                <c:pt idx="3819">
                  <c:v>2.6715137064456995E-2</c:v>
                </c:pt>
                <c:pt idx="3820">
                  <c:v>3.0250534415244751E-2</c:v>
                </c:pt>
                <c:pt idx="3821">
                  <c:v>0.1250653173774485</c:v>
                </c:pt>
                <c:pt idx="3822">
                  <c:v>9.4097800552845251E-2</c:v>
                </c:pt>
                <c:pt idx="3823">
                  <c:v>2.6101266965269775E-2</c:v>
                </c:pt>
                <c:pt idx="3824">
                  <c:v>6.4980475697666323E-2</c:v>
                </c:pt>
                <c:pt idx="3825">
                  <c:v>1.7104350030422499E-2</c:v>
                </c:pt>
                <c:pt idx="3826">
                  <c:v>7.0919325575232256E-2</c:v>
                </c:pt>
                <c:pt idx="3827">
                  <c:v>9.5776701346039633E-2</c:v>
                </c:pt>
                <c:pt idx="3828">
                  <c:v>0.13091256842017177</c:v>
                </c:pt>
                <c:pt idx="3829">
                  <c:v>0.17904963158071016</c:v>
                </c:pt>
                <c:pt idx="3830">
                  <c:v>0.11040755920112127</c:v>
                </c:pt>
                <c:pt idx="3831">
                  <c:v>8.9928869158029653E-2</c:v>
                </c:pt>
                <c:pt idx="3832">
                  <c:v>7.1418907493353098E-2</c:v>
                </c:pt>
                <c:pt idx="3833">
                  <c:v>0.1081377323716879</c:v>
                </c:pt>
                <c:pt idx="3834">
                  <c:v>4.5657829323317717E-2</c:v>
                </c:pt>
                <c:pt idx="3835">
                  <c:v>5.8492725715041258E-2</c:v>
                </c:pt>
                <c:pt idx="3836">
                  <c:v>0.24173007439821947</c:v>
                </c:pt>
                <c:pt idx="3837">
                  <c:v>6.9275317713618098E-2</c:v>
                </c:pt>
                <c:pt idx="3838">
                  <c:v>3.8499627262354202E-2</c:v>
                </c:pt>
                <c:pt idx="3839">
                  <c:v>7.3341783136129296E-2</c:v>
                </c:pt>
                <c:pt idx="3840">
                  <c:v>6.7021578550338509E-2</c:v>
                </c:pt>
                <c:pt idx="3841">
                  <c:v>0.1088028308004141</c:v>
                </c:pt>
                <c:pt idx="3842">
                  <c:v>0.16731441230513175</c:v>
                </c:pt>
                <c:pt idx="3843">
                  <c:v>7.8324090689420756E-2</c:v>
                </c:pt>
                <c:pt idx="3844">
                  <c:v>8.0612497404217748E-2</c:v>
                </c:pt>
                <c:pt idx="3845">
                  <c:v>6.7710720002651506E-2</c:v>
                </c:pt>
                <c:pt idx="3846">
                  <c:v>7.5457302853464997E-2</c:v>
                </c:pt>
                <c:pt idx="3847">
                  <c:v>4.6376176178455276E-2</c:v>
                </c:pt>
                <c:pt idx="3848">
                  <c:v>3.4042216837406006E-2</c:v>
                </c:pt>
                <c:pt idx="3849">
                  <c:v>6.6946653649211221E-2</c:v>
                </c:pt>
                <c:pt idx="3850">
                  <c:v>5.2055105566978246E-2</c:v>
                </c:pt>
                <c:pt idx="3851">
                  <c:v>8.6724737659096746E-2</c:v>
                </c:pt>
                <c:pt idx="3852">
                  <c:v>0.19775741919875167</c:v>
                </c:pt>
                <c:pt idx="3853">
                  <c:v>0.1819510395289396</c:v>
                </c:pt>
                <c:pt idx="3854">
                  <c:v>0.139105720445514</c:v>
                </c:pt>
                <c:pt idx="3855">
                  <c:v>0.12350020185112975</c:v>
                </c:pt>
                <c:pt idx="3856">
                  <c:v>8.4104668349027994E-2</c:v>
                </c:pt>
                <c:pt idx="3857">
                  <c:v>4.5685878023505024E-2</c:v>
                </c:pt>
                <c:pt idx="3858">
                  <c:v>2.8325415216386249E-2</c:v>
                </c:pt>
                <c:pt idx="3859">
                  <c:v>4.5793810859322506E-2</c:v>
                </c:pt>
                <c:pt idx="3860">
                  <c:v>0.10754501260817044</c:v>
                </c:pt>
                <c:pt idx="3861">
                  <c:v>6.0576558113098505E-2</c:v>
                </c:pt>
                <c:pt idx="3862">
                  <c:v>5.6487379595637502E-2</c:v>
                </c:pt>
                <c:pt idx="3863">
                  <c:v>6.3242061063647548E-2</c:v>
                </c:pt>
                <c:pt idx="3864">
                  <c:v>2.71287336945535E-2</c:v>
                </c:pt>
                <c:pt idx="3865">
                  <c:v>5.1235343329608482E-2</c:v>
                </c:pt>
                <c:pt idx="3866">
                  <c:v>0.12561840657144785</c:v>
                </c:pt>
                <c:pt idx="3867">
                  <c:v>5.4581210017204007E-2</c:v>
                </c:pt>
                <c:pt idx="3868">
                  <c:v>6.7272879183292056E-2</c:v>
                </c:pt>
                <c:pt idx="3869">
                  <c:v>0.14060983434319504</c:v>
                </c:pt>
                <c:pt idx="3870">
                  <c:v>7.2378559038043244E-2</c:v>
                </c:pt>
                <c:pt idx="3871">
                  <c:v>3.5792240872979247E-2</c:v>
                </c:pt>
                <c:pt idx="3872">
                  <c:v>4.9425696954131501E-2</c:v>
                </c:pt>
                <c:pt idx="3873">
                  <c:v>8.1996923312544739E-2</c:v>
                </c:pt>
                <c:pt idx="3874">
                  <c:v>5.0580392125993828E-2</c:v>
                </c:pt>
                <c:pt idx="3875">
                  <c:v>2.9395235702395599E-2</c:v>
                </c:pt>
                <c:pt idx="3876">
                  <c:v>0.14441790385171746</c:v>
                </c:pt>
                <c:pt idx="3877">
                  <c:v>4.4322596862911998E-2</c:v>
                </c:pt>
                <c:pt idx="3878">
                  <c:v>0.10595193505287176</c:v>
                </c:pt>
                <c:pt idx="3879">
                  <c:v>5.8293238282203758E-2</c:v>
                </c:pt>
                <c:pt idx="3880">
                  <c:v>4.6603813767433E-2</c:v>
                </c:pt>
                <c:pt idx="3881">
                  <c:v>6.4610681962221903E-2</c:v>
                </c:pt>
                <c:pt idx="3882">
                  <c:v>0.19735561877314461</c:v>
                </c:pt>
                <c:pt idx="3883">
                  <c:v>0.10320462100207825</c:v>
                </c:pt>
                <c:pt idx="3884">
                  <c:v>3.1451124697923501E-2</c:v>
                </c:pt>
                <c:pt idx="3885">
                  <c:v>2.1956384181975999E-2</c:v>
                </c:pt>
                <c:pt idx="3886">
                  <c:v>7.7348217368125999E-2</c:v>
                </c:pt>
                <c:pt idx="3887">
                  <c:v>2.6043813675642249E-2</c:v>
                </c:pt>
                <c:pt idx="3888">
                  <c:v>2.4233100935816501E-2</c:v>
                </c:pt>
                <c:pt idx="3889">
                  <c:v>8.475846983492355E-2</c:v>
                </c:pt>
                <c:pt idx="3890">
                  <c:v>0.11259454488754252</c:v>
                </c:pt>
                <c:pt idx="3891">
                  <c:v>1.7080236226320253E-2</c:v>
                </c:pt>
                <c:pt idx="3892">
                  <c:v>3.0577637255191751E-2</c:v>
                </c:pt>
                <c:pt idx="3893">
                  <c:v>6.5210042521357731E-2</c:v>
                </c:pt>
                <c:pt idx="3894">
                  <c:v>3.7183478940278201E-2</c:v>
                </c:pt>
                <c:pt idx="3895">
                  <c:v>1.8766850233077875E-2</c:v>
                </c:pt>
                <c:pt idx="3896">
                  <c:v>3.0089151114224999E-2</c:v>
                </c:pt>
                <c:pt idx="3897">
                  <c:v>5.8037668466568354E-2</c:v>
                </c:pt>
                <c:pt idx="3898">
                  <c:v>2.5871219113469228E-2</c:v>
                </c:pt>
                <c:pt idx="3899">
                  <c:v>0.15118380542844559</c:v>
                </c:pt>
                <c:pt idx="3900">
                  <c:v>6.8114466965197989E-2</c:v>
                </c:pt>
                <c:pt idx="3901">
                  <c:v>0.18263824656605701</c:v>
                </c:pt>
                <c:pt idx="3902">
                  <c:v>0.10803835932165373</c:v>
                </c:pt>
                <c:pt idx="3903">
                  <c:v>0.19641084992326799</c:v>
                </c:pt>
                <c:pt idx="3904">
                  <c:v>7.5547685381024923E-2</c:v>
                </c:pt>
                <c:pt idx="3905">
                  <c:v>4.2581355199217699E-2</c:v>
                </c:pt>
                <c:pt idx="3906">
                  <c:v>6.2765123322606073E-2</c:v>
                </c:pt>
                <c:pt idx="3907">
                  <c:v>9.8359394818544249E-2</c:v>
                </c:pt>
                <c:pt idx="3908">
                  <c:v>5.5047785863280248E-2</c:v>
                </c:pt>
                <c:pt idx="3909">
                  <c:v>8.0453738570213248E-2</c:v>
                </c:pt>
                <c:pt idx="3910">
                  <c:v>6.7134119570255085E-2</c:v>
                </c:pt>
                <c:pt idx="3911">
                  <c:v>4.4065581634640673E-2</c:v>
                </c:pt>
                <c:pt idx="3912">
                  <c:v>6.3301846385002095E-2</c:v>
                </c:pt>
                <c:pt idx="3913">
                  <c:v>5.8803328312933348E-2</c:v>
                </c:pt>
                <c:pt idx="3914">
                  <c:v>4.7456854954361999E-2</c:v>
                </c:pt>
                <c:pt idx="3915">
                  <c:v>3.0774340033530998E-2</c:v>
                </c:pt>
                <c:pt idx="3916">
                  <c:v>1.7935398966073997E-2</c:v>
                </c:pt>
                <c:pt idx="3917">
                  <c:v>2.9440466314554249E-2</c:v>
                </c:pt>
                <c:pt idx="3918">
                  <c:v>2.8391467407346001E-2</c:v>
                </c:pt>
                <c:pt idx="3919">
                  <c:v>2.5455251336097752E-2</c:v>
                </c:pt>
                <c:pt idx="3920">
                  <c:v>7.8468685969710669E-2</c:v>
                </c:pt>
                <c:pt idx="3921">
                  <c:v>4.2232003062963847E-2</c:v>
                </c:pt>
                <c:pt idx="3922">
                  <c:v>7.9222427681088559E-2</c:v>
                </c:pt>
                <c:pt idx="3923">
                  <c:v>0.12984033115208143</c:v>
                </c:pt>
                <c:pt idx="3924">
                  <c:v>3.5226268693804741E-2</c:v>
                </c:pt>
                <c:pt idx="3925">
                  <c:v>7.0442011579870498E-2</c:v>
                </c:pt>
                <c:pt idx="3926">
                  <c:v>3.9679488167167071E-2</c:v>
                </c:pt>
                <c:pt idx="3927">
                  <c:v>4.5421935617923528E-2</c:v>
                </c:pt>
                <c:pt idx="3928">
                  <c:v>7.7401565387844998E-2</c:v>
                </c:pt>
                <c:pt idx="3929">
                  <c:v>9.0874992311000949E-2</c:v>
                </c:pt>
                <c:pt idx="3930">
                  <c:v>0.19063975196331734</c:v>
                </c:pt>
                <c:pt idx="3931">
                  <c:v>0.15894146193750205</c:v>
                </c:pt>
                <c:pt idx="3932">
                  <c:v>5.0183176994324001E-2</c:v>
                </c:pt>
                <c:pt idx="3933">
                  <c:v>1.5743551775813248E-2</c:v>
                </c:pt>
                <c:pt idx="3934">
                  <c:v>0.12232334725558748</c:v>
                </c:pt>
                <c:pt idx="3935">
                  <c:v>9.4850227236747672E-2</c:v>
                </c:pt>
                <c:pt idx="3936">
                  <c:v>5.0968755036592352E-2</c:v>
                </c:pt>
                <c:pt idx="3937">
                  <c:v>9.8614700138568892E-2</c:v>
                </c:pt>
                <c:pt idx="3938">
                  <c:v>2.4270800873637251E-2</c:v>
                </c:pt>
                <c:pt idx="3939">
                  <c:v>7.2524845600132493E-3</c:v>
                </c:pt>
                <c:pt idx="3940">
                  <c:v>2.95936446636915E-2</c:v>
                </c:pt>
                <c:pt idx="3941">
                  <c:v>1.5987204387784251E-2</c:v>
                </c:pt>
                <c:pt idx="3942">
                  <c:v>7.2031036019325492E-2</c:v>
                </c:pt>
                <c:pt idx="3943">
                  <c:v>3.0081612989306249E-2</c:v>
                </c:pt>
                <c:pt idx="3944">
                  <c:v>8.5148949176072991E-2</c:v>
                </c:pt>
                <c:pt idx="3945">
                  <c:v>3.0653789639472996E-2</c:v>
                </c:pt>
                <c:pt idx="3946">
                  <c:v>2.8839908540248749E-2</c:v>
                </c:pt>
                <c:pt idx="3947">
                  <c:v>0.13429462537169454</c:v>
                </c:pt>
                <c:pt idx="3948">
                  <c:v>9.2929782113060591E-2</c:v>
                </c:pt>
                <c:pt idx="3949">
                  <c:v>5.451787635684012E-2</c:v>
                </c:pt>
                <c:pt idx="3950">
                  <c:v>7.5919525697827256E-2</c:v>
                </c:pt>
                <c:pt idx="3951">
                  <c:v>0.17194327525794523</c:v>
                </c:pt>
                <c:pt idx="3952">
                  <c:v>5.8359520509838982E-2</c:v>
                </c:pt>
                <c:pt idx="3953">
                  <c:v>2.7818067930638651E-2</c:v>
                </c:pt>
                <c:pt idx="3954">
                  <c:v>5.6771971285343246E-2</c:v>
                </c:pt>
                <c:pt idx="3955">
                  <c:v>0.23189118877053241</c:v>
                </c:pt>
                <c:pt idx="3956">
                  <c:v>7.9980349168181475E-2</c:v>
                </c:pt>
                <c:pt idx="3957">
                  <c:v>3.4613336436450447E-2</c:v>
                </c:pt>
                <c:pt idx="3958">
                  <c:v>2.5632824748754498E-2</c:v>
                </c:pt>
                <c:pt idx="3959">
                  <c:v>5.4952986538410249E-2</c:v>
                </c:pt>
                <c:pt idx="3960">
                  <c:v>4.5342218130827255E-2</c:v>
                </c:pt>
                <c:pt idx="3961">
                  <c:v>1.9552662968635351E-2</c:v>
                </c:pt>
                <c:pt idx="3962">
                  <c:v>2.447992563247705E-2</c:v>
                </c:pt>
                <c:pt idx="3963">
                  <c:v>3.3198980614543253E-2</c:v>
                </c:pt>
                <c:pt idx="3964">
                  <c:v>1.1283516883850249E-2</c:v>
                </c:pt>
                <c:pt idx="3965">
                  <c:v>3.8257887586951048E-2</c:v>
                </c:pt>
                <c:pt idx="3966">
                  <c:v>8.7316317483782643E-2</c:v>
                </c:pt>
                <c:pt idx="3967">
                  <c:v>3.8381109014153751E-2</c:v>
                </c:pt>
                <c:pt idx="3968">
                  <c:v>8.4543980658054255E-2</c:v>
                </c:pt>
                <c:pt idx="3969">
                  <c:v>7.5678154826159996E-3</c:v>
                </c:pt>
                <c:pt idx="3970">
                  <c:v>2.9672030359506624E-2</c:v>
                </c:pt>
                <c:pt idx="3971">
                  <c:v>0.10742245265282727</c:v>
                </c:pt>
                <c:pt idx="3972">
                  <c:v>4.1549103334546499E-2</c:v>
                </c:pt>
                <c:pt idx="3973">
                  <c:v>4.12937551736835E-2</c:v>
                </c:pt>
                <c:pt idx="3974">
                  <c:v>1.6111502423882249E-2</c:v>
                </c:pt>
                <c:pt idx="3975">
                  <c:v>2.946140803396715E-2</c:v>
                </c:pt>
                <c:pt idx="3976">
                  <c:v>8.6158826947211997E-2</c:v>
                </c:pt>
                <c:pt idx="3977">
                  <c:v>4.2458428069949254E-2</c:v>
                </c:pt>
                <c:pt idx="3978">
                  <c:v>1.7707724124193251E-2</c:v>
                </c:pt>
                <c:pt idx="3979">
                  <c:v>2.616235427558445E-2</c:v>
                </c:pt>
                <c:pt idx="3980">
                  <c:v>4.9930723384022421E-2</c:v>
                </c:pt>
                <c:pt idx="3981">
                  <c:v>6.517556868493532E-2</c:v>
                </c:pt>
                <c:pt idx="3982">
                  <c:v>7.3861647397279781E-2</c:v>
                </c:pt>
                <c:pt idx="3983">
                  <c:v>4.7525611706078177E-2</c:v>
                </c:pt>
                <c:pt idx="3984">
                  <c:v>2.0426416769623725E-2</c:v>
                </c:pt>
                <c:pt idx="3985">
                  <c:v>4.3970350176096129E-2</c:v>
                </c:pt>
                <c:pt idx="3986">
                  <c:v>3.8954807445406747E-2</c:v>
                </c:pt>
                <c:pt idx="3987">
                  <c:v>5.3854653611779171E-2</c:v>
                </c:pt>
                <c:pt idx="3988">
                  <c:v>3.1125521287321996E-2</c:v>
                </c:pt>
                <c:pt idx="3989">
                  <c:v>5.0000729039311652E-2</c:v>
                </c:pt>
                <c:pt idx="3990">
                  <c:v>4.2430978268384753E-2</c:v>
                </c:pt>
                <c:pt idx="3991">
                  <c:v>4.3766696006059501E-2</c:v>
                </c:pt>
                <c:pt idx="3992">
                  <c:v>4.3588208965957151E-2</c:v>
                </c:pt>
                <c:pt idx="3993">
                  <c:v>4.392758556059545E-2</c:v>
                </c:pt>
                <c:pt idx="3994">
                  <c:v>2.1611072123050676E-2</c:v>
                </c:pt>
                <c:pt idx="3995">
                  <c:v>3.3412819728255251E-2</c:v>
                </c:pt>
                <c:pt idx="3996">
                  <c:v>6.0507208108902005E-2</c:v>
                </c:pt>
                <c:pt idx="3997">
                  <c:v>3.2030453905463246E-2</c:v>
                </c:pt>
                <c:pt idx="3998">
                  <c:v>2.6607474312186248E-2</c:v>
                </c:pt>
                <c:pt idx="3999">
                  <c:v>2.9806617647409252E-2</c:v>
                </c:pt>
                <c:pt idx="4000">
                  <c:v>6.9922778755426504E-2</c:v>
                </c:pt>
                <c:pt idx="4001">
                  <c:v>6.3842037692665971E-2</c:v>
                </c:pt>
                <c:pt idx="4002">
                  <c:v>7.1103212190791854E-2</c:v>
                </c:pt>
                <c:pt idx="4003">
                  <c:v>5.3433555178343931E-2</c:v>
                </c:pt>
                <c:pt idx="4004">
                  <c:v>0.1394282169640064</c:v>
                </c:pt>
                <c:pt idx="4005">
                  <c:v>8.9313106611371484E-2</c:v>
                </c:pt>
                <c:pt idx="4006">
                  <c:v>4.8417394980788495E-2</c:v>
                </c:pt>
                <c:pt idx="4007">
                  <c:v>3.7659160792827599E-2</c:v>
                </c:pt>
                <c:pt idx="4008">
                  <c:v>4.1738890111446672E-2</c:v>
                </c:pt>
                <c:pt idx="4009">
                  <c:v>4.9642058089375371E-2</c:v>
                </c:pt>
                <c:pt idx="4010">
                  <c:v>6.4483376685529892E-2</c:v>
                </c:pt>
                <c:pt idx="4011">
                  <c:v>1.4113822951913074E-2</c:v>
                </c:pt>
                <c:pt idx="4012">
                  <c:v>3.8971554487943476E-2</c:v>
                </c:pt>
                <c:pt idx="4013">
                  <c:v>4.8018326051533201E-2</c:v>
                </c:pt>
                <c:pt idx="4014">
                  <c:v>4.4442981481552249E-2</c:v>
                </c:pt>
                <c:pt idx="4015">
                  <c:v>3.9276657626032746E-2</c:v>
                </c:pt>
                <c:pt idx="4016">
                  <c:v>1.0657187551260001E-2</c:v>
                </c:pt>
                <c:pt idx="4017">
                  <c:v>5.6528341025114247E-2</c:v>
                </c:pt>
                <c:pt idx="4018">
                  <c:v>2.8781674802303502E-2</c:v>
                </c:pt>
                <c:pt idx="4019">
                  <c:v>8.0509947612881744E-2</c:v>
                </c:pt>
                <c:pt idx="4020">
                  <c:v>4.97330762445925E-2</c:v>
                </c:pt>
                <c:pt idx="4021">
                  <c:v>5.0457595847547075E-2</c:v>
                </c:pt>
                <c:pt idx="4022">
                  <c:v>5.0962494686245724E-2</c:v>
                </c:pt>
                <c:pt idx="4023">
                  <c:v>8.9171636849641758E-2</c:v>
                </c:pt>
                <c:pt idx="4024">
                  <c:v>9.5347652211785233E-2</c:v>
                </c:pt>
                <c:pt idx="4025">
                  <c:v>0.12725862674415078</c:v>
                </c:pt>
                <c:pt idx="4026">
                  <c:v>0.17709204973652984</c:v>
                </c:pt>
                <c:pt idx="4027">
                  <c:v>0.21652722731232626</c:v>
                </c:pt>
                <c:pt idx="4028">
                  <c:v>0.10851255804300292</c:v>
                </c:pt>
                <c:pt idx="4029">
                  <c:v>0.1142581067979339</c:v>
                </c:pt>
                <c:pt idx="4030">
                  <c:v>4.2837962508201502E-2</c:v>
                </c:pt>
                <c:pt idx="4031">
                  <c:v>3.3212253823876325E-2</c:v>
                </c:pt>
                <c:pt idx="4032">
                  <c:v>3.5291265696287599E-2</c:v>
                </c:pt>
                <c:pt idx="4033">
                  <c:v>3.3593522384762875E-2</c:v>
                </c:pt>
                <c:pt idx="4034">
                  <c:v>1.602241024374975E-2</c:v>
                </c:pt>
                <c:pt idx="4035">
                  <c:v>1.7818689346313501E-2</c:v>
                </c:pt>
                <c:pt idx="4036">
                  <c:v>2.7044884860515254E-2</c:v>
                </c:pt>
                <c:pt idx="4037">
                  <c:v>2.377085015177725E-2</c:v>
                </c:pt>
                <c:pt idx="4038">
                  <c:v>1.116415858268725E-2</c:v>
                </c:pt>
                <c:pt idx="4039">
                  <c:v>4.8816686496138496E-2</c:v>
                </c:pt>
                <c:pt idx="4040">
                  <c:v>4.1457084938883879E-2</c:v>
                </c:pt>
                <c:pt idx="4041">
                  <c:v>2.6746409013867323E-2</c:v>
                </c:pt>
                <c:pt idx="4042">
                  <c:v>1.4886844903230775E-2</c:v>
                </c:pt>
                <c:pt idx="4043">
                  <c:v>8.4004338830709693E-2</c:v>
                </c:pt>
                <c:pt idx="4044">
                  <c:v>0.13754143752157674</c:v>
                </c:pt>
                <c:pt idx="4045">
                  <c:v>6.6145654767751749E-2</c:v>
                </c:pt>
                <c:pt idx="4046">
                  <c:v>6.545489840209491E-2</c:v>
                </c:pt>
                <c:pt idx="4047">
                  <c:v>0.10224385559558891</c:v>
                </c:pt>
                <c:pt idx="4048">
                  <c:v>4.9883782863616499E-2</c:v>
                </c:pt>
                <c:pt idx="4049">
                  <c:v>8.6558677256107247E-2</c:v>
                </c:pt>
                <c:pt idx="4050">
                  <c:v>4.8107104375958498E-2</c:v>
                </c:pt>
                <c:pt idx="4051">
                  <c:v>4.5917881652713002E-2</c:v>
                </c:pt>
                <c:pt idx="4052">
                  <c:v>2.7178920805454001E-2</c:v>
                </c:pt>
                <c:pt idx="4053">
                  <c:v>2.0125603303313373E-2</c:v>
                </c:pt>
                <c:pt idx="4054">
                  <c:v>4.7845419496297496E-2</c:v>
                </c:pt>
                <c:pt idx="4055">
                  <c:v>3.0023674480617026E-2</c:v>
                </c:pt>
                <c:pt idx="4056">
                  <c:v>3.4927057102322301E-2</c:v>
                </c:pt>
                <c:pt idx="4057">
                  <c:v>2.3585239425301552E-2</c:v>
                </c:pt>
                <c:pt idx="4058">
                  <c:v>6.4926276449113973E-2</c:v>
                </c:pt>
                <c:pt idx="4059">
                  <c:v>2.0705461502075251E-2</c:v>
                </c:pt>
                <c:pt idx="4060">
                  <c:v>1.7053099349140996E-2</c:v>
                </c:pt>
                <c:pt idx="4061">
                  <c:v>1.3355182483792249E-2</c:v>
                </c:pt>
                <c:pt idx="4062">
                  <c:v>2.8784362599254022E-2</c:v>
                </c:pt>
                <c:pt idx="4063">
                  <c:v>2.2170322015881698E-2</c:v>
                </c:pt>
                <c:pt idx="4064">
                  <c:v>4.3793447315692749E-2</c:v>
                </c:pt>
                <c:pt idx="4065">
                  <c:v>9.4003476551733828E-2</c:v>
                </c:pt>
                <c:pt idx="4066">
                  <c:v>9.2675853520633004E-3</c:v>
                </c:pt>
                <c:pt idx="4067">
                  <c:v>0.10244798474013815</c:v>
                </c:pt>
                <c:pt idx="4068">
                  <c:v>7.5545199215412195E-2</c:v>
                </c:pt>
                <c:pt idx="4069">
                  <c:v>6.8103583063930453E-2</c:v>
                </c:pt>
                <c:pt idx="4070">
                  <c:v>7.7461317181587247E-2</c:v>
                </c:pt>
                <c:pt idx="4071">
                  <c:v>5.1475018262863007E-2</c:v>
                </c:pt>
                <c:pt idx="4072">
                  <c:v>0.10789285041391859</c:v>
                </c:pt>
                <c:pt idx="4073">
                  <c:v>5.8158142957836174E-2</c:v>
                </c:pt>
                <c:pt idx="4074">
                  <c:v>8.488723542541253E-2</c:v>
                </c:pt>
                <c:pt idx="4075">
                  <c:v>0.19445331767201424</c:v>
                </c:pt>
                <c:pt idx="4076">
                  <c:v>8.1262862309813749E-2</c:v>
                </c:pt>
                <c:pt idx="4077">
                  <c:v>7.3385158553719507E-2</c:v>
                </c:pt>
                <c:pt idx="4078">
                  <c:v>6.4474932849407252E-2</c:v>
                </c:pt>
                <c:pt idx="4079">
                  <c:v>3.5982685163617252E-2</c:v>
                </c:pt>
                <c:pt idx="4080">
                  <c:v>1.6044249758124501E-2</c:v>
                </c:pt>
                <c:pt idx="4081">
                  <c:v>4.7769164666533602E-2</c:v>
                </c:pt>
                <c:pt idx="4082">
                  <c:v>2.6448931545019004E-2</c:v>
                </c:pt>
                <c:pt idx="4083">
                  <c:v>4.3791411444545E-2</c:v>
                </c:pt>
                <c:pt idx="4084">
                  <c:v>3.8800697773694749E-2</c:v>
                </c:pt>
                <c:pt idx="4085">
                  <c:v>2.3256627842783751E-2</c:v>
                </c:pt>
                <c:pt idx="4086">
                  <c:v>4.7583652660250497E-2</c:v>
                </c:pt>
                <c:pt idx="4087">
                  <c:v>4.1287578642367997E-2</c:v>
                </c:pt>
                <c:pt idx="4088">
                  <c:v>8.3503639325499743E-2</c:v>
                </c:pt>
                <c:pt idx="4089">
                  <c:v>2.8344563208520097E-2</c:v>
                </c:pt>
                <c:pt idx="4090">
                  <c:v>4.0185392834245749E-2</c:v>
                </c:pt>
                <c:pt idx="4091">
                  <c:v>2.9768210835755177E-2</c:v>
                </c:pt>
                <c:pt idx="4092">
                  <c:v>4.5616490766405872E-2</c:v>
                </c:pt>
                <c:pt idx="4093">
                  <c:v>6.2280759215355176E-2</c:v>
                </c:pt>
                <c:pt idx="4094">
                  <c:v>7.3034884408116257E-2</c:v>
                </c:pt>
                <c:pt idx="4095">
                  <c:v>1.8304973840713501E-2</c:v>
                </c:pt>
                <c:pt idx="4096">
                  <c:v>0.11054246500134479</c:v>
                </c:pt>
                <c:pt idx="4097">
                  <c:v>0.11168799363076648</c:v>
                </c:pt>
                <c:pt idx="4098">
                  <c:v>0.13689902238547774</c:v>
                </c:pt>
                <c:pt idx="4099">
                  <c:v>7.8946253284812445E-2</c:v>
                </c:pt>
                <c:pt idx="4100">
                  <c:v>9.5725598279386648E-2</c:v>
                </c:pt>
                <c:pt idx="4101">
                  <c:v>6.3909651711583249E-2</c:v>
                </c:pt>
                <c:pt idx="4102">
                  <c:v>2.9486145824193996E-2</c:v>
                </c:pt>
                <c:pt idx="4103">
                  <c:v>4.8705285415053257E-2</c:v>
                </c:pt>
                <c:pt idx="4104">
                  <c:v>2.8594916686415749E-2</c:v>
                </c:pt>
                <c:pt idx="4105">
                  <c:v>2.2186098620295802E-2</c:v>
                </c:pt>
                <c:pt idx="4106">
                  <c:v>3.0410087667405675E-2</c:v>
                </c:pt>
                <c:pt idx="4107">
                  <c:v>2.6692260988056903E-2</c:v>
                </c:pt>
                <c:pt idx="4108">
                  <c:v>2.4815008044242796E-2</c:v>
                </c:pt>
                <c:pt idx="4109">
                  <c:v>4.7186104580760002E-2</c:v>
                </c:pt>
                <c:pt idx="4110">
                  <c:v>3.6799140274524522E-2</c:v>
                </c:pt>
                <c:pt idx="4111">
                  <c:v>2.1440001204609899E-2</c:v>
                </c:pt>
                <c:pt idx="4112">
                  <c:v>1.3542134314775502E-2</c:v>
                </c:pt>
                <c:pt idx="4113">
                  <c:v>3.2863052561878749E-2</c:v>
                </c:pt>
                <c:pt idx="4114">
                  <c:v>3.913636133074775E-2</c:v>
                </c:pt>
                <c:pt idx="4115">
                  <c:v>1.600967533886475E-2</c:v>
                </c:pt>
                <c:pt idx="4116">
                  <c:v>4.6277325600385555E-2</c:v>
                </c:pt>
                <c:pt idx="4117">
                  <c:v>5.6746501475572503E-2</c:v>
                </c:pt>
                <c:pt idx="4118">
                  <c:v>0.10002725012600433</c:v>
                </c:pt>
                <c:pt idx="4119">
                  <c:v>0.14025166444480408</c:v>
                </c:pt>
                <c:pt idx="4120">
                  <c:v>6.7841542884707506E-2</c:v>
                </c:pt>
                <c:pt idx="4121">
                  <c:v>0.16003115102648724</c:v>
                </c:pt>
                <c:pt idx="4122">
                  <c:v>9.5000866800546743E-2</c:v>
                </c:pt>
                <c:pt idx="4123">
                  <c:v>3.6580564454197703E-2</c:v>
                </c:pt>
                <c:pt idx="4124">
                  <c:v>0.10078184492886093</c:v>
                </c:pt>
                <c:pt idx="4125">
                  <c:v>3.5329699516296498E-2</c:v>
                </c:pt>
                <c:pt idx="4126">
                  <c:v>2.3971581831574499E-2</c:v>
                </c:pt>
                <c:pt idx="4127">
                  <c:v>2.8190558776259249E-2</c:v>
                </c:pt>
                <c:pt idx="4128">
                  <c:v>4.1925696656108E-2</c:v>
                </c:pt>
                <c:pt idx="4129">
                  <c:v>2.6280678808689249E-2</c:v>
                </c:pt>
                <c:pt idx="4130">
                  <c:v>3.4088354557752623E-2</c:v>
                </c:pt>
                <c:pt idx="4131">
                  <c:v>1.166628301143675E-2</c:v>
                </c:pt>
                <c:pt idx="4132">
                  <c:v>7.0006772875784995E-3</c:v>
                </c:pt>
                <c:pt idx="4133">
                  <c:v>2.7317725121975001E-2</c:v>
                </c:pt>
                <c:pt idx="4134">
                  <c:v>3.9003668352961596E-2</c:v>
                </c:pt>
                <c:pt idx="4135">
                  <c:v>2.70553072914482E-2</c:v>
                </c:pt>
                <c:pt idx="4136">
                  <c:v>2.3286337032914248E-2</c:v>
                </c:pt>
                <c:pt idx="4137">
                  <c:v>5.4525193758308874E-2</c:v>
                </c:pt>
                <c:pt idx="4138">
                  <c:v>6.3842268660664753E-2</c:v>
                </c:pt>
                <c:pt idx="4139">
                  <c:v>4.247163888067005E-2</c:v>
                </c:pt>
                <c:pt idx="4140">
                  <c:v>6.7933201789856013E-2</c:v>
                </c:pt>
                <c:pt idx="4141">
                  <c:v>5.0820032134652131E-2</c:v>
                </c:pt>
                <c:pt idx="4142">
                  <c:v>0.16323706135153776</c:v>
                </c:pt>
                <c:pt idx="4143">
                  <c:v>7.6786447782069445E-2</c:v>
                </c:pt>
                <c:pt idx="4144">
                  <c:v>0.21744694374501725</c:v>
                </c:pt>
                <c:pt idx="4145">
                  <c:v>0.12686469033360487</c:v>
                </c:pt>
                <c:pt idx="4146">
                  <c:v>0.11900790873914972</c:v>
                </c:pt>
                <c:pt idx="4147">
                  <c:v>0.11101341433823106</c:v>
                </c:pt>
                <c:pt idx="4148">
                  <c:v>8.9540015906095533E-2</c:v>
                </c:pt>
                <c:pt idx="4149">
                  <c:v>7.5915727764368029E-2</c:v>
                </c:pt>
                <c:pt idx="4150">
                  <c:v>5.6240076199173747E-2</c:v>
                </c:pt>
                <c:pt idx="4151">
                  <c:v>5.0627350807189997E-2</c:v>
                </c:pt>
                <c:pt idx="4152">
                  <c:v>8.898838795721517E-2</c:v>
                </c:pt>
                <c:pt idx="4153">
                  <c:v>4.6463761013001342E-2</c:v>
                </c:pt>
                <c:pt idx="4154">
                  <c:v>1.7202626913786E-2</c:v>
                </c:pt>
                <c:pt idx="4155">
                  <c:v>3.1479595229029753E-2</c:v>
                </c:pt>
                <c:pt idx="4156">
                  <c:v>3.1488567590713501E-2</c:v>
                </c:pt>
                <c:pt idx="4157">
                  <c:v>4.0480658411979745E-2</c:v>
                </c:pt>
                <c:pt idx="4158">
                  <c:v>3.9220120757818326E-2</c:v>
                </c:pt>
                <c:pt idx="4159">
                  <c:v>2.9550010338425553E-2</c:v>
                </c:pt>
                <c:pt idx="4160">
                  <c:v>2.0285904407501498E-2</c:v>
                </c:pt>
                <c:pt idx="4161">
                  <c:v>4.0516197681426502E-2</c:v>
                </c:pt>
                <c:pt idx="4162">
                  <c:v>2.2235546261072249E-2</c:v>
                </c:pt>
                <c:pt idx="4163">
                  <c:v>6.2769919633865245E-2</c:v>
                </c:pt>
                <c:pt idx="4164">
                  <c:v>2.3082202300429251E-2</c:v>
                </c:pt>
                <c:pt idx="4165">
                  <c:v>9.9602473899722377E-2</c:v>
                </c:pt>
                <c:pt idx="4166">
                  <c:v>6.5116211771965249E-2</c:v>
                </c:pt>
                <c:pt idx="4167">
                  <c:v>9.502097172662638E-2</c:v>
                </c:pt>
                <c:pt idx="4168">
                  <c:v>4.2519176378846002E-2</c:v>
                </c:pt>
                <c:pt idx="4169">
                  <c:v>4.0538713335990753E-2</c:v>
                </c:pt>
                <c:pt idx="4170">
                  <c:v>4.2025385424495104E-2</c:v>
                </c:pt>
                <c:pt idx="4171">
                  <c:v>5.9727229177952E-2</c:v>
                </c:pt>
                <c:pt idx="4172">
                  <c:v>3.6739133298396745E-2</c:v>
                </c:pt>
                <c:pt idx="4173">
                  <c:v>8.3837926387786768E-2</c:v>
                </c:pt>
                <c:pt idx="4174">
                  <c:v>4.1787663940340072E-2</c:v>
                </c:pt>
                <c:pt idx="4175">
                  <c:v>7.1102250367403155E-2</c:v>
                </c:pt>
                <c:pt idx="4176">
                  <c:v>7.5583736412226932E-2</c:v>
                </c:pt>
                <c:pt idx="4177">
                  <c:v>7.4307292699813884E-2</c:v>
                </c:pt>
                <c:pt idx="4178">
                  <c:v>3.2610658556222749E-2</c:v>
                </c:pt>
                <c:pt idx="4179">
                  <c:v>3.056299313902875E-2</c:v>
                </c:pt>
                <c:pt idx="4180">
                  <c:v>1.4349009841680751E-2</c:v>
                </c:pt>
                <c:pt idx="4181">
                  <c:v>4.8684328794479502E-2</c:v>
                </c:pt>
                <c:pt idx="4182">
                  <c:v>3.8485510274767779E-2</c:v>
                </c:pt>
                <c:pt idx="4183">
                  <c:v>2.5456978939473775E-2</c:v>
                </c:pt>
                <c:pt idx="4184">
                  <c:v>7.7794319018721803E-2</c:v>
                </c:pt>
                <c:pt idx="4185">
                  <c:v>6.6359294578432898E-2</c:v>
                </c:pt>
                <c:pt idx="4186">
                  <c:v>5.1911971531808321E-2</c:v>
                </c:pt>
                <c:pt idx="4187">
                  <c:v>5.7281034067273195E-2</c:v>
                </c:pt>
                <c:pt idx="4188">
                  <c:v>4.7105308622121506E-2</c:v>
                </c:pt>
                <c:pt idx="4189">
                  <c:v>0.12123957462608839</c:v>
                </c:pt>
                <c:pt idx="4190">
                  <c:v>6.7803718149662004E-2</c:v>
                </c:pt>
                <c:pt idx="4191">
                  <c:v>1.9623370841145425E-2</c:v>
                </c:pt>
                <c:pt idx="4192">
                  <c:v>9.584461431950346E-2</c:v>
                </c:pt>
                <c:pt idx="4193">
                  <c:v>7.0252263918518978E-2</c:v>
                </c:pt>
                <c:pt idx="4194">
                  <c:v>8.5187183693051352E-2</c:v>
                </c:pt>
                <c:pt idx="4195">
                  <c:v>6.7242274351883735E-2</c:v>
                </c:pt>
                <c:pt idx="4196">
                  <c:v>6.4494084566831505E-2</c:v>
                </c:pt>
                <c:pt idx="4197">
                  <c:v>0.10040357708931</c:v>
                </c:pt>
                <c:pt idx="4198">
                  <c:v>3.8532594218850254E-2</c:v>
                </c:pt>
                <c:pt idx="4199">
                  <c:v>1.833819411695E-2</c:v>
                </c:pt>
                <c:pt idx="4200">
                  <c:v>4.31153997778893E-2</c:v>
                </c:pt>
                <c:pt idx="4201">
                  <c:v>3.6120597273111101E-2</c:v>
                </c:pt>
                <c:pt idx="4202">
                  <c:v>1.566697470843775E-2</c:v>
                </c:pt>
                <c:pt idx="4203">
                  <c:v>2.6423249393701501E-2</c:v>
                </c:pt>
                <c:pt idx="4204">
                  <c:v>3.6391241475939751E-2</c:v>
                </c:pt>
                <c:pt idx="4205">
                  <c:v>1.059523969888675E-2</c:v>
                </c:pt>
                <c:pt idx="4206">
                  <c:v>3.7286013364791828E-2</c:v>
                </c:pt>
                <c:pt idx="4207">
                  <c:v>3.7777340039610974E-2</c:v>
                </c:pt>
                <c:pt idx="4208">
                  <c:v>2.4417158216238251E-2</c:v>
                </c:pt>
                <c:pt idx="4209">
                  <c:v>3.9198907092213776E-2</c:v>
                </c:pt>
                <c:pt idx="4210">
                  <c:v>8.4189971908926742E-2</c:v>
                </c:pt>
                <c:pt idx="4211">
                  <c:v>2.6276161894202073E-2</c:v>
                </c:pt>
                <c:pt idx="4212">
                  <c:v>0.10193926654756079</c:v>
                </c:pt>
                <c:pt idx="4213">
                  <c:v>0.12508954852819429</c:v>
                </c:pt>
                <c:pt idx="4214">
                  <c:v>2.224852889776225E-2</c:v>
                </c:pt>
                <c:pt idx="4215">
                  <c:v>7.4781093746423943E-2</c:v>
                </c:pt>
                <c:pt idx="4216">
                  <c:v>6.4840132370591205E-2</c:v>
                </c:pt>
                <c:pt idx="4217">
                  <c:v>7.3701270855963549E-2</c:v>
                </c:pt>
                <c:pt idx="4218">
                  <c:v>0.10808912850916397</c:v>
                </c:pt>
                <c:pt idx="4219">
                  <c:v>4.636471346020675E-2</c:v>
                </c:pt>
                <c:pt idx="4220">
                  <c:v>4.909998551011107E-2</c:v>
                </c:pt>
                <c:pt idx="4221">
                  <c:v>0.1147480234503746</c:v>
                </c:pt>
                <c:pt idx="4222">
                  <c:v>0.10208714008331302</c:v>
                </c:pt>
                <c:pt idx="4223">
                  <c:v>3.5361733287572826E-2</c:v>
                </c:pt>
                <c:pt idx="4224">
                  <c:v>7.67953386530279E-2</c:v>
                </c:pt>
                <c:pt idx="4225">
                  <c:v>5.668479762971395E-2</c:v>
                </c:pt>
                <c:pt idx="4226">
                  <c:v>4.0141782024875249E-2</c:v>
                </c:pt>
                <c:pt idx="4227">
                  <c:v>3.1990528106689252E-2</c:v>
                </c:pt>
                <c:pt idx="4228">
                  <c:v>3.2958080992103005E-2</c:v>
                </c:pt>
                <c:pt idx="4229">
                  <c:v>3.6717403680085997E-2</c:v>
                </c:pt>
                <c:pt idx="4230">
                  <c:v>3.3926291391253499E-2</c:v>
                </c:pt>
                <c:pt idx="4231">
                  <c:v>1.8485693261027499E-2</c:v>
                </c:pt>
                <c:pt idx="4232">
                  <c:v>2.9258700087666751E-2</c:v>
                </c:pt>
                <c:pt idx="4233">
                  <c:v>7.5399431865662003E-2</c:v>
                </c:pt>
                <c:pt idx="4234">
                  <c:v>4.5035723596808745E-3</c:v>
                </c:pt>
                <c:pt idx="4235">
                  <c:v>2.2490102797747002E-2</c:v>
                </c:pt>
                <c:pt idx="4236">
                  <c:v>0.13937102444469926</c:v>
                </c:pt>
                <c:pt idx="4237">
                  <c:v>0.11138523370027525</c:v>
                </c:pt>
                <c:pt idx="4238">
                  <c:v>2.1935632452368251E-2</c:v>
                </c:pt>
                <c:pt idx="4239">
                  <c:v>3.9560541510582303E-2</c:v>
                </c:pt>
                <c:pt idx="4240">
                  <c:v>5.0146939232945498E-2</c:v>
                </c:pt>
                <c:pt idx="4241">
                  <c:v>8.2658609375357739E-2</c:v>
                </c:pt>
                <c:pt idx="4242">
                  <c:v>0.10012800060212625</c:v>
                </c:pt>
                <c:pt idx="4243">
                  <c:v>0.12325092777609806</c:v>
                </c:pt>
                <c:pt idx="4244">
                  <c:v>8.2226129248738095E-2</c:v>
                </c:pt>
                <c:pt idx="4245">
                  <c:v>5.026210099458725E-2</c:v>
                </c:pt>
                <c:pt idx="4246">
                  <c:v>6.3197126612066973E-2</c:v>
                </c:pt>
                <c:pt idx="4247">
                  <c:v>3.5768678411841358E-2</c:v>
                </c:pt>
                <c:pt idx="4248">
                  <c:v>3.5382585600018501E-2</c:v>
                </c:pt>
                <c:pt idx="4249">
                  <c:v>5.7133579626679185E-2</c:v>
                </c:pt>
                <c:pt idx="4250">
                  <c:v>2.1603886038064748E-2</c:v>
                </c:pt>
                <c:pt idx="4251">
                  <c:v>1.679749973118325E-2</c:v>
                </c:pt>
                <c:pt idx="4252">
                  <c:v>1.3019759207963999E-2</c:v>
                </c:pt>
                <c:pt idx="4253">
                  <c:v>2.0240027457475503E-2</c:v>
                </c:pt>
                <c:pt idx="4254">
                  <c:v>2.1664120256900749E-2</c:v>
                </c:pt>
                <c:pt idx="4255">
                  <c:v>1.9031081348657428E-2</c:v>
                </c:pt>
                <c:pt idx="4256">
                  <c:v>1.3674974441528251E-2</c:v>
                </c:pt>
                <c:pt idx="4257">
                  <c:v>0.13538950309157413</c:v>
                </c:pt>
                <c:pt idx="4258">
                  <c:v>4.5390944927930756E-2</c:v>
                </c:pt>
                <c:pt idx="4259">
                  <c:v>7.5521625578403501E-2</c:v>
                </c:pt>
                <c:pt idx="4260">
                  <c:v>3.5088343545794501E-2</c:v>
                </c:pt>
                <c:pt idx="4261">
                  <c:v>8.1781396642327461E-2</c:v>
                </c:pt>
                <c:pt idx="4262">
                  <c:v>9.4811013899743501E-2</c:v>
                </c:pt>
                <c:pt idx="4263">
                  <c:v>6.614443473517892E-2</c:v>
                </c:pt>
                <c:pt idx="4264">
                  <c:v>5.4479986429214269E-2</c:v>
                </c:pt>
                <c:pt idx="4265">
                  <c:v>9.4571313587948749E-2</c:v>
                </c:pt>
                <c:pt idx="4266">
                  <c:v>0.13705816585570535</c:v>
                </c:pt>
                <c:pt idx="4267">
                  <c:v>8.5712749511003217E-2</c:v>
                </c:pt>
                <c:pt idx="4268">
                  <c:v>2.83046872355045E-2</c:v>
                </c:pt>
                <c:pt idx="4269">
                  <c:v>5.7729145511984499E-2</c:v>
                </c:pt>
                <c:pt idx="4270">
                  <c:v>6.9039117544889256E-2</c:v>
                </c:pt>
                <c:pt idx="4271">
                  <c:v>3.7084361538291248E-2</c:v>
                </c:pt>
                <c:pt idx="4272">
                  <c:v>3.181319311261175E-2</c:v>
                </c:pt>
                <c:pt idx="4273">
                  <c:v>1.5850909054279275E-2</c:v>
                </c:pt>
                <c:pt idx="4274">
                  <c:v>3.7160491570830671E-2</c:v>
                </c:pt>
                <c:pt idx="4275">
                  <c:v>3.6020085215568751E-2</c:v>
                </c:pt>
                <c:pt idx="4276">
                  <c:v>1.4703281223774126E-2</c:v>
                </c:pt>
                <c:pt idx="4277">
                  <c:v>8.6499247699977494E-3</c:v>
                </c:pt>
                <c:pt idx="4278">
                  <c:v>2.4053389206528553E-2</c:v>
                </c:pt>
                <c:pt idx="4279">
                  <c:v>6.6719982773065498E-2</c:v>
                </c:pt>
                <c:pt idx="4280">
                  <c:v>1.5916002914309252E-2</c:v>
                </c:pt>
                <c:pt idx="4281">
                  <c:v>2.0583948120474926E-2</c:v>
                </c:pt>
                <c:pt idx="4282">
                  <c:v>5.3597914054990224E-2</c:v>
                </c:pt>
                <c:pt idx="4283">
                  <c:v>8.7911128997803109E-2</c:v>
                </c:pt>
                <c:pt idx="4284">
                  <c:v>4.187291488051402E-2</c:v>
                </c:pt>
                <c:pt idx="4285">
                  <c:v>3.904148936271673E-2</c:v>
                </c:pt>
                <c:pt idx="4286">
                  <c:v>8.0110670998692499E-2</c:v>
                </c:pt>
                <c:pt idx="4287">
                  <c:v>6.7172884941101005E-2</c:v>
                </c:pt>
                <c:pt idx="4288">
                  <c:v>9.1143574565649005E-2</c:v>
                </c:pt>
                <c:pt idx="4289">
                  <c:v>5.2721288055181503E-2</c:v>
                </c:pt>
                <c:pt idx="4290">
                  <c:v>2.09695938974617E-2</c:v>
                </c:pt>
                <c:pt idx="4291">
                  <c:v>7.4476219713687966E-2</c:v>
                </c:pt>
                <c:pt idx="4292">
                  <c:v>5.352383852004973E-2</c:v>
                </c:pt>
                <c:pt idx="4293">
                  <c:v>4.1449666023253999E-2</c:v>
                </c:pt>
                <c:pt idx="4294">
                  <c:v>5.5618818849325576E-2</c:v>
                </c:pt>
                <c:pt idx="4295">
                  <c:v>5.4055616259574876E-2</c:v>
                </c:pt>
                <c:pt idx="4296">
                  <c:v>2.4531257338822027E-2</c:v>
                </c:pt>
                <c:pt idx="4297">
                  <c:v>2.2564889863133302E-2</c:v>
                </c:pt>
                <c:pt idx="4298">
                  <c:v>1.8399797379970752E-2</c:v>
                </c:pt>
                <c:pt idx="4299">
                  <c:v>2.7313560247421251E-2</c:v>
                </c:pt>
                <c:pt idx="4300">
                  <c:v>4.1625410318374877E-2</c:v>
                </c:pt>
                <c:pt idx="4301">
                  <c:v>4.2047277092933877E-2</c:v>
                </c:pt>
                <c:pt idx="4302">
                  <c:v>1.3242327608168E-2</c:v>
                </c:pt>
                <c:pt idx="4303">
                  <c:v>5.9532336890697445E-2</c:v>
                </c:pt>
                <c:pt idx="4304">
                  <c:v>6.7725665867328755E-2</c:v>
                </c:pt>
                <c:pt idx="4305">
                  <c:v>1.5061875805258501E-2</c:v>
                </c:pt>
                <c:pt idx="4306">
                  <c:v>3.8246866315603249E-2</c:v>
                </c:pt>
                <c:pt idx="4307">
                  <c:v>3.902039024978865E-2</c:v>
                </c:pt>
                <c:pt idx="4308">
                  <c:v>8.8623318821191746E-2</c:v>
                </c:pt>
                <c:pt idx="4309">
                  <c:v>0.12173203006386757</c:v>
                </c:pt>
                <c:pt idx="4310">
                  <c:v>0.10394804133102267</c:v>
                </c:pt>
                <c:pt idx="4311">
                  <c:v>3.618967533111575E-2</c:v>
                </c:pt>
                <c:pt idx="4312">
                  <c:v>9.264109097421136E-2</c:v>
                </c:pt>
                <c:pt idx="4313">
                  <c:v>2.8391303494572251E-2</c:v>
                </c:pt>
                <c:pt idx="4314">
                  <c:v>7.0260220672935247E-2</c:v>
                </c:pt>
                <c:pt idx="4315">
                  <c:v>2.2516396827996103E-2</c:v>
                </c:pt>
                <c:pt idx="4316">
                  <c:v>0.17170951887965188</c:v>
                </c:pt>
                <c:pt idx="4317">
                  <c:v>0.13193934597075005</c:v>
                </c:pt>
                <c:pt idx="4318">
                  <c:v>2.4483699351549003E-2</c:v>
                </c:pt>
                <c:pt idx="4319">
                  <c:v>3.4871932119131151E-2</c:v>
                </c:pt>
                <c:pt idx="4320">
                  <c:v>8.7364903418347378E-2</c:v>
                </c:pt>
                <c:pt idx="4321">
                  <c:v>5.3925290703773346E-2</c:v>
                </c:pt>
                <c:pt idx="4322">
                  <c:v>2.5927389040589249E-2</c:v>
                </c:pt>
                <c:pt idx="4323">
                  <c:v>3.6657309159636248E-2</c:v>
                </c:pt>
                <c:pt idx="4324">
                  <c:v>5.7278601452708078E-2</c:v>
                </c:pt>
                <c:pt idx="4325">
                  <c:v>2.5415040552615998E-2</c:v>
                </c:pt>
                <c:pt idx="4326">
                  <c:v>4.4813305139541924E-2</c:v>
                </c:pt>
                <c:pt idx="4327">
                  <c:v>2.4515639990568348E-2</c:v>
                </c:pt>
                <c:pt idx="4328">
                  <c:v>5.8951210754457938E-2</c:v>
                </c:pt>
                <c:pt idx="4329">
                  <c:v>1.3797471299767751E-2</c:v>
                </c:pt>
                <c:pt idx="4330">
                  <c:v>7.3014862835407257E-2</c:v>
                </c:pt>
                <c:pt idx="4331">
                  <c:v>2.7457509189844E-2</c:v>
                </c:pt>
                <c:pt idx="4332">
                  <c:v>7.3242168873548702E-2</c:v>
                </c:pt>
                <c:pt idx="4333">
                  <c:v>0.11591865180525943</c:v>
                </c:pt>
                <c:pt idx="4334">
                  <c:v>9.1414370574057172E-2</c:v>
                </c:pt>
                <c:pt idx="4335">
                  <c:v>3.7370002013631429E-2</c:v>
                </c:pt>
                <c:pt idx="4336">
                  <c:v>3.5043109208345496E-2</c:v>
                </c:pt>
                <c:pt idx="4337">
                  <c:v>0.12493020668625866</c:v>
                </c:pt>
                <c:pt idx="4338">
                  <c:v>0.11713588982820525</c:v>
                </c:pt>
                <c:pt idx="4339">
                  <c:v>8.6647266522049821E-2</c:v>
                </c:pt>
                <c:pt idx="4340">
                  <c:v>7.6003609225153757E-2</c:v>
                </c:pt>
                <c:pt idx="4341">
                  <c:v>0.14120323769748189</c:v>
                </c:pt>
                <c:pt idx="4342">
                  <c:v>0.10245709121227245</c:v>
                </c:pt>
                <c:pt idx="4343">
                  <c:v>5.7360428385436847E-2</c:v>
                </c:pt>
                <c:pt idx="4344">
                  <c:v>1.9068406894802926E-2</c:v>
                </c:pt>
                <c:pt idx="4345">
                  <c:v>4.1894137859344503E-2</c:v>
                </c:pt>
                <c:pt idx="4346">
                  <c:v>7.6253194361925042E-2</c:v>
                </c:pt>
                <c:pt idx="4347">
                  <c:v>2.6959605515002996E-2</c:v>
                </c:pt>
                <c:pt idx="4348">
                  <c:v>1.9454954192042476E-2</c:v>
                </c:pt>
                <c:pt idx="4349">
                  <c:v>3.6321328487247027E-2</c:v>
                </c:pt>
                <c:pt idx="4350">
                  <c:v>3.3015707507729398E-2</c:v>
                </c:pt>
                <c:pt idx="4351">
                  <c:v>3.9922080934047754E-2</c:v>
                </c:pt>
                <c:pt idx="4352">
                  <c:v>2.1097855642437977E-2</c:v>
                </c:pt>
                <c:pt idx="4353">
                  <c:v>4.6489486470818575E-2</c:v>
                </c:pt>
                <c:pt idx="4354">
                  <c:v>4.3528940528631502E-2</c:v>
                </c:pt>
                <c:pt idx="4355">
                  <c:v>3.4120054915547246E-2</c:v>
                </c:pt>
                <c:pt idx="4356">
                  <c:v>5.2377240732312424E-2</c:v>
                </c:pt>
                <c:pt idx="4357">
                  <c:v>0.13115710113197585</c:v>
                </c:pt>
                <c:pt idx="4358">
                  <c:v>5.9927916154265071E-2</c:v>
                </c:pt>
                <c:pt idx="4359">
                  <c:v>8.3811370655894252E-2</c:v>
                </c:pt>
                <c:pt idx="4360">
                  <c:v>0.10222433134913422</c:v>
                </c:pt>
                <c:pt idx="4361">
                  <c:v>3.8081688806414507E-2</c:v>
                </c:pt>
                <c:pt idx="4362">
                  <c:v>8.8849131017923522E-2</c:v>
                </c:pt>
                <c:pt idx="4363">
                  <c:v>4.1683044284581999E-2</c:v>
                </c:pt>
                <c:pt idx="4364">
                  <c:v>4.5288741588592522E-2</c:v>
                </c:pt>
                <c:pt idx="4365">
                  <c:v>3.0298494733869575E-2</c:v>
                </c:pt>
                <c:pt idx="4366">
                  <c:v>0.11779296398162831</c:v>
                </c:pt>
                <c:pt idx="4367">
                  <c:v>0.12910230085253721</c:v>
                </c:pt>
                <c:pt idx="4368">
                  <c:v>2.9629115015268499E-2</c:v>
                </c:pt>
                <c:pt idx="4369">
                  <c:v>4.9587659537792247E-2</c:v>
                </c:pt>
                <c:pt idx="4370">
                  <c:v>1.5669595450162999E-2</c:v>
                </c:pt>
                <c:pt idx="4371">
                  <c:v>4.5744927600025999E-2</c:v>
                </c:pt>
                <c:pt idx="4372">
                  <c:v>2.0587721839547251E-2</c:v>
                </c:pt>
                <c:pt idx="4373">
                  <c:v>2.2173203527927253E-2</c:v>
                </c:pt>
                <c:pt idx="4374">
                  <c:v>3.663813322782538E-2</c:v>
                </c:pt>
                <c:pt idx="4375">
                  <c:v>7.0072162896394757E-2</c:v>
                </c:pt>
                <c:pt idx="4376">
                  <c:v>5.9616554528474752E-2</c:v>
                </c:pt>
                <c:pt idx="4377">
                  <c:v>6.41805604100225E-2</c:v>
                </c:pt>
                <c:pt idx="4378">
                  <c:v>7.9984372481703758E-2</c:v>
                </c:pt>
                <c:pt idx="4379">
                  <c:v>7.4357157573103905E-2</c:v>
                </c:pt>
                <c:pt idx="4380">
                  <c:v>3.5419689491391175E-2</c:v>
                </c:pt>
                <c:pt idx="4381">
                  <c:v>3.8849442906212187E-2</c:v>
                </c:pt>
                <c:pt idx="4382">
                  <c:v>5.5097166448831995E-2</c:v>
                </c:pt>
                <c:pt idx="4383">
                  <c:v>7.0369977504014997E-2</c:v>
                </c:pt>
                <c:pt idx="4384">
                  <c:v>4.4711172580718758E-2</c:v>
                </c:pt>
                <c:pt idx="4385">
                  <c:v>0.14881253615021686</c:v>
                </c:pt>
                <c:pt idx="4386">
                  <c:v>0.20195530727505712</c:v>
                </c:pt>
                <c:pt idx="4387">
                  <c:v>0.16697054915130169</c:v>
                </c:pt>
                <c:pt idx="4388">
                  <c:v>0.13563537970185296</c:v>
                </c:pt>
                <c:pt idx="4389">
                  <c:v>6.0068935155868253E-2</c:v>
                </c:pt>
                <c:pt idx="4390">
                  <c:v>6.0893997550010751E-2</c:v>
                </c:pt>
                <c:pt idx="4391">
                  <c:v>2.6836194097995977E-2</c:v>
                </c:pt>
                <c:pt idx="4392">
                  <c:v>4.4664085377007751E-2</c:v>
                </c:pt>
                <c:pt idx="4393">
                  <c:v>9.3309693038467253E-3</c:v>
                </c:pt>
                <c:pt idx="4394">
                  <c:v>2.0112335681915249E-2</c:v>
                </c:pt>
                <c:pt idx="4395">
                  <c:v>1.8422398716211E-2</c:v>
                </c:pt>
                <c:pt idx="4396">
                  <c:v>4.6969968825578502E-2</c:v>
                </c:pt>
                <c:pt idx="4397">
                  <c:v>5.0009999424219097E-2</c:v>
                </c:pt>
                <c:pt idx="4398">
                  <c:v>3.6785410949960302E-2</c:v>
                </c:pt>
                <c:pt idx="4399">
                  <c:v>6.3851458486169743E-2</c:v>
                </c:pt>
                <c:pt idx="4400">
                  <c:v>6.0343902558088504E-2</c:v>
                </c:pt>
                <c:pt idx="4401">
                  <c:v>5.6582879275083472E-2</c:v>
                </c:pt>
                <c:pt idx="4402">
                  <c:v>4.15985910221933E-2</c:v>
                </c:pt>
                <c:pt idx="4403">
                  <c:v>2.7805829420685973E-2</c:v>
                </c:pt>
                <c:pt idx="4404">
                  <c:v>9.8869748413563247E-2</c:v>
                </c:pt>
                <c:pt idx="4405">
                  <c:v>0.19682085886597619</c:v>
                </c:pt>
                <c:pt idx="4406">
                  <c:v>8.0182693898678006E-2</c:v>
                </c:pt>
                <c:pt idx="4407">
                  <c:v>7.9990072408691312E-2</c:v>
                </c:pt>
                <c:pt idx="4408">
                  <c:v>0.17257180064916613</c:v>
                </c:pt>
                <c:pt idx="4409">
                  <c:v>0.16925347317010164</c:v>
                </c:pt>
                <c:pt idx="4410">
                  <c:v>6.2277134507894495E-2</c:v>
                </c:pt>
                <c:pt idx="4411">
                  <c:v>7.8623564913868946E-2</c:v>
                </c:pt>
                <c:pt idx="4412">
                  <c:v>9.1406039893627083E-2</c:v>
                </c:pt>
                <c:pt idx="4413">
                  <c:v>6.2358718365430998E-2</c:v>
                </c:pt>
                <c:pt idx="4414">
                  <c:v>6.4967280253767856E-2</c:v>
                </c:pt>
                <c:pt idx="4415">
                  <c:v>5.3176769986748848E-2</c:v>
                </c:pt>
                <c:pt idx="4416">
                  <c:v>2.4491712450981428E-2</c:v>
                </c:pt>
                <c:pt idx="4417">
                  <c:v>5.2501793485134798E-2</c:v>
                </c:pt>
                <c:pt idx="4418">
                  <c:v>2.3926889989525326E-2</c:v>
                </c:pt>
                <c:pt idx="4419">
                  <c:v>4.2175089940428748E-2</c:v>
                </c:pt>
                <c:pt idx="4420">
                  <c:v>2.1972011774778498E-2</c:v>
                </c:pt>
                <c:pt idx="4421">
                  <c:v>3.762185014784325E-2</c:v>
                </c:pt>
                <c:pt idx="4422">
                  <c:v>3.0791506171226501E-2</c:v>
                </c:pt>
                <c:pt idx="4423">
                  <c:v>2.4717314168810747E-2</c:v>
                </c:pt>
                <c:pt idx="4424">
                  <c:v>4.9828572198748304E-2</c:v>
                </c:pt>
                <c:pt idx="4425">
                  <c:v>0.10322909615933901</c:v>
                </c:pt>
                <c:pt idx="4426">
                  <c:v>6.7465613363310376E-2</c:v>
                </c:pt>
                <c:pt idx="4427">
                  <c:v>2.8521014377475E-2</c:v>
                </c:pt>
                <c:pt idx="4428">
                  <c:v>6.9664945825934355E-2</c:v>
                </c:pt>
                <c:pt idx="4429">
                  <c:v>5.7254500687122456E-2</c:v>
                </c:pt>
                <c:pt idx="4430">
                  <c:v>5.8603154495358745E-2</c:v>
                </c:pt>
                <c:pt idx="4431">
                  <c:v>2.8187306597828751E-2</c:v>
                </c:pt>
                <c:pt idx="4432">
                  <c:v>0.1868971176445485</c:v>
                </c:pt>
                <c:pt idx="4433">
                  <c:v>0.32160331588238461</c:v>
                </c:pt>
                <c:pt idx="4434">
                  <c:v>0.17730519361793975</c:v>
                </c:pt>
                <c:pt idx="4435">
                  <c:v>0.26921823341399431</c:v>
                </c:pt>
                <c:pt idx="4436">
                  <c:v>0.16119405254721625</c:v>
                </c:pt>
                <c:pt idx="4437">
                  <c:v>8.0858036875724751E-2</c:v>
                </c:pt>
                <c:pt idx="4438">
                  <c:v>0.1078300401568416</c:v>
                </c:pt>
                <c:pt idx="4439">
                  <c:v>5.3121324628591676E-2</c:v>
                </c:pt>
                <c:pt idx="4440">
                  <c:v>3.3635381609201556E-2</c:v>
                </c:pt>
                <c:pt idx="4441">
                  <c:v>3.4033304080366977E-2</c:v>
                </c:pt>
                <c:pt idx="4442">
                  <c:v>1.5131935477256751E-2</c:v>
                </c:pt>
                <c:pt idx="4443">
                  <c:v>2.0379427820444E-2</c:v>
                </c:pt>
                <c:pt idx="4444">
                  <c:v>2.8352059423923499E-2</c:v>
                </c:pt>
                <c:pt idx="4445">
                  <c:v>1.405766233801875E-2</c:v>
                </c:pt>
                <c:pt idx="4446">
                  <c:v>1.9124677404761248E-2</c:v>
                </c:pt>
                <c:pt idx="4447">
                  <c:v>4.2616480961442001E-2</c:v>
                </c:pt>
                <c:pt idx="4448">
                  <c:v>3.6652814596890994E-2</c:v>
                </c:pt>
                <c:pt idx="4449">
                  <c:v>6.5776122733950754E-2</c:v>
                </c:pt>
                <c:pt idx="4450">
                  <c:v>2.3198044858873001E-2</c:v>
                </c:pt>
                <c:pt idx="4451">
                  <c:v>9.5040143991354811E-2</c:v>
                </c:pt>
                <c:pt idx="4452">
                  <c:v>7.4543007183820176E-2</c:v>
                </c:pt>
                <c:pt idx="4453">
                  <c:v>6.3310485333204075E-2</c:v>
                </c:pt>
                <c:pt idx="4454">
                  <c:v>0.26198589307023229</c:v>
                </c:pt>
                <c:pt idx="4455">
                  <c:v>0.13967683166265499</c:v>
                </c:pt>
                <c:pt idx="4456">
                  <c:v>0.28143218904733647</c:v>
                </c:pt>
                <c:pt idx="4457">
                  <c:v>0.15729800239205352</c:v>
                </c:pt>
                <c:pt idx="4458">
                  <c:v>4.384883306920475E-2</c:v>
                </c:pt>
                <c:pt idx="4459">
                  <c:v>0.119955064728856</c:v>
                </c:pt>
                <c:pt idx="4460">
                  <c:v>0.10975689627230151</c:v>
                </c:pt>
                <c:pt idx="4461">
                  <c:v>5.0232658162712995E-2</c:v>
                </c:pt>
                <c:pt idx="4462">
                  <c:v>4.4670825824141877E-2</c:v>
                </c:pt>
                <c:pt idx="4463">
                  <c:v>0.12334784399718034</c:v>
                </c:pt>
                <c:pt idx="4464">
                  <c:v>6.3697883859276744E-2</c:v>
                </c:pt>
                <c:pt idx="4465">
                  <c:v>2.8873503208160501E-2</c:v>
                </c:pt>
                <c:pt idx="4466">
                  <c:v>2.3631198331713399E-2</c:v>
                </c:pt>
                <c:pt idx="4467">
                  <c:v>2.9591161757707728E-2</c:v>
                </c:pt>
                <c:pt idx="4468">
                  <c:v>4.4216488953679821E-2</c:v>
                </c:pt>
                <c:pt idx="4469">
                  <c:v>4.398597218096275E-2</c:v>
                </c:pt>
                <c:pt idx="4470">
                  <c:v>5.2572904154658505E-2</c:v>
                </c:pt>
                <c:pt idx="4471">
                  <c:v>5.9656536206603376E-2</c:v>
                </c:pt>
                <c:pt idx="4472">
                  <c:v>3.2916668802499952E-2</c:v>
                </c:pt>
                <c:pt idx="4473">
                  <c:v>3.032623790204525E-2</c:v>
                </c:pt>
                <c:pt idx="4474">
                  <c:v>4.6313185244798744E-2</c:v>
                </c:pt>
                <c:pt idx="4475">
                  <c:v>1.3885552063584501E-2</c:v>
                </c:pt>
                <c:pt idx="4476">
                  <c:v>8.1056222319603036E-2</c:v>
                </c:pt>
                <c:pt idx="4477">
                  <c:v>6.3717461191117875E-2</c:v>
                </c:pt>
                <c:pt idx="4478">
                  <c:v>0.18708076607435947</c:v>
                </c:pt>
                <c:pt idx="4479">
                  <c:v>0.1691281385719775</c:v>
                </c:pt>
                <c:pt idx="4480">
                  <c:v>0.15229233959689736</c:v>
                </c:pt>
                <c:pt idx="4481">
                  <c:v>0.13800648227334039</c:v>
                </c:pt>
                <c:pt idx="4482">
                  <c:v>7.6954461634159199E-2</c:v>
                </c:pt>
                <c:pt idx="4483">
                  <c:v>9.5557570457458704E-2</c:v>
                </c:pt>
                <c:pt idx="4484">
                  <c:v>4.1609987616539078E-2</c:v>
                </c:pt>
                <c:pt idx="4485">
                  <c:v>0.20978150144219393</c:v>
                </c:pt>
                <c:pt idx="4486">
                  <c:v>0.17012563347816478</c:v>
                </c:pt>
                <c:pt idx="4487">
                  <c:v>9.8900942131876862E-2</c:v>
                </c:pt>
                <c:pt idx="4488">
                  <c:v>3.2721486873924503E-2</c:v>
                </c:pt>
                <c:pt idx="4489">
                  <c:v>2.50445250421765E-2</c:v>
                </c:pt>
                <c:pt idx="4490">
                  <c:v>2.7722828090191123E-2</c:v>
                </c:pt>
                <c:pt idx="4491">
                  <c:v>3.8368081673979752E-2</c:v>
                </c:pt>
                <c:pt idx="4492">
                  <c:v>2.829125896096225E-2</c:v>
                </c:pt>
                <c:pt idx="4493">
                  <c:v>1.2506283819675501E-2</c:v>
                </c:pt>
                <c:pt idx="4494">
                  <c:v>2.2781897336244375E-2</c:v>
                </c:pt>
                <c:pt idx="4495">
                  <c:v>4.6801633201539579E-2</c:v>
                </c:pt>
                <c:pt idx="4496">
                  <c:v>1.9305756315589E-2</c:v>
                </c:pt>
                <c:pt idx="4497">
                  <c:v>7.395351864397523E-2</c:v>
                </c:pt>
                <c:pt idx="4498">
                  <c:v>5.5555425584316101E-2</c:v>
                </c:pt>
                <c:pt idx="4499">
                  <c:v>6.535655353218317E-2</c:v>
                </c:pt>
                <c:pt idx="4500">
                  <c:v>4.443223215639585E-2</c:v>
                </c:pt>
                <c:pt idx="4501">
                  <c:v>0.16271767951548127</c:v>
                </c:pt>
                <c:pt idx="4502">
                  <c:v>0.12343605607748043</c:v>
                </c:pt>
                <c:pt idx="4503">
                  <c:v>8.3149015903472998E-2</c:v>
                </c:pt>
                <c:pt idx="4504">
                  <c:v>5.3898444632068269E-2</c:v>
                </c:pt>
                <c:pt idx="4505">
                  <c:v>2.9051443561912003E-2</c:v>
                </c:pt>
                <c:pt idx="4506">
                  <c:v>0.10845028795301925</c:v>
                </c:pt>
                <c:pt idx="4507">
                  <c:v>6.8957019597292057E-2</c:v>
                </c:pt>
                <c:pt idx="4508">
                  <c:v>6.3869712874293591E-2</c:v>
                </c:pt>
                <c:pt idx="4509">
                  <c:v>9.619479812681675E-2</c:v>
                </c:pt>
                <c:pt idx="4510">
                  <c:v>0.12552617676556074</c:v>
                </c:pt>
                <c:pt idx="4511">
                  <c:v>9.5892803743481414E-2</c:v>
                </c:pt>
                <c:pt idx="4512">
                  <c:v>3.7139974767342307E-2</c:v>
                </c:pt>
                <c:pt idx="4513">
                  <c:v>1.7492851242422752E-2</c:v>
                </c:pt>
                <c:pt idx="4514">
                  <c:v>8.4154922515152497E-3</c:v>
                </c:pt>
                <c:pt idx="4515">
                  <c:v>1.1013921350240749E-2</c:v>
                </c:pt>
                <c:pt idx="4516">
                  <c:v>1.99977494776248E-2</c:v>
                </c:pt>
                <c:pt idx="4517">
                  <c:v>2.14692018926145E-2</c:v>
                </c:pt>
                <c:pt idx="4518">
                  <c:v>7.9427458345890253E-2</c:v>
                </c:pt>
                <c:pt idx="4519">
                  <c:v>6.3277695327997499E-2</c:v>
                </c:pt>
                <c:pt idx="4520">
                  <c:v>2.47415974736215E-2</c:v>
                </c:pt>
                <c:pt idx="4521">
                  <c:v>8.1134960055350008E-3</c:v>
                </c:pt>
                <c:pt idx="4522">
                  <c:v>0.10891574993729584</c:v>
                </c:pt>
                <c:pt idx="4523">
                  <c:v>9.1652923263609257E-2</c:v>
                </c:pt>
                <c:pt idx="4524">
                  <c:v>7.049013487994675E-2</c:v>
                </c:pt>
                <c:pt idx="4525">
                  <c:v>0.11024580150842667</c:v>
                </c:pt>
                <c:pt idx="4526">
                  <c:v>7.906916737556495E-2</c:v>
                </c:pt>
                <c:pt idx="4527">
                  <c:v>9.1824635863303999E-2</c:v>
                </c:pt>
                <c:pt idx="4528">
                  <c:v>5.5001277476549253E-2</c:v>
                </c:pt>
                <c:pt idx="4529">
                  <c:v>8.0812584608793092E-2</c:v>
                </c:pt>
                <c:pt idx="4530">
                  <c:v>0.17215721681714091</c:v>
                </c:pt>
                <c:pt idx="4531">
                  <c:v>0.10183842293918105</c:v>
                </c:pt>
                <c:pt idx="4532">
                  <c:v>9.8873507231474284E-2</c:v>
                </c:pt>
                <c:pt idx="4533">
                  <c:v>6.4867880195378994E-2</c:v>
                </c:pt>
                <c:pt idx="4534">
                  <c:v>4.1434666141867547E-2</c:v>
                </c:pt>
                <c:pt idx="4535">
                  <c:v>0.26721730502322349</c:v>
                </c:pt>
                <c:pt idx="4536">
                  <c:v>0.34562776423990726</c:v>
                </c:pt>
                <c:pt idx="4537">
                  <c:v>0.17166412435472006</c:v>
                </c:pt>
                <c:pt idx="4538">
                  <c:v>5.9101156890392248E-2</c:v>
                </c:pt>
                <c:pt idx="4539">
                  <c:v>6.3768249005079242E-2</c:v>
                </c:pt>
                <c:pt idx="4540">
                  <c:v>2.9329389333725E-2</c:v>
                </c:pt>
                <c:pt idx="4541">
                  <c:v>0.10104392655193827</c:v>
                </c:pt>
                <c:pt idx="4542">
                  <c:v>7.1551065891981E-2</c:v>
                </c:pt>
                <c:pt idx="4543">
                  <c:v>6.6388174891472002E-2</c:v>
                </c:pt>
                <c:pt idx="4544">
                  <c:v>0.10330404434353105</c:v>
                </c:pt>
                <c:pt idx="4545">
                  <c:v>3.1584609299898002E-2</c:v>
                </c:pt>
                <c:pt idx="4546">
                  <c:v>0.11719096451997722</c:v>
                </c:pt>
                <c:pt idx="4547">
                  <c:v>6.7805615719407769E-2</c:v>
                </c:pt>
                <c:pt idx="4548">
                  <c:v>0.10688829980790625</c:v>
                </c:pt>
                <c:pt idx="4549">
                  <c:v>8.6965208873152455E-2</c:v>
                </c:pt>
                <c:pt idx="4550">
                  <c:v>0.1128007955849171</c:v>
                </c:pt>
                <c:pt idx="4551">
                  <c:v>0.16575304977595823</c:v>
                </c:pt>
                <c:pt idx="4552">
                  <c:v>5.8529512956738625E-2</c:v>
                </c:pt>
                <c:pt idx="4553">
                  <c:v>4.4467383995652102E-2</c:v>
                </c:pt>
                <c:pt idx="4554">
                  <c:v>7.4855113402008969E-2</c:v>
                </c:pt>
                <c:pt idx="4555">
                  <c:v>9.4007426872849478E-2</c:v>
                </c:pt>
                <c:pt idx="4556">
                  <c:v>0.2621580820996311</c:v>
                </c:pt>
                <c:pt idx="4557">
                  <c:v>0.20662537217140226</c:v>
                </c:pt>
                <c:pt idx="4558">
                  <c:v>4.7897610813379426E-2</c:v>
                </c:pt>
                <c:pt idx="4559">
                  <c:v>0.13129319413565105</c:v>
                </c:pt>
                <c:pt idx="4560">
                  <c:v>7.0687728002667649E-2</c:v>
                </c:pt>
                <c:pt idx="4561">
                  <c:v>2.8963313437998375E-2</c:v>
                </c:pt>
                <c:pt idx="4562">
                  <c:v>5.1519053056836524E-2</c:v>
                </c:pt>
                <c:pt idx="4563">
                  <c:v>4.2574503459036656E-2</c:v>
                </c:pt>
                <c:pt idx="4564">
                  <c:v>2.2280486300587751E-2</c:v>
                </c:pt>
                <c:pt idx="4565">
                  <c:v>4.1799757629632825E-2</c:v>
                </c:pt>
                <c:pt idx="4566">
                  <c:v>9.5635823905467876E-2</c:v>
                </c:pt>
                <c:pt idx="4567">
                  <c:v>6.7194014787674006E-2</c:v>
                </c:pt>
                <c:pt idx="4568">
                  <c:v>4.9494441598653599E-2</c:v>
                </c:pt>
                <c:pt idx="4569">
                  <c:v>4.4907830655574674E-2</c:v>
                </c:pt>
                <c:pt idx="4570">
                  <c:v>3.6025671288370947E-2</c:v>
                </c:pt>
                <c:pt idx="4571">
                  <c:v>9.0777336619794396E-2</c:v>
                </c:pt>
                <c:pt idx="4572">
                  <c:v>4.7498358413576698E-2</c:v>
                </c:pt>
                <c:pt idx="4573">
                  <c:v>5.8857567142695452E-2</c:v>
                </c:pt>
                <c:pt idx="4574">
                  <c:v>5.8458201587200248E-2</c:v>
                </c:pt>
                <c:pt idx="4575">
                  <c:v>3.79933267831805E-2</c:v>
                </c:pt>
                <c:pt idx="4576">
                  <c:v>9.4930298626422743E-2</c:v>
                </c:pt>
                <c:pt idx="4577">
                  <c:v>0.10439359070733198</c:v>
                </c:pt>
                <c:pt idx="4578">
                  <c:v>0.23411775822751241</c:v>
                </c:pt>
                <c:pt idx="4579">
                  <c:v>0.18784197047352813</c:v>
                </c:pt>
                <c:pt idx="4580">
                  <c:v>9.5793085638433959E-2</c:v>
                </c:pt>
                <c:pt idx="4581">
                  <c:v>0.1052769646048545</c:v>
                </c:pt>
                <c:pt idx="4582">
                  <c:v>6.2119018286466751E-2</c:v>
                </c:pt>
                <c:pt idx="4583">
                  <c:v>4.4364672154188205E-2</c:v>
                </c:pt>
                <c:pt idx="4584">
                  <c:v>1.9486419856548275E-2</c:v>
                </c:pt>
                <c:pt idx="4585">
                  <c:v>5.765817943029105E-2</c:v>
                </c:pt>
                <c:pt idx="4586">
                  <c:v>2.7062395587563501E-2</c:v>
                </c:pt>
                <c:pt idx="4587">
                  <c:v>4.998240061104315E-2</c:v>
                </c:pt>
                <c:pt idx="4588">
                  <c:v>6.1498351395129922E-2</c:v>
                </c:pt>
                <c:pt idx="4589">
                  <c:v>9.7952074371278119E-2</c:v>
                </c:pt>
                <c:pt idx="4590">
                  <c:v>5.3590646013617751E-2</c:v>
                </c:pt>
                <c:pt idx="4591">
                  <c:v>2.4927062913775246E-2</c:v>
                </c:pt>
                <c:pt idx="4592">
                  <c:v>8.614400029182448E-2</c:v>
                </c:pt>
                <c:pt idx="4593">
                  <c:v>3.0817526392638826E-2</c:v>
                </c:pt>
                <c:pt idx="4594">
                  <c:v>5.3507027216255706E-2</c:v>
                </c:pt>
                <c:pt idx="4595">
                  <c:v>5.1649208180606601E-2</c:v>
                </c:pt>
                <c:pt idx="4596">
                  <c:v>8.8026069104671478E-2</c:v>
                </c:pt>
                <c:pt idx="4597">
                  <c:v>1.7996132373809998E-2</c:v>
                </c:pt>
                <c:pt idx="4598">
                  <c:v>1.3545483350753749E-2</c:v>
                </c:pt>
                <c:pt idx="4599">
                  <c:v>0.14977979473769626</c:v>
                </c:pt>
                <c:pt idx="4600">
                  <c:v>7.5856734067201434E-2</c:v>
                </c:pt>
                <c:pt idx="4601">
                  <c:v>0.21017696475610126</c:v>
                </c:pt>
                <c:pt idx="4602">
                  <c:v>5.5724255740642548E-2</c:v>
                </c:pt>
                <c:pt idx="4603">
                  <c:v>8.9646027714480103E-2</c:v>
                </c:pt>
                <c:pt idx="4604">
                  <c:v>5.5665170773863501E-2</c:v>
                </c:pt>
                <c:pt idx="4605">
                  <c:v>6.4078720286488505E-2</c:v>
                </c:pt>
                <c:pt idx="4606">
                  <c:v>5.5193632841110576E-2</c:v>
                </c:pt>
                <c:pt idx="4607">
                  <c:v>3.6271330900490222E-2</c:v>
                </c:pt>
                <c:pt idx="4608">
                  <c:v>1.9149057567119425E-2</c:v>
                </c:pt>
                <c:pt idx="4609">
                  <c:v>2.6069771498441752E-2</c:v>
                </c:pt>
                <c:pt idx="4610">
                  <c:v>7.5496943667531194E-2</c:v>
                </c:pt>
                <c:pt idx="4611">
                  <c:v>2.0971089601516498E-2</c:v>
                </c:pt>
                <c:pt idx="4612">
                  <c:v>7.5243651866912509E-2</c:v>
                </c:pt>
                <c:pt idx="4613">
                  <c:v>7.7433407306671254E-2</c:v>
                </c:pt>
                <c:pt idx="4614">
                  <c:v>0.11054837144911255</c:v>
                </c:pt>
                <c:pt idx="4615">
                  <c:v>6.8377964198589603E-2</c:v>
                </c:pt>
                <c:pt idx="4616">
                  <c:v>9.4833137467503353E-2</c:v>
                </c:pt>
                <c:pt idx="4617">
                  <c:v>2.7486277977004651E-2</c:v>
                </c:pt>
                <c:pt idx="4618">
                  <c:v>6.5327923744916847E-2</c:v>
                </c:pt>
                <c:pt idx="4619">
                  <c:v>2.9158631339669353E-2</c:v>
                </c:pt>
                <c:pt idx="4620">
                  <c:v>4.441964812576793E-2</c:v>
                </c:pt>
                <c:pt idx="4621">
                  <c:v>0.2260416559875012</c:v>
                </c:pt>
                <c:pt idx="4622">
                  <c:v>0.19258361961692574</c:v>
                </c:pt>
                <c:pt idx="4623">
                  <c:v>2.72490540519356E-2</c:v>
                </c:pt>
                <c:pt idx="4624">
                  <c:v>3.2679321244359169E-2</c:v>
                </c:pt>
                <c:pt idx="4625">
                  <c:v>9.9346030503511484E-2</c:v>
                </c:pt>
                <c:pt idx="4626">
                  <c:v>9.5159246586263124E-2</c:v>
                </c:pt>
                <c:pt idx="4627">
                  <c:v>9.3785380944609448E-2</c:v>
                </c:pt>
                <c:pt idx="4628">
                  <c:v>4.9453012645245001E-2</c:v>
                </c:pt>
                <c:pt idx="4629">
                  <c:v>0.11273250542581051</c:v>
                </c:pt>
                <c:pt idx="4630">
                  <c:v>0.10738483816385247</c:v>
                </c:pt>
                <c:pt idx="4631">
                  <c:v>8.1906339153647395E-2</c:v>
                </c:pt>
                <c:pt idx="4632">
                  <c:v>7.8686347929760925E-2</c:v>
                </c:pt>
                <c:pt idx="4633">
                  <c:v>2.7154620736837248E-2</c:v>
                </c:pt>
                <c:pt idx="4634">
                  <c:v>1.1948281899094498E-2</c:v>
                </c:pt>
                <c:pt idx="4635">
                  <c:v>3.5549188032746495E-2</c:v>
                </c:pt>
                <c:pt idx="4636">
                  <c:v>6.4984971657395418E-2</c:v>
                </c:pt>
                <c:pt idx="4637">
                  <c:v>0.11953220702707784</c:v>
                </c:pt>
                <c:pt idx="4638">
                  <c:v>2.2878376767039226E-2</c:v>
                </c:pt>
                <c:pt idx="4639">
                  <c:v>6.3759538345039002E-2</c:v>
                </c:pt>
                <c:pt idx="4640">
                  <c:v>1.8558951094746499E-2</c:v>
                </c:pt>
                <c:pt idx="4641">
                  <c:v>2.3977836593985752E-2</c:v>
                </c:pt>
                <c:pt idx="4642">
                  <c:v>0.12611910142004482</c:v>
                </c:pt>
                <c:pt idx="4643">
                  <c:v>0.11059566587209735</c:v>
                </c:pt>
                <c:pt idx="4644">
                  <c:v>0.13969912892207528</c:v>
                </c:pt>
                <c:pt idx="4645">
                  <c:v>9.48063284158705E-2</c:v>
                </c:pt>
                <c:pt idx="4646">
                  <c:v>7.601226121187224E-2</c:v>
                </c:pt>
                <c:pt idx="4647">
                  <c:v>0.1114800628274675</c:v>
                </c:pt>
                <c:pt idx="4648">
                  <c:v>5.8699989691376755E-2</c:v>
                </c:pt>
                <c:pt idx="4649">
                  <c:v>5.6943239644169752E-2</c:v>
                </c:pt>
                <c:pt idx="4650">
                  <c:v>4.9705453217029426E-2</c:v>
                </c:pt>
                <c:pt idx="4651">
                  <c:v>9.5633817836642362E-2</c:v>
                </c:pt>
                <c:pt idx="4652">
                  <c:v>6.7174256779253455E-2</c:v>
                </c:pt>
                <c:pt idx="4653">
                  <c:v>3.1353342346847203E-2</c:v>
                </c:pt>
                <c:pt idx="4654">
                  <c:v>5.2939929068088747E-2</c:v>
                </c:pt>
                <c:pt idx="4655">
                  <c:v>3.9465924724936249E-2</c:v>
                </c:pt>
                <c:pt idx="4656">
                  <c:v>6.3361220061778897E-2</c:v>
                </c:pt>
                <c:pt idx="4657">
                  <c:v>8.8505174964666422E-2</c:v>
                </c:pt>
                <c:pt idx="4658">
                  <c:v>7.858778163790725E-2</c:v>
                </c:pt>
                <c:pt idx="4659">
                  <c:v>2.6760982349515249E-2</c:v>
                </c:pt>
                <c:pt idx="4660">
                  <c:v>3.0622983351349602E-2</c:v>
                </c:pt>
                <c:pt idx="4661">
                  <c:v>2.5417280383408052E-2</c:v>
                </c:pt>
                <c:pt idx="4662">
                  <c:v>7.5281621888280012E-2</c:v>
                </c:pt>
                <c:pt idx="4663">
                  <c:v>4.8271901905536499E-2</c:v>
                </c:pt>
                <c:pt idx="4664">
                  <c:v>7.809508033096825E-2</c:v>
                </c:pt>
                <c:pt idx="4665">
                  <c:v>5.9283617883921003E-2</c:v>
                </c:pt>
                <c:pt idx="4666">
                  <c:v>5.8868939056992101E-2</c:v>
                </c:pt>
                <c:pt idx="4667">
                  <c:v>0.10195522196590912</c:v>
                </c:pt>
                <c:pt idx="4668">
                  <c:v>6.122922152280795E-2</c:v>
                </c:pt>
                <c:pt idx="4669">
                  <c:v>0.13895357958972429</c:v>
                </c:pt>
                <c:pt idx="4670">
                  <c:v>4.4604018330574001E-2</c:v>
                </c:pt>
                <c:pt idx="4671">
                  <c:v>6.7255090922117497E-2</c:v>
                </c:pt>
                <c:pt idx="4672">
                  <c:v>0.16699619963765144</c:v>
                </c:pt>
                <c:pt idx="4673">
                  <c:v>0.2368713039904832</c:v>
                </c:pt>
                <c:pt idx="4674">
                  <c:v>9.5087666064500698E-2</c:v>
                </c:pt>
                <c:pt idx="4675">
                  <c:v>0.16668345220386988</c:v>
                </c:pt>
                <c:pt idx="4676">
                  <c:v>0.19849929353222262</c:v>
                </c:pt>
                <c:pt idx="4677">
                  <c:v>9.7217800095677515E-2</c:v>
                </c:pt>
                <c:pt idx="4678">
                  <c:v>9.6233900636434749E-2</c:v>
                </c:pt>
                <c:pt idx="4679">
                  <c:v>6.4874527975916821E-2</c:v>
                </c:pt>
                <c:pt idx="4680">
                  <c:v>1.1899719014764E-2</c:v>
                </c:pt>
                <c:pt idx="4681">
                  <c:v>6.0702232643961747E-2</c:v>
                </c:pt>
                <c:pt idx="4682">
                  <c:v>5.0634066574275646E-2</c:v>
                </c:pt>
                <c:pt idx="4683">
                  <c:v>4.9616462551057644E-2</c:v>
                </c:pt>
                <c:pt idx="4684">
                  <c:v>4.2703438550234077E-2</c:v>
                </c:pt>
                <c:pt idx="4685">
                  <c:v>6.419740989804272E-2</c:v>
                </c:pt>
                <c:pt idx="4686">
                  <c:v>2.9971163719892571E-2</c:v>
                </c:pt>
                <c:pt idx="4687">
                  <c:v>1.9099932163953677E-2</c:v>
                </c:pt>
                <c:pt idx="4688">
                  <c:v>6.0686793643981551E-2</c:v>
                </c:pt>
                <c:pt idx="4689">
                  <c:v>6.7334506660700247E-2</c:v>
                </c:pt>
                <c:pt idx="4690">
                  <c:v>5.700591951608662E-2</c:v>
                </c:pt>
                <c:pt idx="4691">
                  <c:v>5.9805174358189182E-2</c:v>
                </c:pt>
                <c:pt idx="4692">
                  <c:v>0.13137193303555267</c:v>
                </c:pt>
                <c:pt idx="4693">
                  <c:v>7.0756956934928755E-2</c:v>
                </c:pt>
                <c:pt idx="4694">
                  <c:v>0.18995468877255942</c:v>
                </c:pt>
                <c:pt idx="4695">
                  <c:v>7.3238695040345247E-2</c:v>
                </c:pt>
                <c:pt idx="4696">
                  <c:v>0.15407913364470008</c:v>
                </c:pt>
                <c:pt idx="4697">
                  <c:v>0.19073862023651555</c:v>
                </c:pt>
                <c:pt idx="4698">
                  <c:v>5.4381746798754002E-2</c:v>
                </c:pt>
                <c:pt idx="4699">
                  <c:v>7.0321334525942497E-2</c:v>
                </c:pt>
                <c:pt idx="4700">
                  <c:v>8.9532039128243673E-2</c:v>
                </c:pt>
                <c:pt idx="4701">
                  <c:v>5.4988667368888758E-2</c:v>
                </c:pt>
                <c:pt idx="4702">
                  <c:v>6.6682385280728174E-2</c:v>
                </c:pt>
                <c:pt idx="4703">
                  <c:v>3.7846947088837624E-2</c:v>
                </c:pt>
                <c:pt idx="4704">
                  <c:v>7.5361071154475448E-2</c:v>
                </c:pt>
                <c:pt idx="4705">
                  <c:v>3.8930907845497499E-2</c:v>
                </c:pt>
                <c:pt idx="4706">
                  <c:v>6.8306304980069454E-2</c:v>
                </c:pt>
                <c:pt idx="4707">
                  <c:v>5.2093099802732495E-2</c:v>
                </c:pt>
                <c:pt idx="4708">
                  <c:v>4.1619513183832252E-2</c:v>
                </c:pt>
                <c:pt idx="4709">
                  <c:v>5.3162407130003003E-2</c:v>
                </c:pt>
                <c:pt idx="4710">
                  <c:v>5.1088262349367003E-2</c:v>
                </c:pt>
                <c:pt idx="4711">
                  <c:v>1.49632412940265E-2</c:v>
                </c:pt>
                <c:pt idx="4712">
                  <c:v>3.6334004253149248E-2</c:v>
                </c:pt>
                <c:pt idx="4713">
                  <c:v>4.5403645373881002E-2</c:v>
                </c:pt>
                <c:pt idx="4714">
                  <c:v>0.11723622865974881</c:v>
                </c:pt>
                <c:pt idx="4715">
                  <c:v>4.7920171171426856E-2</c:v>
                </c:pt>
                <c:pt idx="4716">
                  <c:v>0.17928902618586998</c:v>
                </c:pt>
                <c:pt idx="4717">
                  <c:v>0.11732413992285699</c:v>
                </c:pt>
                <c:pt idx="4718">
                  <c:v>7.1952402591705433E-2</c:v>
                </c:pt>
                <c:pt idx="4719">
                  <c:v>8.9982129633426583E-2</c:v>
                </c:pt>
                <c:pt idx="4720">
                  <c:v>7.0082837715745E-2</c:v>
                </c:pt>
                <c:pt idx="4721">
                  <c:v>4.7141410410404552E-2</c:v>
                </c:pt>
                <c:pt idx="4722">
                  <c:v>3.9378732442855502E-2</c:v>
                </c:pt>
                <c:pt idx="4723">
                  <c:v>0.16677322983741757</c:v>
                </c:pt>
                <c:pt idx="4724">
                  <c:v>9.9344914779067039E-2</c:v>
                </c:pt>
                <c:pt idx="4725">
                  <c:v>3.7477351725101249E-2</c:v>
                </c:pt>
                <c:pt idx="4726">
                  <c:v>0.12714121863245972</c:v>
                </c:pt>
                <c:pt idx="4727">
                  <c:v>0.1134493742138146</c:v>
                </c:pt>
                <c:pt idx="4728">
                  <c:v>2.7783874422311599E-2</c:v>
                </c:pt>
                <c:pt idx="4729">
                  <c:v>5.8920414652675446E-2</c:v>
                </c:pt>
                <c:pt idx="4730">
                  <c:v>6.9516941905021279E-2</c:v>
                </c:pt>
                <c:pt idx="4731">
                  <c:v>2.3133648559451249E-2</c:v>
                </c:pt>
                <c:pt idx="4732">
                  <c:v>2.0328251644969E-2</c:v>
                </c:pt>
                <c:pt idx="4733">
                  <c:v>3.8717843592166998E-2</c:v>
                </c:pt>
                <c:pt idx="4734">
                  <c:v>4.9651468172669501E-2</c:v>
                </c:pt>
                <c:pt idx="4735">
                  <c:v>6.0971970204264175E-2</c:v>
                </c:pt>
                <c:pt idx="4736">
                  <c:v>5.3636549040674747E-2</c:v>
                </c:pt>
                <c:pt idx="4737">
                  <c:v>0.12718534097075468</c:v>
                </c:pt>
                <c:pt idx="4738">
                  <c:v>0.12003612238913766</c:v>
                </c:pt>
                <c:pt idx="4739">
                  <c:v>7.7920353040099005E-2</c:v>
                </c:pt>
                <c:pt idx="4740">
                  <c:v>4.0887208655476653E-2</c:v>
                </c:pt>
                <c:pt idx="4741">
                  <c:v>3.9431766141206123E-2</c:v>
                </c:pt>
                <c:pt idx="4742">
                  <c:v>5.6080034002661497E-2</c:v>
                </c:pt>
                <c:pt idx="4743">
                  <c:v>2.2812327370047625E-2</c:v>
                </c:pt>
                <c:pt idx="4744">
                  <c:v>0.25676750019192718</c:v>
                </c:pt>
                <c:pt idx="4745">
                  <c:v>0.1924291439354423</c:v>
                </c:pt>
                <c:pt idx="4746">
                  <c:v>0.11448094760999084</c:v>
                </c:pt>
                <c:pt idx="4747">
                  <c:v>0.15616895072162118</c:v>
                </c:pt>
                <c:pt idx="4748">
                  <c:v>9.7484454512595881E-2</c:v>
                </c:pt>
                <c:pt idx="4749">
                  <c:v>2.8361715376377251E-2</c:v>
                </c:pt>
                <c:pt idx="4750">
                  <c:v>9.8695466294884696E-2</c:v>
                </c:pt>
                <c:pt idx="4751">
                  <c:v>6.0450388118624396E-2</c:v>
                </c:pt>
                <c:pt idx="4752">
                  <c:v>3.0566822737455722E-2</c:v>
                </c:pt>
                <c:pt idx="4753">
                  <c:v>3.7924137664958849E-2</c:v>
                </c:pt>
                <c:pt idx="4754">
                  <c:v>4.0892142336815596E-2</c:v>
                </c:pt>
                <c:pt idx="4755">
                  <c:v>0.10479290783405326</c:v>
                </c:pt>
                <c:pt idx="4756">
                  <c:v>0.11426465027034305</c:v>
                </c:pt>
                <c:pt idx="4757">
                  <c:v>4.0813602507114251E-2</c:v>
                </c:pt>
                <c:pt idx="4758">
                  <c:v>0.16409636475145806</c:v>
                </c:pt>
                <c:pt idx="4759">
                  <c:v>0.1001090984791518</c:v>
                </c:pt>
                <c:pt idx="4760">
                  <c:v>5.9499502182006989E-2</c:v>
                </c:pt>
                <c:pt idx="4761">
                  <c:v>4.7503700479865255E-2</c:v>
                </c:pt>
                <c:pt idx="4762">
                  <c:v>6.4747193828225011E-2</c:v>
                </c:pt>
                <c:pt idx="4763">
                  <c:v>3.6949779838323503E-2</c:v>
                </c:pt>
                <c:pt idx="4764">
                  <c:v>6.2026813626289742E-2</c:v>
                </c:pt>
                <c:pt idx="4765">
                  <c:v>0.17564426548779016</c:v>
                </c:pt>
                <c:pt idx="4766">
                  <c:v>0.20694059692323194</c:v>
                </c:pt>
                <c:pt idx="4767">
                  <c:v>7.8898049890995275E-2</c:v>
                </c:pt>
                <c:pt idx="4768">
                  <c:v>0.14144396525807673</c:v>
                </c:pt>
                <c:pt idx="4769">
                  <c:v>6.303310487419353E-2</c:v>
                </c:pt>
                <c:pt idx="4770">
                  <c:v>0.28452529804781068</c:v>
                </c:pt>
                <c:pt idx="4771">
                  <c:v>0.1314365528523925</c:v>
                </c:pt>
                <c:pt idx="4772">
                  <c:v>8.5594348609447354E-2</c:v>
                </c:pt>
                <c:pt idx="4773">
                  <c:v>0.11948791146278401</c:v>
                </c:pt>
                <c:pt idx="4774">
                  <c:v>0.10243113711476315</c:v>
                </c:pt>
                <c:pt idx="4775">
                  <c:v>6.0381796211004451E-2</c:v>
                </c:pt>
                <c:pt idx="4776">
                  <c:v>3.9709306787699523E-2</c:v>
                </c:pt>
                <c:pt idx="4777">
                  <c:v>2.8000352904200498E-2</c:v>
                </c:pt>
                <c:pt idx="4778">
                  <c:v>2.5663062930107249E-2</c:v>
                </c:pt>
                <c:pt idx="4779">
                  <c:v>3.7294507026672502E-2</c:v>
                </c:pt>
                <c:pt idx="4780">
                  <c:v>1.1129371821880001E-2</c:v>
                </c:pt>
                <c:pt idx="4781">
                  <c:v>2.9223084449768177E-2</c:v>
                </c:pt>
                <c:pt idx="4782">
                  <c:v>2.9394142329693149E-2</c:v>
                </c:pt>
                <c:pt idx="4783">
                  <c:v>0.13803870789706696</c:v>
                </c:pt>
                <c:pt idx="4784">
                  <c:v>7.3332989588379749E-2</c:v>
                </c:pt>
                <c:pt idx="4785">
                  <c:v>3.5102018155157469E-2</c:v>
                </c:pt>
                <c:pt idx="4786">
                  <c:v>7.4901131913065799E-2</c:v>
                </c:pt>
                <c:pt idx="4787">
                  <c:v>0.29546993225812906</c:v>
                </c:pt>
                <c:pt idx="4788">
                  <c:v>0.1827815038268453</c:v>
                </c:pt>
                <c:pt idx="4789">
                  <c:v>0.10750702023506152</c:v>
                </c:pt>
                <c:pt idx="4790">
                  <c:v>6.5438089892268167E-2</c:v>
                </c:pt>
                <c:pt idx="4791">
                  <c:v>0.14069796772673707</c:v>
                </c:pt>
                <c:pt idx="4792">
                  <c:v>6.6369568929076167E-2</c:v>
                </c:pt>
                <c:pt idx="4793">
                  <c:v>9.0647837147116786E-2</c:v>
                </c:pt>
                <c:pt idx="4794">
                  <c:v>5.2617305889725408E-2</c:v>
                </c:pt>
                <c:pt idx="4795">
                  <c:v>0.10106799751520149</c:v>
                </c:pt>
                <c:pt idx="4796">
                  <c:v>7.7610991895198503E-2</c:v>
                </c:pt>
                <c:pt idx="4797">
                  <c:v>5.2694670855999E-2</c:v>
                </c:pt>
                <c:pt idx="4798">
                  <c:v>5.3824841976165452E-2</c:v>
                </c:pt>
                <c:pt idx="4799">
                  <c:v>6.3692866824567068E-2</c:v>
                </c:pt>
                <c:pt idx="4800">
                  <c:v>1.5860112383961501E-2</c:v>
                </c:pt>
                <c:pt idx="4801">
                  <c:v>1.008186303079125E-2</c:v>
                </c:pt>
                <c:pt idx="4802">
                  <c:v>1.0998869314790001E-2</c:v>
                </c:pt>
                <c:pt idx="4803">
                  <c:v>1.8913744017481752E-2</c:v>
                </c:pt>
                <c:pt idx="4804">
                  <c:v>5.4027647711336571E-2</c:v>
                </c:pt>
                <c:pt idx="4805">
                  <c:v>9.1845474205911146E-2</c:v>
                </c:pt>
                <c:pt idx="4806">
                  <c:v>9.3852533027529994E-2</c:v>
                </c:pt>
                <c:pt idx="4807">
                  <c:v>8.789072092622513E-2</c:v>
                </c:pt>
                <c:pt idx="4808">
                  <c:v>0.1131824776530265</c:v>
                </c:pt>
                <c:pt idx="4809">
                  <c:v>7.7189225703477915E-2</c:v>
                </c:pt>
                <c:pt idx="4810">
                  <c:v>4.6081125736237002E-2</c:v>
                </c:pt>
                <c:pt idx="4811">
                  <c:v>7.0395568385720503E-2</c:v>
                </c:pt>
                <c:pt idx="4812">
                  <c:v>5.4102025926113247E-2</c:v>
                </c:pt>
                <c:pt idx="4813">
                  <c:v>2.2928183898329704E-2</c:v>
                </c:pt>
                <c:pt idx="4814">
                  <c:v>0.16562642715871351</c:v>
                </c:pt>
                <c:pt idx="4815">
                  <c:v>9.1040110448375275E-2</c:v>
                </c:pt>
                <c:pt idx="4816">
                  <c:v>5.2280567586422008E-2</c:v>
                </c:pt>
                <c:pt idx="4817">
                  <c:v>6.0924055054784106E-2</c:v>
                </c:pt>
                <c:pt idx="4818">
                  <c:v>9.1200895607471341E-2</c:v>
                </c:pt>
                <c:pt idx="4819">
                  <c:v>8.3062862977385438E-2</c:v>
                </c:pt>
                <c:pt idx="4820">
                  <c:v>5.7556642219424498E-2</c:v>
                </c:pt>
                <c:pt idx="4821">
                  <c:v>6.9345355033874248E-2</c:v>
                </c:pt>
                <c:pt idx="4822">
                  <c:v>7.0749893784523024E-2</c:v>
                </c:pt>
                <c:pt idx="4823">
                  <c:v>5.6234527379274327E-2</c:v>
                </c:pt>
                <c:pt idx="4824">
                  <c:v>3.4314895048737401E-2</c:v>
                </c:pt>
                <c:pt idx="4825">
                  <c:v>2.1804237738251599E-2</c:v>
                </c:pt>
                <c:pt idx="4826">
                  <c:v>6.4860109239816582E-2</c:v>
                </c:pt>
                <c:pt idx="4827">
                  <c:v>1.5731120482087E-2</c:v>
                </c:pt>
                <c:pt idx="4828">
                  <c:v>1.9380033016205001E-2</c:v>
                </c:pt>
                <c:pt idx="4829">
                  <c:v>7.6739789918065238E-2</c:v>
                </c:pt>
                <c:pt idx="4830">
                  <c:v>0.12482682988047605</c:v>
                </c:pt>
                <c:pt idx="4831">
                  <c:v>6.3712349161505408E-2</c:v>
                </c:pt>
                <c:pt idx="4832">
                  <c:v>0.10782850906252857</c:v>
                </c:pt>
                <c:pt idx="4833">
                  <c:v>4.2509131133556498E-2</c:v>
                </c:pt>
                <c:pt idx="4834">
                  <c:v>2.7265826240181749E-2</c:v>
                </c:pt>
                <c:pt idx="4835">
                  <c:v>0.18679907917976379</c:v>
                </c:pt>
                <c:pt idx="4836">
                  <c:v>8.8509064633399054E-2</c:v>
                </c:pt>
                <c:pt idx="4837">
                  <c:v>8.4749547764659039E-2</c:v>
                </c:pt>
                <c:pt idx="4838">
                  <c:v>0.10403503105044401</c:v>
                </c:pt>
                <c:pt idx="4839">
                  <c:v>6.2611160799860996E-2</c:v>
                </c:pt>
                <c:pt idx="4840">
                  <c:v>9.0489283204078522E-2</c:v>
                </c:pt>
                <c:pt idx="4841">
                  <c:v>4.8759862780570998E-2</c:v>
                </c:pt>
                <c:pt idx="4842">
                  <c:v>4.0511284023522977E-2</c:v>
                </c:pt>
                <c:pt idx="4843">
                  <c:v>6.9742837920784895E-2</c:v>
                </c:pt>
                <c:pt idx="4844">
                  <c:v>0.1026216149330138</c:v>
                </c:pt>
                <c:pt idx="4845">
                  <c:v>7.6845806092023738E-2</c:v>
                </c:pt>
                <c:pt idx="4846">
                  <c:v>2.4544743821024999E-2</c:v>
                </c:pt>
                <c:pt idx="4847">
                  <c:v>2.315470017492725E-2</c:v>
                </c:pt>
                <c:pt idx="4848">
                  <c:v>8.0235535278916248E-2</c:v>
                </c:pt>
                <c:pt idx="4849">
                  <c:v>4.7304511070251493E-2</c:v>
                </c:pt>
                <c:pt idx="4850">
                  <c:v>9.2912439256906759E-2</c:v>
                </c:pt>
                <c:pt idx="4851">
                  <c:v>5.1909163594245855E-2</c:v>
                </c:pt>
                <c:pt idx="4852">
                  <c:v>6.5232444554567379E-2</c:v>
                </c:pt>
                <c:pt idx="4853">
                  <c:v>3.9792571682483097E-2</c:v>
                </c:pt>
                <c:pt idx="4854">
                  <c:v>4.8372941091656921E-2</c:v>
                </c:pt>
                <c:pt idx="4855">
                  <c:v>4.4773214496672098E-2</c:v>
                </c:pt>
                <c:pt idx="4856">
                  <c:v>7.0586767047643995E-2</c:v>
                </c:pt>
                <c:pt idx="4857">
                  <c:v>5.7618832215666854E-2</c:v>
                </c:pt>
                <c:pt idx="4858">
                  <c:v>0.12341885641217218</c:v>
                </c:pt>
                <c:pt idx="4859">
                  <c:v>0.10411908477544765</c:v>
                </c:pt>
                <c:pt idx="4860">
                  <c:v>0.34202291886322206</c:v>
                </c:pt>
                <c:pt idx="4861">
                  <c:v>0.11619358323514456</c:v>
                </c:pt>
                <c:pt idx="4862">
                  <c:v>0.16435731202363973</c:v>
                </c:pt>
                <c:pt idx="4863">
                  <c:v>0.11550516821444035</c:v>
                </c:pt>
                <c:pt idx="4864">
                  <c:v>3.1873747881036488E-2</c:v>
                </c:pt>
                <c:pt idx="4865">
                  <c:v>0.16121109318919502</c:v>
                </c:pt>
                <c:pt idx="4866">
                  <c:v>0.14590095984749507</c:v>
                </c:pt>
                <c:pt idx="4867">
                  <c:v>0.11354312673211091</c:v>
                </c:pt>
                <c:pt idx="4868">
                  <c:v>0.13791969045996663</c:v>
                </c:pt>
                <c:pt idx="4869">
                  <c:v>3.1869068741798998E-2</c:v>
                </c:pt>
                <c:pt idx="4870">
                  <c:v>3.6116532981395826E-2</c:v>
                </c:pt>
                <c:pt idx="4871">
                  <c:v>4.7669197083450847E-2</c:v>
                </c:pt>
                <c:pt idx="4872">
                  <c:v>4.2835351079702245E-2</c:v>
                </c:pt>
                <c:pt idx="4873">
                  <c:v>4.723709262907487E-2</c:v>
                </c:pt>
                <c:pt idx="4874">
                  <c:v>2.9123225249349821E-2</c:v>
                </c:pt>
                <c:pt idx="4875">
                  <c:v>3.5371445119380999E-2</c:v>
                </c:pt>
                <c:pt idx="4876">
                  <c:v>2.5187954306602499E-2</c:v>
                </c:pt>
                <c:pt idx="4877">
                  <c:v>5.7436373084783776E-2</c:v>
                </c:pt>
                <c:pt idx="4878">
                  <c:v>9.5293555408716049E-2</c:v>
                </c:pt>
                <c:pt idx="4879">
                  <c:v>0.10489273548591875</c:v>
                </c:pt>
                <c:pt idx="4880">
                  <c:v>6.1764184385538379E-2</c:v>
                </c:pt>
                <c:pt idx="4881">
                  <c:v>0.20977493934333341</c:v>
                </c:pt>
                <c:pt idx="4882">
                  <c:v>3.5911150276661252E-2</c:v>
                </c:pt>
                <c:pt idx="4883">
                  <c:v>6.579194962978345E-2</c:v>
                </c:pt>
                <c:pt idx="4884">
                  <c:v>0.30133702419698249</c:v>
                </c:pt>
                <c:pt idx="4885">
                  <c:v>0.23952827788889411</c:v>
                </c:pt>
                <c:pt idx="4886">
                  <c:v>0.1102423891425135</c:v>
                </c:pt>
                <c:pt idx="4887">
                  <c:v>7.2082113008945931E-2</c:v>
                </c:pt>
                <c:pt idx="4888">
                  <c:v>0.12616002187132827</c:v>
                </c:pt>
                <c:pt idx="4889">
                  <c:v>0.13760361075401328</c:v>
                </c:pt>
                <c:pt idx="4890">
                  <c:v>5.4181234911084501E-2</c:v>
                </c:pt>
                <c:pt idx="4891">
                  <c:v>5.5009255185723249E-2</c:v>
                </c:pt>
                <c:pt idx="4892">
                  <c:v>3.7962582893669744E-2</c:v>
                </c:pt>
                <c:pt idx="4893">
                  <c:v>5.9164281934499852E-2</c:v>
                </c:pt>
                <c:pt idx="4894">
                  <c:v>0.11220517195761198</c:v>
                </c:pt>
                <c:pt idx="4895">
                  <c:v>0.17074711062014084</c:v>
                </c:pt>
                <c:pt idx="4896">
                  <c:v>8.0436743795871998E-2</c:v>
                </c:pt>
                <c:pt idx="4897">
                  <c:v>3.5840269178152154E-2</c:v>
                </c:pt>
                <c:pt idx="4898">
                  <c:v>6.2002968043088851E-2</c:v>
                </c:pt>
                <c:pt idx="4899">
                  <c:v>9.3263175338506754E-2</c:v>
                </c:pt>
                <c:pt idx="4900">
                  <c:v>4.2044015601277504E-2</c:v>
                </c:pt>
                <c:pt idx="4901">
                  <c:v>1.8920037895441E-2</c:v>
                </c:pt>
                <c:pt idx="4902">
                  <c:v>4.8029486089944756E-2</c:v>
                </c:pt>
                <c:pt idx="4903">
                  <c:v>9.3344535678624982E-2</c:v>
                </c:pt>
                <c:pt idx="4904">
                  <c:v>3.4466855227947499E-2</c:v>
                </c:pt>
                <c:pt idx="4905">
                  <c:v>0.15679214708507075</c:v>
                </c:pt>
                <c:pt idx="4906">
                  <c:v>2.9161445796489924E-2</c:v>
                </c:pt>
                <c:pt idx="4907">
                  <c:v>7.3577160015702248E-2</c:v>
                </c:pt>
                <c:pt idx="4908">
                  <c:v>8.1618431955575999E-2</c:v>
                </c:pt>
                <c:pt idx="4909">
                  <c:v>9.2470580711960751E-2</c:v>
                </c:pt>
                <c:pt idx="4910">
                  <c:v>8.3614517003297945E-2</c:v>
                </c:pt>
                <c:pt idx="4911">
                  <c:v>6.1549289152026385E-2</c:v>
                </c:pt>
                <c:pt idx="4912">
                  <c:v>4.2649964336305649E-2</c:v>
                </c:pt>
                <c:pt idx="4913">
                  <c:v>0.1097761243581772</c:v>
                </c:pt>
                <c:pt idx="4914">
                  <c:v>7.147293165326099E-2</c:v>
                </c:pt>
                <c:pt idx="4915">
                  <c:v>7.4170153588056523E-2</c:v>
                </c:pt>
                <c:pt idx="4916">
                  <c:v>0.11294285580515873</c:v>
                </c:pt>
                <c:pt idx="4917">
                  <c:v>3.3474877476692248E-2</c:v>
                </c:pt>
                <c:pt idx="4918">
                  <c:v>6.0144983232021498E-2</c:v>
                </c:pt>
                <c:pt idx="4919">
                  <c:v>5.9077499434352199E-2</c:v>
                </c:pt>
                <c:pt idx="4920">
                  <c:v>4.2438817210495548E-2</c:v>
                </c:pt>
                <c:pt idx="4921">
                  <c:v>3.4895768389106199E-2</c:v>
                </c:pt>
                <c:pt idx="4922">
                  <c:v>1.8296474590897373E-2</c:v>
                </c:pt>
                <c:pt idx="4923">
                  <c:v>4.6380706131458248E-2</c:v>
                </c:pt>
                <c:pt idx="4924">
                  <c:v>3.9095701649784972E-2</c:v>
                </c:pt>
                <c:pt idx="4925">
                  <c:v>3.4433752298355227E-2</c:v>
                </c:pt>
                <c:pt idx="4926">
                  <c:v>4.1058278642595022E-2</c:v>
                </c:pt>
                <c:pt idx="4927">
                  <c:v>2.2274632472545124E-2</c:v>
                </c:pt>
                <c:pt idx="4928">
                  <c:v>6.7570206010714229E-2</c:v>
                </c:pt>
                <c:pt idx="4929">
                  <c:v>1.7396457493305002E-2</c:v>
                </c:pt>
                <c:pt idx="4930">
                  <c:v>6.2287637963890793E-2</c:v>
                </c:pt>
                <c:pt idx="4931">
                  <c:v>4.0854275226593025E-2</c:v>
                </c:pt>
                <c:pt idx="4932">
                  <c:v>7.4598897248506379E-2</c:v>
                </c:pt>
                <c:pt idx="4933">
                  <c:v>0.20334208570420725</c:v>
                </c:pt>
                <c:pt idx="4934">
                  <c:v>0.12440249323844926</c:v>
                </c:pt>
                <c:pt idx="4935">
                  <c:v>0.12126002833247211</c:v>
                </c:pt>
                <c:pt idx="4936">
                  <c:v>0.2213382795453073</c:v>
                </c:pt>
                <c:pt idx="4937">
                  <c:v>0.20802369341254245</c:v>
                </c:pt>
                <c:pt idx="4938">
                  <c:v>0.14540577679872502</c:v>
                </c:pt>
                <c:pt idx="4939">
                  <c:v>0.17484228941611965</c:v>
                </c:pt>
                <c:pt idx="4940">
                  <c:v>7.0689329877495752E-2</c:v>
                </c:pt>
                <c:pt idx="4941">
                  <c:v>6.1086347326636224E-2</c:v>
                </c:pt>
                <c:pt idx="4942">
                  <c:v>2.9974881559610325E-2</c:v>
                </c:pt>
                <c:pt idx="4943">
                  <c:v>3.8822447881102548E-2</c:v>
                </c:pt>
                <c:pt idx="4944">
                  <c:v>6.5375337377190396E-2</c:v>
                </c:pt>
                <c:pt idx="4945">
                  <c:v>5.9640939347446201E-2</c:v>
                </c:pt>
                <c:pt idx="4946">
                  <c:v>0.35830226860707615</c:v>
                </c:pt>
                <c:pt idx="4947">
                  <c:v>0.24037324637174601</c:v>
                </c:pt>
                <c:pt idx="4948">
                  <c:v>4.6185012906790002E-2</c:v>
                </c:pt>
                <c:pt idx="4949">
                  <c:v>8.2907496020198201E-2</c:v>
                </c:pt>
                <c:pt idx="4950">
                  <c:v>4.7298409044742251E-2</c:v>
                </c:pt>
                <c:pt idx="4951">
                  <c:v>6.2413506209850256E-2</c:v>
                </c:pt>
                <c:pt idx="4952">
                  <c:v>6.6526889801025252E-2</c:v>
                </c:pt>
                <c:pt idx="4953">
                  <c:v>8.3791911602020264E-2</c:v>
                </c:pt>
                <c:pt idx="4954">
                  <c:v>0.13114077155478293</c:v>
                </c:pt>
                <c:pt idx="4955">
                  <c:v>0.11573375947773495</c:v>
                </c:pt>
                <c:pt idx="4956">
                  <c:v>5.7552609592676301E-2</c:v>
                </c:pt>
                <c:pt idx="4957">
                  <c:v>0.17995179444551465</c:v>
                </c:pt>
                <c:pt idx="4958">
                  <c:v>8.0412080511450601E-2</c:v>
                </c:pt>
                <c:pt idx="4959">
                  <c:v>0.13511070609092693</c:v>
                </c:pt>
                <c:pt idx="4960">
                  <c:v>6.7293957807123661E-2</c:v>
                </c:pt>
                <c:pt idx="4961">
                  <c:v>0.15844554686918857</c:v>
                </c:pt>
                <c:pt idx="4962">
                  <c:v>0.12781963963061591</c:v>
                </c:pt>
                <c:pt idx="4963">
                  <c:v>5.4040150716900999E-2</c:v>
                </c:pt>
                <c:pt idx="4964">
                  <c:v>3.9992988109588498E-2</c:v>
                </c:pt>
                <c:pt idx="4965">
                  <c:v>5.4227724671364004E-2</c:v>
                </c:pt>
                <c:pt idx="4966">
                  <c:v>7.0630278438329849E-2</c:v>
                </c:pt>
                <c:pt idx="4967">
                  <c:v>2.9917482286691298E-2</c:v>
                </c:pt>
                <c:pt idx="4968">
                  <c:v>9.9000204354524994E-3</c:v>
                </c:pt>
                <c:pt idx="4969">
                  <c:v>1.6463218256831176E-2</c:v>
                </c:pt>
                <c:pt idx="4970">
                  <c:v>3.4894953016191596E-2</c:v>
                </c:pt>
                <c:pt idx="4971">
                  <c:v>3.8462052121758496E-2</c:v>
                </c:pt>
                <c:pt idx="4972">
                  <c:v>1.5826065093279249E-2</c:v>
                </c:pt>
                <c:pt idx="4973">
                  <c:v>4.2986040934919902E-2</c:v>
                </c:pt>
                <c:pt idx="4974">
                  <c:v>3.0340522527694723E-2</c:v>
                </c:pt>
                <c:pt idx="4975">
                  <c:v>5.9848375618458044E-2</c:v>
                </c:pt>
                <c:pt idx="4976">
                  <c:v>7.1166628971695761E-2</c:v>
                </c:pt>
                <c:pt idx="4977">
                  <c:v>6.1531063169240993E-2</c:v>
                </c:pt>
                <c:pt idx="4978">
                  <c:v>6.5568884834646998E-2</c:v>
                </c:pt>
                <c:pt idx="4979">
                  <c:v>0.21207457222044443</c:v>
                </c:pt>
                <c:pt idx="4980">
                  <c:v>0.11484719999134547</c:v>
                </c:pt>
                <c:pt idx="4981">
                  <c:v>0.1361455973237754</c:v>
                </c:pt>
                <c:pt idx="4982">
                  <c:v>7.1156814694404616E-2</c:v>
                </c:pt>
                <c:pt idx="4983">
                  <c:v>0.14239690266549601</c:v>
                </c:pt>
                <c:pt idx="4984">
                  <c:v>5.5469051003456074E-2</c:v>
                </c:pt>
                <c:pt idx="4985">
                  <c:v>0.15592350065708149</c:v>
                </c:pt>
                <c:pt idx="4986">
                  <c:v>6.1002241447568245E-2</c:v>
                </c:pt>
                <c:pt idx="4987">
                  <c:v>5.3957533091306409E-2</c:v>
                </c:pt>
                <c:pt idx="4988">
                  <c:v>8.2179649733006926E-2</c:v>
                </c:pt>
                <c:pt idx="4989">
                  <c:v>4.5857962220907218E-2</c:v>
                </c:pt>
                <c:pt idx="4990">
                  <c:v>9.7759794443845777E-2</c:v>
                </c:pt>
                <c:pt idx="4991">
                  <c:v>6.1619432643055944E-2</c:v>
                </c:pt>
                <c:pt idx="4992">
                  <c:v>5.7491045445203601E-2</c:v>
                </c:pt>
                <c:pt idx="4993">
                  <c:v>2.8481692075729249E-2</c:v>
                </c:pt>
                <c:pt idx="4994">
                  <c:v>4.2797608301043497E-2</c:v>
                </c:pt>
                <c:pt idx="4995">
                  <c:v>2.5597704574466001E-2</c:v>
                </c:pt>
                <c:pt idx="4996">
                  <c:v>2.1650732494890749E-2</c:v>
                </c:pt>
                <c:pt idx="4997">
                  <c:v>3.0601208098233076E-2</c:v>
                </c:pt>
                <c:pt idx="4998">
                  <c:v>6.3423205167055199E-2</c:v>
                </c:pt>
                <c:pt idx="4999">
                  <c:v>9.2551041394472455E-2</c:v>
                </c:pt>
                <c:pt idx="5000">
                  <c:v>6.9553902372717774E-2</c:v>
                </c:pt>
                <c:pt idx="5001">
                  <c:v>9.3537494540214705E-2</c:v>
                </c:pt>
              </c:numCache>
            </c:numRef>
          </c:val>
          <c:smooth val="0"/>
        </c:ser>
        <c:dLbls>
          <c:showLegendKey val="0"/>
          <c:showVal val="0"/>
          <c:showCatName val="0"/>
          <c:showSerName val="0"/>
          <c:showPercent val="0"/>
          <c:showBubbleSize val="0"/>
        </c:dLbls>
        <c:smooth val="0"/>
        <c:axId val="-2113778352"/>
        <c:axId val="-2113780528"/>
      </c:lineChart>
      <c:catAx>
        <c:axId val="-2113778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3780528"/>
        <c:crosses val="autoZero"/>
        <c:auto val="1"/>
        <c:lblAlgn val="ctr"/>
        <c:lblOffset val="100"/>
        <c:noMultiLvlLbl val="0"/>
      </c:catAx>
      <c:valAx>
        <c:axId val="-2113780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377835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Run_TR!$A$2:$A$5004</c:f>
              <c:strCache>
                <c:ptCount val="5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strCache>
            </c:strRef>
          </c:cat>
          <c:val>
            <c:numRef>
              <c:f>Run_TR!$B$2:$B$5004</c:f>
              <c:numCache>
                <c:formatCode>General</c:formatCode>
                <c:ptCount val="5002"/>
                <c:pt idx="0">
                  <c:v>-9.2250108718871994E-4</c:v>
                </c:pt>
                <c:pt idx="1">
                  <c:v>2.8997652771067816E-4</c:v>
                </c:pt>
                <c:pt idx="2">
                  <c:v>-2.2497770623886005E-4</c:v>
                </c:pt>
                <c:pt idx="3">
                  <c:v>4.3001766607630922E-4</c:v>
                </c:pt>
                <c:pt idx="4">
                  <c:v>3.8748977749492118E-4</c:v>
                </c:pt>
                <c:pt idx="5">
                  <c:v>-1.0800361633300775E-3</c:v>
                </c:pt>
                <c:pt idx="6">
                  <c:v>-7.099807189661089E-4</c:v>
                </c:pt>
                <c:pt idx="7">
                  <c:v>-6.7248941923025985E-4</c:v>
                </c:pt>
                <c:pt idx="8">
                  <c:v>7.5400021160022492E-6</c:v>
                </c:pt>
                <c:pt idx="9">
                  <c:v>2.8747321994160302E-4</c:v>
                </c:pt>
                <c:pt idx="10">
                  <c:v>4.0999054181156691E-4</c:v>
                </c:pt>
                <c:pt idx="11">
                  <c:v>4.1499735380057245E-4</c:v>
                </c:pt>
                <c:pt idx="12">
                  <c:v>2.4747850147832651E-4</c:v>
                </c:pt>
                <c:pt idx="13">
                  <c:v>-1.1500120162963876E-3</c:v>
                </c:pt>
                <c:pt idx="14">
                  <c:v>3.7753579090349452E-4</c:v>
                </c:pt>
                <c:pt idx="15">
                  <c:v>1.574754696775926E-4</c:v>
                </c:pt>
                <c:pt idx="16">
                  <c:v>-2.9748680390184783E-4</c:v>
                </c:pt>
                <c:pt idx="17">
                  <c:v>2.0748378301504999E-4</c:v>
                </c:pt>
                <c:pt idx="18">
                  <c:v>-1.6299784983857548E-3</c:v>
                </c:pt>
                <c:pt idx="19">
                  <c:v>5.3498144552577374E-4</c:v>
                </c:pt>
                <c:pt idx="20">
                  <c:v>1.4300346483651085E-3</c:v>
                </c:pt>
                <c:pt idx="21">
                  <c:v>1.6498564946232369E-4</c:v>
                </c:pt>
                <c:pt idx="22">
                  <c:v>4.4247511686990032E-4</c:v>
                </c:pt>
                <c:pt idx="23">
                  <c:v>5.350113524400517E-4</c:v>
                </c:pt>
                <c:pt idx="24">
                  <c:v>-7.5012449087807909E-5</c:v>
                </c:pt>
                <c:pt idx="25">
                  <c:v>3.4502143171266653E-4</c:v>
                </c:pt>
                <c:pt idx="26">
                  <c:v>1.5750528973512706E-4</c:v>
                </c:pt>
                <c:pt idx="27">
                  <c:v>3.8251285332080437E-4</c:v>
                </c:pt>
                <c:pt idx="28">
                  <c:v>-6.2525268276658486E-5</c:v>
                </c:pt>
                <c:pt idx="29">
                  <c:v>-2.8246639749340835E-4</c:v>
                </c:pt>
                <c:pt idx="30">
                  <c:v>-3.7002565295551904E-4</c:v>
                </c:pt>
                <c:pt idx="31">
                  <c:v>-5.5751201580278575E-4</c:v>
                </c:pt>
                <c:pt idx="32">
                  <c:v>-7.2750452090986084E-4</c:v>
                </c:pt>
                <c:pt idx="33">
                  <c:v>-5.7744979130802665E-4</c:v>
                </c:pt>
                <c:pt idx="34">
                  <c:v>-2.7003883678844431E-4</c:v>
                </c:pt>
                <c:pt idx="35">
                  <c:v>3.2484604162164005E-5</c:v>
                </c:pt>
                <c:pt idx="36">
                  <c:v>-8.2248447506572185E-4</c:v>
                </c:pt>
                <c:pt idx="37">
                  <c:v>-1.2999769569432709E-4</c:v>
                </c:pt>
                <c:pt idx="38">
                  <c:v>-8.2251428102608597E-4</c:v>
                </c:pt>
                <c:pt idx="39">
                  <c:v>-1.4990488125477257E-5</c:v>
                </c:pt>
                <c:pt idx="40">
                  <c:v>5.6248900045829931E-4</c:v>
                </c:pt>
                <c:pt idx="41">
                  <c:v>1.3075171809759922E-3</c:v>
                </c:pt>
                <c:pt idx="42">
                  <c:v>4.4500822150439452E-4</c:v>
                </c:pt>
                <c:pt idx="43">
                  <c:v>1.3998150825500629E-4</c:v>
                </c:pt>
                <c:pt idx="44">
                  <c:v>8.8754287207848392E-4</c:v>
                </c:pt>
                <c:pt idx="45">
                  <c:v>4.7495963735855179E-4</c:v>
                </c:pt>
                <c:pt idx="46">
                  <c:v>1.6248227620963023E-4</c:v>
                </c:pt>
                <c:pt idx="47">
                  <c:v>7.0503354800166562E-4</c:v>
                </c:pt>
                <c:pt idx="48">
                  <c:v>1.140028223744594E-3</c:v>
                </c:pt>
                <c:pt idx="49">
                  <c:v>-1.1000037193298324E-4</c:v>
                </c:pt>
                <c:pt idx="50">
                  <c:v>-2.5504834047751501E-4</c:v>
                </c:pt>
                <c:pt idx="51">
                  <c:v>-2.4497511094523356E-4</c:v>
                </c:pt>
                <c:pt idx="52">
                  <c:v>-9.5009854703675956E-5</c:v>
                </c:pt>
                <c:pt idx="53">
                  <c:v>4.2498110633459873E-4</c:v>
                </c:pt>
                <c:pt idx="54">
                  <c:v>-9.0032799562322975E-5</c:v>
                </c:pt>
                <c:pt idx="55">
                  <c:v>-3.0243393848650168E-4</c:v>
                </c:pt>
                <c:pt idx="56">
                  <c:v>3.949701931560412E-4</c:v>
                </c:pt>
                <c:pt idx="57">
                  <c:v>2.8252596985112188E-4</c:v>
                </c:pt>
                <c:pt idx="58">
                  <c:v>-3.9499997819802957E-4</c:v>
                </c:pt>
                <c:pt idx="59">
                  <c:v>-8.4251163934823126E-4</c:v>
                </c:pt>
                <c:pt idx="60">
                  <c:v>-6.2498448824044306E-4</c:v>
                </c:pt>
                <c:pt idx="61">
                  <c:v>3.0010924092493741E-5</c:v>
                </c:pt>
                <c:pt idx="62">
                  <c:v>-8.7529369920957996E-5</c:v>
                </c:pt>
                <c:pt idx="63">
                  <c:v>6.499886767414862E-4</c:v>
                </c:pt>
                <c:pt idx="64">
                  <c:v>4.5031301851850003E-5</c:v>
                </c:pt>
                <c:pt idx="65">
                  <c:v>2.8800069358112532E-3</c:v>
                </c:pt>
                <c:pt idx="66">
                  <c:v>1.4399886131286621E-3</c:v>
                </c:pt>
                <c:pt idx="67">
                  <c:v>-8.4501501987688384E-4</c:v>
                </c:pt>
                <c:pt idx="68">
                  <c:v>3.0499690456053843E-4</c:v>
                </c:pt>
                <c:pt idx="69">
                  <c:v>1.4575123495887958E-3</c:v>
                </c:pt>
                <c:pt idx="70">
                  <c:v>1.6774834075476998E-3</c:v>
                </c:pt>
                <c:pt idx="71">
                  <c:v>-1.249909992111513E-4</c:v>
                </c:pt>
                <c:pt idx="72">
                  <c:v>-5.6502220104448573E-4</c:v>
                </c:pt>
                <c:pt idx="73">
                  <c:v>-2.1249054952932061E-4</c:v>
                </c:pt>
                <c:pt idx="74">
                  <c:v>3.0010901355126475E-5</c:v>
                </c:pt>
                <c:pt idx="75">
                  <c:v>-7.7515785960713632E-5</c:v>
                </c:pt>
                <c:pt idx="76">
                  <c:v>1.1503695759529352E-4</c:v>
                </c:pt>
                <c:pt idx="77">
                  <c:v>-2.5033950805665723E-6</c:v>
                </c:pt>
                <c:pt idx="78">
                  <c:v>2.2250412075663993E-4</c:v>
                </c:pt>
                <c:pt idx="79">
                  <c:v>4.4998531302553428E-4</c:v>
                </c:pt>
                <c:pt idx="80">
                  <c:v>-2.050101284112317E-4</c:v>
                </c:pt>
                <c:pt idx="81">
                  <c:v>-5.099773479741998E-4</c:v>
                </c:pt>
                <c:pt idx="82">
                  <c:v>-5.4001810713089071E-4</c:v>
                </c:pt>
                <c:pt idx="83">
                  <c:v>6.0999386914772783E-4</c:v>
                </c:pt>
                <c:pt idx="84">
                  <c:v>-3.8999320531729641E-4</c:v>
                </c:pt>
                <c:pt idx="85">
                  <c:v>-1.6099512431537728E-3</c:v>
                </c:pt>
                <c:pt idx="86">
                  <c:v>-1.875459711300213E-4</c:v>
                </c:pt>
                <c:pt idx="87">
                  <c:v>-3.2499431472388112E-4</c:v>
                </c:pt>
                <c:pt idx="88">
                  <c:v>-3.4752491956169251E-4</c:v>
                </c:pt>
                <c:pt idx="89">
                  <c:v>1.5020357068351842E-5</c:v>
                </c:pt>
                <c:pt idx="90">
                  <c:v>-1.4999514314695245E-4</c:v>
                </c:pt>
                <c:pt idx="91">
                  <c:v>-9.699761576484892E-4</c:v>
                </c:pt>
                <c:pt idx="92">
                  <c:v>-9.5039584266487509E-5</c:v>
                </c:pt>
                <c:pt idx="93">
                  <c:v>4.9248340746999031E-4</c:v>
                </c:pt>
                <c:pt idx="94">
                  <c:v>-4.2250755359418788E-4</c:v>
                </c:pt>
                <c:pt idx="95">
                  <c:v>-4.3746834853664127E-4</c:v>
                </c:pt>
                <c:pt idx="96">
                  <c:v>5.6251882415381249E-4</c:v>
                </c:pt>
                <c:pt idx="97">
                  <c:v>-2.250075012852904E-4</c:v>
                </c:pt>
                <c:pt idx="98">
                  <c:v>-5.0503019156167294E-4</c:v>
                </c:pt>
                <c:pt idx="99">
                  <c:v>1.7523762380733428E-5</c:v>
                </c:pt>
                <c:pt idx="100">
                  <c:v>-1.875161881343959E-4</c:v>
                </c:pt>
                <c:pt idx="101">
                  <c:v>4.7251583600882446E-4</c:v>
                </c:pt>
                <c:pt idx="102">
                  <c:v>4.8249962128466001E-4</c:v>
                </c:pt>
                <c:pt idx="103">
                  <c:v>-1.2248754092070147E-4</c:v>
                </c:pt>
                <c:pt idx="104">
                  <c:v>-1.6504523955518366E-4</c:v>
                </c:pt>
                <c:pt idx="105">
                  <c:v>-1.6745922857808198E-4</c:v>
                </c:pt>
                <c:pt idx="106">
                  <c:v>-1.1150240898132311E-3</c:v>
                </c:pt>
                <c:pt idx="107">
                  <c:v>-1.8599927134346228E-3</c:v>
                </c:pt>
                <c:pt idx="108">
                  <c:v>-1.1524856090545663E-3</c:v>
                </c:pt>
                <c:pt idx="109">
                  <c:v>1.4524757061735716E-3</c:v>
                </c:pt>
                <c:pt idx="110">
                  <c:v>8.2492813817224272E-5</c:v>
                </c:pt>
                <c:pt idx="111">
                  <c:v>-6.9746379426760508E-4</c:v>
                </c:pt>
                <c:pt idx="112">
                  <c:v>-2.5752193778316691E-4</c:v>
                </c:pt>
                <c:pt idx="113">
                  <c:v>-2.9200017452239973E-3</c:v>
                </c:pt>
                <c:pt idx="114">
                  <c:v>-1.2624859664356336E-3</c:v>
                </c:pt>
                <c:pt idx="115">
                  <c:v>8.2746151019819005E-4</c:v>
                </c:pt>
                <c:pt idx="116">
                  <c:v>1.5450120554305626E-3</c:v>
                </c:pt>
                <c:pt idx="117">
                  <c:v>8.1002712795452626E-4</c:v>
                </c:pt>
                <c:pt idx="118">
                  <c:v>3.7249925662763406E-4</c:v>
                </c:pt>
                <c:pt idx="119">
                  <c:v>-4.2751435103127733E-4</c:v>
                </c:pt>
                <c:pt idx="120">
                  <c:v>2.0250677698641095E-4</c:v>
                </c:pt>
                <c:pt idx="121">
                  <c:v>-4.2468308492970942E-5</c:v>
                </c:pt>
                <c:pt idx="122">
                  <c:v>-1.4752153401786935E-4</c:v>
                </c:pt>
                <c:pt idx="123">
                  <c:v>3.4987942854058983E-5</c:v>
                </c:pt>
                <c:pt idx="124">
                  <c:v>4.5502185093937442E-4</c:v>
                </c:pt>
                <c:pt idx="125">
                  <c:v>3.7491307011805482E-5</c:v>
                </c:pt>
                <c:pt idx="126">
                  <c:v>-1.7499926616437755E-4</c:v>
                </c:pt>
                <c:pt idx="127">
                  <c:v>-1.0013551218435155E-5</c:v>
                </c:pt>
                <c:pt idx="128">
                  <c:v>-2.2470940166385756E-5</c:v>
                </c:pt>
                <c:pt idx="129">
                  <c:v>2.8496978120529098E-4</c:v>
                </c:pt>
                <c:pt idx="130">
                  <c:v>1.6248231213467055E-4</c:v>
                </c:pt>
                <c:pt idx="131">
                  <c:v>-7.9247352914535354E-4</c:v>
                </c:pt>
                <c:pt idx="132">
                  <c:v>-4.900099011138074E-4</c:v>
                </c:pt>
                <c:pt idx="133">
                  <c:v>-1.1599957942962627E-3</c:v>
                </c:pt>
                <c:pt idx="134">
                  <c:v>9.9751348170684629E-4</c:v>
                </c:pt>
                <c:pt idx="135">
                  <c:v>-1.6649961507937405E-3</c:v>
                </c:pt>
                <c:pt idx="136">
                  <c:v>-4.5752521691610993E-4</c:v>
                </c:pt>
                <c:pt idx="137">
                  <c:v>2.5752182409632951E-4</c:v>
                </c:pt>
                <c:pt idx="138">
                  <c:v>-1.2674927857005954E-3</c:v>
                </c:pt>
                <c:pt idx="139">
                  <c:v>5.1498413085937467E-4</c:v>
                </c:pt>
                <c:pt idx="140">
                  <c:v>1.999736014113288E-5</c:v>
                </c:pt>
                <c:pt idx="141">
                  <c:v>-2.3499133021687152E-4</c:v>
                </c:pt>
                <c:pt idx="142">
                  <c:v>1.9975005998276174E-3</c:v>
                </c:pt>
                <c:pt idx="143">
                  <c:v>3.3450124901719378E-3</c:v>
                </c:pt>
                <c:pt idx="144">
                  <c:v>1.5299916376534386E-3</c:v>
                </c:pt>
                <c:pt idx="145">
                  <c:v>-3.4987921026185822E-5</c:v>
                </c:pt>
                <c:pt idx="146">
                  <c:v>4.744534453493547E-5</c:v>
                </c:pt>
                <c:pt idx="147">
                  <c:v>6.1500072479248047E-4</c:v>
                </c:pt>
                <c:pt idx="148">
                  <c:v>4.5001503622188466E-5</c:v>
                </c:pt>
                <c:pt idx="149">
                  <c:v>-4.7746301424922411E-4</c:v>
                </c:pt>
                <c:pt idx="150">
                  <c:v>7.7497958773164999E-4</c:v>
                </c:pt>
                <c:pt idx="151">
                  <c:v>6.4751508034532966E-4</c:v>
                </c:pt>
                <c:pt idx="152">
                  <c:v>-5.0750376976793632E-4</c:v>
                </c:pt>
                <c:pt idx="153">
                  <c:v>-4.0024484405876009E-5</c:v>
                </c:pt>
                <c:pt idx="154">
                  <c:v>1.825094259402249E-4</c:v>
                </c:pt>
                <c:pt idx="155">
                  <c:v>-9.6747281077114167E-4</c:v>
                </c:pt>
                <c:pt idx="156">
                  <c:v>-1.2250244908500452E-3</c:v>
                </c:pt>
                <c:pt idx="157">
                  <c:v>-1.5149712417041887E-3</c:v>
                </c:pt>
                <c:pt idx="158">
                  <c:v>-2.3700296878814723E-3</c:v>
                </c:pt>
                <c:pt idx="159">
                  <c:v>-1.9299686537124212E-3</c:v>
                </c:pt>
                <c:pt idx="160">
                  <c:v>-7.600188073411115E-4</c:v>
                </c:pt>
                <c:pt idx="161">
                  <c:v>1.5500181325478479E-4</c:v>
                </c:pt>
                <c:pt idx="162">
                  <c:v>1.5850067138671873E-3</c:v>
                </c:pt>
                <c:pt idx="163">
                  <c:v>2.3199617280624829E-3</c:v>
                </c:pt>
                <c:pt idx="164">
                  <c:v>5.7002901303348933E-4</c:v>
                </c:pt>
                <c:pt idx="165">
                  <c:v>1.2001397635685862E-4</c:v>
                </c:pt>
                <c:pt idx="166">
                  <c:v>2.5251501961065509E-4</c:v>
                </c:pt>
                <c:pt idx="167">
                  <c:v>-2.5332235509266962E-6</c:v>
                </c:pt>
                <c:pt idx="168">
                  <c:v>-7.8999998368090181E-4</c:v>
                </c:pt>
                <c:pt idx="169">
                  <c:v>-1.0099708888446908E-3</c:v>
                </c:pt>
                <c:pt idx="170">
                  <c:v>-2.0253663069524924E-4</c:v>
                </c:pt>
                <c:pt idx="171">
                  <c:v>3.4251812030561263E-4</c:v>
                </c:pt>
                <c:pt idx="172">
                  <c:v>-6.4498188294237306E-4</c:v>
                </c:pt>
                <c:pt idx="173">
                  <c:v>7.7456219742088348E-5</c:v>
                </c:pt>
                <c:pt idx="174">
                  <c:v>8.9502327318769046E-4</c:v>
                </c:pt>
                <c:pt idx="175">
                  <c:v>1.949668148881756E-4</c:v>
                </c:pt>
                <c:pt idx="176">
                  <c:v>-6.4969021877914229E-5</c:v>
                </c:pt>
                <c:pt idx="177">
                  <c:v>3.299712880107108E-4</c:v>
                </c:pt>
                <c:pt idx="178">
                  <c:v>1.3500448949343996E-4</c:v>
                </c:pt>
                <c:pt idx="179">
                  <c:v>-1.5997883383533934E-4</c:v>
                </c:pt>
                <c:pt idx="180">
                  <c:v>1.499950376455678E-4</c:v>
                </c:pt>
                <c:pt idx="181">
                  <c:v>8.5026025772096678E-5</c:v>
                </c:pt>
                <c:pt idx="182">
                  <c:v>1.1374950699973851E-3</c:v>
                </c:pt>
                <c:pt idx="183">
                  <c:v>-5.4252152040134888E-4</c:v>
                </c:pt>
                <c:pt idx="184">
                  <c:v>-1.07496885902947E-4</c:v>
                </c:pt>
                <c:pt idx="185">
                  <c:v>4.5031330955681259E-5</c:v>
                </c:pt>
                <c:pt idx="186">
                  <c:v>3.5995248254039287E-4</c:v>
                </c:pt>
                <c:pt idx="187">
                  <c:v>1.925229480548295E-4</c:v>
                </c:pt>
                <c:pt idx="188">
                  <c:v>-2.0501014114415744E-4</c:v>
                </c:pt>
                <c:pt idx="189">
                  <c:v>3.4499172079449685E-4</c:v>
                </c:pt>
                <c:pt idx="190">
                  <c:v>4.7504929170827259E-5</c:v>
                </c:pt>
                <c:pt idx="191">
                  <c:v>6.7001582647208038E-4</c:v>
                </c:pt>
                <c:pt idx="192">
                  <c:v>6.0498720267787576E-4</c:v>
                </c:pt>
                <c:pt idx="193">
                  <c:v>-1.4498824020847675E-4</c:v>
                </c:pt>
                <c:pt idx="194">
                  <c:v>-3.2499434746569023E-4</c:v>
                </c:pt>
                <c:pt idx="195">
                  <c:v>-1.2248754865140651E-4</c:v>
                </c:pt>
                <c:pt idx="196">
                  <c:v>-1.82539202796761E-4</c:v>
                </c:pt>
                <c:pt idx="197">
                  <c:v>-2.4974340703920356E-5</c:v>
                </c:pt>
                <c:pt idx="198">
                  <c:v>1.074969368346502E-4</c:v>
                </c:pt>
                <c:pt idx="199">
                  <c:v>4.1747090654098429E-4</c:v>
                </c:pt>
                <c:pt idx="200">
                  <c:v>-2.9000639187870525E-4</c:v>
                </c:pt>
                <c:pt idx="201">
                  <c:v>-2.5749207316039225E-4</c:v>
                </c:pt>
                <c:pt idx="202">
                  <c:v>-4.5001506077824166E-4</c:v>
                </c:pt>
                <c:pt idx="203">
                  <c:v>-7.5244906474836171E-4</c:v>
                </c:pt>
                <c:pt idx="204">
                  <c:v>-4.025101734441705E-4</c:v>
                </c:pt>
                <c:pt idx="205">
                  <c:v>4.450082215043949E-4</c:v>
                </c:pt>
                <c:pt idx="206">
                  <c:v>-1.5750523380120285E-4</c:v>
                </c:pt>
                <c:pt idx="207">
                  <c:v>7.8248973659356255E-4</c:v>
                </c:pt>
                <c:pt idx="208">
                  <c:v>1.4024972770130244E-3</c:v>
                </c:pt>
                <c:pt idx="209">
                  <c:v>9.3001126151648339E-4</c:v>
                </c:pt>
                <c:pt idx="210">
                  <c:v>1.2150109105277807E-3</c:v>
                </c:pt>
                <c:pt idx="211">
                  <c:v>1.884996774606408E-3</c:v>
                </c:pt>
                <c:pt idx="212">
                  <c:v>1.3149976402928576E-3</c:v>
                </c:pt>
                <c:pt idx="213">
                  <c:v>1.5997887931007491E-4</c:v>
                </c:pt>
                <c:pt idx="214">
                  <c:v>4.3502452172106257E-4</c:v>
                </c:pt>
                <c:pt idx="215">
                  <c:v>-6.0003995895385731E-4</c:v>
                </c:pt>
                <c:pt idx="216">
                  <c:v>-5.2496792341116827E-4</c:v>
                </c:pt>
                <c:pt idx="217">
                  <c:v>1.4498825794362347E-4</c:v>
                </c:pt>
                <c:pt idx="218">
                  <c:v>1.1503692985570514E-4</c:v>
                </c:pt>
                <c:pt idx="219">
                  <c:v>-1.3005731034354529E-4</c:v>
                </c:pt>
                <c:pt idx="220">
                  <c:v>-1.0499353129489475E-4</c:v>
                </c:pt>
                <c:pt idx="221">
                  <c:v>2.3502111071138643E-4</c:v>
                </c:pt>
                <c:pt idx="222">
                  <c:v>2.4747848874540047E-4</c:v>
                </c:pt>
                <c:pt idx="223">
                  <c:v>-6.7996976576978362E-4</c:v>
                </c:pt>
                <c:pt idx="224">
                  <c:v>-2.6750564575195307E-4</c:v>
                </c:pt>
                <c:pt idx="225">
                  <c:v>1.5249849820975222E-4</c:v>
                </c:pt>
                <c:pt idx="226">
                  <c:v>-4.8998001147992985E-4</c:v>
                </c:pt>
                <c:pt idx="227">
                  <c:v>-5.5006142611091588E-4</c:v>
                </c:pt>
                <c:pt idx="228">
                  <c:v>-7.0747732388553989E-4</c:v>
                </c:pt>
                <c:pt idx="229">
                  <c:v>-9.2247125758149109E-4</c:v>
                </c:pt>
                <c:pt idx="230">
                  <c:v>-1.7500221729278584E-3</c:v>
                </c:pt>
                <c:pt idx="231">
                  <c:v>-1.0349750336899914E-3</c:v>
                </c:pt>
                <c:pt idx="232">
                  <c:v>6.3750144909136106E-4</c:v>
                </c:pt>
                <c:pt idx="233">
                  <c:v>4.3246155837550705E-4</c:v>
                </c:pt>
                <c:pt idx="234">
                  <c:v>-5.0500033466960303E-4</c:v>
                </c:pt>
                <c:pt idx="235">
                  <c:v>-5.4985306633170477E-5</c:v>
                </c:pt>
                <c:pt idx="236">
                  <c:v>6.1753388217766899E-4</c:v>
                </c:pt>
                <c:pt idx="237">
                  <c:v>-1.7523769201943773E-5</c:v>
                </c:pt>
                <c:pt idx="238">
                  <c:v>-5.7747962637222405E-4</c:v>
                </c:pt>
                <c:pt idx="239">
                  <c:v>-6.6751244230545061E-4</c:v>
                </c:pt>
                <c:pt idx="240">
                  <c:v>3.5998224484501401E-4</c:v>
                </c:pt>
                <c:pt idx="241">
                  <c:v>4.9251320569965173E-4</c:v>
                </c:pt>
                <c:pt idx="242">
                  <c:v>1.8247959087602778E-4</c:v>
                </c:pt>
                <c:pt idx="243">
                  <c:v>1.5997886566765363E-4</c:v>
                </c:pt>
                <c:pt idx="244">
                  <c:v>-5.7488645779813097E-5</c:v>
                </c:pt>
                <c:pt idx="245">
                  <c:v>-7.799863305990594E-4</c:v>
                </c:pt>
                <c:pt idx="246">
                  <c:v>-2.0000342919956988E-4</c:v>
                </c:pt>
                <c:pt idx="247">
                  <c:v>6.975234136916697E-4</c:v>
                </c:pt>
                <c:pt idx="248">
                  <c:v>1.99973612325266E-4</c:v>
                </c:pt>
                <c:pt idx="249">
                  <c:v>-3.0997394424048236E-4</c:v>
                </c:pt>
                <c:pt idx="250">
                  <c:v>-4.2527897676336694E-5</c:v>
                </c:pt>
                <c:pt idx="251">
                  <c:v>-2.3999810491659429E-4</c:v>
                </c:pt>
                <c:pt idx="252">
                  <c:v>8.8500976198701946E-4</c:v>
                </c:pt>
                <c:pt idx="253">
                  <c:v>1.9400119344936697E-3</c:v>
                </c:pt>
                <c:pt idx="254">
                  <c:v>4.9770078476280141E-6</c:v>
                </c:pt>
                <c:pt idx="255">
                  <c:v>-4.0498378075426401E-4</c:v>
                </c:pt>
                <c:pt idx="256">
                  <c:v>1.0199844800808922E-3</c:v>
                </c:pt>
                <c:pt idx="257">
                  <c:v>7.8502298129024168E-4</c:v>
                </c:pt>
                <c:pt idx="258">
                  <c:v>-4.1002033685799694E-4</c:v>
                </c:pt>
                <c:pt idx="259">
                  <c:v>1.2975036661373438E-3</c:v>
                </c:pt>
                <c:pt idx="260">
                  <c:v>7.2509119490860491E-5</c:v>
                </c:pt>
                <c:pt idx="261">
                  <c:v>-7.1251390636461922E-4</c:v>
                </c:pt>
                <c:pt idx="262">
                  <c:v>6.3499809220957137E-4</c:v>
                </c:pt>
                <c:pt idx="263">
                  <c:v>7.9253310104832107E-4</c:v>
                </c:pt>
                <c:pt idx="264">
                  <c:v>3.3995511921602878E-4</c:v>
                </c:pt>
                <c:pt idx="265">
                  <c:v>-6.8995354376966134E-4</c:v>
                </c:pt>
                <c:pt idx="266">
                  <c:v>-3.9753318196744788E-4</c:v>
                </c:pt>
                <c:pt idx="267">
                  <c:v>2.1502373783732756E-4</c:v>
                </c:pt>
                <c:pt idx="268">
                  <c:v>3.624856835813261E-4</c:v>
                </c:pt>
                <c:pt idx="269">
                  <c:v>-1.3497471536538813E-4</c:v>
                </c:pt>
                <c:pt idx="270">
                  <c:v>-7.3501470615155984E-4</c:v>
                </c:pt>
                <c:pt idx="271">
                  <c:v>-3.3003090356942261E-4</c:v>
                </c:pt>
                <c:pt idx="272">
                  <c:v>4.7534711484331746E-5</c:v>
                </c:pt>
                <c:pt idx="273">
                  <c:v>-5.7488676247885518E-5</c:v>
                </c:pt>
                <c:pt idx="274">
                  <c:v>2.2500754130305725E-4</c:v>
                </c:pt>
                <c:pt idx="275">
                  <c:v>-6.4751504032756375E-4</c:v>
                </c:pt>
                <c:pt idx="276">
                  <c:v>-5.1504370640031983E-4</c:v>
                </c:pt>
                <c:pt idx="277">
                  <c:v>-1.5747546785860322E-4</c:v>
                </c:pt>
                <c:pt idx="278">
                  <c:v>-7.7486001828219742E-5</c:v>
                </c:pt>
                <c:pt idx="279">
                  <c:v>-5.0067428674082585E-6</c:v>
                </c:pt>
                <c:pt idx="280">
                  <c:v>9.9498030976974514E-4</c:v>
                </c:pt>
                <c:pt idx="281">
                  <c:v>2.6249882034790105E-4</c:v>
                </c:pt>
                <c:pt idx="282">
                  <c:v>-3.3748151327017695E-4</c:v>
                </c:pt>
                <c:pt idx="283">
                  <c:v>4.2527974073891542E-5</c:v>
                </c:pt>
                <c:pt idx="284">
                  <c:v>3.2994146022247129E-4</c:v>
                </c:pt>
                <c:pt idx="285">
                  <c:v>6.0021837271051373E-5</c:v>
                </c:pt>
                <c:pt idx="286">
                  <c:v>5.2997473540017381E-4</c:v>
                </c:pt>
                <c:pt idx="287">
                  <c:v>-7.7486081863753728E-5</c:v>
                </c:pt>
                <c:pt idx="288">
                  <c:v>-5.4496526718139638E-4</c:v>
                </c:pt>
                <c:pt idx="289">
                  <c:v>-2.3505093304265756E-4</c:v>
                </c:pt>
                <c:pt idx="290">
                  <c:v>-1.149475428974258E-4</c:v>
                </c:pt>
                <c:pt idx="291">
                  <c:v>2.5749202904989959E-4</c:v>
                </c:pt>
                <c:pt idx="292">
                  <c:v>-1.3002751347812591E-4</c:v>
                </c:pt>
                <c:pt idx="293">
                  <c:v>-3.7744642395409766E-4</c:v>
                </c:pt>
                <c:pt idx="294">
                  <c:v>-3.6251544224796822E-4</c:v>
                </c:pt>
                <c:pt idx="295">
                  <c:v>-1.0502337318030217E-4</c:v>
                </c:pt>
                <c:pt idx="296">
                  <c:v>3.9750339055899525E-4</c:v>
                </c:pt>
                <c:pt idx="297">
                  <c:v>1.1748070573958126E-4</c:v>
                </c:pt>
                <c:pt idx="298">
                  <c:v>1.7553589714225368E-5</c:v>
                </c:pt>
                <c:pt idx="299">
                  <c:v>-3.6752225423697377E-4</c:v>
                </c:pt>
                <c:pt idx="300">
                  <c:v>-9.4503164291381738E-4</c:v>
                </c:pt>
                <c:pt idx="301">
                  <c:v>5.3003433276899072E-4</c:v>
                </c:pt>
                <c:pt idx="302">
                  <c:v>1.077502965927124E-3</c:v>
                </c:pt>
                <c:pt idx="303">
                  <c:v>1.2699961371254174E-3</c:v>
                </c:pt>
                <c:pt idx="304">
                  <c:v>4.2748446867335452E-4</c:v>
                </c:pt>
                <c:pt idx="305">
                  <c:v>-7.7250600588740673E-4</c:v>
                </c:pt>
                <c:pt idx="306">
                  <c:v>-8.5499885972239943E-4</c:v>
                </c:pt>
                <c:pt idx="307">
                  <c:v>3.3150016388390213E-3</c:v>
                </c:pt>
                <c:pt idx="308">
                  <c:v>4.0050147981673945E-3</c:v>
                </c:pt>
                <c:pt idx="309">
                  <c:v>5.6999923617695556E-4</c:v>
                </c:pt>
                <c:pt idx="310">
                  <c:v>5.5244567920453814E-4</c:v>
                </c:pt>
                <c:pt idx="311">
                  <c:v>-6.0996416141279053E-4</c:v>
                </c:pt>
                <c:pt idx="312">
                  <c:v>2.3224950928124599E-3</c:v>
                </c:pt>
                <c:pt idx="313">
                  <c:v>2.1825136063853305E-3</c:v>
                </c:pt>
                <c:pt idx="314">
                  <c:v>1.8700064392760398E-3</c:v>
                </c:pt>
                <c:pt idx="315">
                  <c:v>5.4749841297052637E-4</c:v>
                </c:pt>
                <c:pt idx="316">
                  <c:v>4.5999884423508774E-4</c:v>
                </c:pt>
                <c:pt idx="317">
                  <c:v>-1.442491957277527E-3</c:v>
                </c:pt>
                <c:pt idx="318">
                  <c:v>-1.1500120131131553E-3</c:v>
                </c:pt>
                <c:pt idx="319">
                  <c:v>-2.2497773898066953E-4</c:v>
                </c:pt>
                <c:pt idx="320">
                  <c:v>-1.5500191329920193E-4</c:v>
                </c:pt>
                <c:pt idx="321">
                  <c:v>-1.9499661357258452E-4</c:v>
                </c:pt>
                <c:pt idx="322">
                  <c:v>5.1999089737364567E-4</c:v>
                </c:pt>
                <c:pt idx="323">
                  <c:v>5.5751203399267925E-4</c:v>
                </c:pt>
                <c:pt idx="324">
                  <c:v>-1.8250944413011902E-4</c:v>
                </c:pt>
                <c:pt idx="325">
                  <c:v>-2.0250674060662277E-4</c:v>
                </c:pt>
                <c:pt idx="326">
                  <c:v>4.0751694450591463E-4</c:v>
                </c:pt>
                <c:pt idx="327">
                  <c:v>3.42458486557007E-4</c:v>
                </c:pt>
                <c:pt idx="328">
                  <c:v>-4.9000974831869706E-4</c:v>
                </c:pt>
                <c:pt idx="329">
                  <c:v>-7.7456235885619765E-5</c:v>
                </c:pt>
                <c:pt idx="330">
                  <c:v>4.1997434891527519E-4</c:v>
                </c:pt>
                <c:pt idx="331">
                  <c:v>1.1700093200488471E-3</c:v>
                </c:pt>
                <c:pt idx="332">
                  <c:v>1.7625392065383505E-3</c:v>
                </c:pt>
                <c:pt idx="333">
                  <c:v>1.2274682740098801E-3</c:v>
                </c:pt>
                <c:pt idx="334">
                  <c:v>1.0749700413725824E-4</c:v>
                </c:pt>
                <c:pt idx="335">
                  <c:v>2.3251767561305322E-4</c:v>
                </c:pt>
                <c:pt idx="336">
                  <c:v>-3.0750036967219779E-4</c:v>
                </c:pt>
                <c:pt idx="337">
                  <c:v>-7.5102198024978319E-6</c:v>
                </c:pt>
                <c:pt idx="338">
                  <c:v>1.4749172623851353E-4</c:v>
                </c:pt>
                <c:pt idx="339">
                  <c:v>-4.3252110208413699E-4</c:v>
                </c:pt>
                <c:pt idx="340">
                  <c:v>-9.1746448015328432E-4</c:v>
                </c:pt>
                <c:pt idx="341">
                  <c:v>1.7750264305504965E-4</c:v>
                </c:pt>
                <c:pt idx="342">
                  <c:v>1.1250378952354357E-4</c:v>
                </c:pt>
                <c:pt idx="343">
                  <c:v>1.6495580348419026E-4</c:v>
                </c:pt>
                <c:pt idx="344">
                  <c:v>7.7515829616459073E-5</c:v>
                </c:pt>
                <c:pt idx="345">
                  <c:v>2.9000629365327768E-4</c:v>
                </c:pt>
                <c:pt idx="346">
                  <c:v>5.1748754049185663E-4</c:v>
                </c:pt>
                <c:pt idx="347">
                  <c:v>2.0025074481964103E-3</c:v>
                </c:pt>
                <c:pt idx="348">
                  <c:v>3.3099949359893786E-3</c:v>
                </c:pt>
                <c:pt idx="349">
                  <c:v>2.4025140737649053E-3</c:v>
                </c:pt>
                <c:pt idx="350">
                  <c:v>-3.8501620292663737E-4</c:v>
                </c:pt>
                <c:pt idx="351">
                  <c:v>-1.1050105022150087E-3</c:v>
                </c:pt>
                <c:pt idx="352">
                  <c:v>-4.2438481614226475E-5</c:v>
                </c:pt>
                <c:pt idx="353">
                  <c:v>3.2454707252328755E-5</c:v>
                </c:pt>
                <c:pt idx="354">
                  <c:v>-1.2449622445274144E-3</c:v>
                </c:pt>
                <c:pt idx="355">
                  <c:v>-5.3253770602168515E-4</c:v>
                </c:pt>
                <c:pt idx="356">
                  <c:v>4.350244653323897E-4</c:v>
                </c:pt>
                <c:pt idx="357">
                  <c:v>-7.1254373688134246E-4</c:v>
                </c:pt>
                <c:pt idx="358">
                  <c:v>-1.067459590558429E-3</c:v>
                </c:pt>
                <c:pt idx="359">
                  <c:v>-1.4425218250835325E-3</c:v>
                </c:pt>
                <c:pt idx="360">
                  <c:v>-1.3249814364826309E-3</c:v>
                </c:pt>
                <c:pt idx="361">
                  <c:v>-1.460015730117447E-3</c:v>
                </c:pt>
                <c:pt idx="362">
                  <c:v>2.3502108524553559E-4</c:v>
                </c:pt>
                <c:pt idx="363">
                  <c:v>3.0747057462576777E-4</c:v>
                </c:pt>
                <c:pt idx="364">
                  <c:v>-8.7499585788464214E-5</c:v>
                </c:pt>
                <c:pt idx="365">
                  <c:v>1.9750004867091772E-4</c:v>
                </c:pt>
                <c:pt idx="366">
                  <c:v>9.0003004743266542E-5</c:v>
                </c:pt>
                <c:pt idx="367">
                  <c:v>2.6500224612391305E-4</c:v>
                </c:pt>
                <c:pt idx="368">
                  <c:v>3.20017305057263E-4</c:v>
                </c:pt>
                <c:pt idx="369">
                  <c:v>-1.1748077668016804E-4</c:v>
                </c:pt>
                <c:pt idx="370">
                  <c:v>-8.9001652668230246E-4</c:v>
                </c:pt>
                <c:pt idx="371">
                  <c:v>-1.1849999282276251E-3</c:v>
                </c:pt>
                <c:pt idx="372">
                  <c:v>-2.575219004938844E-4</c:v>
                </c:pt>
                <c:pt idx="373">
                  <c:v>-5.4499509042216254E-4</c:v>
                </c:pt>
                <c:pt idx="374">
                  <c:v>-2.374946780037143E-4</c:v>
                </c:pt>
                <c:pt idx="375">
                  <c:v>1.474917262385135E-4</c:v>
                </c:pt>
                <c:pt idx="376">
                  <c:v>-1.1249780727666824E-3</c:v>
                </c:pt>
                <c:pt idx="377">
                  <c:v>-1.9650161411846074E-3</c:v>
                </c:pt>
                <c:pt idx="378">
                  <c:v>1.5500183508265877E-4</c:v>
                </c:pt>
                <c:pt idx="379">
                  <c:v>-9.0500715305097575E-4</c:v>
                </c:pt>
                <c:pt idx="380">
                  <c:v>6.4498188476136518E-4</c:v>
                </c:pt>
                <c:pt idx="381">
                  <c:v>-2.6500220519665163E-4</c:v>
                </c:pt>
                <c:pt idx="382">
                  <c:v>-1.4274716522777477E-3</c:v>
                </c:pt>
                <c:pt idx="383">
                  <c:v>-6.5249205363215889E-4</c:v>
                </c:pt>
                <c:pt idx="384">
                  <c:v>-2.9250974785099976E-4</c:v>
                </c:pt>
                <c:pt idx="385">
                  <c:v>-4.5752523692499381E-4</c:v>
                </c:pt>
                <c:pt idx="386">
                  <c:v>2.6002526283264204E-4</c:v>
                </c:pt>
                <c:pt idx="387">
                  <c:v>5.3000453044660357E-4</c:v>
                </c:pt>
                <c:pt idx="388">
                  <c:v>-7.5012423849329826E-5</c:v>
                </c:pt>
                <c:pt idx="389">
                  <c:v>-1.1253357934037929E-4</c:v>
                </c:pt>
                <c:pt idx="390">
                  <c:v>-6.8998334199932201E-4</c:v>
                </c:pt>
                <c:pt idx="391">
                  <c:v>-6.9749354588566521E-4</c:v>
                </c:pt>
                <c:pt idx="392">
                  <c:v>-1.8247964726469945E-4</c:v>
                </c:pt>
                <c:pt idx="393">
                  <c:v>1.2001398135907948E-4</c:v>
                </c:pt>
                <c:pt idx="394">
                  <c:v>-1.4501813348033455E-4</c:v>
                </c:pt>
                <c:pt idx="395">
                  <c:v>5.7497626403346679E-4</c:v>
                </c:pt>
                <c:pt idx="396">
                  <c:v>1.0725260735853219E-3</c:v>
                </c:pt>
                <c:pt idx="397">
                  <c:v>-8.502604305249406E-5</c:v>
                </c:pt>
                <c:pt idx="398">
                  <c:v>-3.749728493858131E-4</c:v>
                </c:pt>
                <c:pt idx="399">
                  <c:v>-2.2175312333274602E-3</c:v>
                </c:pt>
                <c:pt idx="400">
                  <c:v>-1.6624629497528081E-3</c:v>
                </c:pt>
                <c:pt idx="401">
                  <c:v>-9.6502895758021601E-4</c:v>
                </c:pt>
                <c:pt idx="402">
                  <c:v>9.0500713849905922E-4</c:v>
                </c:pt>
                <c:pt idx="403">
                  <c:v>2.4124980554915978E-3</c:v>
                </c:pt>
                <c:pt idx="404">
                  <c:v>1.8675029205041933E-3</c:v>
                </c:pt>
                <c:pt idx="405">
                  <c:v>-6.1997774901101355E-4</c:v>
                </c:pt>
                <c:pt idx="406">
                  <c:v>1.4248488150769929E-4</c:v>
                </c:pt>
                <c:pt idx="407">
                  <c:v>1.2425184249877949E-3</c:v>
                </c:pt>
                <c:pt idx="408">
                  <c:v>3.7500258622458286E-4</c:v>
                </c:pt>
                <c:pt idx="409">
                  <c:v>4.9495702114654705E-4</c:v>
                </c:pt>
                <c:pt idx="410">
                  <c:v>6.500482923001992E-4</c:v>
                </c:pt>
                <c:pt idx="411">
                  <c:v>2.9498336152755748E-4</c:v>
                </c:pt>
                <c:pt idx="412">
                  <c:v>-5.6999920343514543E-4</c:v>
                </c:pt>
                <c:pt idx="413">
                  <c:v>-2.3254750703927132E-4</c:v>
                </c:pt>
                <c:pt idx="414">
                  <c:v>-6.496910009445831E-5</c:v>
                </c:pt>
                <c:pt idx="415">
                  <c:v>-5.4985310271149427E-5</c:v>
                </c:pt>
                <c:pt idx="416">
                  <c:v>-3.6248564720153809E-4</c:v>
                </c:pt>
                <c:pt idx="417">
                  <c:v>-4.5502182183554396E-4</c:v>
                </c:pt>
                <c:pt idx="418">
                  <c:v>-5.3000449042883702E-4</c:v>
                </c:pt>
                <c:pt idx="419">
                  <c:v>-2.2998453641775998E-4</c:v>
                </c:pt>
                <c:pt idx="420">
                  <c:v>-6.8247321178205214E-4</c:v>
                </c:pt>
                <c:pt idx="421">
                  <c:v>5.6248904729727558E-4</c:v>
                </c:pt>
                <c:pt idx="422">
                  <c:v>5.3501122602028772E-4</c:v>
                </c:pt>
                <c:pt idx="423">
                  <c:v>1.2424588348949322E-3</c:v>
                </c:pt>
                <c:pt idx="424">
                  <c:v>8.0499057003180496E-4</c:v>
                </c:pt>
                <c:pt idx="425">
                  <c:v>7.275044845300745E-4</c:v>
                </c:pt>
                <c:pt idx="426">
                  <c:v>-3.4524798393249503E-3</c:v>
                </c:pt>
                <c:pt idx="427">
                  <c:v>-1.7125010199379176E-3</c:v>
                </c:pt>
                <c:pt idx="428">
                  <c:v>4.8497322404728022E-4</c:v>
                </c:pt>
                <c:pt idx="429">
                  <c:v>-7.449984568665965E-4</c:v>
                </c:pt>
                <c:pt idx="430">
                  <c:v>-6.1747431755065734E-4</c:v>
                </c:pt>
                <c:pt idx="431">
                  <c:v>4.7248603732441541E-4</c:v>
                </c:pt>
                <c:pt idx="432">
                  <c:v>-2.1496413228305758E-4</c:v>
                </c:pt>
                <c:pt idx="433">
                  <c:v>-3.75002608052455E-4</c:v>
                </c:pt>
                <c:pt idx="434">
                  <c:v>1.6949773416854452E-3</c:v>
                </c:pt>
                <c:pt idx="435">
                  <c:v>-6.2525278963221367E-5</c:v>
                </c:pt>
                <c:pt idx="436">
                  <c:v>2.0501015296758873E-4</c:v>
                </c:pt>
                <c:pt idx="437">
                  <c:v>9.5009824690350689E-5</c:v>
                </c:pt>
                <c:pt idx="438">
                  <c:v>1.3497474537871318E-4</c:v>
                </c:pt>
                <c:pt idx="439">
                  <c:v>3.36513039901623E-11</c:v>
                </c:pt>
                <c:pt idx="440">
                  <c:v>-5.4985262977425172E-5</c:v>
                </c:pt>
                <c:pt idx="441">
                  <c:v>-1.0001656482927503E-4</c:v>
                </c:pt>
                <c:pt idx="442">
                  <c:v>2.5004148847074242E-4</c:v>
                </c:pt>
                <c:pt idx="443">
                  <c:v>7.575153977086303E-4</c:v>
                </c:pt>
                <c:pt idx="444">
                  <c:v>3.4996863178093918E-4</c:v>
                </c:pt>
                <c:pt idx="445">
                  <c:v>1.2274683613213715E-3</c:v>
                </c:pt>
                <c:pt idx="446">
                  <c:v>8.8003281780402024E-4</c:v>
                </c:pt>
                <c:pt idx="447">
                  <c:v>-4.825294017791748E-4</c:v>
                </c:pt>
                <c:pt idx="448">
                  <c:v>-1.4999511404312224E-4</c:v>
                </c:pt>
                <c:pt idx="449">
                  <c:v>-7.9748034659132827E-4</c:v>
                </c:pt>
                <c:pt idx="450">
                  <c:v>-9.2506415967362699E-5</c:v>
                </c:pt>
                <c:pt idx="451">
                  <c:v>5.3250788187142451E-4</c:v>
                </c:pt>
                <c:pt idx="452">
                  <c:v>8.299946784973138E-4</c:v>
                </c:pt>
                <c:pt idx="453">
                  <c:v>-1.07246635889169E-3</c:v>
                </c:pt>
                <c:pt idx="454">
                  <c:v>-7.4750182284333028E-4</c:v>
                </c:pt>
                <c:pt idx="455">
                  <c:v>3.499984486552421E-4</c:v>
                </c:pt>
                <c:pt idx="456">
                  <c:v>-1.3250115807750273E-4</c:v>
                </c:pt>
                <c:pt idx="457">
                  <c:v>-3.000199685629924E-4</c:v>
                </c:pt>
                <c:pt idx="458">
                  <c:v>-6.7472414229996502E-5</c:v>
                </c:pt>
                <c:pt idx="459">
                  <c:v>2.1746753191109747E-4</c:v>
                </c:pt>
                <c:pt idx="460">
                  <c:v>-2.0247698193998073E-4</c:v>
                </c:pt>
                <c:pt idx="461">
                  <c:v>1.8250933135277597E-4</c:v>
                </c:pt>
                <c:pt idx="462">
                  <c:v>2.049803902082204E-4</c:v>
                </c:pt>
                <c:pt idx="463">
                  <c:v>3.9750340147293167E-4</c:v>
                </c:pt>
                <c:pt idx="464">
                  <c:v>4.0498374619346572E-4</c:v>
                </c:pt>
                <c:pt idx="465">
                  <c:v>2.9981129046063741E-5</c:v>
                </c:pt>
                <c:pt idx="466">
                  <c:v>-1.5246867405949177E-4</c:v>
                </c:pt>
                <c:pt idx="467">
                  <c:v>-3.4749511587506358E-4</c:v>
                </c:pt>
                <c:pt idx="468">
                  <c:v>-1.2550056162581326E-3</c:v>
                </c:pt>
                <c:pt idx="469">
                  <c:v>-7.5998902320861957E-4</c:v>
                </c:pt>
                <c:pt idx="470">
                  <c:v>4.2468333049327978E-5</c:v>
                </c:pt>
                <c:pt idx="471">
                  <c:v>9.7998975979862713E-4</c:v>
                </c:pt>
                <c:pt idx="472">
                  <c:v>-1.6996268095681547E-4</c:v>
                </c:pt>
                <c:pt idx="473">
                  <c:v>5.5250526929739819E-4</c:v>
                </c:pt>
                <c:pt idx="474">
                  <c:v>-1.7750259576132442E-4</c:v>
                </c:pt>
                <c:pt idx="475">
                  <c:v>1.4799834243604008E-3</c:v>
                </c:pt>
                <c:pt idx="476">
                  <c:v>4.5752519508823568E-4</c:v>
                </c:pt>
                <c:pt idx="477">
                  <c:v>-3.7753580545540888E-4</c:v>
                </c:pt>
                <c:pt idx="478">
                  <c:v>-7.1749092603567999E-4</c:v>
                </c:pt>
                <c:pt idx="479">
                  <c:v>5.924999313720045E-4</c:v>
                </c:pt>
                <c:pt idx="480">
                  <c:v>1.2675225516431982E-3</c:v>
                </c:pt>
                <c:pt idx="481">
                  <c:v>-5.7750939595280215E-4</c:v>
                </c:pt>
                <c:pt idx="482">
                  <c:v>-3.4001467793132189E-4</c:v>
                </c:pt>
                <c:pt idx="483">
                  <c:v>5.2499768935376778E-4</c:v>
                </c:pt>
                <c:pt idx="484">
                  <c:v>4.275142855476588E-4</c:v>
                </c:pt>
                <c:pt idx="485">
                  <c:v>-5.0067465053872011E-6</c:v>
                </c:pt>
                <c:pt idx="486">
                  <c:v>-6.9501996949838734E-4</c:v>
                </c:pt>
                <c:pt idx="487">
                  <c:v>-4.3496489524841515E-4</c:v>
                </c:pt>
                <c:pt idx="488">
                  <c:v>1.4248485422285747E-4</c:v>
                </c:pt>
                <c:pt idx="489">
                  <c:v>2.5033787096618014E-6</c:v>
                </c:pt>
                <c:pt idx="490">
                  <c:v>8.175074472092091E-4</c:v>
                </c:pt>
                <c:pt idx="491">
                  <c:v>2.1749736333731565E-4</c:v>
                </c:pt>
                <c:pt idx="492">
                  <c:v>7.0500378205906415E-4</c:v>
                </c:pt>
                <c:pt idx="493">
                  <c:v>1.1200010048924023E-3</c:v>
                </c:pt>
                <c:pt idx="494">
                  <c:v>-2.2530582555191287E-5</c:v>
                </c:pt>
                <c:pt idx="495">
                  <c:v>-6.049871262803207E-4</c:v>
                </c:pt>
                <c:pt idx="496">
                  <c:v>-6.1497092247009288E-4</c:v>
                </c:pt>
                <c:pt idx="497">
                  <c:v>5.2994494740232756E-4</c:v>
                </c:pt>
                <c:pt idx="498">
                  <c:v>-5.4246184299699962E-4</c:v>
                </c:pt>
                <c:pt idx="499">
                  <c:v>3.4001466701738379E-4</c:v>
                </c:pt>
                <c:pt idx="500">
                  <c:v>1.0149777990591238E-3</c:v>
                </c:pt>
                <c:pt idx="501">
                  <c:v>-8.7252258163061892E-4</c:v>
                </c:pt>
                <c:pt idx="502">
                  <c:v>-1.0474920309206921E-3</c:v>
                </c:pt>
                <c:pt idx="503">
                  <c:v>-5.3995845519239072E-4</c:v>
                </c:pt>
                <c:pt idx="504">
                  <c:v>-3.5998229577671742E-4</c:v>
                </c:pt>
                <c:pt idx="505">
                  <c:v>2.8994675085414201E-4</c:v>
                </c:pt>
                <c:pt idx="506">
                  <c:v>2.4753815614531055E-4</c:v>
                </c:pt>
                <c:pt idx="507">
                  <c:v>4.749596118927002E-4</c:v>
                </c:pt>
                <c:pt idx="508">
                  <c:v>1.9502643090163506E-4</c:v>
                </c:pt>
                <c:pt idx="509">
                  <c:v>1.4498832388198926E-4</c:v>
                </c:pt>
                <c:pt idx="510">
                  <c:v>-3.9747359733155571E-4</c:v>
                </c:pt>
                <c:pt idx="511">
                  <c:v>2.4747849784034803E-4</c:v>
                </c:pt>
                <c:pt idx="512">
                  <c:v>8.4128259237428295E-12</c:v>
                </c:pt>
                <c:pt idx="513">
                  <c:v>2.4735595616220217E-6</c:v>
                </c:pt>
                <c:pt idx="514">
                  <c:v>-9.4980037829372964E-5</c:v>
                </c:pt>
                <c:pt idx="515">
                  <c:v>-8.9973204012494304E-5</c:v>
                </c:pt>
                <c:pt idx="516">
                  <c:v>1.8449723866069668E-3</c:v>
                </c:pt>
                <c:pt idx="517">
                  <c:v>1.5100240270839998E-3</c:v>
                </c:pt>
                <c:pt idx="518">
                  <c:v>1.3299584388732917E-3</c:v>
                </c:pt>
                <c:pt idx="519">
                  <c:v>1.4125109009910368E-3</c:v>
                </c:pt>
                <c:pt idx="520">
                  <c:v>-4.9999350812868128E-4</c:v>
                </c:pt>
                <c:pt idx="521">
                  <c:v>2.0575225353240958E-3</c:v>
                </c:pt>
                <c:pt idx="522">
                  <c:v>1.9224882125854514E-3</c:v>
                </c:pt>
                <c:pt idx="523">
                  <c:v>-1.239985227584838E-3</c:v>
                </c:pt>
                <c:pt idx="524">
                  <c:v>1.1124909069621957E-3</c:v>
                </c:pt>
                <c:pt idx="525">
                  <c:v>-1.015007386740764E-3</c:v>
                </c:pt>
                <c:pt idx="526">
                  <c:v>-1.1925101425731555E-3</c:v>
                </c:pt>
                <c:pt idx="527">
                  <c:v>5.775093668489718E-4</c:v>
                </c:pt>
                <c:pt idx="528">
                  <c:v>9.925067643052881E-4</c:v>
                </c:pt>
                <c:pt idx="529">
                  <c:v>1.0499655290914232E-3</c:v>
                </c:pt>
                <c:pt idx="530">
                  <c:v>-1.3497471445589321E-4</c:v>
                </c:pt>
                <c:pt idx="531">
                  <c:v>-9.7513198852539198E-5</c:v>
                </c:pt>
                <c:pt idx="532">
                  <c:v>3.9249651217687642E-4</c:v>
                </c:pt>
                <c:pt idx="533">
                  <c:v>7.2500103851780295E-4</c:v>
                </c:pt>
                <c:pt idx="534">
                  <c:v>-1.1748073529815881E-4</c:v>
                </c:pt>
                <c:pt idx="535">
                  <c:v>2.2474823053926199E-3</c:v>
                </c:pt>
                <c:pt idx="536">
                  <c:v>1.9824802654966329E-3</c:v>
                </c:pt>
                <c:pt idx="537">
                  <c:v>-3.3000112671288667E-4</c:v>
                </c:pt>
                <c:pt idx="538">
                  <c:v>9.3501805167761805E-4</c:v>
                </c:pt>
                <c:pt idx="539">
                  <c:v>-7.4246522854082471E-4</c:v>
                </c:pt>
                <c:pt idx="540">
                  <c:v>-1.6425251960754399E-3</c:v>
                </c:pt>
                <c:pt idx="541">
                  <c:v>1.72525673406199E-4</c:v>
                </c:pt>
                <c:pt idx="542">
                  <c:v>4.0996064490172979E-4</c:v>
                </c:pt>
                <c:pt idx="543">
                  <c:v>5.5503845214843761E-4</c:v>
                </c:pt>
                <c:pt idx="544">
                  <c:v>-1.0001658665714776E-4</c:v>
                </c:pt>
                <c:pt idx="545">
                  <c:v>-1.1524856090545648E-3</c:v>
                </c:pt>
                <c:pt idx="546">
                  <c:v>-1.6700327396392829E-3</c:v>
                </c:pt>
                <c:pt idx="547">
                  <c:v>-1.1475086066639036E-3</c:v>
                </c:pt>
                <c:pt idx="548">
                  <c:v>4.1505697663524226E-4</c:v>
                </c:pt>
                <c:pt idx="549">
                  <c:v>4.4500828880700109E-4</c:v>
                </c:pt>
                <c:pt idx="550">
                  <c:v>-4.1750069794943795E-4</c:v>
                </c:pt>
                <c:pt idx="551">
                  <c:v>-1.2546798188850559E-5</c:v>
                </c:pt>
                <c:pt idx="552">
                  <c:v>4.00245262426325E-5</c:v>
                </c:pt>
                <c:pt idx="553">
                  <c:v>1.6498563491040843E-4</c:v>
                </c:pt>
                <c:pt idx="554">
                  <c:v>-1.1425018310546877E-3</c:v>
                </c:pt>
                <c:pt idx="555">
                  <c:v>-4.2468371248105493E-5</c:v>
                </c:pt>
                <c:pt idx="556">
                  <c:v>-2.2754067686037158E-4</c:v>
                </c:pt>
                <c:pt idx="557">
                  <c:v>-2.050101365966842E-4</c:v>
                </c:pt>
                <c:pt idx="558">
                  <c:v>-6.4998862944776073E-4</c:v>
                </c:pt>
                <c:pt idx="559">
                  <c:v>3.1250716347131001E-4</c:v>
                </c:pt>
                <c:pt idx="560">
                  <c:v>3.699958360812153E-4</c:v>
                </c:pt>
                <c:pt idx="561">
                  <c:v>-4.9999356269836426E-4</c:v>
                </c:pt>
                <c:pt idx="562">
                  <c:v>1.5246872499119504E-4</c:v>
                </c:pt>
                <c:pt idx="563">
                  <c:v>-6.2465671362588074E-5</c:v>
                </c:pt>
                <c:pt idx="564">
                  <c:v>-2.9751659167231981E-4</c:v>
                </c:pt>
                <c:pt idx="565">
                  <c:v>1.1225044436287128E-3</c:v>
                </c:pt>
                <c:pt idx="566">
                  <c:v>-1.7997626491705879E-4</c:v>
                </c:pt>
                <c:pt idx="567">
                  <c:v>-3.7252902438922314E-4</c:v>
                </c:pt>
                <c:pt idx="568">
                  <c:v>-1.0349750882596715E-3</c:v>
                </c:pt>
                <c:pt idx="569">
                  <c:v>-1.1825264082290224E-3</c:v>
                </c:pt>
                <c:pt idx="570">
                  <c:v>-7.8001622750889445E-4</c:v>
                </c:pt>
                <c:pt idx="571">
                  <c:v>1.9750003411900285E-4</c:v>
                </c:pt>
                <c:pt idx="572">
                  <c:v>-1.237481817952357E-3</c:v>
                </c:pt>
                <c:pt idx="573">
                  <c:v>-8.3750487101497064E-4</c:v>
                </c:pt>
                <c:pt idx="574">
                  <c:v>6.2525290559278693E-5</c:v>
                </c:pt>
                <c:pt idx="575">
                  <c:v>-1.2248753409949118E-4</c:v>
                </c:pt>
                <c:pt idx="576">
                  <c:v>-7.4753165608854044E-4</c:v>
                </c:pt>
                <c:pt idx="577">
                  <c:v>-5.1501391135388985E-4</c:v>
                </c:pt>
                <c:pt idx="578">
                  <c:v>9.2536263764486729E-5</c:v>
                </c:pt>
                <c:pt idx="579">
                  <c:v>5.6999918888322998E-4</c:v>
                </c:pt>
                <c:pt idx="580">
                  <c:v>2.0998716718167987E-4</c:v>
                </c:pt>
                <c:pt idx="581">
                  <c:v>-7.475018210243437E-4</c:v>
                </c:pt>
                <c:pt idx="582">
                  <c:v>-1.8250941502628777E-4</c:v>
                </c:pt>
                <c:pt idx="583">
                  <c:v>6.5752868249546736E-4</c:v>
                </c:pt>
                <c:pt idx="584">
                  <c:v>4.7475092287640924E-5</c:v>
                </c:pt>
                <c:pt idx="585">
                  <c:v>-2.4500487597833848E-4</c:v>
                </c:pt>
                <c:pt idx="586">
                  <c:v>-3.7491359762498001E-5</c:v>
                </c:pt>
                <c:pt idx="587">
                  <c:v>1.1525154623086573E-3</c:v>
                </c:pt>
                <c:pt idx="588">
                  <c:v>6.6500896264187737E-4</c:v>
                </c:pt>
                <c:pt idx="589">
                  <c:v>-8.2498789561213817E-4</c:v>
                </c:pt>
                <c:pt idx="590">
                  <c:v>-6.9752339186379708E-4</c:v>
                </c:pt>
                <c:pt idx="591">
                  <c:v>-9.5999238192234857E-4</c:v>
                </c:pt>
                <c:pt idx="592">
                  <c:v>-1.549988999613561E-3</c:v>
                </c:pt>
                <c:pt idx="593">
                  <c:v>-3.0040715500945266E-5</c:v>
                </c:pt>
                <c:pt idx="594">
                  <c:v>6.3002115348353982E-4</c:v>
                </c:pt>
                <c:pt idx="595">
                  <c:v>1.3249815383460379E-3</c:v>
                </c:pt>
                <c:pt idx="596">
                  <c:v>8.7249282660195669E-4</c:v>
                </c:pt>
                <c:pt idx="597">
                  <c:v>3.8254259197856294E-4</c:v>
                </c:pt>
                <c:pt idx="598">
                  <c:v>-4.0504333082935773E-4</c:v>
                </c:pt>
                <c:pt idx="599">
                  <c:v>4.4003123912261799E-4</c:v>
                </c:pt>
                <c:pt idx="600">
                  <c:v>1.6999246508930826E-4</c:v>
                </c:pt>
                <c:pt idx="601">
                  <c:v>-1.675188486842672E-4</c:v>
                </c:pt>
                <c:pt idx="602">
                  <c:v>-1.3250110441731511E-4</c:v>
                </c:pt>
                <c:pt idx="603">
                  <c:v>4.0498371799913008E-4</c:v>
                </c:pt>
                <c:pt idx="604">
                  <c:v>1.8504261242924247E-4</c:v>
                </c:pt>
                <c:pt idx="605">
                  <c:v>2.5004150302265879E-5</c:v>
                </c:pt>
                <c:pt idx="606">
                  <c:v>8.7746982171665931E-4</c:v>
                </c:pt>
                <c:pt idx="607">
                  <c:v>4.5502183729695378E-4</c:v>
                </c:pt>
                <c:pt idx="608">
                  <c:v>-1.4752149763808109E-4</c:v>
                </c:pt>
                <c:pt idx="609">
                  <c:v>1.8504260242480102E-4</c:v>
                </c:pt>
                <c:pt idx="610">
                  <c:v>-3.8000941094651353E-4</c:v>
                </c:pt>
                <c:pt idx="611">
                  <c:v>-1.5252828598022474E-4</c:v>
                </c:pt>
                <c:pt idx="612">
                  <c:v>5.4985300494080854E-5</c:v>
                </c:pt>
                <c:pt idx="613">
                  <c:v>5.0750379159580829E-4</c:v>
                </c:pt>
                <c:pt idx="614">
                  <c:v>-9.5000863075256521E-4</c:v>
                </c:pt>
                <c:pt idx="615">
                  <c:v>4.2000415851362174E-4</c:v>
                </c:pt>
                <c:pt idx="616">
                  <c:v>5.7002902394742694E-4</c:v>
                </c:pt>
                <c:pt idx="617">
                  <c:v>-4.9501659668749166E-4</c:v>
                </c:pt>
                <c:pt idx="618">
                  <c:v>-2.3449957661796374E-3</c:v>
                </c:pt>
                <c:pt idx="619">
                  <c:v>-3.1599700450897221E-3</c:v>
                </c:pt>
                <c:pt idx="620">
                  <c:v>-2.0400285720825178E-3</c:v>
                </c:pt>
                <c:pt idx="621">
                  <c:v>-1.4125108646112505E-3</c:v>
                </c:pt>
                <c:pt idx="622">
                  <c:v>-4.4745206105290013E-4</c:v>
                </c:pt>
                <c:pt idx="623">
                  <c:v>-5.8251622249372358E-4</c:v>
                </c:pt>
                <c:pt idx="624">
                  <c:v>-5.5015078487485921E-5</c:v>
                </c:pt>
                <c:pt idx="625">
                  <c:v>5.0750379523378927E-4</c:v>
                </c:pt>
                <c:pt idx="626">
                  <c:v>8.0019252436613897E-5</c:v>
                </c:pt>
                <c:pt idx="627">
                  <c:v>4.5496223174268391E-4</c:v>
                </c:pt>
                <c:pt idx="628">
                  <c:v>6.2465672272082884E-5</c:v>
                </c:pt>
                <c:pt idx="629">
                  <c:v>-4.4494866597233346E-4</c:v>
                </c:pt>
                <c:pt idx="630">
                  <c:v>-7.7500937914010148E-4</c:v>
                </c:pt>
                <c:pt idx="631">
                  <c:v>-6.9975863880245015E-5</c:v>
                </c:pt>
                <c:pt idx="632">
                  <c:v>-2.3505094122810985E-4</c:v>
                </c:pt>
                <c:pt idx="633">
                  <c:v>1.1754039178413218E-4</c:v>
                </c:pt>
                <c:pt idx="634">
                  <c:v>-1.9499658083077526E-4</c:v>
                </c:pt>
                <c:pt idx="635">
                  <c:v>4.324912406445946E-4</c:v>
                </c:pt>
                <c:pt idx="636">
                  <c:v>1.6249716718448311E-3</c:v>
                </c:pt>
                <c:pt idx="637">
                  <c:v>7.3003770739888047E-4</c:v>
                </c:pt>
                <c:pt idx="638">
                  <c:v>-2.4503464283043291E-4</c:v>
                </c:pt>
                <c:pt idx="639">
                  <c:v>-8.4966406575403999E-5</c:v>
                </c:pt>
                <c:pt idx="640">
                  <c:v>-5.3751469386043081E-4</c:v>
                </c:pt>
                <c:pt idx="641">
                  <c:v>-1.0624826099956393E-3</c:v>
                </c:pt>
                <c:pt idx="642">
                  <c:v>2.624988192110317E-4</c:v>
                </c:pt>
                <c:pt idx="643">
                  <c:v>-4.5001504258834735E-4</c:v>
                </c:pt>
                <c:pt idx="644">
                  <c:v>-1.6498570403200536E-4</c:v>
                </c:pt>
                <c:pt idx="645">
                  <c:v>4.0248030018119558E-4</c:v>
                </c:pt>
                <c:pt idx="646">
                  <c:v>1.859992586105366E-3</c:v>
                </c:pt>
                <c:pt idx="647">
                  <c:v>1.3650059700012214E-3</c:v>
                </c:pt>
                <c:pt idx="648">
                  <c:v>-6.924569170223549E-4</c:v>
                </c:pt>
                <c:pt idx="649">
                  <c:v>2.7245276578469289E-4</c:v>
                </c:pt>
                <c:pt idx="650">
                  <c:v>3.9750343194100559E-4</c:v>
                </c:pt>
                <c:pt idx="651">
                  <c:v>3.6379787393290772E-12</c:v>
                </c:pt>
                <c:pt idx="652">
                  <c:v>3.79979623176041E-4</c:v>
                </c:pt>
                <c:pt idx="653">
                  <c:v>-4.1496749327052498E-4</c:v>
                </c:pt>
                <c:pt idx="654">
                  <c:v>-8.4251167572801705E-4</c:v>
                </c:pt>
                <c:pt idx="655">
                  <c:v>4.4748182699549943E-4</c:v>
                </c:pt>
                <c:pt idx="656">
                  <c:v>-1.2487165804486774E-5</c:v>
                </c:pt>
                <c:pt idx="657">
                  <c:v>-1.3747813727604788E-4</c:v>
                </c:pt>
                <c:pt idx="658">
                  <c:v>6.1747424479108304E-4</c:v>
                </c:pt>
                <c:pt idx="659">
                  <c:v>3.4749516635201882E-4</c:v>
                </c:pt>
                <c:pt idx="660">
                  <c:v>2.425015063636238E-4</c:v>
                </c:pt>
                <c:pt idx="661">
                  <c:v>4.0999049997481063E-4</c:v>
                </c:pt>
                <c:pt idx="662">
                  <c:v>1.1574923701118661E-3</c:v>
                </c:pt>
                <c:pt idx="663">
                  <c:v>6.8256266968092156E-4</c:v>
                </c:pt>
                <c:pt idx="664">
                  <c:v>8.6247923172777616E-4</c:v>
                </c:pt>
                <c:pt idx="665">
                  <c:v>1.1924505402021168E-3</c:v>
                </c:pt>
                <c:pt idx="666">
                  <c:v>1.0525584211791294E-3</c:v>
                </c:pt>
                <c:pt idx="667">
                  <c:v>-5.8251618975191399E-4</c:v>
                </c:pt>
                <c:pt idx="668">
                  <c:v>-8.674860146129493E-4</c:v>
                </c:pt>
                <c:pt idx="669">
                  <c:v>-7.100105794961561E-4</c:v>
                </c:pt>
                <c:pt idx="670">
                  <c:v>-1.4024972915649403E-3</c:v>
                </c:pt>
                <c:pt idx="671">
                  <c:v>-2.2250415349844832E-4</c:v>
                </c:pt>
                <c:pt idx="672">
                  <c:v>4.3249128066236164E-4</c:v>
                </c:pt>
                <c:pt idx="673">
                  <c:v>6.2000753678148688E-4</c:v>
                </c:pt>
                <c:pt idx="674">
                  <c:v>-2.1349787712097172E-3</c:v>
                </c:pt>
                <c:pt idx="675">
                  <c:v>1.3974905014038086E-3</c:v>
                </c:pt>
                <c:pt idx="676">
                  <c:v>-4.7504938265774751E-5</c:v>
                </c:pt>
                <c:pt idx="677">
                  <c:v>6.7502267484087497E-5</c:v>
                </c:pt>
                <c:pt idx="678">
                  <c:v>5.3745504555990919E-4</c:v>
                </c:pt>
                <c:pt idx="679">
                  <c:v>2.2751089272787813E-4</c:v>
                </c:pt>
                <c:pt idx="680">
                  <c:v>-4.1246412729378784E-4</c:v>
                </c:pt>
                <c:pt idx="681">
                  <c:v>-2.0003318786621053E-4</c:v>
                </c:pt>
                <c:pt idx="682">
                  <c:v>-1.2487202184274832E-5</c:v>
                </c:pt>
                <c:pt idx="683">
                  <c:v>4.6002864837646479E-4</c:v>
                </c:pt>
                <c:pt idx="684">
                  <c:v>-1.1925101498491146E-3</c:v>
                </c:pt>
                <c:pt idx="685">
                  <c:v>-2.7501577278599154E-4</c:v>
                </c:pt>
                <c:pt idx="686">
                  <c:v>1.3099908828735347E-3</c:v>
                </c:pt>
                <c:pt idx="687">
                  <c:v>7.8001612564548904E-4</c:v>
                </c:pt>
                <c:pt idx="688">
                  <c:v>1.7493937320978941E-5</c:v>
                </c:pt>
                <c:pt idx="689">
                  <c:v>-5.0008273319692758E-5</c:v>
                </c:pt>
                <c:pt idx="690">
                  <c:v>5.3250795031090092E-4</c:v>
                </c:pt>
                <c:pt idx="691">
                  <c:v>-6.249542093428331E-5</c:v>
                </c:pt>
                <c:pt idx="692">
                  <c:v>-8.9249011944048172E-4</c:v>
                </c:pt>
                <c:pt idx="693">
                  <c:v>-1.4649927325081069E-3</c:v>
                </c:pt>
                <c:pt idx="694">
                  <c:v>2.6249892835039553E-4</c:v>
                </c:pt>
                <c:pt idx="695">
                  <c:v>5.6996945568243973E-4</c:v>
                </c:pt>
                <c:pt idx="696">
                  <c:v>9.3752152315573745E-4</c:v>
                </c:pt>
                <c:pt idx="697">
                  <c:v>2.2751090364181426E-4</c:v>
                </c:pt>
                <c:pt idx="698">
                  <c:v>-2.4250147544080381E-4</c:v>
                </c:pt>
                <c:pt idx="699">
                  <c:v>2.6500223339098739E-4</c:v>
                </c:pt>
                <c:pt idx="700">
                  <c:v>4.3997166358167311E-4</c:v>
                </c:pt>
                <c:pt idx="701">
                  <c:v>3.9252632996067405E-4</c:v>
                </c:pt>
                <c:pt idx="702">
                  <c:v>5.4743887449149042E-4</c:v>
                </c:pt>
                <c:pt idx="703">
                  <c:v>-1.0496383401914474E-4</c:v>
                </c:pt>
                <c:pt idx="704">
                  <c:v>1.3250108304418975E-4</c:v>
                </c:pt>
                <c:pt idx="705">
                  <c:v>5.3751465748064231E-4</c:v>
                </c:pt>
                <c:pt idx="706">
                  <c:v>7.624923600815242E-4</c:v>
                </c:pt>
                <c:pt idx="707">
                  <c:v>9.1999769210815451E-4</c:v>
                </c:pt>
                <c:pt idx="708">
                  <c:v>4.1002035868586994E-4</c:v>
                </c:pt>
                <c:pt idx="709">
                  <c:v>-6.0752034551114829E-4</c:v>
                </c:pt>
                <c:pt idx="710">
                  <c:v>-1.6254183719865999E-4</c:v>
                </c:pt>
                <c:pt idx="711">
                  <c:v>2.3758412862662215E-4</c:v>
                </c:pt>
                <c:pt idx="712">
                  <c:v>-1.1775494531320882E-3</c:v>
                </c:pt>
                <c:pt idx="713">
                  <c:v>1.0251995718135786E-4</c:v>
                </c:pt>
                <c:pt idx="714">
                  <c:v>5.8248637651558824E-4</c:v>
                </c:pt>
                <c:pt idx="715">
                  <c:v>-3.6001208718516869E-4</c:v>
                </c:pt>
                <c:pt idx="716">
                  <c:v>-3.8248300552368169E-4</c:v>
                </c:pt>
                <c:pt idx="717">
                  <c:v>-1.1503696441650373E-4</c:v>
                </c:pt>
                <c:pt idx="718">
                  <c:v>9.5003850583452742E-4</c:v>
                </c:pt>
                <c:pt idx="719">
                  <c:v>1.2449919743175986E-3</c:v>
                </c:pt>
                <c:pt idx="720">
                  <c:v>-1.1247397969782463E-4</c:v>
                </c:pt>
                <c:pt idx="721">
                  <c:v>-1.5252824960043627E-4</c:v>
                </c:pt>
                <c:pt idx="722">
                  <c:v>-1.5249849820975222E-4</c:v>
                </c:pt>
                <c:pt idx="723">
                  <c:v>1.5246866769302867E-4</c:v>
                </c:pt>
                <c:pt idx="724">
                  <c:v>-3.4958143260155257E-5</c:v>
                </c:pt>
                <c:pt idx="725">
                  <c:v>-3.0001996856299229E-4</c:v>
                </c:pt>
                <c:pt idx="726">
                  <c:v>1.2650192657019956E-3</c:v>
                </c:pt>
                <c:pt idx="727">
                  <c:v>7.4249501994927511E-4</c:v>
                </c:pt>
                <c:pt idx="728">
                  <c:v>-3.5500524609233242E-4</c:v>
                </c:pt>
                <c:pt idx="729">
                  <c:v>-9.9986805253138192E-5</c:v>
                </c:pt>
                <c:pt idx="730">
                  <c:v>2.2250416077440599E-4</c:v>
                </c:pt>
                <c:pt idx="731">
                  <c:v>-3.6755208566319165E-4</c:v>
                </c:pt>
                <c:pt idx="732">
                  <c:v>-3.4493203179408695E-4</c:v>
                </c:pt>
                <c:pt idx="733">
                  <c:v>1.9749999682971969E-4</c:v>
                </c:pt>
                <c:pt idx="734">
                  <c:v>7.7244635031092923E-4</c:v>
                </c:pt>
                <c:pt idx="735">
                  <c:v>-3.8996337389107783E-4</c:v>
                </c:pt>
                <c:pt idx="736">
                  <c:v>-2.800226648105309E-4</c:v>
                </c:pt>
                <c:pt idx="737">
                  <c:v>-5.6248907640110831E-4</c:v>
                </c:pt>
                <c:pt idx="738">
                  <c:v>-4.0999055636348111E-4</c:v>
                </c:pt>
                <c:pt idx="739">
                  <c:v>6.4969088271027526E-5</c:v>
                </c:pt>
                <c:pt idx="740">
                  <c:v>-1.4749169895367231E-4</c:v>
                </c:pt>
                <c:pt idx="741">
                  <c:v>6.7502266028895942E-4</c:v>
                </c:pt>
                <c:pt idx="742">
                  <c:v>5.3751474570162827E-4</c:v>
                </c:pt>
                <c:pt idx="743">
                  <c:v>-5.8000385761260917E-3</c:v>
                </c:pt>
                <c:pt idx="744">
                  <c:v>-6.1424669802363505E-3</c:v>
                </c:pt>
                <c:pt idx="745">
                  <c:v>6.2999133751873116E-4</c:v>
                </c:pt>
                <c:pt idx="746">
                  <c:v>-2.7498601230036007E-4</c:v>
                </c:pt>
                <c:pt idx="747">
                  <c:v>2.5004163035191494E-5</c:v>
                </c:pt>
                <c:pt idx="748">
                  <c:v>-1.0700225830078114E-3</c:v>
                </c:pt>
                <c:pt idx="749">
                  <c:v>-5.2750110080523839E-4</c:v>
                </c:pt>
                <c:pt idx="750">
                  <c:v>8.2492781075416173E-5</c:v>
                </c:pt>
                <c:pt idx="751">
                  <c:v>3.4001471067313197E-4</c:v>
                </c:pt>
                <c:pt idx="752">
                  <c:v>6.3994529750743812E-4</c:v>
                </c:pt>
                <c:pt idx="753">
                  <c:v>-1.2746452648571016E-4</c:v>
                </c:pt>
                <c:pt idx="754">
                  <c:v>-2.0998712261643959E-4</c:v>
                </c:pt>
                <c:pt idx="755">
                  <c:v>7.3999169853777771E-4</c:v>
                </c:pt>
                <c:pt idx="756">
                  <c:v>5.9750685613835198E-4</c:v>
                </c:pt>
                <c:pt idx="757">
                  <c:v>1.3225079019321129E-3</c:v>
                </c:pt>
                <c:pt idx="758">
                  <c:v>4.4754140981240323E-4</c:v>
                </c:pt>
                <c:pt idx="759">
                  <c:v>-4.9504636263009237E-4</c:v>
                </c:pt>
                <c:pt idx="760">
                  <c:v>-8.3249802628415442E-4</c:v>
                </c:pt>
                <c:pt idx="761">
                  <c:v>9.8749986500479173E-4</c:v>
                </c:pt>
                <c:pt idx="762">
                  <c:v>9.7498286049813076E-4</c:v>
                </c:pt>
                <c:pt idx="763">
                  <c:v>9.250640869140625E-5</c:v>
                </c:pt>
                <c:pt idx="764">
                  <c:v>1.4149844282655983E-3</c:v>
                </c:pt>
                <c:pt idx="765">
                  <c:v>5.3998827206669278E-4</c:v>
                </c:pt>
                <c:pt idx="766">
                  <c:v>-6.6995621818932824E-4</c:v>
                </c:pt>
                <c:pt idx="767">
                  <c:v>-6.7472494265530245E-5</c:v>
                </c:pt>
                <c:pt idx="768">
                  <c:v>-6.2525226894649609E-5</c:v>
                </c:pt>
                <c:pt idx="769">
                  <c:v>4.1499730286886921E-4</c:v>
                </c:pt>
                <c:pt idx="770">
                  <c:v>2.9999016373949416E-4</c:v>
                </c:pt>
                <c:pt idx="771">
                  <c:v>5.7488687616569277E-5</c:v>
                </c:pt>
                <c:pt idx="772">
                  <c:v>3.4251806027896242E-4</c:v>
                </c:pt>
                <c:pt idx="773">
                  <c:v>-3.9994696635403603E-5</c:v>
                </c:pt>
                <c:pt idx="774">
                  <c:v>5.7247275253757845E-4</c:v>
                </c:pt>
                <c:pt idx="775">
                  <c:v>5.8752295262820672E-4</c:v>
                </c:pt>
                <c:pt idx="776">
                  <c:v>1.6999248327920205E-4</c:v>
                </c:pt>
                <c:pt idx="777">
                  <c:v>2.7498597410158254E-4</c:v>
                </c:pt>
                <c:pt idx="778">
                  <c:v>4.8500299453735352E-4</c:v>
                </c:pt>
                <c:pt idx="779">
                  <c:v>3.3500795416330231E-4</c:v>
                </c:pt>
                <c:pt idx="780">
                  <c:v>1.4050304307602348E-3</c:v>
                </c:pt>
                <c:pt idx="781">
                  <c:v>1.1824667053588183E-3</c:v>
                </c:pt>
                <c:pt idx="782">
                  <c:v>-3.6749245191458526E-4</c:v>
                </c:pt>
                <c:pt idx="783">
                  <c:v>-8.3747506141662576E-4</c:v>
                </c:pt>
                <c:pt idx="784">
                  <c:v>-1.3650358232553117E-3</c:v>
                </c:pt>
                <c:pt idx="785">
                  <c:v>-4.4971642637392777E-5</c:v>
                </c:pt>
                <c:pt idx="786">
                  <c:v>9.9956971098436246E-5</c:v>
                </c:pt>
                <c:pt idx="787">
                  <c:v>3.1748407491249947E-4</c:v>
                </c:pt>
                <c:pt idx="788">
                  <c:v>-4.099905527255036E-4</c:v>
                </c:pt>
                <c:pt idx="789">
                  <c:v>-1.1824965404230159E-3</c:v>
                </c:pt>
                <c:pt idx="790">
                  <c:v>-1.0099709252244806E-3</c:v>
                </c:pt>
                <c:pt idx="791">
                  <c:v>7.2509001256548894E-5</c:v>
                </c:pt>
                <c:pt idx="792">
                  <c:v>-2.4250153182947526E-4</c:v>
                </c:pt>
                <c:pt idx="793">
                  <c:v>3.2749774436524604E-4</c:v>
                </c:pt>
                <c:pt idx="794">
                  <c:v>-4.0850043296813965E-3</c:v>
                </c:pt>
                <c:pt idx="795">
                  <c:v>1.2974739365745323E-3</c:v>
                </c:pt>
                <c:pt idx="796">
                  <c:v>4.7999620073824195E-4</c:v>
                </c:pt>
                <c:pt idx="797">
                  <c:v>5.1504369548638351E-4</c:v>
                </c:pt>
                <c:pt idx="798">
                  <c:v>-1.5002491636550977E-4</c:v>
                </c:pt>
                <c:pt idx="799">
                  <c:v>3.2752757579146419E-4</c:v>
                </c:pt>
                <c:pt idx="800">
                  <c:v>4.7445280870306339E-5</c:v>
                </c:pt>
                <c:pt idx="801">
                  <c:v>2.3505093940912058E-4</c:v>
                </c:pt>
                <c:pt idx="802">
                  <c:v>-2.9751662987109739E-4</c:v>
                </c:pt>
                <c:pt idx="803">
                  <c:v>-1.244991995918098E-3</c:v>
                </c:pt>
                <c:pt idx="804">
                  <c:v>-7.8499318988178868E-4</c:v>
                </c:pt>
                <c:pt idx="805">
                  <c:v>-2.8502940040198144E-4</c:v>
                </c:pt>
                <c:pt idx="806">
                  <c:v>-1.2624859737115899E-3</c:v>
                </c:pt>
                <c:pt idx="807">
                  <c:v>-1.4349817938637023E-3</c:v>
                </c:pt>
                <c:pt idx="808">
                  <c:v>-6.5749882924137594E-4</c:v>
                </c:pt>
                <c:pt idx="809">
                  <c:v>-2.4500489598722186E-4</c:v>
                </c:pt>
                <c:pt idx="810">
                  <c:v>4.7248601549654371E-4</c:v>
                </c:pt>
                <c:pt idx="811">
                  <c:v>-1.3500453860615302E-4</c:v>
                </c:pt>
                <c:pt idx="812">
                  <c:v>-1.4750063419342024E-3</c:v>
                </c:pt>
                <c:pt idx="813">
                  <c:v>-1.4599859714508057E-3</c:v>
                </c:pt>
                <c:pt idx="814">
                  <c:v>-3.2249091600533575E-4</c:v>
                </c:pt>
                <c:pt idx="815">
                  <c:v>6.4998896050383527E-5</c:v>
                </c:pt>
                <c:pt idx="816">
                  <c:v>5.4496533994097273E-4</c:v>
                </c:pt>
                <c:pt idx="817">
                  <c:v>-8.2492806541267891E-5</c:v>
                </c:pt>
                <c:pt idx="818">
                  <c:v>-6.7472438786353369E-5</c:v>
                </c:pt>
                <c:pt idx="819">
                  <c:v>4.4751163659384469E-4</c:v>
                </c:pt>
                <c:pt idx="820">
                  <c:v>3.9744372952554841E-4</c:v>
                </c:pt>
                <c:pt idx="821">
                  <c:v>-3.2454728170705629E-5</c:v>
                </c:pt>
                <c:pt idx="822">
                  <c:v>1.72495821971097E-4</c:v>
                </c:pt>
                <c:pt idx="823">
                  <c:v>1.4999506856838691E-4</c:v>
                </c:pt>
                <c:pt idx="824">
                  <c:v>1.4248486149881503E-4</c:v>
                </c:pt>
                <c:pt idx="825">
                  <c:v>-2.174675437345287E-4</c:v>
                </c:pt>
                <c:pt idx="826">
                  <c:v>-1.112520709284583E-3</c:v>
                </c:pt>
                <c:pt idx="827">
                  <c:v>3.5017779737245725E-5</c:v>
                </c:pt>
                <c:pt idx="828">
                  <c:v>-1.7600357386982073E-3</c:v>
                </c:pt>
                <c:pt idx="829">
                  <c:v>-1.4274716741056181E-3</c:v>
                </c:pt>
                <c:pt idx="830">
                  <c:v>3.8000940548954548E-4</c:v>
                </c:pt>
                <c:pt idx="831">
                  <c:v>-1.6750097856856878E-3</c:v>
                </c:pt>
                <c:pt idx="832">
                  <c:v>-1.2025236919726001E-3</c:v>
                </c:pt>
                <c:pt idx="833">
                  <c:v>-3.7461528336280242E-5</c:v>
                </c:pt>
                <c:pt idx="834">
                  <c:v>-1.7750262850313556E-4</c:v>
                </c:pt>
                <c:pt idx="835">
                  <c:v>-1.2225210957694799E-3</c:v>
                </c:pt>
                <c:pt idx="836">
                  <c:v>-6.0999388369964642E-4</c:v>
                </c:pt>
                <c:pt idx="837">
                  <c:v>7.0250040153041319E-4</c:v>
                </c:pt>
                <c:pt idx="838">
                  <c:v>1.9524990930222003E-3</c:v>
                </c:pt>
                <c:pt idx="839">
                  <c:v>7.3248142757620577E-4</c:v>
                </c:pt>
                <c:pt idx="840">
                  <c:v>-8.699596073711304E-4</c:v>
                </c:pt>
                <c:pt idx="841">
                  <c:v>-3.3751130831660725E-4</c:v>
                </c:pt>
                <c:pt idx="842">
                  <c:v>7.2479244408896152E-5</c:v>
                </c:pt>
                <c:pt idx="843">
                  <c:v>-1.1003021336364328E-4</c:v>
                </c:pt>
                <c:pt idx="844">
                  <c:v>-4.0745735896052787E-4</c:v>
                </c:pt>
                <c:pt idx="845">
                  <c:v>-2.5254490901716053E-4</c:v>
                </c:pt>
                <c:pt idx="846">
                  <c:v>5.6502223196730559E-4</c:v>
                </c:pt>
                <c:pt idx="847">
                  <c:v>-9.9986837994947401E-5</c:v>
                </c:pt>
                <c:pt idx="848">
                  <c:v>7.003543851169522E-5</c:v>
                </c:pt>
                <c:pt idx="849">
                  <c:v>-4.32550909863493E-4</c:v>
                </c:pt>
                <c:pt idx="850">
                  <c:v>-7.8496338392142293E-4</c:v>
                </c:pt>
                <c:pt idx="851">
                  <c:v>-9.7754593298304761E-4</c:v>
                </c:pt>
                <c:pt idx="852">
                  <c:v>-1.2924671536893584E-3</c:v>
                </c:pt>
                <c:pt idx="853">
                  <c:v>-9.1001387772848981E-4</c:v>
                </c:pt>
                <c:pt idx="854">
                  <c:v>-3.2502417161595158E-4</c:v>
                </c:pt>
                <c:pt idx="855">
                  <c:v>6.9257614450179993E-4</c:v>
                </c:pt>
                <c:pt idx="856">
                  <c:v>-6.5752864611567908E-4</c:v>
                </c:pt>
                <c:pt idx="857">
                  <c:v>-1.0274946343997726E-3</c:v>
                </c:pt>
                <c:pt idx="858">
                  <c:v>-9.0005993843078483E-4</c:v>
                </c:pt>
                <c:pt idx="859">
                  <c:v>7.6502564479596924E-4</c:v>
                </c:pt>
                <c:pt idx="860">
                  <c:v>8.5002181003801503E-4</c:v>
                </c:pt>
                <c:pt idx="861">
                  <c:v>1.5825031878193845E-3</c:v>
                </c:pt>
                <c:pt idx="862">
                  <c:v>8.7499618530273492E-5</c:v>
                </c:pt>
                <c:pt idx="863">
                  <c:v>1.5497210006287803E-4</c:v>
                </c:pt>
                <c:pt idx="864">
                  <c:v>-4.8747663095127786E-4</c:v>
                </c:pt>
                <c:pt idx="865">
                  <c:v>-4.7501926019322138E-4</c:v>
                </c:pt>
                <c:pt idx="866">
                  <c:v>-3.2997130574585764E-4</c:v>
                </c:pt>
                <c:pt idx="867">
                  <c:v>-1.2505055929068468E-4</c:v>
                </c:pt>
                <c:pt idx="868">
                  <c:v>2.7251247047388471E-4</c:v>
                </c:pt>
                <c:pt idx="869">
                  <c:v>4.0751689812168484E-4</c:v>
                </c:pt>
                <c:pt idx="870">
                  <c:v>-7.40021496312692E-4</c:v>
                </c:pt>
                <c:pt idx="871">
                  <c:v>-3.1995767858461477E-4</c:v>
                </c:pt>
                <c:pt idx="872">
                  <c:v>-5.0500029828981486E-4</c:v>
                </c:pt>
                <c:pt idx="873">
                  <c:v>-3.6251544952392578E-4</c:v>
                </c:pt>
                <c:pt idx="874">
                  <c:v>-2.2503730724565696E-4</c:v>
                </c:pt>
                <c:pt idx="875">
                  <c:v>6.5255173012701421E-4</c:v>
                </c:pt>
                <c:pt idx="876">
                  <c:v>9.1996784613002092E-4</c:v>
                </c:pt>
                <c:pt idx="877">
                  <c:v>1.6175209602806724E-3</c:v>
                </c:pt>
                <c:pt idx="878">
                  <c:v>6.1500077572418464E-4</c:v>
                </c:pt>
                <c:pt idx="879">
                  <c:v>6.4998869584087635E-4</c:v>
                </c:pt>
                <c:pt idx="880">
                  <c:v>4.4751163841283496E-4</c:v>
                </c:pt>
                <c:pt idx="881">
                  <c:v>-4.8005580674725934E-4</c:v>
                </c:pt>
                <c:pt idx="882">
                  <c:v>8.0755358862916139E-4</c:v>
                </c:pt>
                <c:pt idx="883">
                  <c:v>1.0025203227996839E-3</c:v>
                </c:pt>
                <c:pt idx="884">
                  <c:v>-8.5502865113085049E-4</c:v>
                </c:pt>
                <c:pt idx="885">
                  <c:v>-2.4747850693529472E-4</c:v>
                </c:pt>
                <c:pt idx="886">
                  <c:v>6.274878978729248E-4</c:v>
                </c:pt>
                <c:pt idx="887">
                  <c:v>2.7748940192395832E-4</c:v>
                </c:pt>
                <c:pt idx="888">
                  <c:v>-4.2501091957092421E-4</c:v>
                </c:pt>
                <c:pt idx="889">
                  <c:v>-2.7498605049913863E-4</c:v>
                </c:pt>
                <c:pt idx="890">
                  <c:v>1.8247959269501745E-4</c:v>
                </c:pt>
                <c:pt idx="891">
                  <c:v>-1.5243891448335481E-4</c:v>
                </c:pt>
                <c:pt idx="892">
                  <c:v>-1.5503166287089714E-4</c:v>
                </c:pt>
                <c:pt idx="893">
                  <c:v>2.774894255708204E-4</c:v>
                </c:pt>
                <c:pt idx="894">
                  <c:v>4.7475103201577765E-5</c:v>
                </c:pt>
                <c:pt idx="895">
                  <c:v>-5.6749583745840948E-4</c:v>
                </c:pt>
                <c:pt idx="896">
                  <c:v>1.9252299216532254E-4</c:v>
                </c:pt>
                <c:pt idx="897">
                  <c:v>1.6495583986397843E-4</c:v>
                </c:pt>
                <c:pt idx="898">
                  <c:v>-5.049407627666368E-4</c:v>
                </c:pt>
                <c:pt idx="899">
                  <c:v>9.1999777760065789E-4</c:v>
                </c:pt>
                <c:pt idx="900">
                  <c:v>1.0699926460802092E-3</c:v>
                </c:pt>
                <c:pt idx="901">
                  <c:v>1.4251469110604376E-4</c:v>
                </c:pt>
                <c:pt idx="902">
                  <c:v>-1.3503432637662627E-4</c:v>
                </c:pt>
                <c:pt idx="903">
                  <c:v>9.7000597452279267E-4</c:v>
                </c:pt>
                <c:pt idx="904">
                  <c:v>6.8253281324359694E-4</c:v>
                </c:pt>
                <c:pt idx="905">
                  <c:v>5.6746607879176855E-4</c:v>
                </c:pt>
                <c:pt idx="906">
                  <c:v>-6.9001313840999674E-4</c:v>
                </c:pt>
                <c:pt idx="907">
                  <c:v>-3.4001474341494031E-4</c:v>
                </c:pt>
                <c:pt idx="908">
                  <c:v>7.6001886918675079E-4</c:v>
                </c:pt>
                <c:pt idx="909">
                  <c:v>-9.1499091649893671E-4</c:v>
                </c:pt>
                <c:pt idx="910">
                  <c:v>-2.6750564757094258E-4</c:v>
                </c:pt>
                <c:pt idx="911">
                  <c:v>6.375312404998107E-4</c:v>
                </c:pt>
                <c:pt idx="912">
                  <c:v>6.2748786513111554E-4</c:v>
                </c:pt>
                <c:pt idx="913">
                  <c:v>-9.7483381978236274E-5</c:v>
                </c:pt>
                <c:pt idx="914">
                  <c:v>-1.7200708098243913E-3</c:v>
                </c:pt>
                <c:pt idx="915">
                  <c:v>9.2005731858080264E-4</c:v>
                </c:pt>
                <c:pt idx="916">
                  <c:v>9.2476569989230484E-5</c:v>
                </c:pt>
                <c:pt idx="917">
                  <c:v>-1.0800063537317328E-3</c:v>
                </c:pt>
                <c:pt idx="918">
                  <c:v>-1.6950071149040027E-3</c:v>
                </c:pt>
                <c:pt idx="919">
                  <c:v>-6.0495734760479568E-4</c:v>
                </c:pt>
                <c:pt idx="920">
                  <c:v>1.1250381430727427E-4</c:v>
                </c:pt>
                <c:pt idx="921">
                  <c:v>6.249551233850092E-5</c:v>
                </c:pt>
                <c:pt idx="922">
                  <c:v>-7.8505275450879795E-4</c:v>
                </c:pt>
                <c:pt idx="923">
                  <c:v>-6.6745284311764484E-4</c:v>
                </c:pt>
                <c:pt idx="924">
                  <c:v>-1.0775029641081338E-3</c:v>
                </c:pt>
                <c:pt idx="925">
                  <c:v>-8.3997840192751038E-4</c:v>
                </c:pt>
                <c:pt idx="926">
                  <c:v>-4.5251843403093582E-4</c:v>
                </c:pt>
                <c:pt idx="927">
                  <c:v>-5.7488577112960904E-5</c:v>
                </c:pt>
                <c:pt idx="928">
                  <c:v>4.8249951214529541E-4</c:v>
                </c:pt>
                <c:pt idx="929">
                  <c:v>5.999804043312903E-4</c:v>
                </c:pt>
                <c:pt idx="930">
                  <c:v>5.075335429864928E-4</c:v>
                </c:pt>
                <c:pt idx="931">
                  <c:v>-9.4002485275268533E-4</c:v>
                </c:pt>
                <c:pt idx="932">
                  <c:v>-5.8001279830932704E-4</c:v>
                </c:pt>
                <c:pt idx="933">
                  <c:v>5.0249695777893056E-4</c:v>
                </c:pt>
                <c:pt idx="934">
                  <c:v>-4.1249391870223917E-4</c:v>
                </c:pt>
                <c:pt idx="935">
                  <c:v>2.2998447821009915E-4</c:v>
                </c:pt>
                <c:pt idx="936">
                  <c:v>-2.8750299679813917E-4</c:v>
                </c:pt>
                <c:pt idx="937">
                  <c:v>-5.8245658146915968E-4</c:v>
                </c:pt>
                <c:pt idx="938">
                  <c:v>-7.9989431469584815E-5</c:v>
                </c:pt>
                <c:pt idx="939">
                  <c:v>3.4496187072363693E-4</c:v>
                </c:pt>
                <c:pt idx="940">
                  <c:v>-6.4998868310794757E-5</c:v>
                </c:pt>
                <c:pt idx="941">
                  <c:v>-9.3001122877467435E-4</c:v>
                </c:pt>
                <c:pt idx="942">
                  <c:v>-1.3649761676788343E-3</c:v>
                </c:pt>
                <c:pt idx="943">
                  <c:v>-4.0751693086349313E-4</c:v>
                </c:pt>
                <c:pt idx="944">
                  <c:v>3.2514322811039165E-5</c:v>
                </c:pt>
                <c:pt idx="945">
                  <c:v>-2.624988455863787E-4</c:v>
                </c:pt>
                <c:pt idx="946">
                  <c:v>-1.6498567606504364E-4</c:v>
                </c:pt>
                <c:pt idx="947">
                  <c:v>9.274780422856584E-4</c:v>
                </c:pt>
                <c:pt idx="948">
                  <c:v>1.8599629111122331E-3</c:v>
                </c:pt>
                <c:pt idx="949">
                  <c:v>6.8005915818502986E-4</c:v>
                </c:pt>
                <c:pt idx="950">
                  <c:v>-1.4504789805869214E-4</c:v>
                </c:pt>
                <c:pt idx="951">
                  <c:v>9.05007138499059E-4</c:v>
                </c:pt>
                <c:pt idx="952">
                  <c:v>7.5000527431256982E-4</c:v>
                </c:pt>
                <c:pt idx="953">
                  <c:v>-6.924570006958666E-4</c:v>
                </c:pt>
                <c:pt idx="954">
                  <c:v>5.6996936837094825E-4</c:v>
                </c:pt>
                <c:pt idx="955">
                  <c:v>5.5500872258562671E-4</c:v>
                </c:pt>
                <c:pt idx="956">
                  <c:v>-1.3250115262053441E-4</c:v>
                </c:pt>
                <c:pt idx="957">
                  <c:v>-1.7997625400312226E-4</c:v>
                </c:pt>
                <c:pt idx="958">
                  <c:v>-5.3751467203255743E-4</c:v>
                </c:pt>
                <c:pt idx="959">
                  <c:v>-3.7500260077649733E-4</c:v>
                </c:pt>
                <c:pt idx="960">
                  <c:v>3.0499701733788243E-4</c:v>
                </c:pt>
                <c:pt idx="961">
                  <c:v>-3.5500526701071072E-4</c:v>
                </c:pt>
                <c:pt idx="962">
                  <c:v>-6.6998603870160889E-4</c:v>
                </c:pt>
                <c:pt idx="963">
                  <c:v>1.1998420086456446E-4</c:v>
                </c:pt>
                <c:pt idx="964">
                  <c:v>5.0249696505488828E-4</c:v>
                </c:pt>
                <c:pt idx="965">
                  <c:v>1.6774833638919513E-3</c:v>
                </c:pt>
                <c:pt idx="966">
                  <c:v>1.0275245331285989E-3</c:v>
                </c:pt>
                <c:pt idx="967">
                  <c:v>-8.4996194800624034E-5</c:v>
                </c:pt>
                <c:pt idx="968">
                  <c:v>-3.5750864890360395E-4</c:v>
                </c:pt>
                <c:pt idx="969">
                  <c:v>-8.4996237546874841E-5</c:v>
                </c:pt>
                <c:pt idx="970">
                  <c:v>2.1499391004908833E-4</c:v>
                </c:pt>
                <c:pt idx="971">
                  <c:v>-7.7486060035880994E-5</c:v>
                </c:pt>
                <c:pt idx="972">
                  <c:v>-1.0525286197662354E-3</c:v>
                </c:pt>
                <c:pt idx="973">
                  <c:v>9.7543066658545258E-5</c:v>
                </c:pt>
                <c:pt idx="974">
                  <c:v>-2.1255015781207476E-4</c:v>
                </c:pt>
                <c:pt idx="975">
                  <c:v>1.0975302284350612E-3</c:v>
                </c:pt>
                <c:pt idx="976">
                  <c:v>9.0497733617667087E-4</c:v>
                </c:pt>
                <c:pt idx="977">
                  <c:v>-1.4746185479452828E-4</c:v>
                </c:pt>
                <c:pt idx="978">
                  <c:v>-9.1001389955636027E-4</c:v>
                </c:pt>
                <c:pt idx="979">
                  <c:v>-7.5748562812805176E-4</c:v>
                </c:pt>
                <c:pt idx="980">
                  <c:v>1.0249016304442191E-4</c:v>
                </c:pt>
                <c:pt idx="981">
                  <c:v>2.1752714746980925E-4</c:v>
                </c:pt>
                <c:pt idx="982">
                  <c:v>-4.2527895857347338E-5</c:v>
                </c:pt>
                <c:pt idx="983">
                  <c:v>2.1249060955597085E-4</c:v>
                </c:pt>
                <c:pt idx="984">
                  <c:v>9.9837961897718771E-6</c:v>
                </c:pt>
                <c:pt idx="985">
                  <c:v>-2.8249623574083676E-4</c:v>
                </c:pt>
                <c:pt idx="986">
                  <c:v>-3.2496453786734486E-4</c:v>
                </c:pt>
                <c:pt idx="987">
                  <c:v>1.52498560055392E-4</c:v>
                </c:pt>
                <c:pt idx="988">
                  <c:v>-4.5061140554025925E-5</c:v>
                </c:pt>
                <c:pt idx="989">
                  <c:v>-3.2749768797657453E-4</c:v>
                </c:pt>
                <c:pt idx="990">
                  <c:v>-3.2484476832905838E-5</c:v>
                </c:pt>
                <c:pt idx="991">
                  <c:v>2.175271592932404E-4</c:v>
                </c:pt>
                <c:pt idx="992">
                  <c:v>-9.5009787401068024E-5</c:v>
                </c:pt>
                <c:pt idx="993">
                  <c:v>5.5015112593537183E-5</c:v>
                </c:pt>
                <c:pt idx="994">
                  <c:v>7.0005600719014183E-5</c:v>
                </c:pt>
                <c:pt idx="995">
                  <c:v>7.4803992902163214E-6</c:v>
                </c:pt>
                <c:pt idx="996">
                  <c:v>1.0724962048698206E-3</c:v>
                </c:pt>
                <c:pt idx="997">
                  <c:v>4.7001239363453351E-4</c:v>
                </c:pt>
                <c:pt idx="998">
                  <c:v>-3.7500260077649809E-4</c:v>
                </c:pt>
                <c:pt idx="999">
                  <c:v>-1.4674961275886749E-3</c:v>
                </c:pt>
                <c:pt idx="1000">
                  <c:v>-1.2825429294025525E-3</c:v>
                </c:pt>
                <c:pt idx="1001">
                  <c:v>-7.4493885040283181E-4</c:v>
                </c:pt>
                <c:pt idx="1002">
                  <c:v>-9.6502900123596246E-4</c:v>
                </c:pt>
                <c:pt idx="1003">
                  <c:v>-3.4001474705291917E-4</c:v>
                </c:pt>
                <c:pt idx="1004">
                  <c:v>-1.1775195889640617E-3</c:v>
                </c:pt>
                <c:pt idx="1005">
                  <c:v>-1.7994635709328561E-4</c:v>
                </c:pt>
                <c:pt idx="1006">
                  <c:v>-1.7499925888841974E-4</c:v>
                </c:pt>
                <c:pt idx="1007">
                  <c:v>-2.2003051071806112E-4</c:v>
                </c:pt>
                <c:pt idx="1008">
                  <c:v>1.2752414841088456E-4</c:v>
                </c:pt>
                <c:pt idx="1009">
                  <c:v>2.3245810371008696E-4</c:v>
                </c:pt>
                <c:pt idx="1010">
                  <c:v>3.6755211112904362E-4</c:v>
                </c:pt>
                <c:pt idx="1011">
                  <c:v>-5.2511622470774577E-5</c:v>
                </c:pt>
                <c:pt idx="1012">
                  <c:v>7.7486094596679363E-5</c:v>
                </c:pt>
                <c:pt idx="1013">
                  <c:v>-1.6501540198987638E-4</c:v>
                </c:pt>
                <c:pt idx="1014">
                  <c:v>1.1503698988235553E-4</c:v>
                </c:pt>
                <c:pt idx="1015">
                  <c:v>-9.500983287580314E-5</c:v>
                </c:pt>
                <c:pt idx="1016">
                  <c:v>-7.9751015073270515E-4</c:v>
                </c:pt>
                <c:pt idx="1017">
                  <c:v>-6.1750410532113241E-4</c:v>
                </c:pt>
                <c:pt idx="1018">
                  <c:v>3.0252338547143165E-4</c:v>
                </c:pt>
                <c:pt idx="1019">
                  <c:v>-1.1003014424204591E-4</c:v>
                </c:pt>
                <c:pt idx="1020">
                  <c:v>-5.4749844275647774E-4</c:v>
                </c:pt>
                <c:pt idx="1021">
                  <c:v>9.7542953881202239E-5</c:v>
                </c:pt>
                <c:pt idx="1022">
                  <c:v>7.5748555536847572E-4</c:v>
                </c:pt>
                <c:pt idx="1023">
                  <c:v>6.5249203908024356E-4</c:v>
                </c:pt>
                <c:pt idx="1024">
                  <c:v>4.5001455873716501E-5</c:v>
                </c:pt>
                <c:pt idx="1025">
                  <c:v>-1.2424885771906708E-3</c:v>
                </c:pt>
                <c:pt idx="1026">
                  <c:v>8.7469787104055746E-5</c:v>
                </c:pt>
                <c:pt idx="1027">
                  <c:v>1.6775132098700834E-3</c:v>
                </c:pt>
                <c:pt idx="1028">
                  <c:v>1.7449856368330074E-3</c:v>
                </c:pt>
                <c:pt idx="1029">
                  <c:v>-1.5500182053074246E-4</c:v>
                </c:pt>
                <c:pt idx="1030">
                  <c:v>-2.5033932615772195E-6</c:v>
                </c:pt>
                <c:pt idx="1031">
                  <c:v>2.9000643507970381E-4</c:v>
                </c:pt>
                <c:pt idx="1032">
                  <c:v>1.1998412446700968E-4</c:v>
                </c:pt>
                <c:pt idx="1033">
                  <c:v>-2.0000338372483378E-4</c:v>
                </c:pt>
                <c:pt idx="1034">
                  <c:v>1.5750535021652476E-4</c:v>
                </c:pt>
                <c:pt idx="1035">
                  <c:v>4.9254303667112243E-4</c:v>
                </c:pt>
                <c:pt idx="1036">
                  <c:v>3.2746786018833523E-4</c:v>
                </c:pt>
                <c:pt idx="1037">
                  <c:v>-1.1250373790971956E-4</c:v>
                </c:pt>
                <c:pt idx="1038">
                  <c:v>-2.624690678203479E-4</c:v>
                </c:pt>
                <c:pt idx="1039">
                  <c:v>3.2001737054088126E-4</c:v>
                </c:pt>
                <c:pt idx="1040">
                  <c:v>-1.1000036465702577E-4</c:v>
                </c:pt>
                <c:pt idx="1041">
                  <c:v>-2.7504564059199765E-4</c:v>
                </c:pt>
                <c:pt idx="1042">
                  <c:v>-8.7499622168252245E-5</c:v>
                </c:pt>
                <c:pt idx="1043">
                  <c:v>-3.3497810181870596E-4</c:v>
                </c:pt>
                <c:pt idx="1044">
                  <c:v>-5.6999924345291317E-4</c:v>
                </c:pt>
                <c:pt idx="1045">
                  <c:v>6.1249731334101041E-4</c:v>
                </c:pt>
                <c:pt idx="1046">
                  <c:v>6.9749358954140916E-4</c:v>
                </c:pt>
                <c:pt idx="1047">
                  <c:v>4.3252111208857963E-4</c:v>
                </c:pt>
                <c:pt idx="1048">
                  <c:v>1.1748075894502103E-4</c:v>
                </c:pt>
                <c:pt idx="1049">
                  <c:v>-2.4250150636362367E-4</c:v>
                </c:pt>
                <c:pt idx="1050">
                  <c:v>-7.4002146720886241E-4</c:v>
                </c:pt>
                <c:pt idx="1051">
                  <c:v>-1.8498303870728697E-4</c:v>
                </c:pt>
                <c:pt idx="1052">
                  <c:v>7.5501207174966025E-4</c:v>
                </c:pt>
                <c:pt idx="1053">
                  <c:v>6.6751237318385403E-4</c:v>
                </c:pt>
                <c:pt idx="1054">
                  <c:v>3.1247740298567811E-4</c:v>
                </c:pt>
                <c:pt idx="1055">
                  <c:v>-5.7518484027241634E-5</c:v>
                </c:pt>
                <c:pt idx="1056">
                  <c:v>1.20013952255249E-4</c:v>
                </c:pt>
                <c:pt idx="1057">
                  <c:v>-6.1002370057394641E-4</c:v>
                </c:pt>
                <c:pt idx="1058">
                  <c:v>-5.0994757111766419E-4</c:v>
                </c:pt>
                <c:pt idx="1059">
                  <c:v>1.1748081305995603E-4</c:v>
                </c:pt>
                <c:pt idx="1060">
                  <c:v>5.0067212669091498E-6</c:v>
                </c:pt>
                <c:pt idx="1061">
                  <c:v>3.4499170396884432E-4</c:v>
                </c:pt>
                <c:pt idx="1062">
                  <c:v>1.9024907232960697E-3</c:v>
                </c:pt>
                <c:pt idx="1063">
                  <c:v>1.1575222579267566E-3</c:v>
                </c:pt>
                <c:pt idx="1064">
                  <c:v>-5.6999922526301816E-4</c:v>
                </c:pt>
                <c:pt idx="1065">
                  <c:v>-5.2511687727019212E-5</c:v>
                </c:pt>
                <c:pt idx="1066">
                  <c:v>1.8247959906148015E-4</c:v>
                </c:pt>
                <c:pt idx="1067">
                  <c:v>4.7752258888067353E-4</c:v>
                </c:pt>
                <c:pt idx="1068">
                  <c:v>-5.1254031131975309E-4</c:v>
                </c:pt>
                <c:pt idx="1069">
                  <c:v>3.1754373776493599E-4</c:v>
                </c:pt>
                <c:pt idx="1070">
                  <c:v>1.5574992285110052E-3</c:v>
                </c:pt>
                <c:pt idx="1071">
                  <c:v>2.9751661350019271E-4</c:v>
                </c:pt>
                <c:pt idx="1072">
                  <c:v>-5.3751462837681239E-4</c:v>
                </c:pt>
                <c:pt idx="1073">
                  <c:v>4.5248866808833446E-4</c:v>
                </c:pt>
                <c:pt idx="1074">
                  <c:v>2.8499961626948778E-4</c:v>
                </c:pt>
                <c:pt idx="1075">
                  <c:v>1.5549957752227749E-3</c:v>
                </c:pt>
                <c:pt idx="1076">
                  <c:v>6.5028648350562651E-5</c:v>
                </c:pt>
                <c:pt idx="1077">
                  <c:v>-8.8250640328624091E-4</c:v>
                </c:pt>
                <c:pt idx="1078">
                  <c:v>5.2496780517685736E-4</c:v>
                </c:pt>
                <c:pt idx="1079">
                  <c:v>-2.0000342192361129E-4</c:v>
                </c:pt>
                <c:pt idx="1080">
                  <c:v>4.4751170389645343E-4</c:v>
                </c:pt>
                <c:pt idx="1081">
                  <c:v>2.3749479441903477E-4</c:v>
                </c:pt>
                <c:pt idx="1082">
                  <c:v>-4.0251017321679678E-4</c:v>
                </c:pt>
                <c:pt idx="1083">
                  <c:v>1.5750524653412862E-4</c:v>
                </c:pt>
                <c:pt idx="1084">
                  <c:v>3.3503766462672496E-4</c:v>
                </c:pt>
                <c:pt idx="1085">
                  <c:v>5.4994224046822551E-4</c:v>
                </c:pt>
                <c:pt idx="1086">
                  <c:v>-1.7997619579546148E-4</c:v>
                </c:pt>
                <c:pt idx="1087">
                  <c:v>-1.1424720287323E-3</c:v>
                </c:pt>
                <c:pt idx="1088">
                  <c:v>2.5034860300365226E-6</c:v>
                </c:pt>
                <c:pt idx="1089">
                  <c:v>7.4496866727713376E-4</c:v>
                </c:pt>
                <c:pt idx="1090">
                  <c:v>2.7251251594861953E-4</c:v>
                </c:pt>
                <c:pt idx="1091">
                  <c:v>6.5249205363215965E-4</c:v>
                </c:pt>
                <c:pt idx="1092">
                  <c:v>1.5500188419537137E-4</c:v>
                </c:pt>
                <c:pt idx="1093">
                  <c:v>7.8499324445146894E-4</c:v>
                </c:pt>
                <c:pt idx="1094">
                  <c:v>-1.5399753947349392E-3</c:v>
                </c:pt>
                <c:pt idx="1095">
                  <c:v>-1.4749166439287581E-4</c:v>
                </c:pt>
                <c:pt idx="1096">
                  <c:v>1.0875166190089647E-3</c:v>
                </c:pt>
                <c:pt idx="1097">
                  <c:v>1.1624395556282252E-3</c:v>
                </c:pt>
                <c:pt idx="1098">
                  <c:v>1.1750162229873236E-3</c:v>
                </c:pt>
                <c:pt idx="1099">
                  <c:v>-7.4803865572892463E-6</c:v>
                </c:pt>
                <c:pt idx="1100">
                  <c:v>-8.0019219240057458E-5</c:v>
                </c:pt>
                <c:pt idx="1101">
                  <c:v>-1.6000866526155727E-4</c:v>
                </c:pt>
                <c:pt idx="1102">
                  <c:v>-1.3998149825056308E-4</c:v>
                </c:pt>
                <c:pt idx="1103">
                  <c:v>4.2995813419111138E-4</c:v>
                </c:pt>
                <c:pt idx="1104">
                  <c:v>1.0675490630092119E-3</c:v>
                </c:pt>
                <c:pt idx="1105">
                  <c:v>2.6002526101365344E-4</c:v>
                </c:pt>
                <c:pt idx="1106">
                  <c:v>-3.2502417707292022E-4</c:v>
                </c:pt>
                <c:pt idx="1107">
                  <c:v>3.0750040605198597E-4</c:v>
                </c:pt>
                <c:pt idx="1108">
                  <c:v>1.1998415538982957E-4</c:v>
                </c:pt>
                <c:pt idx="1109">
                  <c:v>1.3750785728916515E-4</c:v>
                </c:pt>
                <c:pt idx="1110">
                  <c:v>3.6001207422486914E-4</c:v>
                </c:pt>
                <c:pt idx="1111">
                  <c:v>3.3998494291154207E-4</c:v>
                </c:pt>
                <c:pt idx="1112">
                  <c:v>3.1998755912354682E-4</c:v>
                </c:pt>
                <c:pt idx="1113">
                  <c:v>1.0252000356558693E-4</c:v>
                </c:pt>
                <c:pt idx="1114">
                  <c:v>6.2525276007363519E-5</c:v>
                </c:pt>
                <c:pt idx="1115">
                  <c:v>-4.3752788405981862E-4</c:v>
                </c:pt>
                <c:pt idx="1116">
                  <c:v>-7.4499845140962894E-4</c:v>
                </c:pt>
                <c:pt idx="1117">
                  <c:v>-5.9992060414515639E-5</c:v>
                </c:pt>
                <c:pt idx="1118">
                  <c:v>-6.1002373877272389E-4</c:v>
                </c:pt>
                <c:pt idx="1119">
                  <c:v>-4.5001507487541073E-4</c:v>
                </c:pt>
                <c:pt idx="1120">
                  <c:v>1.8754606207949109E-4</c:v>
                </c:pt>
                <c:pt idx="1121">
                  <c:v>-5.1751729733950837E-4</c:v>
                </c:pt>
                <c:pt idx="1122">
                  <c:v>-9.8997350141871656E-4</c:v>
                </c:pt>
                <c:pt idx="1123">
                  <c:v>-3.2514319173060798E-5</c:v>
                </c:pt>
                <c:pt idx="1124">
                  <c:v>2.4747845964156979E-4</c:v>
                </c:pt>
                <c:pt idx="1125">
                  <c:v>-3.1495096573053172E-4</c:v>
                </c:pt>
                <c:pt idx="1126">
                  <c:v>6.2465704104398232E-5</c:v>
                </c:pt>
                <c:pt idx="1127">
                  <c:v>1.2999772661714771E-4</c:v>
                </c:pt>
                <c:pt idx="1128">
                  <c:v>-6.4751504396554137E-4</c:v>
                </c:pt>
                <c:pt idx="1129">
                  <c:v>-3.1247730203176605E-4</c:v>
                </c:pt>
                <c:pt idx="1130">
                  <c:v>-1.9502644136082376E-4</c:v>
                </c:pt>
                <c:pt idx="1131">
                  <c:v>3.5500523517839616E-4</c:v>
                </c:pt>
                <c:pt idx="1132">
                  <c:v>-1.8000603449763725E-4</c:v>
                </c:pt>
                <c:pt idx="1133">
                  <c:v>5.8251623704563794E-4</c:v>
                </c:pt>
                <c:pt idx="1134">
                  <c:v>6.0999385095783455E-4</c:v>
                </c:pt>
                <c:pt idx="1135">
                  <c:v>3.3748155237844907E-4</c:v>
                </c:pt>
                <c:pt idx="1136">
                  <c:v>1.7252568386538766E-4</c:v>
                </c:pt>
                <c:pt idx="1137">
                  <c:v>-2.0250678608135778E-4</c:v>
                </c:pt>
                <c:pt idx="1138">
                  <c:v>5.2511722969939008E-5</c:v>
                </c:pt>
                <c:pt idx="1139">
                  <c:v>-4.5001505714026274E-4</c:v>
                </c:pt>
                <c:pt idx="1140">
                  <c:v>-1.2100041203666487E-3</c:v>
                </c:pt>
                <c:pt idx="1141">
                  <c:v>2.5004108465508513E-5</c:v>
                </c:pt>
                <c:pt idx="1142">
                  <c:v>-6.7502267484087497E-5</c:v>
                </c:pt>
                <c:pt idx="1143">
                  <c:v>-2.6997927125194105E-4</c:v>
                </c:pt>
                <c:pt idx="1144">
                  <c:v>-1.092493534088133E-3</c:v>
                </c:pt>
                <c:pt idx="1145">
                  <c:v>1.949995905306424E-3</c:v>
                </c:pt>
                <c:pt idx="1146">
                  <c:v>2.7724802457669276E-3</c:v>
                </c:pt>
                <c:pt idx="1147">
                  <c:v>-1.2350082179182211E-3</c:v>
                </c:pt>
                <c:pt idx="1148">
                  <c:v>-1.4424919818338815E-3</c:v>
                </c:pt>
                <c:pt idx="1149">
                  <c:v>-1.7997619215748273E-4</c:v>
                </c:pt>
                <c:pt idx="1150">
                  <c:v>-8.9251993995276377E-4</c:v>
                </c:pt>
                <c:pt idx="1151">
                  <c:v>-6.1750406530336477E-4</c:v>
                </c:pt>
                <c:pt idx="1152">
                  <c:v>-5.4985297538223764E-5</c:v>
                </c:pt>
                <c:pt idx="1153">
                  <c:v>9.7483392437425304E-5</c:v>
                </c:pt>
                <c:pt idx="1154">
                  <c:v>-8.3747509052045643E-4</c:v>
                </c:pt>
                <c:pt idx="1155">
                  <c:v>-1.1003021063515926E-4</c:v>
                </c:pt>
                <c:pt idx="1156">
                  <c:v>-2.9981112675159235E-5</c:v>
                </c:pt>
                <c:pt idx="1157">
                  <c:v>4.2748447958729224E-4</c:v>
                </c:pt>
                <c:pt idx="1158">
                  <c:v>-6.5749881105148136E-4</c:v>
                </c:pt>
                <c:pt idx="1159">
                  <c:v>-3.6999583971919486E-4</c:v>
                </c:pt>
                <c:pt idx="1160">
                  <c:v>1.6498566583322843E-4</c:v>
                </c:pt>
                <c:pt idx="1161">
                  <c:v>1.5252832236001257E-4</c:v>
                </c:pt>
                <c:pt idx="1162">
                  <c:v>-5.2252411296649381E-4</c:v>
                </c:pt>
                <c:pt idx="1163">
                  <c:v>-1.1200010776519786E-3</c:v>
                </c:pt>
                <c:pt idx="1164">
                  <c:v>-2.8744339215336302E-4</c:v>
                </c:pt>
                <c:pt idx="1165">
                  <c:v>2.1746750826423522E-4</c:v>
                </c:pt>
                <c:pt idx="1166">
                  <c:v>-1.4004108538756576E-4</c:v>
                </c:pt>
                <c:pt idx="1167">
                  <c:v>7.8251960894704185E-4</c:v>
                </c:pt>
                <c:pt idx="1168">
                  <c:v>9.3999508681008506E-4</c:v>
                </c:pt>
                <c:pt idx="1169">
                  <c:v>-1.8998978703166377E-4</c:v>
                </c:pt>
                <c:pt idx="1170">
                  <c:v>4.0024478948907757E-5</c:v>
                </c:pt>
                <c:pt idx="1171">
                  <c:v>-5.1751734281424422E-4</c:v>
                </c:pt>
                <c:pt idx="1172">
                  <c:v>5.725026203435837E-4</c:v>
                </c:pt>
                <c:pt idx="1173">
                  <c:v>4.149674896325458E-4</c:v>
                </c:pt>
                <c:pt idx="1174">
                  <c:v>-2.0748379029100766E-4</c:v>
                </c:pt>
                <c:pt idx="1175">
                  <c:v>-8.3246824578964195E-4</c:v>
                </c:pt>
                <c:pt idx="1176">
                  <c:v>-8.3503126734285626E-4</c:v>
                </c:pt>
                <c:pt idx="1177">
                  <c:v>3.4999847048311473E-4</c:v>
                </c:pt>
                <c:pt idx="1178">
                  <c:v>2.1749736697529432E-4</c:v>
                </c:pt>
                <c:pt idx="1179">
                  <c:v>-2.2497777536045771E-4</c:v>
                </c:pt>
                <c:pt idx="1180">
                  <c:v>-1.8247962725581601E-4</c:v>
                </c:pt>
                <c:pt idx="1181">
                  <c:v>-2.3502111707784929E-4</c:v>
                </c:pt>
                <c:pt idx="1182">
                  <c:v>-8.8253615831490606E-4</c:v>
                </c:pt>
                <c:pt idx="1183">
                  <c:v>-1.3995175504533108E-4</c:v>
                </c:pt>
                <c:pt idx="1184">
                  <c:v>1.2248750908838712E-4</c:v>
                </c:pt>
                <c:pt idx="1185">
                  <c:v>-2.2250412985158651E-4</c:v>
                </c:pt>
                <c:pt idx="1186">
                  <c:v>-5.2753090858459462E-4</c:v>
                </c:pt>
                <c:pt idx="1187">
                  <c:v>-9.3495844339486298E-4</c:v>
                </c:pt>
                <c:pt idx="1188">
                  <c:v>3.2484575058333576E-5</c:v>
                </c:pt>
                <c:pt idx="1189">
                  <c:v>4.5502188731916249E-4</c:v>
                </c:pt>
                <c:pt idx="1190">
                  <c:v>-7.4747200415004034E-4</c:v>
                </c:pt>
                <c:pt idx="1191">
                  <c:v>-9.2566046760111741E-5</c:v>
                </c:pt>
                <c:pt idx="1192">
                  <c:v>1.075267737178365E-4</c:v>
                </c:pt>
                <c:pt idx="1193">
                  <c:v>-4.0748719766270337E-4</c:v>
                </c:pt>
                <c:pt idx="1194">
                  <c:v>-9.2750784824602089E-4</c:v>
                </c:pt>
                <c:pt idx="1195">
                  <c:v>-1.9252296806371305E-4</c:v>
                </c:pt>
                <c:pt idx="1196">
                  <c:v>5.5253507525776502E-4</c:v>
                </c:pt>
                <c:pt idx="1197">
                  <c:v>-1.9755956600420147E-4</c:v>
                </c:pt>
                <c:pt idx="1198">
                  <c:v>5.2252410750952571E-4</c:v>
                </c:pt>
                <c:pt idx="1199">
                  <c:v>1.2750029272865513E-3</c:v>
                </c:pt>
                <c:pt idx="1200">
                  <c:v>1.7750261758919803E-4</c:v>
                </c:pt>
                <c:pt idx="1201">
                  <c:v>-2.8496976665337559E-4</c:v>
                </c:pt>
                <c:pt idx="1202">
                  <c:v>-1.0746717157417161E-4</c:v>
                </c:pt>
                <c:pt idx="1203">
                  <c:v>9.4950170250740376E-5</c:v>
                </c:pt>
                <c:pt idx="1204">
                  <c:v>3.1501045305049047E-4</c:v>
                </c:pt>
                <c:pt idx="1205">
                  <c:v>3.7252903348417021E-4</c:v>
                </c:pt>
                <c:pt idx="1206">
                  <c:v>-3.0002000858075922E-4</c:v>
                </c:pt>
                <c:pt idx="1207">
                  <c:v>7.4982628575526259E-5</c:v>
                </c:pt>
                <c:pt idx="1208">
                  <c:v>-3.9994706185098032E-5</c:v>
                </c:pt>
                <c:pt idx="1209">
                  <c:v>-4.2998790377168927E-4</c:v>
                </c:pt>
                <c:pt idx="1210">
                  <c:v>-3.300309253972954E-4</c:v>
                </c:pt>
                <c:pt idx="1211">
                  <c:v>-2.5251505212509052E-4</c:v>
                </c:pt>
                <c:pt idx="1212">
                  <c:v>-2.8997656772844607E-4</c:v>
                </c:pt>
                <c:pt idx="1213">
                  <c:v>-3.8498641515616306E-4</c:v>
                </c:pt>
                <c:pt idx="1214">
                  <c:v>-1.2799799442291268E-3</c:v>
                </c:pt>
                <c:pt idx="1215">
                  <c:v>7.3996184073621299E-4</c:v>
                </c:pt>
                <c:pt idx="1216">
                  <c:v>6.4998886955437729E-5</c:v>
                </c:pt>
                <c:pt idx="1217">
                  <c:v>6.5252184140263114E-4</c:v>
                </c:pt>
                <c:pt idx="1218">
                  <c:v>1.1224746303923911E-3</c:v>
                </c:pt>
                <c:pt idx="1219">
                  <c:v>3.3250450269406532E-4</c:v>
                </c:pt>
                <c:pt idx="1220">
                  <c:v>4.0501347848476138E-4</c:v>
                </c:pt>
                <c:pt idx="1221">
                  <c:v>7.5000533252023182E-4</c:v>
                </c:pt>
                <c:pt idx="1222">
                  <c:v>4.4494872236100404E-4</c:v>
                </c:pt>
                <c:pt idx="1223">
                  <c:v>8.2752110211003951E-4</c:v>
                </c:pt>
                <c:pt idx="1224">
                  <c:v>3.6752224332303805E-4</c:v>
                </c:pt>
                <c:pt idx="1225">
                  <c:v>-7.8746676445007313E-4</c:v>
                </c:pt>
                <c:pt idx="1226">
                  <c:v>-1.2502071740527751E-4</c:v>
                </c:pt>
                <c:pt idx="1227">
                  <c:v>4.2995810508728027E-4</c:v>
                </c:pt>
                <c:pt idx="1228">
                  <c:v>2.05010175704956E-4</c:v>
                </c:pt>
                <c:pt idx="1229">
                  <c:v>8.1500411215529387E-4</c:v>
                </c:pt>
                <c:pt idx="1230">
                  <c:v>4.4497851195046635E-4</c:v>
                </c:pt>
                <c:pt idx="1231">
                  <c:v>-7.2747471858747303E-4</c:v>
                </c:pt>
                <c:pt idx="1232">
                  <c:v>-2.1001699860789824E-4</c:v>
                </c:pt>
                <c:pt idx="1233">
                  <c:v>3.22520787449321E-4</c:v>
                </c:pt>
                <c:pt idx="1234">
                  <c:v>-2.4247168039437378E-4</c:v>
                </c:pt>
                <c:pt idx="1235">
                  <c:v>1.017481095914265E-3</c:v>
                </c:pt>
                <c:pt idx="1236">
                  <c:v>5.5247542331926492E-4</c:v>
                </c:pt>
                <c:pt idx="1237">
                  <c:v>-1.3949871135992002E-3</c:v>
                </c:pt>
                <c:pt idx="1238">
                  <c:v>7.6997275027679279E-4</c:v>
                </c:pt>
                <c:pt idx="1239">
                  <c:v>1.1624991748249154E-3</c:v>
                </c:pt>
                <c:pt idx="1240">
                  <c:v>9.4750527205178709E-4</c:v>
                </c:pt>
                <c:pt idx="1241">
                  <c:v>3.200173232471572E-4</c:v>
                </c:pt>
                <c:pt idx="1242">
                  <c:v>4.0498374437447632E-4</c:v>
                </c:pt>
                <c:pt idx="1243">
                  <c:v>1.1525153531692931E-3</c:v>
                </c:pt>
                <c:pt idx="1244">
                  <c:v>-1.2499092554207894E-4</c:v>
                </c:pt>
                <c:pt idx="1245">
                  <c:v>-9.7501280833967084E-4</c:v>
                </c:pt>
                <c:pt idx="1246">
                  <c:v>-4.0000684020924393E-4</c:v>
                </c:pt>
                <c:pt idx="1247">
                  <c:v>-1.4996526624599937E-4</c:v>
                </c:pt>
                <c:pt idx="1248">
                  <c:v>3.4248837437189482E-4</c:v>
                </c:pt>
                <c:pt idx="1249">
                  <c:v>1.0900198540184634E-3</c:v>
                </c:pt>
                <c:pt idx="1250">
                  <c:v>1.22487603221088E-4</c:v>
                </c:pt>
                <c:pt idx="1251">
                  <c:v>-7.7515785960713401E-5</c:v>
                </c:pt>
                <c:pt idx="1252">
                  <c:v>1.0997061053785711E-4</c:v>
                </c:pt>
                <c:pt idx="1253">
                  <c:v>3.0040709134482259E-5</c:v>
                </c:pt>
                <c:pt idx="1254">
                  <c:v>-1.0299981331627335E-3</c:v>
                </c:pt>
                <c:pt idx="1255">
                  <c:v>-2.2649765596725038E-3</c:v>
                </c:pt>
                <c:pt idx="1256">
                  <c:v>-1.8250938683195256E-4</c:v>
                </c:pt>
                <c:pt idx="1257">
                  <c:v>3.4248833981109794E-4</c:v>
                </c:pt>
                <c:pt idx="1258">
                  <c:v>-6.2748791970079841E-4</c:v>
                </c:pt>
                <c:pt idx="1259">
                  <c:v>1.1000039421560354E-4</c:v>
                </c:pt>
                <c:pt idx="1260">
                  <c:v>-2.4503473832737454E-4</c:v>
                </c:pt>
                <c:pt idx="1261">
                  <c:v>-5.7750940686673922E-4</c:v>
                </c:pt>
                <c:pt idx="1262">
                  <c:v>1.9752986554522073E-4</c:v>
                </c:pt>
                <c:pt idx="1263">
                  <c:v>1.699923850537745E-4</c:v>
                </c:pt>
                <c:pt idx="1264">
                  <c:v>4.4000141497235745E-4</c:v>
                </c:pt>
                <c:pt idx="1265">
                  <c:v>-2.4002789223231846E-4</c:v>
                </c:pt>
                <c:pt idx="1266">
                  <c:v>-1.4774799346923854E-3</c:v>
                </c:pt>
                <c:pt idx="1267">
                  <c:v>-6.3750143453944388E-4</c:v>
                </c:pt>
                <c:pt idx="1268">
                  <c:v>-1.1275112528892359E-3</c:v>
                </c:pt>
                <c:pt idx="1269">
                  <c:v>6.4998901507352998E-5</c:v>
                </c:pt>
                <c:pt idx="1270">
                  <c:v>6.3502784541924527E-4</c:v>
                </c:pt>
                <c:pt idx="1271">
                  <c:v>-3.2749771708040498E-4</c:v>
                </c:pt>
                <c:pt idx="1272">
                  <c:v>-5.1751736464211706E-4</c:v>
                </c:pt>
                <c:pt idx="1273">
                  <c:v>9.7513191576582478E-5</c:v>
                </c:pt>
                <c:pt idx="1274">
                  <c:v>-9.4747541879769599E-4</c:v>
                </c:pt>
                <c:pt idx="1275">
                  <c:v>-1.0043419024441283E-5</c:v>
                </c:pt>
                <c:pt idx="1276">
                  <c:v>-8.8998675346374523E-4</c:v>
                </c:pt>
                <c:pt idx="1277">
                  <c:v>-3.2514326449017755E-5</c:v>
                </c:pt>
                <c:pt idx="1278">
                  <c:v>4.0000680746743445E-4</c:v>
                </c:pt>
                <c:pt idx="1279">
                  <c:v>5.7503581047058116E-4</c:v>
                </c:pt>
                <c:pt idx="1280">
                  <c:v>1.5246869588736445E-4</c:v>
                </c:pt>
                <c:pt idx="1281">
                  <c:v>1.1000032282026941E-4</c:v>
                </c:pt>
                <c:pt idx="1282">
                  <c:v>1.0013623068516696E-5</c:v>
                </c:pt>
                <c:pt idx="1283">
                  <c:v>-3.2001730869524273E-4</c:v>
                </c:pt>
                <c:pt idx="1284">
                  <c:v>-9.7498300601728336E-4</c:v>
                </c:pt>
                <c:pt idx="1285">
                  <c:v>-7.3748823342612002E-4</c:v>
                </c:pt>
                <c:pt idx="1286">
                  <c:v>-7.5751540862256726E-4</c:v>
                </c:pt>
                <c:pt idx="1287">
                  <c:v>-1.5750528109492647E-4</c:v>
                </c:pt>
                <c:pt idx="1288">
                  <c:v>6.7502216552383981E-5</c:v>
                </c:pt>
                <c:pt idx="1289">
                  <c:v>-4.0999050543177857E-4</c:v>
                </c:pt>
                <c:pt idx="1290">
                  <c:v>4.5248862443258964E-4</c:v>
                </c:pt>
                <c:pt idx="1291">
                  <c:v>6.300210588960917E-4</c:v>
                </c:pt>
                <c:pt idx="1292">
                  <c:v>3.8999325261102069E-4</c:v>
                </c:pt>
                <c:pt idx="1293">
                  <c:v>1.0499361451366007E-4</c:v>
                </c:pt>
                <c:pt idx="1294">
                  <c:v>-1.1525154404807825E-3</c:v>
                </c:pt>
                <c:pt idx="1295">
                  <c:v>-6.4748528507152427E-4</c:v>
                </c:pt>
                <c:pt idx="1296">
                  <c:v>8.9249014854431033E-4</c:v>
                </c:pt>
                <c:pt idx="1297">
                  <c:v>4.0498374801245437E-4</c:v>
                </c:pt>
                <c:pt idx="1298">
                  <c:v>2.002719020310897E-5</c:v>
                </c:pt>
                <c:pt idx="1299">
                  <c:v>5.7488679431117056E-5</c:v>
                </c:pt>
                <c:pt idx="1300">
                  <c:v>3.4999851368411317E-4</c:v>
                </c:pt>
                <c:pt idx="1301">
                  <c:v>5.075037552160212E-4</c:v>
                </c:pt>
                <c:pt idx="1302">
                  <c:v>2.2998450913291904E-4</c:v>
                </c:pt>
                <c:pt idx="1303">
                  <c:v>1.4999505924606635E-4</c:v>
                </c:pt>
                <c:pt idx="1304">
                  <c:v>3.1501058492722228E-4</c:v>
                </c:pt>
                <c:pt idx="1305">
                  <c:v>-5.2511709782265717E-5</c:v>
                </c:pt>
                <c:pt idx="1306">
                  <c:v>-5.5998567404458288E-4</c:v>
                </c:pt>
                <c:pt idx="1307">
                  <c:v>-4.0024526242632283E-5</c:v>
                </c:pt>
                <c:pt idx="1308">
                  <c:v>-4.149675078224387E-4</c:v>
                </c:pt>
                <c:pt idx="1309">
                  <c:v>6.2501435604644972E-4</c:v>
                </c:pt>
                <c:pt idx="1310">
                  <c:v>1.1998410082014723E-4</c:v>
                </c:pt>
                <c:pt idx="1311">
                  <c:v>-1.6251207671302826E-4</c:v>
                </c:pt>
                <c:pt idx="1312">
                  <c:v>-1.7464117263443988E-5</c:v>
                </c:pt>
                <c:pt idx="1313">
                  <c:v>6.2495437305187752E-5</c:v>
                </c:pt>
                <c:pt idx="1314">
                  <c:v>-2.0027109712827991E-5</c:v>
                </c:pt>
                <c:pt idx="1315">
                  <c:v>3.95000002754387E-4</c:v>
                </c:pt>
                <c:pt idx="1316">
                  <c:v>6.2525210523744977E-5</c:v>
                </c:pt>
                <c:pt idx="1317">
                  <c:v>4.4971704483032484E-5</c:v>
                </c:pt>
                <c:pt idx="1318">
                  <c:v>-2.774893891910326E-4</c:v>
                </c:pt>
                <c:pt idx="1319">
                  <c:v>9.5996268282760953E-4</c:v>
                </c:pt>
                <c:pt idx="1320">
                  <c:v>2.3001432782621161E-4</c:v>
                </c:pt>
                <c:pt idx="1321">
                  <c:v>-1.2924671318614842E-3</c:v>
                </c:pt>
                <c:pt idx="1322">
                  <c:v>7.998940418474383E-5</c:v>
                </c:pt>
                <c:pt idx="1323">
                  <c:v>3.4749507540254865E-4</c:v>
                </c:pt>
                <c:pt idx="1324">
                  <c:v>-3.2752751030784566E-4</c:v>
                </c:pt>
                <c:pt idx="1325">
                  <c:v>-3.2997129528666857E-4</c:v>
                </c:pt>
                <c:pt idx="1326">
                  <c:v>8.2492813817225437E-5</c:v>
                </c:pt>
                <c:pt idx="1327">
                  <c:v>-2.5033461952262512E-6</c:v>
                </c:pt>
                <c:pt idx="1328">
                  <c:v>-2.2748113224224653E-4</c:v>
                </c:pt>
                <c:pt idx="1329">
                  <c:v>-9.0003015429829261E-5</c:v>
                </c:pt>
                <c:pt idx="1330">
                  <c:v>5.4249171080300584E-4</c:v>
                </c:pt>
                <c:pt idx="1331">
                  <c:v>5.0008331527351578E-5</c:v>
                </c:pt>
                <c:pt idx="1332">
                  <c:v>-6.4998896050383418E-5</c:v>
                </c:pt>
                <c:pt idx="1333">
                  <c:v>4.3749804990511631E-4</c:v>
                </c:pt>
                <c:pt idx="1334">
                  <c:v>1.3250118013274925E-4</c:v>
                </c:pt>
                <c:pt idx="1335">
                  <c:v>5.0997738435398787E-4</c:v>
                </c:pt>
                <c:pt idx="1336">
                  <c:v>4.1252372648159502E-4</c:v>
                </c:pt>
                <c:pt idx="1337">
                  <c:v>1.3750785637967072E-4</c:v>
                </c:pt>
                <c:pt idx="1338">
                  <c:v>1.0024905350292084E-3</c:v>
                </c:pt>
                <c:pt idx="1339">
                  <c:v>1.484990134485997E-3</c:v>
                </c:pt>
                <c:pt idx="1340">
                  <c:v>4.6747917440370754E-4</c:v>
                </c:pt>
                <c:pt idx="1341">
                  <c:v>2.5004126655402495E-5</c:v>
                </c:pt>
                <c:pt idx="1342">
                  <c:v>2.9504304984584342E-4</c:v>
                </c:pt>
                <c:pt idx="1343">
                  <c:v>-3.8003923327778461E-4</c:v>
                </c:pt>
                <c:pt idx="1344">
                  <c:v>-1.2749431152769822E-4</c:v>
                </c:pt>
                <c:pt idx="1345">
                  <c:v>2.0501015023910435E-4</c:v>
                </c:pt>
                <c:pt idx="1346">
                  <c:v>6.0248375666560508E-4</c:v>
                </c:pt>
                <c:pt idx="1347">
                  <c:v>1.1751058423214989E-4</c:v>
                </c:pt>
                <c:pt idx="1348">
                  <c:v>2.5498865670670057E-4</c:v>
                </c:pt>
                <c:pt idx="1349">
                  <c:v>1.4749172078154521E-4</c:v>
                </c:pt>
                <c:pt idx="1350">
                  <c:v>4.7001250277389734E-4</c:v>
                </c:pt>
                <c:pt idx="1351">
                  <c:v>3.2499435110367001E-4</c:v>
                </c:pt>
                <c:pt idx="1352">
                  <c:v>-1.5500189692829727E-4</c:v>
                </c:pt>
                <c:pt idx="1353">
                  <c:v>-2.2470947442343381E-5</c:v>
                </c:pt>
                <c:pt idx="1354">
                  <c:v>3.4999847230210521E-4</c:v>
                </c:pt>
                <c:pt idx="1355">
                  <c:v>-2.4253128503914922E-4</c:v>
                </c:pt>
                <c:pt idx="1356">
                  <c:v>-5.27471289387904E-4</c:v>
                </c:pt>
                <c:pt idx="1357">
                  <c:v>-4.6750897672609415E-4</c:v>
                </c:pt>
                <c:pt idx="1358">
                  <c:v>-6.4000487327575684E-4</c:v>
                </c:pt>
                <c:pt idx="1359">
                  <c:v>1.7002220556605599E-4</c:v>
                </c:pt>
                <c:pt idx="1360">
                  <c:v>-2.3025274094834454E-3</c:v>
                </c:pt>
                <c:pt idx="1361">
                  <c:v>-2.7125179931317689E-3</c:v>
                </c:pt>
                <c:pt idx="1362">
                  <c:v>-1.6074478025984713E-3</c:v>
                </c:pt>
                <c:pt idx="1363">
                  <c:v>-3.3375322673236951E-3</c:v>
                </c:pt>
                <c:pt idx="1364">
                  <c:v>-1.2199878765386542E-3</c:v>
                </c:pt>
                <c:pt idx="1365">
                  <c:v>-9.3001126515446307E-4</c:v>
                </c:pt>
                <c:pt idx="1366">
                  <c:v>-1.8474757380317884E-3</c:v>
                </c:pt>
                <c:pt idx="1367">
                  <c:v>-1.0374784324085331E-3</c:v>
                </c:pt>
                <c:pt idx="1368">
                  <c:v>-1.0250210762023941E-3</c:v>
                </c:pt>
                <c:pt idx="1369">
                  <c:v>-1.4251466564019297E-4</c:v>
                </c:pt>
                <c:pt idx="1370">
                  <c:v>2.3251773927768221E-4</c:v>
                </c:pt>
                <c:pt idx="1371">
                  <c:v>-2.675056603038683E-4</c:v>
                </c:pt>
                <c:pt idx="1372">
                  <c:v>-9.3501807714346807E-4</c:v>
                </c:pt>
                <c:pt idx="1373">
                  <c:v>-5.3748490608995791E-4</c:v>
                </c:pt>
                <c:pt idx="1374">
                  <c:v>-4.550218400254381E-4</c:v>
                </c:pt>
                <c:pt idx="1375">
                  <c:v>3.500282982713544E-4</c:v>
                </c:pt>
                <c:pt idx="1376">
                  <c:v>2.6997923350791098E-4</c:v>
                </c:pt>
                <c:pt idx="1377">
                  <c:v>4.50015443220766E-5</c:v>
                </c:pt>
                <c:pt idx="1378">
                  <c:v>1.8998978339368472E-4</c:v>
                </c:pt>
                <c:pt idx="1379">
                  <c:v>-5.9500338556972511E-4</c:v>
                </c:pt>
                <c:pt idx="1380">
                  <c:v>-5.8996674488298736E-4</c:v>
                </c:pt>
                <c:pt idx="1381">
                  <c:v>3.8999318348942227E-4</c:v>
                </c:pt>
                <c:pt idx="1382">
                  <c:v>-7.4982692240155221E-5</c:v>
                </c:pt>
                <c:pt idx="1383">
                  <c:v>-4.0024522604653747E-5</c:v>
                </c:pt>
                <c:pt idx="1384">
                  <c:v>-1.3624728308059282E-3</c:v>
                </c:pt>
                <c:pt idx="1385">
                  <c:v>-1.4725029468536381E-3</c:v>
                </c:pt>
                <c:pt idx="1386">
                  <c:v>-1.0499954514671117E-3</c:v>
                </c:pt>
                <c:pt idx="1387">
                  <c:v>-2.5033971724042664E-5</c:v>
                </c:pt>
                <c:pt idx="1388">
                  <c:v>-1.00246066449472E-3</c:v>
                </c:pt>
                <c:pt idx="1389">
                  <c:v>4.7495957096543862E-4</c:v>
                </c:pt>
                <c:pt idx="1390">
                  <c:v>3.7249919841997325E-4</c:v>
                </c:pt>
                <c:pt idx="1391">
                  <c:v>3.0499690910801378E-4</c:v>
                </c:pt>
                <c:pt idx="1392">
                  <c:v>6.7248940831632332E-4</c:v>
                </c:pt>
                <c:pt idx="1393">
                  <c:v>3.5756829902311432E-4</c:v>
                </c:pt>
                <c:pt idx="1394">
                  <c:v>5.7247279983130284E-4</c:v>
                </c:pt>
                <c:pt idx="1395">
                  <c:v>-8.0254673957824707E-4</c:v>
                </c:pt>
                <c:pt idx="1396">
                  <c:v>1.0749694956757534E-4</c:v>
                </c:pt>
                <c:pt idx="1397">
                  <c:v>3.0502680601784976E-4</c:v>
                </c:pt>
                <c:pt idx="1398">
                  <c:v>3.5998228122480208E-4</c:v>
                </c:pt>
                <c:pt idx="1399">
                  <c:v>2.3251767834153722E-4</c:v>
                </c:pt>
                <c:pt idx="1400">
                  <c:v>1.4501812984235596E-4</c:v>
                </c:pt>
                <c:pt idx="1401">
                  <c:v>3.8748979568481451E-4</c:v>
                </c:pt>
                <c:pt idx="1402">
                  <c:v>3.7491357943508855E-5</c:v>
                </c:pt>
                <c:pt idx="1403">
                  <c:v>1.9997366962343201E-5</c:v>
                </c:pt>
                <c:pt idx="1404">
                  <c:v>-1.1998414629488237E-4</c:v>
                </c:pt>
                <c:pt idx="1405">
                  <c:v>1.1624991748249158E-3</c:v>
                </c:pt>
                <c:pt idx="1406">
                  <c:v>9.3999509408604386E-4</c:v>
                </c:pt>
                <c:pt idx="1407">
                  <c:v>1.675188650551715E-4</c:v>
                </c:pt>
                <c:pt idx="1408">
                  <c:v>-1.6999242166093598E-4</c:v>
                </c:pt>
                <c:pt idx="1409">
                  <c:v>-1.3500154163921248E-3</c:v>
                </c:pt>
                <c:pt idx="1410">
                  <c:v>-7.6502560114022355E-4</c:v>
                </c:pt>
                <c:pt idx="1411">
                  <c:v>1.0752680100267746E-4</c:v>
                </c:pt>
                <c:pt idx="1412">
                  <c:v>6.9248671934474368E-4</c:v>
                </c:pt>
                <c:pt idx="1413">
                  <c:v>1.0949969291687014E-3</c:v>
                </c:pt>
                <c:pt idx="1414">
                  <c:v>1.20013923151419E-4</c:v>
                </c:pt>
                <c:pt idx="1415">
                  <c:v>-8.2522652519401271E-5</c:v>
                </c:pt>
                <c:pt idx="1416">
                  <c:v>1.342564792139455E-3</c:v>
                </c:pt>
                <c:pt idx="1417">
                  <c:v>5.6499242782592838E-4</c:v>
                </c:pt>
                <c:pt idx="1418">
                  <c:v>-3.7255886172715685E-4</c:v>
                </c:pt>
                <c:pt idx="1419">
                  <c:v>-3.7002561339249951E-4</c:v>
                </c:pt>
                <c:pt idx="1420">
                  <c:v>1.6000866708054673E-4</c:v>
                </c:pt>
                <c:pt idx="1421">
                  <c:v>2.5331682991235093E-6</c:v>
                </c:pt>
                <c:pt idx="1422">
                  <c:v>-6.7248941923025995E-4</c:v>
                </c:pt>
                <c:pt idx="1423">
                  <c:v>-4.5752525329589757E-4</c:v>
                </c:pt>
                <c:pt idx="1424">
                  <c:v>1.1003019858435438E-4</c:v>
                </c:pt>
                <c:pt idx="1425">
                  <c:v>-6.000101457175345E-4</c:v>
                </c:pt>
                <c:pt idx="1426">
                  <c:v>-7.4803410825531277E-6</c:v>
                </c:pt>
                <c:pt idx="1427">
                  <c:v>1.0074674501083783E-3</c:v>
                </c:pt>
                <c:pt idx="1428">
                  <c:v>-2.2500764316646335E-5</c:v>
                </c:pt>
                <c:pt idx="1429">
                  <c:v>7.0005744873924644E-5</c:v>
                </c:pt>
                <c:pt idx="1430">
                  <c:v>-4.7752253522048704E-4</c:v>
                </c:pt>
                <c:pt idx="1431">
                  <c:v>-6.1497090064222091E-4</c:v>
                </c:pt>
                <c:pt idx="1432">
                  <c:v>3.4499172215873857E-4</c:v>
                </c:pt>
                <c:pt idx="1433">
                  <c:v>3.0750036239624023E-4</c:v>
                </c:pt>
                <c:pt idx="1434">
                  <c:v>1.2001393997707045E-4</c:v>
                </c:pt>
                <c:pt idx="1435">
                  <c:v>-1.3250111715024091E-4</c:v>
                </c:pt>
                <c:pt idx="1436">
                  <c:v>7.4499845504760818E-4</c:v>
                </c:pt>
                <c:pt idx="1437">
                  <c:v>6.7001586285186791E-4</c:v>
                </c:pt>
                <c:pt idx="1438">
                  <c:v>9.75132279563683E-5</c:v>
                </c:pt>
                <c:pt idx="1439">
                  <c:v>-1.9752976004383654E-4</c:v>
                </c:pt>
                <c:pt idx="1440">
                  <c:v>1.0752680418590878E-4</c:v>
                </c:pt>
                <c:pt idx="1441">
                  <c:v>-4.2003394992207193E-4</c:v>
                </c:pt>
                <c:pt idx="1442">
                  <c:v>-2.8750298224622405E-4</c:v>
                </c:pt>
                <c:pt idx="1443">
                  <c:v>3.6749241917277692E-4</c:v>
                </c:pt>
                <c:pt idx="1444">
                  <c:v>2.7999287704005832E-4</c:v>
                </c:pt>
                <c:pt idx="1445">
                  <c:v>-4.3746823757828668E-4</c:v>
                </c:pt>
                <c:pt idx="1446">
                  <c:v>-9.0751049719983625E-4</c:v>
                </c:pt>
                <c:pt idx="1447">
                  <c:v>-2.7248262813373019E-4</c:v>
                </c:pt>
                <c:pt idx="1448">
                  <c:v>-2.7501589647727093E-4</c:v>
                </c:pt>
                <c:pt idx="1449">
                  <c:v>-7.250902672240049E-5</c:v>
                </c:pt>
                <c:pt idx="1450">
                  <c:v>-1.700222892395688E-4</c:v>
                </c:pt>
                <c:pt idx="1451">
                  <c:v>6.6754223371390242E-4</c:v>
                </c:pt>
                <c:pt idx="1452">
                  <c:v>8.4748864173889312E-4</c:v>
                </c:pt>
                <c:pt idx="1453">
                  <c:v>2.3248785873875035E-4</c:v>
                </c:pt>
                <c:pt idx="1454">
                  <c:v>-9.3248487974051549E-4</c:v>
                </c:pt>
                <c:pt idx="1455">
                  <c:v>-5.248191700957239E-5</c:v>
                </c:pt>
                <c:pt idx="1456">
                  <c:v>1.8995992650161492E-4</c:v>
                </c:pt>
                <c:pt idx="1457">
                  <c:v>-1.0849833452084567E-3</c:v>
                </c:pt>
                <c:pt idx="1458">
                  <c:v>-1.4125109009910362E-3</c:v>
                </c:pt>
                <c:pt idx="1459">
                  <c:v>1.0625124850776047E-3</c:v>
                </c:pt>
                <c:pt idx="1460">
                  <c:v>6.4969077357091769E-5</c:v>
                </c:pt>
                <c:pt idx="1461">
                  <c:v>-4.4250490100239349E-4</c:v>
                </c:pt>
                <c:pt idx="1462">
                  <c:v>5.2502752987493295E-4</c:v>
                </c:pt>
                <c:pt idx="1463">
                  <c:v>-1.9750005594687455E-4</c:v>
                </c:pt>
                <c:pt idx="1464">
                  <c:v>-1.5503172835451551E-4</c:v>
                </c:pt>
                <c:pt idx="1465">
                  <c:v>-1.924633816088318E-4</c:v>
                </c:pt>
                <c:pt idx="1466">
                  <c:v>-3.5017761547350999E-5</c:v>
                </c:pt>
                <c:pt idx="1467">
                  <c:v>-1.2749432789860304E-4</c:v>
                </c:pt>
                <c:pt idx="1468">
                  <c:v>4.2748449777718633E-4</c:v>
                </c:pt>
                <c:pt idx="1469">
                  <c:v>9.1248747776262375E-4</c:v>
                </c:pt>
                <c:pt idx="1470">
                  <c:v>1.7650425288593412E-3</c:v>
                </c:pt>
                <c:pt idx="1471">
                  <c:v>8.2498783012852116E-4</c:v>
                </c:pt>
                <c:pt idx="1472">
                  <c:v>-4.2000418034149345E-4</c:v>
                </c:pt>
                <c:pt idx="1473">
                  <c:v>2.9000632275710819E-4</c:v>
                </c:pt>
                <c:pt idx="1474">
                  <c:v>-1.1500715118017978E-4</c:v>
                </c:pt>
                <c:pt idx="1475">
                  <c:v>2.5034287318702495E-6</c:v>
                </c:pt>
                <c:pt idx="1476">
                  <c:v>-5.2249433429096923E-4</c:v>
                </c:pt>
                <c:pt idx="1477">
                  <c:v>-1.4525055448757491E-3</c:v>
                </c:pt>
                <c:pt idx="1478">
                  <c:v>1.6501549089298351E-4</c:v>
                </c:pt>
                <c:pt idx="1479">
                  <c:v>7.7000264718662947E-4</c:v>
                </c:pt>
                <c:pt idx="1480">
                  <c:v>6.1497090791817744E-4</c:v>
                </c:pt>
                <c:pt idx="1481">
                  <c:v>3.2752746301412111E-4</c:v>
                </c:pt>
                <c:pt idx="1482">
                  <c:v>-7.0253015655907575E-4</c:v>
                </c:pt>
                <c:pt idx="1483">
                  <c:v>1.4674962076242077E-3</c:v>
                </c:pt>
                <c:pt idx="1484">
                  <c:v>4.3252108298474923E-4</c:v>
                </c:pt>
                <c:pt idx="1485">
                  <c:v>-1.1000039012287764E-4</c:v>
                </c:pt>
                <c:pt idx="1486">
                  <c:v>-6.6748264180205383E-4</c:v>
                </c:pt>
                <c:pt idx="1487">
                  <c:v>-9.2506400051206448E-5</c:v>
                </c:pt>
                <c:pt idx="1488">
                  <c:v>-7.2759574922106815E-12</c:v>
                </c:pt>
                <c:pt idx="1489">
                  <c:v>1.1998418995062823E-4</c:v>
                </c:pt>
                <c:pt idx="1490">
                  <c:v>-2.624988701427356E-4</c:v>
                </c:pt>
                <c:pt idx="1491">
                  <c:v>4.2498084440012354E-5</c:v>
                </c:pt>
                <c:pt idx="1492">
                  <c:v>4.5001517719356492E-5</c:v>
                </c:pt>
                <c:pt idx="1493">
                  <c:v>1.7747279707691627E-4</c:v>
                </c:pt>
                <c:pt idx="1494">
                  <c:v>1.100301087717525E-4</c:v>
                </c:pt>
                <c:pt idx="1495">
                  <c:v>-5.748863259213982E-5</c:v>
                </c:pt>
                <c:pt idx="1496">
                  <c:v>-1.2502076242526538E-4</c:v>
                </c:pt>
                <c:pt idx="1497">
                  <c:v>1.2502073877840306E-4</c:v>
                </c:pt>
                <c:pt idx="1498">
                  <c:v>2.9247995553305373E-4</c:v>
                </c:pt>
                <c:pt idx="1499">
                  <c:v>4.2498108086874925E-5</c:v>
                </c:pt>
                <c:pt idx="1500">
                  <c:v>-1.0274649030179717E-3</c:v>
                </c:pt>
                <c:pt idx="1501">
                  <c:v>-6.650388349953584E-4</c:v>
                </c:pt>
                <c:pt idx="1502">
                  <c:v>-3.2484559142176268E-5</c:v>
                </c:pt>
                <c:pt idx="1503">
                  <c:v>9.0003016339323976E-5</c:v>
                </c:pt>
                <c:pt idx="1504">
                  <c:v>-1.8998983432538802E-4</c:v>
                </c:pt>
                <c:pt idx="1505">
                  <c:v>1.4474988420261068E-3</c:v>
                </c:pt>
                <c:pt idx="1506">
                  <c:v>-9.5751882327021933E-4</c:v>
                </c:pt>
                <c:pt idx="1507">
                  <c:v>-2.3575127852382138E-3</c:v>
                </c:pt>
                <c:pt idx="1508">
                  <c:v>-1.4299749818746932E-3</c:v>
                </c:pt>
                <c:pt idx="1509">
                  <c:v>-1.9001957025466221E-4</c:v>
                </c:pt>
                <c:pt idx="1510">
                  <c:v>-5.500018824022853E-4</c:v>
                </c:pt>
                <c:pt idx="1511">
                  <c:v>-2.7477726689539741E-5</c:v>
                </c:pt>
                <c:pt idx="1512">
                  <c:v>4.8249964720525901E-4</c:v>
                </c:pt>
                <c:pt idx="1513">
                  <c:v>-1.1998410445812636E-4</c:v>
                </c:pt>
                <c:pt idx="1514">
                  <c:v>4.124641272937879E-4</c:v>
                </c:pt>
                <c:pt idx="1515">
                  <c:v>2.1252036458463408E-4</c:v>
                </c:pt>
                <c:pt idx="1516">
                  <c:v>-5.124807228185092E-4</c:v>
                </c:pt>
                <c:pt idx="1517">
                  <c:v>-2.4503465101588528E-4</c:v>
                </c:pt>
                <c:pt idx="1518">
                  <c:v>7.900297932792456E-4</c:v>
                </c:pt>
                <c:pt idx="1519">
                  <c:v>6.7502216552384225E-5</c:v>
                </c:pt>
                <c:pt idx="1520">
                  <c:v>-3.2505397393833846E-4</c:v>
                </c:pt>
                <c:pt idx="1521">
                  <c:v>-1.6248225801973625E-4</c:v>
                </c:pt>
                <c:pt idx="1522">
                  <c:v>5.0008333346340914E-5</c:v>
                </c:pt>
                <c:pt idx="1523">
                  <c:v>-2.9000637550780073E-4</c:v>
                </c:pt>
                <c:pt idx="1524">
                  <c:v>2.5501839672870135E-4</c:v>
                </c:pt>
                <c:pt idx="1525">
                  <c:v>-6.6751240865414794E-4</c:v>
                </c:pt>
                <c:pt idx="1526">
                  <c:v>3.0499697913910533E-4</c:v>
                </c:pt>
                <c:pt idx="1527">
                  <c:v>-6.0248373483773332E-4</c:v>
                </c:pt>
                <c:pt idx="1528">
                  <c:v>-1.0024905132013375E-3</c:v>
                </c:pt>
                <c:pt idx="1529">
                  <c:v>-9.2536207375815274E-5</c:v>
                </c:pt>
                <c:pt idx="1530">
                  <c:v>-3.5500528974807821E-4</c:v>
                </c:pt>
                <c:pt idx="1531">
                  <c:v>-7.2449450726708178E-5</c:v>
                </c:pt>
                <c:pt idx="1532">
                  <c:v>7.2747461945255011E-4</c:v>
                </c:pt>
                <c:pt idx="1533">
                  <c:v>1.2875199900008723E-3</c:v>
                </c:pt>
                <c:pt idx="1534">
                  <c:v>5.8498979342402869E-4</c:v>
                </c:pt>
                <c:pt idx="1535">
                  <c:v>-2.6249881375406403E-4</c:v>
                </c:pt>
                <c:pt idx="1536">
                  <c:v>-1.9749996499740524E-4</c:v>
                </c:pt>
                <c:pt idx="1537">
                  <c:v>2.9748676297458587E-4</c:v>
                </c:pt>
                <c:pt idx="1538">
                  <c:v>-2.7507534468895532E-5</c:v>
                </c:pt>
                <c:pt idx="1539">
                  <c:v>1.0752677189884726E-4</c:v>
                </c:pt>
                <c:pt idx="1540">
                  <c:v>1.0249014076180177E-4</c:v>
                </c:pt>
                <c:pt idx="1541">
                  <c:v>-2.8750299316016048E-4</c:v>
                </c:pt>
                <c:pt idx="1542">
                  <c:v>-4.5001524085819161E-5</c:v>
                </c:pt>
                <c:pt idx="1543">
                  <c:v>3.5998221937916247E-4</c:v>
                </c:pt>
                <c:pt idx="1544">
                  <c:v>-3.1748411493026651E-4</c:v>
                </c:pt>
                <c:pt idx="1545">
                  <c:v>-1.8250943321618224E-4</c:v>
                </c:pt>
                <c:pt idx="1546">
                  <c:v>-3.7747620808659121E-4</c:v>
                </c:pt>
                <c:pt idx="1547">
                  <c:v>-8.7252262164838536E-4</c:v>
                </c:pt>
                <c:pt idx="1548">
                  <c:v>-1.6000270989025007E-3</c:v>
                </c:pt>
                <c:pt idx="1549">
                  <c:v>-9.6246595603588546E-4</c:v>
                </c:pt>
                <c:pt idx="1550">
                  <c:v>-4.0248039749712829E-4</c:v>
                </c:pt>
                <c:pt idx="1551">
                  <c:v>2.7495622725837171E-4</c:v>
                </c:pt>
                <c:pt idx="1552">
                  <c:v>-1.6498568584211154E-4</c:v>
                </c:pt>
                <c:pt idx="1553">
                  <c:v>-2.3746488113829395E-4</c:v>
                </c:pt>
                <c:pt idx="1554">
                  <c:v>6.8247324816184064E-4</c:v>
                </c:pt>
                <c:pt idx="1555">
                  <c:v>7.175206919782795E-4</c:v>
                </c:pt>
                <c:pt idx="1556">
                  <c:v>-3.9750339783495249E-4</c:v>
                </c:pt>
                <c:pt idx="1557">
                  <c:v>7.1999440478975961E-4</c:v>
                </c:pt>
                <c:pt idx="1558">
                  <c:v>-1.3250108349893686E-4</c:v>
                </c:pt>
                <c:pt idx="1559">
                  <c:v>1.9752987100218964E-4</c:v>
                </c:pt>
                <c:pt idx="1560">
                  <c:v>7.0747730933362694E-4</c:v>
                </c:pt>
                <c:pt idx="1561">
                  <c:v>-6.7502292949939255E-5</c:v>
                </c:pt>
                <c:pt idx="1562">
                  <c:v>1.5497205777137446E-4</c:v>
                </c:pt>
                <c:pt idx="1563">
                  <c:v>8.6247912258841087E-4</c:v>
                </c:pt>
                <c:pt idx="1564">
                  <c:v>-3.7461469219124573E-5</c:v>
                </c:pt>
                <c:pt idx="1565">
                  <c:v>-2.8499957261374247E-4</c:v>
                </c:pt>
                <c:pt idx="1566">
                  <c:v>1.1998416903225027E-4</c:v>
                </c:pt>
                <c:pt idx="1567">
                  <c:v>-2.6830093698913251E-11</c:v>
                </c:pt>
                <c:pt idx="1568">
                  <c:v>1.8250939865538385E-4</c:v>
                </c:pt>
                <c:pt idx="1569">
                  <c:v>-3.2484514576935786E-5</c:v>
                </c:pt>
                <c:pt idx="1570">
                  <c:v>-5.0500038923928601E-4</c:v>
                </c:pt>
                <c:pt idx="1571">
                  <c:v>2.9498336516553547E-4</c:v>
                </c:pt>
                <c:pt idx="1572">
                  <c:v>4.0000676017371012E-4</c:v>
                </c:pt>
                <c:pt idx="1573">
                  <c:v>-2.6249889288010309E-4</c:v>
                </c:pt>
                <c:pt idx="1574">
                  <c:v>1.2248758002897429E-4</c:v>
                </c:pt>
                <c:pt idx="1575">
                  <c:v>3.0750038422411411E-4</c:v>
                </c:pt>
                <c:pt idx="1576">
                  <c:v>-9.9498034978751093E-4</c:v>
                </c:pt>
                <c:pt idx="1577">
                  <c:v>-1.9750000137719277E-4</c:v>
                </c:pt>
                <c:pt idx="1578">
                  <c:v>6.3499805401079357E-4</c:v>
                </c:pt>
                <c:pt idx="1579">
                  <c:v>-2.5248527026633345E-4</c:v>
                </c:pt>
                <c:pt idx="1580">
                  <c:v>-5.7253244449384424E-4</c:v>
                </c:pt>
                <c:pt idx="1581">
                  <c:v>4.5502185821533209E-4</c:v>
                </c:pt>
                <c:pt idx="1582">
                  <c:v>1.5500189056183433E-4</c:v>
                </c:pt>
                <c:pt idx="1583">
                  <c:v>4.2498127186263554E-5</c:v>
                </c:pt>
                <c:pt idx="1584">
                  <c:v>2.8249627393961402E-4</c:v>
                </c:pt>
                <c:pt idx="1585">
                  <c:v>-7.0035440330684542E-5</c:v>
                </c:pt>
                <c:pt idx="1586">
                  <c:v>-2.4750834199949173E-4</c:v>
                </c:pt>
                <c:pt idx="1587">
                  <c:v>7.2509079473093017E-5</c:v>
                </c:pt>
                <c:pt idx="1588">
                  <c:v>-2.4244186442956569E-4</c:v>
                </c:pt>
                <c:pt idx="1589">
                  <c:v>-1.0001661757996759E-4</c:v>
                </c:pt>
                <c:pt idx="1590">
                  <c:v>4.8747657638159586E-4</c:v>
                </c:pt>
                <c:pt idx="1591">
                  <c:v>-9.9986789791728045E-5</c:v>
                </c:pt>
                <c:pt idx="1592">
                  <c:v>-4.2527874029474279E-5</c:v>
                </c:pt>
                <c:pt idx="1593">
                  <c:v>5.750058771809563E-4</c:v>
                </c:pt>
                <c:pt idx="1594">
                  <c:v>6.4751507306937128E-4</c:v>
                </c:pt>
                <c:pt idx="1595">
                  <c:v>1.9001964392373344E-4</c:v>
                </c:pt>
                <c:pt idx="1596">
                  <c:v>-9.3251468206290275E-4</c:v>
                </c:pt>
                <c:pt idx="1597">
                  <c:v>-3.7491310649784051E-5</c:v>
                </c:pt>
                <c:pt idx="1598">
                  <c:v>7.6499579881783575E-4</c:v>
                </c:pt>
                <c:pt idx="1599">
                  <c:v>1.9874870049534361E-3</c:v>
                </c:pt>
                <c:pt idx="1600">
                  <c:v>8.0251699546352213E-4</c:v>
                </c:pt>
                <c:pt idx="1601">
                  <c:v>-1.6650259349262335E-3</c:v>
                </c:pt>
                <c:pt idx="1602">
                  <c:v>-4.7475128667427477E-5</c:v>
                </c:pt>
                <c:pt idx="1603">
                  <c:v>1.1349619016982606E-3</c:v>
                </c:pt>
                <c:pt idx="1604">
                  <c:v>8.9251983445137815E-4</c:v>
                </c:pt>
                <c:pt idx="1605">
                  <c:v>8.1250081893813222E-4</c:v>
                </c:pt>
                <c:pt idx="1606">
                  <c:v>-1.3497471445589348E-4</c:v>
                </c:pt>
                <c:pt idx="1607">
                  <c:v>2.7999274107060035E-4</c:v>
                </c:pt>
                <c:pt idx="1608">
                  <c:v>-1.3253096858534253E-4</c:v>
                </c:pt>
                <c:pt idx="1609">
                  <c:v>-4.1499731742078438E-4</c:v>
                </c:pt>
                <c:pt idx="1610">
                  <c:v>-4.9978542847384328E-5</c:v>
                </c:pt>
                <c:pt idx="1611">
                  <c:v>3.775060031330213E-4</c:v>
                </c:pt>
                <c:pt idx="1612">
                  <c:v>4.325211411924102E-4</c:v>
                </c:pt>
                <c:pt idx="1613">
                  <c:v>2.9981136322021593E-5</c:v>
                </c:pt>
                <c:pt idx="1614">
                  <c:v>-3.7252899369377696E-4</c:v>
                </c:pt>
                <c:pt idx="1615">
                  <c:v>1.0499357426851953E-4</c:v>
                </c:pt>
                <c:pt idx="1616">
                  <c:v>-7.0005669840611504E-5</c:v>
                </c:pt>
                <c:pt idx="1617">
                  <c:v>-1.574754587636561E-4</c:v>
                </c:pt>
                <c:pt idx="1618">
                  <c:v>2.8753280275850551E-4</c:v>
                </c:pt>
                <c:pt idx="1619">
                  <c:v>-6.2504411107511314E-4</c:v>
                </c:pt>
                <c:pt idx="1620">
                  <c:v>-8.0245736353390374E-4</c:v>
                </c:pt>
                <c:pt idx="1621">
                  <c:v>1.3324916617420965E-3</c:v>
                </c:pt>
                <c:pt idx="1622">
                  <c:v>8.6247927174554033E-4</c:v>
                </c:pt>
                <c:pt idx="1623">
                  <c:v>-1.019984454615042E-3</c:v>
                </c:pt>
                <c:pt idx="1624">
                  <c:v>1.7523731003165851E-5</c:v>
                </c:pt>
                <c:pt idx="1625">
                  <c:v>3.4245844472025158E-4</c:v>
                </c:pt>
                <c:pt idx="1626">
                  <c:v>8.2248439866816603E-4</c:v>
                </c:pt>
                <c:pt idx="1627">
                  <c:v>9.2002750170650123E-4</c:v>
                </c:pt>
                <c:pt idx="1628">
                  <c:v>-7.9497694969177322E-4</c:v>
                </c:pt>
                <c:pt idx="1629">
                  <c:v>-1.0004636351368401E-4</c:v>
                </c:pt>
                <c:pt idx="1630">
                  <c:v>4.000067747256254E-4</c:v>
                </c:pt>
                <c:pt idx="1631">
                  <c:v>2.8499960353656206E-4</c:v>
                </c:pt>
                <c:pt idx="1632">
                  <c:v>2.2998457416179019E-4</c:v>
                </c:pt>
                <c:pt idx="1633">
                  <c:v>-1.4248490879253955E-4</c:v>
                </c:pt>
                <c:pt idx="1634">
                  <c:v>-7.0497395063284785E-4</c:v>
                </c:pt>
                <c:pt idx="1635">
                  <c:v>2.2748116498405579E-4</c:v>
                </c:pt>
                <c:pt idx="1636">
                  <c:v>-5.6749582290649295E-4</c:v>
                </c:pt>
                <c:pt idx="1637">
                  <c:v>-5.3250794007908488E-4</c:v>
                </c:pt>
                <c:pt idx="1638">
                  <c:v>2.0250670786481362E-4</c:v>
                </c:pt>
                <c:pt idx="1639">
                  <c:v>1.8501275917515161E-4</c:v>
                </c:pt>
                <c:pt idx="1640">
                  <c:v>6.2495477322954739E-5</c:v>
                </c:pt>
                <c:pt idx="1641">
                  <c:v>1.8498299641578347E-4</c:v>
                </c:pt>
                <c:pt idx="1642">
                  <c:v>-2.6750565666588965E-4</c:v>
                </c:pt>
                <c:pt idx="1643">
                  <c:v>-7.3248150874860596E-4</c:v>
                </c:pt>
                <c:pt idx="1644">
                  <c:v>-1.7249585653189559E-4</c:v>
                </c:pt>
                <c:pt idx="1645">
                  <c:v>2.3001436056802049E-4</c:v>
                </c:pt>
                <c:pt idx="1646">
                  <c:v>-2.1749733423348522E-4</c:v>
                </c:pt>
                <c:pt idx="1647">
                  <c:v>5.1248075760668144E-4</c:v>
                </c:pt>
                <c:pt idx="1648">
                  <c:v>5.0750373338814825E-4</c:v>
                </c:pt>
                <c:pt idx="1649">
                  <c:v>9.400248600286411E-4</c:v>
                </c:pt>
                <c:pt idx="1650">
                  <c:v>2.8994678723392959E-4</c:v>
                </c:pt>
                <c:pt idx="1651">
                  <c:v>-1.3250113261165097E-4</c:v>
                </c:pt>
                <c:pt idx="1652">
                  <c:v>-4.5248861715663224E-4</c:v>
                </c:pt>
                <c:pt idx="1653">
                  <c:v>-1.14977345219813E-4</c:v>
                </c:pt>
                <c:pt idx="1654">
                  <c:v>5.4249168533715409E-4</c:v>
                </c:pt>
                <c:pt idx="1655">
                  <c:v>2.0250677698641073E-4</c:v>
                </c:pt>
                <c:pt idx="1656">
                  <c:v>1.3002759669689139E-4</c:v>
                </c:pt>
                <c:pt idx="1657">
                  <c:v>-1.0001656301028561E-4</c:v>
                </c:pt>
                <c:pt idx="1658">
                  <c:v>-1.4755130700905289E-4</c:v>
                </c:pt>
                <c:pt idx="1659">
                  <c:v>-1.3247132301330561E-4</c:v>
                </c:pt>
                <c:pt idx="1660">
                  <c:v>4.5251838946569402E-4</c:v>
                </c:pt>
                <c:pt idx="1661">
                  <c:v>2.399980912741739E-4</c:v>
                </c:pt>
                <c:pt idx="1662">
                  <c:v>-6.0021882745786733E-5</c:v>
                </c:pt>
                <c:pt idx="1663">
                  <c:v>1.2502076970122308E-4</c:v>
                </c:pt>
                <c:pt idx="1664">
                  <c:v>4.7504919621133067E-5</c:v>
                </c:pt>
                <c:pt idx="1665">
                  <c:v>1.3497467443812647E-4</c:v>
                </c:pt>
                <c:pt idx="1666">
                  <c:v>-3.6752222513314331E-4</c:v>
                </c:pt>
                <c:pt idx="1667">
                  <c:v>9.3001135473968859E-4</c:v>
                </c:pt>
                <c:pt idx="1668">
                  <c:v>1.9525289826560757E-3</c:v>
                </c:pt>
                <c:pt idx="1669">
                  <c:v>1.4249980886233986E-3</c:v>
                </c:pt>
                <c:pt idx="1670">
                  <c:v>5.500017650774679E-4</c:v>
                </c:pt>
                <c:pt idx="1671">
                  <c:v>2.9748682391073095E-4</c:v>
                </c:pt>
                <c:pt idx="1672">
                  <c:v>1.3599694211734467E-3</c:v>
                </c:pt>
                <c:pt idx="1673">
                  <c:v>1.5450119972229008E-3</c:v>
                </c:pt>
                <c:pt idx="1674">
                  <c:v>1.8000606337409414E-4</c:v>
                </c:pt>
                <c:pt idx="1675">
                  <c:v>6.0021910030627637E-5</c:v>
                </c:pt>
                <c:pt idx="1676">
                  <c:v>8.4498523210640997E-4</c:v>
                </c:pt>
                <c:pt idx="1677">
                  <c:v>1.1925101280212389E-3</c:v>
                </c:pt>
                <c:pt idx="1678">
                  <c:v>1.8925071635749176E-3</c:v>
                </c:pt>
                <c:pt idx="1679">
                  <c:v>4.674792871810491E-4</c:v>
                </c:pt>
                <c:pt idx="1680">
                  <c:v>-3.9499997001257725E-4</c:v>
                </c:pt>
                <c:pt idx="1681">
                  <c:v>2.0003318968520045E-4</c:v>
                </c:pt>
                <c:pt idx="1682">
                  <c:v>1.8247967818751931E-4</c:v>
                </c:pt>
                <c:pt idx="1683">
                  <c:v>-2.1252036776786556E-4</c:v>
                </c:pt>
                <c:pt idx="1684">
                  <c:v>-3.5747887886827817E-4</c:v>
                </c:pt>
                <c:pt idx="1685">
                  <c:v>9.2506394139491022E-5</c:v>
                </c:pt>
                <c:pt idx="1686">
                  <c:v>3.7491360444619014E-5</c:v>
                </c:pt>
                <c:pt idx="1687">
                  <c:v>3.0496719409711654E-4</c:v>
                </c:pt>
                <c:pt idx="1688">
                  <c:v>-5.9962312661809921E-5</c:v>
                </c:pt>
                <c:pt idx="1689">
                  <c:v>-4.9749016761779785E-4</c:v>
                </c:pt>
                <c:pt idx="1690">
                  <c:v>1.7493983250461011E-5</c:v>
                </c:pt>
                <c:pt idx="1691">
                  <c:v>1.3399719464359816E-3</c:v>
                </c:pt>
                <c:pt idx="1692">
                  <c:v>2.19252714305185E-3</c:v>
                </c:pt>
                <c:pt idx="1693">
                  <c:v>1.6074777377070859E-3</c:v>
                </c:pt>
                <c:pt idx="1694">
                  <c:v>-8.7499634901178232E-5</c:v>
                </c:pt>
                <c:pt idx="1695">
                  <c:v>3.8003924055374206E-4</c:v>
                </c:pt>
                <c:pt idx="1696">
                  <c:v>-2.8252604579392937E-4</c:v>
                </c:pt>
                <c:pt idx="1697">
                  <c:v>8.7499603978356962E-5</c:v>
                </c:pt>
                <c:pt idx="1698">
                  <c:v>-1.1074543290305885E-3</c:v>
                </c:pt>
                <c:pt idx="1699">
                  <c:v>-2.0775496959686297E-3</c:v>
                </c:pt>
                <c:pt idx="1700">
                  <c:v>-1.3625026185763989E-3</c:v>
                </c:pt>
                <c:pt idx="1701">
                  <c:v>-1.1751060446840699E-4</c:v>
                </c:pt>
                <c:pt idx="1702">
                  <c:v>4.3249127338640403E-4</c:v>
                </c:pt>
                <c:pt idx="1703">
                  <c:v>-2.6246910056215706E-4</c:v>
                </c:pt>
                <c:pt idx="1704">
                  <c:v>-4.5001504986430524E-4</c:v>
                </c:pt>
                <c:pt idx="1705">
                  <c:v>-1.599788529347278E-4</c:v>
                </c:pt>
                <c:pt idx="1706">
                  <c:v>-1.1500120053824514E-3</c:v>
                </c:pt>
                <c:pt idx="1707">
                  <c:v>-3.6248557626095037E-4</c:v>
                </c:pt>
                <c:pt idx="1708">
                  <c:v>5.7998301053885316E-4</c:v>
                </c:pt>
                <c:pt idx="1709">
                  <c:v>3.0001994309714048E-4</c:v>
                </c:pt>
                <c:pt idx="1710">
                  <c:v>-1.0749693319667146E-4</c:v>
                </c:pt>
                <c:pt idx="1711">
                  <c:v>-4.4003125367453316E-4</c:v>
                </c:pt>
                <c:pt idx="1712">
                  <c:v>-1.6000865116438942E-4</c:v>
                </c:pt>
                <c:pt idx="1713">
                  <c:v>5.7488697166263503E-5</c:v>
                </c:pt>
                <c:pt idx="1714">
                  <c:v>1.1325479063089019E-3</c:v>
                </c:pt>
                <c:pt idx="1715">
                  <c:v>-4.0501351759303448E-4</c:v>
                </c:pt>
                <c:pt idx="1716">
                  <c:v>-3.4001463563981945E-4</c:v>
                </c:pt>
                <c:pt idx="1717">
                  <c:v>-4.9770133045954658E-6</c:v>
                </c:pt>
                <c:pt idx="1718">
                  <c:v>-9.0998411178588954E-4</c:v>
                </c:pt>
                <c:pt idx="1719">
                  <c:v>-7.3254108428954991E-4</c:v>
                </c:pt>
                <c:pt idx="1720">
                  <c:v>-2.4250150454463432E-4</c:v>
                </c:pt>
                <c:pt idx="1721">
                  <c:v>6.0004001716151736E-4</c:v>
                </c:pt>
                <c:pt idx="1722">
                  <c:v>7.1746121102478279E-4</c:v>
                </c:pt>
                <c:pt idx="1723">
                  <c:v>-1.9747021906368916E-4</c:v>
                </c:pt>
                <c:pt idx="1724">
                  <c:v>-2.0253660659363975E-4</c:v>
                </c:pt>
                <c:pt idx="1725">
                  <c:v>1.3250115443952403E-4</c:v>
                </c:pt>
                <c:pt idx="1726">
                  <c:v>-2.0501012659224224E-4</c:v>
                </c:pt>
                <c:pt idx="1727">
                  <c:v>-6.1497092974605039E-4</c:v>
                </c:pt>
                <c:pt idx="1728">
                  <c:v>1.3998154099681426E-4</c:v>
                </c:pt>
                <c:pt idx="1729">
                  <c:v>2.7751924062613398E-4</c:v>
                </c:pt>
                <c:pt idx="1730">
                  <c:v>-4.9769932957133261E-6</c:v>
                </c:pt>
                <c:pt idx="1731">
                  <c:v>3.524720850691665E-4</c:v>
                </c:pt>
                <c:pt idx="1732">
                  <c:v>1.1124908778583635E-3</c:v>
                </c:pt>
                <c:pt idx="1733">
                  <c:v>1.7125010490417478E-3</c:v>
                </c:pt>
                <c:pt idx="1734">
                  <c:v>1.4675259153591469E-3</c:v>
                </c:pt>
                <c:pt idx="1735">
                  <c:v>-2.9498339790734414E-4</c:v>
                </c:pt>
                <c:pt idx="1736">
                  <c:v>-6.0001015663146951E-4</c:v>
                </c:pt>
                <c:pt idx="1737">
                  <c:v>-1.8501284012018004E-4</c:v>
                </c:pt>
                <c:pt idx="1738">
                  <c:v>3.4999848412553542E-4</c:v>
                </c:pt>
                <c:pt idx="1739">
                  <c:v>-9.2247125576250255E-4</c:v>
                </c:pt>
                <c:pt idx="1740">
                  <c:v>-1.0200142332905658E-3</c:v>
                </c:pt>
                <c:pt idx="1741">
                  <c:v>2.8249623392184736E-4</c:v>
                </c:pt>
                <c:pt idx="1742">
                  <c:v>5.3501129559663241E-4</c:v>
                </c:pt>
                <c:pt idx="1743">
                  <c:v>2.6994935979018919E-4</c:v>
                </c:pt>
                <c:pt idx="1744">
                  <c:v>-6.0996418687864261E-4</c:v>
                </c:pt>
                <c:pt idx="1745">
                  <c:v>-6.7502261663321427E-4</c:v>
                </c:pt>
                <c:pt idx="1746">
                  <c:v>5.4496522352565167E-4</c:v>
                </c:pt>
                <c:pt idx="1747">
                  <c:v>-4.52429085271433E-4</c:v>
                </c:pt>
                <c:pt idx="1748">
                  <c:v>-2.2500709746963741E-5</c:v>
                </c:pt>
                <c:pt idx="1749">
                  <c:v>8.9749693142948672E-4</c:v>
                </c:pt>
                <c:pt idx="1750">
                  <c:v>4.2501091229496442E-4</c:v>
                </c:pt>
                <c:pt idx="1751">
                  <c:v>-4.1505692206555977E-4</c:v>
                </c:pt>
                <c:pt idx="1752">
                  <c:v>7.7486030932050266E-5</c:v>
                </c:pt>
                <c:pt idx="1753">
                  <c:v>-6.7994002165505663E-4</c:v>
                </c:pt>
                <c:pt idx="1754">
                  <c:v>-1.3225376496848198E-3</c:v>
                </c:pt>
                <c:pt idx="1755">
                  <c:v>-3.0100047588348393E-3</c:v>
                </c:pt>
                <c:pt idx="1756">
                  <c:v>-7.7748304465785807E-4</c:v>
                </c:pt>
                <c:pt idx="1757">
                  <c:v>4.025101497973082E-4</c:v>
                </c:pt>
                <c:pt idx="1758">
                  <c:v>-5.9750679429271161E-4</c:v>
                </c:pt>
                <c:pt idx="1759">
                  <c:v>-2.1499393915291897E-4</c:v>
                </c:pt>
                <c:pt idx="1760">
                  <c:v>-3.5250183100288257E-4</c:v>
                </c:pt>
                <c:pt idx="1761">
                  <c:v>-6.2495522797689773E-5</c:v>
                </c:pt>
                <c:pt idx="1762">
                  <c:v>3.8999327807687223E-4</c:v>
                </c:pt>
                <c:pt idx="1763">
                  <c:v>9.5000865258043632E-4</c:v>
                </c:pt>
                <c:pt idx="1764">
                  <c:v>3.3150018134620036E-3</c:v>
                </c:pt>
                <c:pt idx="1765">
                  <c:v>1.9099713681498542E-3</c:v>
                </c:pt>
                <c:pt idx="1766">
                  <c:v>-6.4998865127563477E-4</c:v>
                </c:pt>
                <c:pt idx="1767">
                  <c:v>-9.2998148465994767E-4</c:v>
                </c:pt>
                <c:pt idx="1768">
                  <c:v>-1.8250940047437325E-4</c:v>
                </c:pt>
                <c:pt idx="1769">
                  <c:v>-3.6752227242686683E-4</c:v>
                </c:pt>
                <c:pt idx="1770">
                  <c:v>-1.1449455778347328E-3</c:v>
                </c:pt>
                <c:pt idx="1771">
                  <c:v>-1.327544450759887E-3</c:v>
                </c:pt>
                <c:pt idx="1772">
                  <c:v>-7.6997278665658087E-4</c:v>
                </c:pt>
                <c:pt idx="1773">
                  <c:v>-9.5009854703676294E-5</c:v>
                </c:pt>
                <c:pt idx="1774">
                  <c:v>-2.2500757040689476E-5</c:v>
                </c:pt>
                <c:pt idx="1775">
                  <c:v>-8.5499884153250529E-4</c:v>
                </c:pt>
                <c:pt idx="1776">
                  <c:v>-2.7251238498138269E-4</c:v>
                </c:pt>
                <c:pt idx="1777">
                  <c:v>-6.2495440943166627E-5</c:v>
                </c:pt>
                <c:pt idx="1778">
                  <c:v>2.1249056226224639E-4</c:v>
                </c:pt>
                <c:pt idx="1779">
                  <c:v>2.9003622330492368E-4</c:v>
                </c:pt>
                <c:pt idx="1780">
                  <c:v>4.6247241698438291E-4</c:v>
                </c:pt>
                <c:pt idx="1781">
                  <c:v>-2.4500486324541254E-4</c:v>
                </c:pt>
                <c:pt idx="1782">
                  <c:v>-4.2748454870888963E-4</c:v>
                </c:pt>
                <c:pt idx="1783">
                  <c:v>2.74986079602968E-4</c:v>
                </c:pt>
                <c:pt idx="1784">
                  <c:v>1.8000605314227877E-4</c:v>
                </c:pt>
                <c:pt idx="1785">
                  <c:v>2.1499393005797174E-4</c:v>
                </c:pt>
                <c:pt idx="1786">
                  <c:v>2.5999550598498899E-4</c:v>
                </c:pt>
                <c:pt idx="1787">
                  <c:v>-3.3250455180677834E-4</c:v>
                </c:pt>
                <c:pt idx="1788">
                  <c:v>1.6251206398010276E-4</c:v>
                </c:pt>
                <c:pt idx="1789">
                  <c:v>-1.052468971465713E-3</c:v>
                </c:pt>
                <c:pt idx="1790">
                  <c:v>3.8996333023533122E-4</c:v>
                </c:pt>
                <c:pt idx="1791">
                  <c:v>-5.2502752805594355E-4</c:v>
                </c:pt>
                <c:pt idx="1792">
                  <c:v>-9.1749432613141726E-4</c:v>
                </c:pt>
                <c:pt idx="1793">
                  <c:v>-2.2470921521744428E-5</c:v>
                </c:pt>
                <c:pt idx="1794">
                  <c:v>9.3999510863795768E-4</c:v>
                </c:pt>
                <c:pt idx="1795">
                  <c:v>3.4251802571816337E-4</c:v>
                </c:pt>
                <c:pt idx="1796">
                  <c:v>1.8250939865538165E-4</c:v>
                </c:pt>
                <c:pt idx="1797">
                  <c:v>5.9747695922851454E-4</c:v>
                </c:pt>
                <c:pt idx="1798">
                  <c:v>3.5750871938944334E-4</c:v>
                </c:pt>
                <c:pt idx="1799">
                  <c:v>1.9997431081719486E-5</c:v>
                </c:pt>
                <c:pt idx="1800">
                  <c:v>-3.9499996637459844E-4</c:v>
                </c:pt>
                <c:pt idx="1801">
                  <c:v>-1.87516249525288E-4</c:v>
                </c:pt>
                <c:pt idx="1802">
                  <c:v>-3.0249358314904363E-4</c:v>
                </c:pt>
                <c:pt idx="1803">
                  <c:v>3.2749771344242623E-4</c:v>
                </c:pt>
                <c:pt idx="1804">
                  <c:v>2.924799464381066E-4</c:v>
                </c:pt>
                <c:pt idx="1805">
                  <c:v>-2.6249881375406392E-4</c:v>
                </c:pt>
                <c:pt idx="1806">
                  <c:v>-1.3247136166683041E-4</c:v>
                </c:pt>
                <c:pt idx="1807">
                  <c:v>-1.7464183429183214E-5</c:v>
                </c:pt>
                <c:pt idx="1808">
                  <c:v>2.9996038210811088E-4</c:v>
                </c:pt>
                <c:pt idx="1809">
                  <c:v>1.8748648471955703E-4</c:v>
                </c:pt>
                <c:pt idx="1810">
                  <c:v>5.899965763092041E-4</c:v>
                </c:pt>
                <c:pt idx="1811">
                  <c:v>6.2251088093034934E-4</c:v>
                </c:pt>
                <c:pt idx="1812">
                  <c:v>8.7499619985465025E-4</c:v>
                </c:pt>
                <c:pt idx="1813">
                  <c:v>4.2498077164055499E-5</c:v>
                </c:pt>
                <c:pt idx="1814">
                  <c:v>-1.0849833197426064E-3</c:v>
                </c:pt>
                <c:pt idx="1815">
                  <c:v>-2.0250677698641079E-4</c:v>
                </c:pt>
                <c:pt idx="1816">
                  <c:v>-4.9501656394568218E-4</c:v>
                </c:pt>
                <c:pt idx="1817">
                  <c:v>9.7542942967265031E-5</c:v>
                </c:pt>
                <c:pt idx="1818">
                  <c:v>1.674979939707554E-3</c:v>
                </c:pt>
                <c:pt idx="1819">
                  <c:v>1.8900036229752024E-3</c:v>
                </c:pt>
                <c:pt idx="1820">
                  <c:v>6.4498183201067009E-4</c:v>
                </c:pt>
                <c:pt idx="1821">
                  <c:v>3.0747047821932933E-4</c:v>
                </c:pt>
                <c:pt idx="1822">
                  <c:v>4.2754407786560478E-4</c:v>
                </c:pt>
                <c:pt idx="1823">
                  <c:v>1.5124976562219676E-3</c:v>
                </c:pt>
                <c:pt idx="1824">
                  <c:v>9.6252559524145887E-4</c:v>
                </c:pt>
                <c:pt idx="1825">
                  <c:v>-1.4990544514148333E-5</c:v>
                </c:pt>
                <c:pt idx="1826">
                  <c:v>-2.0253657839930373E-4</c:v>
                </c:pt>
                <c:pt idx="1827">
                  <c:v>-1.9249318825131917E-4</c:v>
                </c:pt>
                <c:pt idx="1828">
                  <c:v>-1.4251466291170792E-4</c:v>
                </c:pt>
                <c:pt idx="1829">
                  <c:v>3.3000112398440246E-4</c:v>
                </c:pt>
                <c:pt idx="1830">
                  <c:v>2.4998189564939821E-4</c:v>
                </c:pt>
                <c:pt idx="1831">
                  <c:v>6.1252716841409135E-4</c:v>
                </c:pt>
                <c:pt idx="1832">
                  <c:v>6.5997236970360995E-4</c:v>
                </c:pt>
                <c:pt idx="1833">
                  <c:v>-2.2998450913291901E-4</c:v>
                </c:pt>
                <c:pt idx="1834">
                  <c:v>-1.8748647562461004E-4</c:v>
                </c:pt>
                <c:pt idx="1835">
                  <c:v>-2.7537287905943343E-5</c:v>
                </c:pt>
                <c:pt idx="1836">
                  <c:v>6.2751767109148118E-4</c:v>
                </c:pt>
                <c:pt idx="1837">
                  <c:v>6.625056339544243E-4</c:v>
                </c:pt>
                <c:pt idx="1838">
                  <c:v>9.003280774777525E-5</c:v>
                </c:pt>
                <c:pt idx="1839">
                  <c:v>2.9498333242372588E-4</c:v>
                </c:pt>
                <c:pt idx="1840">
                  <c:v>5.0067774282069877E-6</c:v>
                </c:pt>
                <c:pt idx="1841">
                  <c:v>-3.5017743357457261E-5</c:v>
                </c:pt>
                <c:pt idx="1842">
                  <c:v>2.3499130475101971E-4</c:v>
                </c:pt>
                <c:pt idx="1843">
                  <c:v>-2.0501017570495624E-4</c:v>
                </c:pt>
                <c:pt idx="1844">
                  <c:v>-3.9994702092371989E-5</c:v>
                </c:pt>
                <c:pt idx="1845">
                  <c:v>4.2501090501900757E-4</c:v>
                </c:pt>
                <c:pt idx="1846">
                  <c:v>-4.2468291212571914E-5</c:v>
                </c:pt>
                <c:pt idx="1847">
                  <c:v>1.7464169104641725E-5</c:v>
                </c:pt>
                <c:pt idx="1848">
                  <c:v>1.0502340137463761E-4</c:v>
                </c:pt>
                <c:pt idx="1849">
                  <c:v>-1.8000600084633304E-4</c:v>
                </c:pt>
                <c:pt idx="1850">
                  <c:v>-4.9978517608906083E-5</c:v>
                </c:pt>
                <c:pt idx="1851">
                  <c:v>1.5246869952534331E-4</c:v>
                </c:pt>
                <c:pt idx="1852">
                  <c:v>-3.4001471840383601E-4</c:v>
                </c:pt>
                <c:pt idx="1853">
                  <c:v>-2.349317364860325E-4</c:v>
                </c:pt>
                <c:pt idx="1854">
                  <c:v>7.3498484562151112E-4</c:v>
                </c:pt>
                <c:pt idx="1855">
                  <c:v>-1.2001395862171218E-4</c:v>
                </c:pt>
                <c:pt idx="1856">
                  <c:v>8.746975800022472E-5</c:v>
                </c:pt>
                <c:pt idx="1857">
                  <c:v>9.0032819571206292E-5</c:v>
                </c:pt>
                <c:pt idx="1858">
                  <c:v>-3.4752489955280913E-4</c:v>
                </c:pt>
                <c:pt idx="1859">
                  <c:v>-3.3250451087951676E-4</c:v>
                </c:pt>
                <c:pt idx="1860">
                  <c:v>7.7998636243137298E-4</c:v>
                </c:pt>
                <c:pt idx="1861">
                  <c:v>1.1400282237445929E-3</c:v>
                </c:pt>
                <c:pt idx="1862">
                  <c:v>1.5249848729581572E-4</c:v>
                </c:pt>
                <c:pt idx="1863">
                  <c:v>-4.6250224113464355E-4</c:v>
                </c:pt>
                <c:pt idx="1864">
                  <c:v>3.2499434382771033E-4</c:v>
                </c:pt>
                <c:pt idx="1865">
                  <c:v>2.0399987697601323E-3</c:v>
                </c:pt>
                <c:pt idx="1866">
                  <c:v>2.23252165596932E-3</c:v>
                </c:pt>
                <c:pt idx="1867">
                  <c:v>2.0000039949081821E-3</c:v>
                </c:pt>
                <c:pt idx="1868">
                  <c:v>8.924901558202699E-4</c:v>
                </c:pt>
                <c:pt idx="1869">
                  <c:v>-5.2499772573355585E-4</c:v>
                </c:pt>
                <c:pt idx="1870">
                  <c:v>-4.1750077434699051E-4</c:v>
                </c:pt>
                <c:pt idx="1871">
                  <c:v>-1.0001654663938088E-4</c:v>
                </c:pt>
                <c:pt idx="1872">
                  <c:v>2.4500493782397825E-4</c:v>
                </c:pt>
                <c:pt idx="1873">
                  <c:v>2.6500216699787416E-4</c:v>
                </c:pt>
                <c:pt idx="1874">
                  <c:v>-1.6999247600324447E-4</c:v>
                </c:pt>
                <c:pt idx="1875">
                  <c:v>9.7483413810550294E-5</c:v>
                </c:pt>
                <c:pt idx="1876">
                  <c:v>-8.9249010488856627E-4</c:v>
                </c:pt>
                <c:pt idx="1877">
                  <c:v>-4.1750074706214859E-4</c:v>
                </c:pt>
                <c:pt idx="1878">
                  <c:v>1.649856239964722E-4</c:v>
                </c:pt>
                <c:pt idx="1879">
                  <c:v>3.1003358162706729E-4</c:v>
                </c:pt>
                <c:pt idx="1880">
                  <c:v>2.3245814008987503E-4</c:v>
                </c:pt>
                <c:pt idx="1881">
                  <c:v>1.0001659211411616E-4</c:v>
                </c:pt>
                <c:pt idx="1882">
                  <c:v>4.2527928599156494E-5</c:v>
                </c:pt>
                <c:pt idx="1883">
                  <c:v>-1.1751058264053428E-4</c:v>
                </c:pt>
                <c:pt idx="1884">
                  <c:v>1.1724829528247948E-3</c:v>
                </c:pt>
                <c:pt idx="1885">
                  <c:v>-4.0251015889225435E-4</c:v>
                </c:pt>
                <c:pt idx="1886">
                  <c:v>1.20013937703334E-4</c:v>
                </c:pt>
                <c:pt idx="1887">
                  <c:v>3.2499430199095508E-4</c:v>
                </c:pt>
                <c:pt idx="1888">
                  <c:v>2.1749734514742153E-4</c:v>
                </c:pt>
                <c:pt idx="1889">
                  <c:v>1.2175441224826485E-3</c:v>
                </c:pt>
                <c:pt idx="1890">
                  <c:v>-4.2754416790558199E-4</c:v>
                </c:pt>
                <c:pt idx="1891">
                  <c:v>-1.9575357146095493E-3</c:v>
                </c:pt>
                <c:pt idx="1892">
                  <c:v>-1.2024342577205971E-3</c:v>
                </c:pt>
                <c:pt idx="1893">
                  <c:v>-7.700026035308839E-4</c:v>
                </c:pt>
                <c:pt idx="1894">
                  <c:v>-5.449950658658044E-4</c:v>
                </c:pt>
                <c:pt idx="1895">
                  <c:v>-2.3749468346068165E-4</c:v>
                </c:pt>
                <c:pt idx="1896">
                  <c:v>-6.2525294197257703E-5</c:v>
                </c:pt>
                <c:pt idx="1897">
                  <c:v>-9.0032835032616181E-5</c:v>
                </c:pt>
                <c:pt idx="1898">
                  <c:v>-1.5246863881657213E-4</c:v>
                </c:pt>
                <c:pt idx="1899">
                  <c:v>5.1501394773367782E-4</c:v>
                </c:pt>
                <c:pt idx="1900">
                  <c:v>2.7999285521218553E-4</c:v>
                </c:pt>
                <c:pt idx="1901">
                  <c:v>-2.100170095218345E-4</c:v>
                </c:pt>
                <c:pt idx="1902">
                  <c:v>-2.2751095093553886E-4</c:v>
                </c:pt>
                <c:pt idx="1903">
                  <c:v>1.4752148035768192E-4</c:v>
                </c:pt>
                <c:pt idx="1904">
                  <c:v>2.5749202177394176E-4</c:v>
                </c:pt>
                <c:pt idx="1905">
                  <c:v>-5.7488593483867495E-5</c:v>
                </c:pt>
                <c:pt idx="1906">
                  <c:v>1.6748900270613365E-4</c:v>
                </c:pt>
                <c:pt idx="1907">
                  <c:v>-8.0752374924486698E-4</c:v>
                </c:pt>
                <c:pt idx="1908">
                  <c:v>3.000498472829371E-4</c:v>
                </c:pt>
                <c:pt idx="1909">
                  <c:v>-2.124905167875114E-4</c:v>
                </c:pt>
                <c:pt idx="1910">
                  <c:v>-1.2075603299308566E-3</c:v>
                </c:pt>
                <c:pt idx="1911">
                  <c:v>2.9756847652764214E-8</c:v>
                </c:pt>
                <c:pt idx="1912">
                  <c:v>-3.6248563628760161E-4</c:v>
                </c:pt>
                <c:pt idx="1913">
                  <c:v>5.7497611123835711E-4</c:v>
                </c:pt>
                <c:pt idx="1914">
                  <c:v>-1.3750790822086924E-4</c:v>
                </c:pt>
                <c:pt idx="1915">
                  <c:v>-1.2149811082053912E-3</c:v>
                </c:pt>
                <c:pt idx="1916">
                  <c:v>-3.5017765185330273E-5</c:v>
                </c:pt>
                <c:pt idx="1917">
                  <c:v>-7.2479237132938253E-5</c:v>
                </c:pt>
                <c:pt idx="1918">
                  <c:v>-1.0699927515815941E-3</c:v>
                </c:pt>
                <c:pt idx="1919">
                  <c:v>-1.6224980063270782E-3</c:v>
                </c:pt>
                <c:pt idx="1920">
                  <c:v>-7.1254370413953438E-4</c:v>
                </c:pt>
                <c:pt idx="1921">
                  <c:v>8.7529351731063744E-5</c:v>
                </c:pt>
                <c:pt idx="1922">
                  <c:v>1.8498296913094237E-4</c:v>
                </c:pt>
                <c:pt idx="1923">
                  <c:v>5.7750941778067499E-4</c:v>
                </c:pt>
                <c:pt idx="1924">
                  <c:v>9.0003007244377013E-5</c:v>
                </c:pt>
                <c:pt idx="1925">
                  <c:v>-4.3499474122654647E-4</c:v>
                </c:pt>
                <c:pt idx="1926">
                  <c:v>8.7499569417559542E-5</c:v>
                </c:pt>
                <c:pt idx="1927">
                  <c:v>5.8749313757289201E-4</c:v>
                </c:pt>
                <c:pt idx="1928">
                  <c:v>6.0021874560334078E-5</c:v>
                </c:pt>
                <c:pt idx="1929">
                  <c:v>-1.5002489817561571E-4</c:v>
                </c:pt>
                <c:pt idx="1930">
                  <c:v>4.9251321797783021E-4</c:v>
                </c:pt>
                <c:pt idx="1931">
                  <c:v>8.4248179337009874E-4</c:v>
                </c:pt>
                <c:pt idx="1932">
                  <c:v>5.0503016245784238E-4</c:v>
                </c:pt>
                <c:pt idx="1933">
                  <c:v>2.4747849965933699E-4</c:v>
                </c:pt>
                <c:pt idx="1934">
                  <c:v>-1.5299617807613694E-3</c:v>
                </c:pt>
                <c:pt idx="1935">
                  <c:v>-1.3850331379217087E-3</c:v>
                </c:pt>
                <c:pt idx="1936">
                  <c:v>-2.9501321660063695E-4</c:v>
                </c:pt>
                <c:pt idx="1937">
                  <c:v>-7.3248144326498656E-4</c:v>
                </c:pt>
                <c:pt idx="1938">
                  <c:v>4.2998800199711652E-4</c:v>
                </c:pt>
                <c:pt idx="1939">
                  <c:v>5.6749583018245371E-4</c:v>
                </c:pt>
                <c:pt idx="1940">
                  <c:v>1.2724994885502394E-3</c:v>
                </c:pt>
                <c:pt idx="1941">
                  <c:v>1.6996262638713209E-4</c:v>
                </c:pt>
                <c:pt idx="1942">
                  <c:v>-2.1496414774446743E-4</c:v>
                </c:pt>
                <c:pt idx="1943">
                  <c:v>5.4252147674560536E-4</c:v>
                </c:pt>
                <c:pt idx="1944">
                  <c:v>-2.8499958716565776E-4</c:v>
                </c:pt>
                <c:pt idx="1945">
                  <c:v>-7.4499844049569187E-4</c:v>
                </c:pt>
                <c:pt idx="1946">
                  <c:v>-1.2248754092070179E-4</c:v>
                </c:pt>
                <c:pt idx="1947">
                  <c:v>2.6246901688864422E-4</c:v>
                </c:pt>
                <c:pt idx="1948">
                  <c:v>1.5249852185661439E-4</c:v>
                </c:pt>
                <c:pt idx="1949">
                  <c:v>6.8250301774241994E-4</c:v>
                </c:pt>
                <c:pt idx="1950">
                  <c:v>4.9501661123940721E-4</c:v>
                </c:pt>
                <c:pt idx="1951">
                  <c:v>1.4746186207048592E-4</c:v>
                </c:pt>
                <c:pt idx="1952">
                  <c:v>-1.7747283163771504E-4</c:v>
                </c:pt>
                <c:pt idx="1953">
                  <c:v>-1.7493937775725614E-5</c:v>
                </c:pt>
                <c:pt idx="1954">
                  <c:v>1.6999237050185901E-4</c:v>
                </c:pt>
                <c:pt idx="1955">
                  <c:v>1.8748643560684294E-4</c:v>
                </c:pt>
                <c:pt idx="1956">
                  <c:v>-1.260012362763518E-3</c:v>
                </c:pt>
                <c:pt idx="1957">
                  <c:v>-1.7199814610648922E-3</c:v>
                </c:pt>
                <c:pt idx="1958">
                  <c:v>-1.202493860546382E-3</c:v>
                </c:pt>
                <c:pt idx="1959">
                  <c:v>9.250044677173721E-4</c:v>
                </c:pt>
                <c:pt idx="1960">
                  <c:v>6.8497656320687394E-4</c:v>
                </c:pt>
                <c:pt idx="1961">
                  <c:v>1.0300277790520342E-3</c:v>
                </c:pt>
                <c:pt idx="1962">
                  <c:v>3.0249655537772924E-3</c:v>
                </c:pt>
                <c:pt idx="1963">
                  <c:v>3.3025145821739014E-3</c:v>
                </c:pt>
                <c:pt idx="1964">
                  <c:v>-1.549721209812571E-4</c:v>
                </c:pt>
                <c:pt idx="1965">
                  <c:v>-1.8950402736663812E-3</c:v>
                </c:pt>
                <c:pt idx="1966">
                  <c:v>7.1504715015180496E-4</c:v>
                </c:pt>
                <c:pt idx="1967">
                  <c:v>1.599788884050203E-4</c:v>
                </c:pt>
                <c:pt idx="1968">
                  <c:v>-3.1250714528141543E-4</c:v>
                </c:pt>
                <c:pt idx="1969">
                  <c:v>4.7999620846894681E-4</c:v>
                </c:pt>
                <c:pt idx="1970">
                  <c:v>-9.0500710575725125E-4</c:v>
                </c:pt>
                <c:pt idx="1971">
                  <c:v>-1.0496378672542152E-4</c:v>
                </c:pt>
                <c:pt idx="1972">
                  <c:v>9.7498293325770657E-4</c:v>
                </c:pt>
                <c:pt idx="1973">
                  <c:v>3.0499693184538165E-4</c:v>
                </c:pt>
                <c:pt idx="1974">
                  <c:v>1.2001398226857425E-4</c:v>
                </c:pt>
                <c:pt idx="1975">
                  <c:v>-1.0001654845837023E-4</c:v>
                </c:pt>
                <c:pt idx="1976">
                  <c:v>3.6501883732853468E-4</c:v>
                </c:pt>
                <c:pt idx="1977">
                  <c:v>7.8746681265329146E-4</c:v>
                </c:pt>
                <c:pt idx="1978">
                  <c:v>5.1251053810119596E-4</c:v>
                </c:pt>
                <c:pt idx="1979">
                  <c:v>-8.4999205137137204E-4</c:v>
                </c:pt>
                <c:pt idx="1980">
                  <c:v>8.0001360765891041E-4</c:v>
                </c:pt>
                <c:pt idx="1981">
                  <c:v>-8.7252250523306505E-4</c:v>
                </c:pt>
                <c:pt idx="1982">
                  <c:v>-1.8900036811828618E-3</c:v>
                </c:pt>
                <c:pt idx="1983">
                  <c:v>-1.5249853458953924E-4</c:v>
                </c:pt>
                <c:pt idx="1984">
                  <c:v>6.502868927782377E-5</c:v>
                </c:pt>
                <c:pt idx="1985">
                  <c:v>-1.6575157642364539E-3</c:v>
                </c:pt>
                <c:pt idx="1986">
                  <c:v>-1.2974739220226184E-3</c:v>
                </c:pt>
                <c:pt idx="1987">
                  <c:v>-3.0502672598231578E-4</c:v>
                </c:pt>
                <c:pt idx="1988">
                  <c:v>2.9899775981903089E-3</c:v>
                </c:pt>
                <c:pt idx="1989">
                  <c:v>1.3900398553232649E-3</c:v>
                </c:pt>
                <c:pt idx="1990">
                  <c:v>-7.4252484046155739E-4</c:v>
                </c:pt>
                <c:pt idx="1991">
                  <c:v>-5.8001282286568355E-4</c:v>
                </c:pt>
                <c:pt idx="1992">
                  <c:v>-7.9989479672804009E-5</c:v>
                </c:pt>
                <c:pt idx="1993">
                  <c:v>1.049935817718505E-4</c:v>
                </c:pt>
                <c:pt idx="1994">
                  <c:v>-2.8699637623503804E-3</c:v>
                </c:pt>
                <c:pt idx="1995">
                  <c:v>-1.0502334771445127E-4</c:v>
                </c:pt>
                <c:pt idx="1996">
                  <c:v>-7.4803556344698197E-6</c:v>
                </c:pt>
                <c:pt idx="1997">
                  <c:v>7.9998383444035317E-4</c:v>
                </c:pt>
                <c:pt idx="1998">
                  <c:v>6.7502202000469064E-5</c:v>
                </c:pt>
                <c:pt idx="1999">
                  <c:v>-3.4987933759111803E-5</c:v>
                </c:pt>
                <c:pt idx="2000">
                  <c:v>-2.2000074727657193E-4</c:v>
                </c:pt>
                <c:pt idx="2001">
                  <c:v>-8.0019269034892299E-5</c:v>
                </c:pt>
                <c:pt idx="2002">
                  <c:v>-3.3998491562670086E-4</c:v>
                </c:pt>
                <c:pt idx="2003">
                  <c:v>-1.1825263572973195E-3</c:v>
                </c:pt>
                <c:pt idx="2004">
                  <c:v>8.4251165390014497E-4</c:v>
                </c:pt>
                <c:pt idx="2005">
                  <c:v>3.0010960472282998E-5</c:v>
                </c:pt>
                <c:pt idx="2006">
                  <c:v>-1.1050104803871376E-3</c:v>
                </c:pt>
                <c:pt idx="2007">
                  <c:v>2.14993962799781E-4</c:v>
                </c:pt>
                <c:pt idx="2008">
                  <c:v>6.7502289311960516E-5</c:v>
                </c:pt>
                <c:pt idx="2009">
                  <c:v>-1.5246872499119553E-4</c:v>
                </c:pt>
                <c:pt idx="2010">
                  <c:v>-1.0875463340198634E-3</c:v>
                </c:pt>
                <c:pt idx="2011">
                  <c:v>1.3500451314030256E-4</c:v>
                </c:pt>
                <c:pt idx="2012">
                  <c:v>7.1752082294551591E-4</c:v>
                </c:pt>
                <c:pt idx="2013">
                  <c:v>-4.4500827061710885E-4</c:v>
                </c:pt>
                <c:pt idx="2014">
                  <c:v>6.5028671087929925E-5</c:v>
                </c:pt>
                <c:pt idx="2015">
                  <c:v>6.424784369301052E-4</c:v>
                </c:pt>
                <c:pt idx="2016">
                  <c:v>1.2248756638655333E-4</c:v>
                </c:pt>
                <c:pt idx="2017">
                  <c:v>6.6250571762793697E-4</c:v>
                </c:pt>
                <c:pt idx="2018">
                  <c:v>3.8999317121124483E-4</c:v>
                </c:pt>
                <c:pt idx="2019">
                  <c:v>2.6500227954784345E-4</c:v>
                </c:pt>
                <c:pt idx="2020">
                  <c:v>8.2492852925497817E-5</c:v>
                </c:pt>
                <c:pt idx="2021">
                  <c:v>3.1751394635648472E-4</c:v>
                </c:pt>
                <c:pt idx="2022">
                  <c:v>1.5750530837976853E-4</c:v>
                </c:pt>
                <c:pt idx="2023">
                  <c:v>5.9992045862600038E-5</c:v>
                </c:pt>
                <c:pt idx="2024">
                  <c:v>-1.4498829023068538E-4</c:v>
                </c:pt>
                <c:pt idx="2025">
                  <c:v>-3.4752493957057612E-4</c:v>
                </c:pt>
                <c:pt idx="2026">
                  <c:v>-2.2748109495296376E-4</c:v>
                </c:pt>
                <c:pt idx="2027">
                  <c:v>-2.250075540359831E-4</c:v>
                </c:pt>
                <c:pt idx="2028">
                  <c:v>-1.1225045018363729E-3</c:v>
                </c:pt>
                <c:pt idx="2029">
                  <c:v>-2.8249620663700528E-4</c:v>
                </c:pt>
                <c:pt idx="2030">
                  <c:v>7.4249498720746487E-4</c:v>
                </c:pt>
                <c:pt idx="2031">
                  <c:v>7.9751013254281047E-4</c:v>
                </c:pt>
                <c:pt idx="2032">
                  <c:v>-9.2250109446467886E-4</c:v>
                </c:pt>
                <c:pt idx="2033">
                  <c:v>-1.7199814319610596E-3</c:v>
                </c:pt>
                <c:pt idx="2034">
                  <c:v>-1.1249780945945516E-3</c:v>
                </c:pt>
                <c:pt idx="2035">
                  <c:v>3.4993889130419126E-4</c:v>
                </c:pt>
                <c:pt idx="2036">
                  <c:v>-8.2498790288809622E-4</c:v>
                </c:pt>
                <c:pt idx="2037">
                  <c:v>-9.4497196187148986E-4</c:v>
                </c:pt>
                <c:pt idx="2038">
                  <c:v>-8.6751579874544502E-4</c:v>
                </c:pt>
                <c:pt idx="2039">
                  <c:v>6.2000749676371849E-4</c:v>
                </c:pt>
                <c:pt idx="2040">
                  <c:v>8.6748600006103494E-4</c:v>
                </c:pt>
                <c:pt idx="2041">
                  <c:v>5.000234086764972E-4</c:v>
                </c:pt>
                <c:pt idx="2042">
                  <c:v>1.549721182527721E-4</c:v>
                </c:pt>
                <c:pt idx="2043">
                  <c:v>2.2754074234399005E-4</c:v>
                </c:pt>
                <c:pt idx="2044">
                  <c:v>-4.3752788087658701E-4</c:v>
                </c:pt>
                <c:pt idx="2045">
                  <c:v>-7.250903217936847E-5</c:v>
                </c:pt>
                <c:pt idx="2046">
                  <c:v>3.6498911504168074E-4</c:v>
                </c:pt>
                <c:pt idx="2047">
                  <c:v>8.674859946040677E-4</c:v>
                </c:pt>
                <c:pt idx="2048">
                  <c:v>4.6500562893925278E-4</c:v>
                </c:pt>
                <c:pt idx="2049">
                  <c:v>2.5033896235980601E-6</c:v>
                </c:pt>
                <c:pt idx="2050">
                  <c:v>-2.5251507759094195E-4</c:v>
                </c:pt>
                <c:pt idx="2051">
                  <c:v>-9.3242526054382433E-4</c:v>
                </c:pt>
                <c:pt idx="2052">
                  <c:v>-6.4504144575039325E-4</c:v>
                </c:pt>
                <c:pt idx="2053">
                  <c:v>-1.5249849275278374E-4</c:v>
                </c:pt>
                <c:pt idx="2054">
                  <c:v>5.8498984617472161E-4</c:v>
                </c:pt>
                <c:pt idx="2055">
                  <c:v>-7.4249504541512373E-4</c:v>
                </c:pt>
                <c:pt idx="2056">
                  <c:v>-8.0499052182858675E-4</c:v>
                </c:pt>
                <c:pt idx="2057">
                  <c:v>-1.9997378331027089E-5</c:v>
                </c:pt>
                <c:pt idx="2058">
                  <c:v>-1.280009673791938E-3</c:v>
                </c:pt>
                <c:pt idx="2059">
                  <c:v>-7.72506002249429E-4</c:v>
                </c:pt>
                <c:pt idx="2060">
                  <c:v>-2.5746227311174152E-4</c:v>
                </c:pt>
                <c:pt idx="2061">
                  <c:v>1.8745658235275187E-4</c:v>
                </c:pt>
                <c:pt idx="2062">
                  <c:v>2.7504559329827305E-4</c:v>
                </c:pt>
                <c:pt idx="2063">
                  <c:v>1.9967548723798123E-5</c:v>
                </c:pt>
                <c:pt idx="2064">
                  <c:v>1.4999508402979722E-4</c:v>
                </c:pt>
                <c:pt idx="2065">
                  <c:v>5.0067792471962405E-6</c:v>
                </c:pt>
                <c:pt idx="2066">
                  <c:v>4.0251021346193738E-4</c:v>
                </c:pt>
                <c:pt idx="2067">
                  <c:v>5.8501958847045909E-4</c:v>
                </c:pt>
                <c:pt idx="2068">
                  <c:v>-4.0253997576655815E-4</c:v>
                </c:pt>
                <c:pt idx="2069">
                  <c:v>-3.4499173125368543E-4</c:v>
                </c:pt>
                <c:pt idx="2070">
                  <c:v>2.0751356714754371E-4</c:v>
                </c:pt>
                <c:pt idx="2071">
                  <c:v>2.8750303681590584E-4</c:v>
                </c:pt>
                <c:pt idx="2072">
                  <c:v>-2.2500722479890121E-5</c:v>
                </c:pt>
                <c:pt idx="2073">
                  <c:v>-6.9999699189793308E-4</c:v>
                </c:pt>
                <c:pt idx="2074">
                  <c:v>-3.4499170760682318E-4</c:v>
                </c:pt>
                <c:pt idx="2075">
                  <c:v>2.0000330187031068E-4</c:v>
                </c:pt>
                <c:pt idx="2076">
                  <c:v>1.5997879017959349E-4</c:v>
                </c:pt>
                <c:pt idx="2077">
                  <c:v>-3.2749769070505858E-4</c:v>
                </c:pt>
                <c:pt idx="2078">
                  <c:v>-6.8250293406890705E-4</c:v>
                </c:pt>
                <c:pt idx="2079">
                  <c:v>-1.6999246872728688E-4</c:v>
                </c:pt>
                <c:pt idx="2080">
                  <c:v>5.7488691254548247E-5</c:v>
                </c:pt>
                <c:pt idx="2081">
                  <c:v>4.8998000420397234E-4</c:v>
                </c:pt>
                <c:pt idx="2082">
                  <c:v>7.5501201899896841E-4</c:v>
                </c:pt>
                <c:pt idx="2083">
                  <c:v>-2.6002525191870523E-4</c:v>
                </c:pt>
                <c:pt idx="2084">
                  <c:v>-2.0745399206134604E-4</c:v>
                </c:pt>
                <c:pt idx="2085">
                  <c:v>1.399815241711623E-4</c:v>
                </c:pt>
                <c:pt idx="2086">
                  <c:v>7.5253841350786399E-4</c:v>
                </c:pt>
                <c:pt idx="2087">
                  <c:v>-1.5625655832991472E-3</c:v>
                </c:pt>
                <c:pt idx="2088">
                  <c:v>-9.2497464129337264E-4</c:v>
                </c:pt>
                <c:pt idx="2089">
                  <c:v>-1.9750004139496019E-4</c:v>
                </c:pt>
                <c:pt idx="2090">
                  <c:v>3.2484523217135365E-5</c:v>
                </c:pt>
                <c:pt idx="2091">
                  <c:v>3.5017729260289451E-5</c:v>
                </c:pt>
                <c:pt idx="2092">
                  <c:v>-3.7497282755794004E-4</c:v>
                </c:pt>
                <c:pt idx="2093">
                  <c:v>-4.8002604307839647E-4</c:v>
                </c:pt>
                <c:pt idx="2094">
                  <c:v>-4.9769391807787028E-6</c:v>
                </c:pt>
                <c:pt idx="2095">
                  <c:v>1.550018650959829E-4</c:v>
                </c:pt>
                <c:pt idx="2096">
                  <c:v>-2.3752452034386839E-4</c:v>
                </c:pt>
                <c:pt idx="2097">
                  <c:v>-1.3250112351670396E-4</c:v>
                </c:pt>
                <c:pt idx="2098">
                  <c:v>-4.3252110117464305E-4</c:v>
                </c:pt>
                <c:pt idx="2099">
                  <c:v>-8.9997053146362294E-4</c:v>
                </c:pt>
                <c:pt idx="2100">
                  <c:v>-6.250143355828186E-4</c:v>
                </c:pt>
                <c:pt idx="2101">
                  <c:v>-5.7747957544051923E-4</c:v>
                </c:pt>
                <c:pt idx="2102">
                  <c:v>1.625120276003145E-4</c:v>
                </c:pt>
                <c:pt idx="2103">
                  <c:v>1.4990591807872988E-5</c:v>
                </c:pt>
                <c:pt idx="2104">
                  <c:v>-2.3004409013083202E-4</c:v>
                </c:pt>
                <c:pt idx="2105">
                  <c:v>1.1700094146362982E-3</c:v>
                </c:pt>
                <c:pt idx="2106">
                  <c:v>1.1125207529403282E-3</c:v>
                </c:pt>
                <c:pt idx="2107">
                  <c:v>-3.874898175126874E-4</c:v>
                </c:pt>
                <c:pt idx="2108">
                  <c:v>5.7458917581243237E-5</c:v>
                </c:pt>
                <c:pt idx="2109">
                  <c:v>2.4750825605224236E-4</c:v>
                </c:pt>
                <c:pt idx="2110">
                  <c:v>7.0035428507253311E-5</c:v>
                </c:pt>
                <c:pt idx="2111">
                  <c:v>5.3748484788229689E-4</c:v>
                </c:pt>
                <c:pt idx="2112">
                  <c:v>1.0499356540094598E-4</c:v>
                </c:pt>
                <c:pt idx="2113">
                  <c:v>1.6251209535766961E-4</c:v>
                </c:pt>
                <c:pt idx="2114">
                  <c:v>-2.0998718173359521E-4</c:v>
                </c:pt>
                <c:pt idx="2115">
                  <c:v>2.6246906054439023E-4</c:v>
                </c:pt>
                <c:pt idx="2116">
                  <c:v>1.3500454952009022E-4</c:v>
                </c:pt>
                <c:pt idx="2117">
                  <c:v>4.4003134098602475E-4</c:v>
                </c:pt>
                <c:pt idx="2118">
                  <c:v>2.2500750060316921E-4</c:v>
                </c:pt>
                <c:pt idx="2119">
                  <c:v>2.9248001374071464E-4</c:v>
                </c:pt>
                <c:pt idx="2120">
                  <c:v>-6.9975798396626487E-5</c:v>
                </c:pt>
                <c:pt idx="2121">
                  <c:v>1.2746458378387626E-4</c:v>
                </c:pt>
                <c:pt idx="2122">
                  <c:v>4.7475048631895157E-5</c:v>
                </c:pt>
                <c:pt idx="2123">
                  <c:v>1.8253926100442186E-4</c:v>
                </c:pt>
                <c:pt idx="2124">
                  <c:v>4.6500568714691293E-4</c:v>
                </c:pt>
                <c:pt idx="2125">
                  <c:v>7.8999995457706995E-4</c:v>
                </c:pt>
                <c:pt idx="2126">
                  <c:v>2.1252037959129688E-4</c:v>
                </c:pt>
                <c:pt idx="2127">
                  <c:v>-1.8250943503517203E-4</c:v>
                </c:pt>
                <c:pt idx="2128">
                  <c:v>-2.450347110425356E-4</c:v>
                </c:pt>
                <c:pt idx="2129">
                  <c:v>-6.7499282158678549E-4</c:v>
                </c:pt>
                <c:pt idx="2130">
                  <c:v>3.9964940469871873E-5</c:v>
                </c:pt>
                <c:pt idx="2131">
                  <c:v>1.1850297269120342E-3</c:v>
                </c:pt>
                <c:pt idx="2132">
                  <c:v>7.7486006375693142E-5</c:v>
                </c:pt>
                <c:pt idx="2133">
                  <c:v>-4.0748713945504283E-4</c:v>
                </c:pt>
                <c:pt idx="2134">
                  <c:v>-4.7996637999858649E-4</c:v>
                </c:pt>
                <c:pt idx="2135">
                  <c:v>-1.6003847940737614E-4</c:v>
                </c:pt>
                <c:pt idx="2136">
                  <c:v>-9.399652626598243E-4</c:v>
                </c:pt>
                <c:pt idx="2137">
                  <c:v>-9.4503164291382009E-4</c:v>
                </c:pt>
                <c:pt idx="2138">
                  <c:v>5.9992122260155048E-5</c:v>
                </c:pt>
                <c:pt idx="2139">
                  <c:v>4.2250750993844127E-4</c:v>
                </c:pt>
                <c:pt idx="2140">
                  <c:v>4.5001553189649712E-5</c:v>
                </c:pt>
                <c:pt idx="2141">
                  <c:v>-1.8998981431650477E-4</c:v>
                </c:pt>
                <c:pt idx="2142">
                  <c:v>-5.2750113354704808E-4</c:v>
                </c:pt>
                <c:pt idx="2143">
                  <c:v>1.1751055399145126E-4</c:v>
                </c:pt>
                <c:pt idx="2144">
                  <c:v>9.2446798134915203E-5</c:v>
                </c:pt>
                <c:pt idx="2145">
                  <c:v>2.9253954380692448E-4</c:v>
                </c:pt>
                <c:pt idx="2146">
                  <c:v>2.0247694919817144E-4</c:v>
                </c:pt>
                <c:pt idx="2147">
                  <c:v>6.5028652898035944E-5</c:v>
                </c:pt>
                <c:pt idx="2148">
                  <c:v>5.4499506222782689E-4</c:v>
                </c:pt>
                <c:pt idx="2149">
                  <c:v>4.625022229447493E-4</c:v>
                </c:pt>
                <c:pt idx="2150">
                  <c:v>-6.7499281431082625E-4</c:v>
                </c:pt>
                <c:pt idx="2151">
                  <c:v>-3.0750034238735685E-4</c:v>
                </c:pt>
                <c:pt idx="2152">
                  <c:v>-1.4749166439287373E-4</c:v>
                </c:pt>
                <c:pt idx="2153">
                  <c:v>-1.2224912679812412E-3</c:v>
                </c:pt>
                <c:pt idx="2154">
                  <c:v>-1.7250478704227115E-3</c:v>
                </c:pt>
                <c:pt idx="2155">
                  <c:v>-1.0724663734436048E-3</c:v>
                </c:pt>
                <c:pt idx="2156">
                  <c:v>-8.8253617286682281E-4</c:v>
                </c:pt>
                <c:pt idx="2157">
                  <c:v>1.1754035631383896E-4</c:v>
                </c:pt>
                <c:pt idx="2158">
                  <c:v>8.7499549408675913E-5</c:v>
                </c:pt>
                <c:pt idx="2159">
                  <c:v>7.125139090931043E-4</c:v>
                </c:pt>
                <c:pt idx="2160">
                  <c:v>7.1999432111624639E-4</c:v>
                </c:pt>
                <c:pt idx="2161">
                  <c:v>1.5497207277803671E-4</c:v>
                </c:pt>
                <c:pt idx="2162">
                  <c:v>-5.2002070879098006E-4</c:v>
                </c:pt>
                <c:pt idx="2163">
                  <c:v>1.1253362026764077E-4</c:v>
                </c:pt>
                <c:pt idx="2164">
                  <c:v>5.6749580835457891E-4</c:v>
                </c:pt>
                <c:pt idx="2165">
                  <c:v>2.2470931526186283E-5</c:v>
                </c:pt>
                <c:pt idx="2166">
                  <c:v>4.2527935875113993E-5</c:v>
                </c:pt>
                <c:pt idx="2167">
                  <c:v>8.0752372014103436E-4</c:v>
                </c:pt>
                <c:pt idx="2168">
                  <c:v>1.8748633738141518E-4</c:v>
                </c:pt>
                <c:pt idx="2169">
                  <c:v>-4.750489233629196E-5</c:v>
                </c:pt>
                <c:pt idx="2170">
                  <c:v>1.8000597628997639E-4</c:v>
                </c:pt>
                <c:pt idx="2171">
                  <c:v>-9.775161852303431E-4</c:v>
                </c:pt>
                <c:pt idx="2172">
                  <c:v>-5.9747694831457888E-4</c:v>
                </c:pt>
                <c:pt idx="2173">
                  <c:v>4.3499465755303385E-4</c:v>
                </c:pt>
                <c:pt idx="2174">
                  <c:v>4.5999882422620447E-4</c:v>
                </c:pt>
                <c:pt idx="2175">
                  <c:v>-5.0750377704389469E-4</c:v>
                </c:pt>
                <c:pt idx="2176">
                  <c:v>-6.9999697734601698E-4</c:v>
                </c:pt>
                <c:pt idx="2177">
                  <c:v>1.1450051970314237E-3</c:v>
                </c:pt>
                <c:pt idx="2178">
                  <c:v>5.2499778394121763E-4</c:v>
                </c:pt>
                <c:pt idx="2179">
                  <c:v>8.749963308218872E-5</c:v>
                </c:pt>
                <c:pt idx="2180">
                  <c:v>4.7248598275473347E-4</c:v>
                </c:pt>
                <c:pt idx="2181">
                  <c:v>2.4500491417711622E-4</c:v>
                </c:pt>
                <c:pt idx="2182">
                  <c:v>6.9999695188016707E-4</c:v>
                </c:pt>
                <c:pt idx="2183">
                  <c:v>2.6049910520669064E-3</c:v>
                </c:pt>
                <c:pt idx="2184">
                  <c:v>2.519994959584436E-3</c:v>
                </c:pt>
                <c:pt idx="2185">
                  <c:v>4.4253471787669696E-4</c:v>
                </c:pt>
                <c:pt idx="2186">
                  <c:v>7.4803983807213469E-6</c:v>
                </c:pt>
                <c:pt idx="2187">
                  <c:v>5.4249167624220804E-4</c:v>
                </c:pt>
                <c:pt idx="2188">
                  <c:v>5.2002064694534132E-4</c:v>
                </c:pt>
                <c:pt idx="2189">
                  <c:v>4.6250221203081299E-4</c:v>
                </c:pt>
                <c:pt idx="2190">
                  <c:v>-3.700554334500328E-4</c:v>
                </c:pt>
                <c:pt idx="2191">
                  <c:v>-3.0747052369406485E-4</c:v>
                </c:pt>
                <c:pt idx="2192">
                  <c:v>2.4735668375799137E-6</c:v>
                </c:pt>
                <c:pt idx="2193">
                  <c:v>-4.2748451232910162E-4</c:v>
                </c:pt>
                <c:pt idx="2194">
                  <c:v>-5.9249994956189767E-4</c:v>
                </c:pt>
                <c:pt idx="2195">
                  <c:v>-4.4250491919228802E-4</c:v>
                </c:pt>
                <c:pt idx="2196">
                  <c:v>5.2252419118303762E-4</c:v>
                </c:pt>
                <c:pt idx="2197">
                  <c:v>-2.774894965114072E-4</c:v>
                </c:pt>
                <c:pt idx="2198">
                  <c:v>3.1250721440301266E-4</c:v>
                </c:pt>
                <c:pt idx="2199">
                  <c:v>4.1246417822549076E-4</c:v>
                </c:pt>
                <c:pt idx="2200">
                  <c:v>2.4753812613198528E-4</c:v>
                </c:pt>
                <c:pt idx="2201">
                  <c:v>1.5497209096792904E-4</c:v>
                </c:pt>
                <c:pt idx="2202">
                  <c:v>-2.2074579319450996E-3</c:v>
                </c:pt>
                <c:pt idx="2203">
                  <c:v>-2.1900534920860073E-3</c:v>
                </c:pt>
                <c:pt idx="2204">
                  <c:v>-1.2149810463597541E-3</c:v>
                </c:pt>
                <c:pt idx="2205">
                  <c:v>4.5749543096462806E-4</c:v>
                </c:pt>
                <c:pt idx="2206">
                  <c:v>1.069992882548829E-3</c:v>
                </c:pt>
                <c:pt idx="2207">
                  <c:v>3.0502674053423101E-4</c:v>
                </c:pt>
                <c:pt idx="2208">
                  <c:v>-5.0503015518188487E-4</c:v>
                </c:pt>
                <c:pt idx="2209">
                  <c:v>-8.4251166845206323E-4</c:v>
                </c:pt>
                <c:pt idx="2210">
                  <c:v>-1.0375082783866678E-3</c:v>
                </c:pt>
                <c:pt idx="2211">
                  <c:v>-1.3744828993367389E-4</c:v>
                </c:pt>
                <c:pt idx="2212">
                  <c:v>1.0749995708465565E-3</c:v>
                </c:pt>
                <c:pt idx="2213">
                  <c:v>3.6245588307792749E-4</c:v>
                </c:pt>
                <c:pt idx="2214">
                  <c:v>1.5503174108744125E-4</c:v>
                </c:pt>
                <c:pt idx="2215">
                  <c:v>-2.2748111950932076E-4</c:v>
                </c:pt>
                <c:pt idx="2216">
                  <c:v>-1.4248487605073037E-4</c:v>
                </c:pt>
                <c:pt idx="2217">
                  <c:v>1.4960731277824188E-5</c:v>
                </c:pt>
                <c:pt idx="2218">
                  <c:v>1.4498827931674904E-4</c:v>
                </c:pt>
                <c:pt idx="2219">
                  <c:v>4.7248603914340444E-4</c:v>
                </c:pt>
                <c:pt idx="2220">
                  <c:v>-8.2463066064519916E-5</c:v>
                </c:pt>
                <c:pt idx="2221">
                  <c:v>1.6999247236526674E-4</c:v>
                </c:pt>
                <c:pt idx="2222">
                  <c:v>1.1599958670558414E-3</c:v>
                </c:pt>
                <c:pt idx="2223">
                  <c:v>2.225041898782365E-4</c:v>
                </c:pt>
                <c:pt idx="2224">
                  <c:v>-5.1498410903150205E-4</c:v>
                </c:pt>
                <c:pt idx="2225">
                  <c:v>3.1998751364881173E-4</c:v>
                </c:pt>
                <c:pt idx="2226">
                  <c:v>-1.4400184227270057E-3</c:v>
                </c:pt>
                <c:pt idx="2227">
                  <c:v>-1.5549957752227794E-3</c:v>
                </c:pt>
                <c:pt idx="2228">
                  <c:v>-1.1247398288105596E-4</c:v>
                </c:pt>
                <c:pt idx="2229">
                  <c:v>1.6748910275055125E-4</c:v>
                </c:pt>
                <c:pt idx="2230">
                  <c:v>-1.2874901003669943E-3</c:v>
                </c:pt>
                <c:pt idx="2231">
                  <c:v>-2.5004145936691202E-4</c:v>
                </c:pt>
                <c:pt idx="2232">
                  <c:v>-5.0008326070383272E-5</c:v>
                </c:pt>
                <c:pt idx="2233">
                  <c:v>-5.1245089707663283E-4</c:v>
                </c:pt>
                <c:pt idx="2234">
                  <c:v>-7.8999999823281455E-4</c:v>
                </c:pt>
                <c:pt idx="2235">
                  <c:v>2.0247695647412903E-4</c:v>
                </c:pt>
                <c:pt idx="2236">
                  <c:v>2.2000079843564896E-4</c:v>
                </c:pt>
                <c:pt idx="2237">
                  <c:v>5.5000188149278994E-4</c:v>
                </c:pt>
                <c:pt idx="2238">
                  <c:v>4.9749009508559549E-4</c:v>
                </c:pt>
                <c:pt idx="2239">
                  <c:v>2.7251243409409648E-4</c:v>
                </c:pt>
                <c:pt idx="2240">
                  <c:v>1.5500187146244581E-4</c:v>
                </c:pt>
                <c:pt idx="2241">
                  <c:v>-1.2251729822310153E-4</c:v>
                </c:pt>
                <c:pt idx="2242">
                  <c:v>4.4751168934453744E-4</c:v>
                </c:pt>
                <c:pt idx="2243">
                  <c:v>7.4499847141851205E-4</c:v>
                </c:pt>
                <c:pt idx="2244">
                  <c:v>1.1100172705482692E-3</c:v>
                </c:pt>
                <c:pt idx="2245">
                  <c:v>5.7998302509076893E-4</c:v>
                </c:pt>
                <c:pt idx="2246">
                  <c:v>1.3253092583909154E-4</c:v>
                </c:pt>
                <c:pt idx="2247">
                  <c:v>2.4747851784923119E-4</c:v>
                </c:pt>
                <c:pt idx="2248">
                  <c:v>-3.9994785765884498E-5</c:v>
                </c:pt>
                <c:pt idx="2249">
                  <c:v>1.7997625400312242E-4</c:v>
                </c:pt>
                <c:pt idx="2250">
                  <c:v>4.7752261161804281E-4</c:v>
                </c:pt>
                <c:pt idx="2251">
                  <c:v>1.5099943411769322E-3</c:v>
                </c:pt>
                <c:pt idx="2252">
                  <c:v>-7.1752075746189803E-4</c:v>
                </c:pt>
                <c:pt idx="2253">
                  <c:v>-1.0199844982707879E-3</c:v>
                </c:pt>
                <c:pt idx="2254">
                  <c:v>-5.7253240811405758E-4</c:v>
                </c:pt>
                <c:pt idx="2255">
                  <c:v>-4.149973829044021E-4</c:v>
                </c:pt>
                <c:pt idx="2256">
                  <c:v>-5.1495432853698817E-4</c:v>
                </c:pt>
                <c:pt idx="2257">
                  <c:v>-1.4001128511154085E-4</c:v>
                </c:pt>
                <c:pt idx="2258">
                  <c:v>5.9962271734548274E-5</c:v>
                </c:pt>
                <c:pt idx="2259">
                  <c:v>1.6251208853645968E-4</c:v>
                </c:pt>
                <c:pt idx="2260">
                  <c:v>-1.0249021261188318E-4</c:v>
                </c:pt>
                <c:pt idx="2261">
                  <c:v>-7.247920711961342E-5</c:v>
                </c:pt>
                <c:pt idx="2262">
                  <c:v>3.1501050580118317E-4</c:v>
                </c:pt>
                <c:pt idx="2263">
                  <c:v>3.2749771708040498E-4</c:v>
                </c:pt>
                <c:pt idx="2264">
                  <c:v>2.19941164687043E-4</c:v>
                </c:pt>
                <c:pt idx="2265">
                  <c:v>2.5004148506013735E-4</c:v>
                </c:pt>
                <c:pt idx="2266">
                  <c:v>1.2999769705857026E-4</c:v>
                </c:pt>
                <c:pt idx="2267">
                  <c:v>5.6251874048030091E-4</c:v>
                </c:pt>
                <c:pt idx="2268">
                  <c:v>8.4498523574439029E-4</c:v>
                </c:pt>
                <c:pt idx="2269">
                  <c:v>-4.0498375983588533E-4</c:v>
                </c:pt>
                <c:pt idx="2270">
                  <c:v>2.875030131690437E-4</c:v>
                </c:pt>
                <c:pt idx="2271">
                  <c:v>2.3502107933381924E-4</c:v>
                </c:pt>
                <c:pt idx="2272">
                  <c:v>9.7748638654593205E-4</c:v>
                </c:pt>
                <c:pt idx="2273">
                  <c:v>6.7496300107450311E-4</c:v>
                </c:pt>
                <c:pt idx="2274">
                  <c:v>-7.87496610428205E-4</c:v>
                </c:pt>
                <c:pt idx="2275">
                  <c:v>-3.6746259775100086E-4</c:v>
                </c:pt>
                <c:pt idx="2276">
                  <c:v>5.7488634411130091E-5</c:v>
                </c:pt>
                <c:pt idx="2277">
                  <c:v>9.1248743410687709E-4</c:v>
                </c:pt>
                <c:pt idx="2278">
                  <c:v>1.3674794754479087E-3</c:v>
                </c:pt>
                <c:pt idx="2279">
                  <c:v>7.4252479771530402E-4</c:v>
                </c:pt>
                <c:pt idx="2280">
                  <c:v>-1.9749995681195276E-4</c:v>
                </c:pt>
                <c:pt idx="2281">
                  <c:v>-3.1000375383882789E-4</c:v>
                </c:pt>
                <c:pt idx="2282">
                  <c:v>4.2498089442233132E-5</c:v>
                </c:pt>
                <c:pt idx="2283">
                  <c:v>-9.7513144282856739E-5</c:v>
                </c:pt>
                <c:pt idx="2284">
                  <c:v>6.9975896622054496E-5</c:v>
                </c:pt>
                <c:pt idx="2285">
                  <c:v>3.1003354888525781E-4</c:v>
                </c:pt>
                <c:pt idx="2286">
                  <c:v>-1.9997343770228475E-5</c:v>
                </c:pt>
                <c:pt idx="2287">
                  <c:v>1.8998983796336699E-4</c:v>
                </c:pt>
                <c:pt idx="2288">
                  <c:v>-7.7515904877145645E-5</c:v>
                </c:pt>
                <c:pt idx="2289">
                  <c:v>-4.2498135371715816E-5</c:v>
                </c:pt>
                <c:pt idx="2290">
                  <c:v>-5.3250791825121149E-4</c:v>
                </c:pt>
                <c:pt idx="2291">
                  <c:v>-2.6747579431685023E-4</c:v>
                </c:pt>
                <c:pt idx="2292">
                  <c:v>8.9001661399379275E-4</c:v>
                </c:pt>
                <c:pt idx="2293">
                  <c:v>-8.2492813817225505E-5</c:v>
                </c:pt>
                <c:pt idx="2294">
                  <c:v>3.7521123886108182E-5</c:v>
                </c:pt>
                <c:pt idx="2295">
                  <c:v>-2.4756788479862729E-4</c:v>
                </c:pt>
                <c:pt idx="2296">
                  <c:v>-1.7744299657351787E-4</c:v>
                </c:pt>
                <c:pt idx="2297">
                  <c:v>4.2250751539540948E-4</c:v>
                </c:pt>
                <c:pt idx="2298">
                  <c:v>8.5747249249834643E-4</c:v>
                </c:pt>
                <c:pt idx="2299">
                  <c:v>2.2300183482002471E-3</c:v>
                </c:pt>
                <c:pt idx="2300">
                  <c:v>6.0749053227482418E-4</c:v>
                </c:pt>
                <c:pt idx="2301">
                  <c:v>-2.7501577642397024E-4</c:v>
                </c:pt>
                <c:pt idx="2302">
                  <c:v>2.6747578522190452E-4</c:v>
                </c:pt>
                <c:pt idx="2303">
                  <c:v>-1.9249320394010278E-4</c:v>
                </c:pt>
                <c:pt idx="2304">
                  <c:v>-1.996754735955622E-5</c:v>
                </c:pt>
                <c:pt idx="2305">
                  <c:v>-4.9504638900543807E-4</c:v>
                </c:pt>
                <c:pt idx="2306">
                  <c:v>-2.7498605049913755E-4</c:v>
                </c:pt>
                <c:pt idx="2307">
                  <c:v>4.3249125883448864E-4</c:v>
                </c:pt>
                <c:pt idx="2308">
                  <c:v>1.5750523857605009E-4</c:v>
                </c:pt>
                <c:pt idx="2309">
                  <c:v>-4.0248037112178292E-4</c:v>
                </c:pt>
                <c:pt idx="2310">
                  <c:v>-6.7502282036002766E-5</c:v>
                </c:pt>
                <c:pt idx="2311">
                  <c:v>-2.1749731604359107E-4</c:v>
                </c:pt>
                <c:pt idx="2312">
                  <c:v>-3.7500263897527469E-4</c:v>
                </c:pt>
                <c:pt idx="2313">
                  <c:v>2.7507527192938236E-5</c:v>
                </c:pt>
                <c:pt idx="2314">
                  <c:v>9.2476603867908111E-5</c:v>
                </c:pt>
                <c:pt idx="2315">
                  <c:v>2.900362123909872E-4</c:v>
                </c:pt>
                <c:pt idx="2316">
                  <c:v>3.6498906320048258E-4</c:v>
                </c:pt>
                <c:pt idx="2317">
                  <c:v>5.8001280558528379E-4</c:v>
                </c:pt>
                <c:pt idx="2318">
                  <c:v>-2.0250672969268624E-4</c:v>
                </c:pt>
                <c:pt idx="2319">
                  <c:v>-7.7253583731362607E-4</c:v>
                </c:pt>
                <c:pt idx="2320">
                  <c:v>-7.6749920117435879E-4</c:v>
                </c:pt>
                <c:pt idx="2321">
                  <c:v>-7.9959638242143961E-5</c:v>
                </c:pt>
                <c:pt idx="2322">
                  <c:v>-1.02519976280746E-4</c:v>
                </c:pt>
                <c:pt idx="2323">
                  <c:v>1.7249587222067936E-4</c:v>
                </c:pt>
                <c:pt idx="2324">
                  <c:v>4.9498677253723047E-4</c:v>
                </c:pt>
                <c:pt idx="2325">
                  <c:v>2.0003323152195768E-4</c:v>
                </c:pt>
                <c:pt idx="2326">
                  <c:v>-2.6503205663175333E-4</c:v>
                </c:pt>
                <c:pt idx="2327">
                  <c:v>1.6251204579020826E-4</c:v>
                </c:pt>
                <c:pt idx="2328">
                  <c:v>6.0752035642508417E-4</c:v>
                </c:pt>
                <c:pt idx="2329">
                  <c:v>3.9964939787751321E-5</c:v>
                </c:pt>
                <c:pt idx="2330">
                  <c:v>-5.7497624220559373E-4</c:v>
                </c:pt>
                <c:pt idx="2331">
                  <c:v>-9.3755124544259085E-4</c:v>
                </c:pt>
                <c:pt idx="2332">
                  <c:v>-1.7899572849273703E-3</c:v>
                </c:pt>
                <c:pt idx="2333">
                  <c:v>1.2749433199132803E-4</c:v>
                </c:pt>
                <c:pt idx="2334">
                  <c:v>4.1249387959396705E-4</c:v>
                </c:pt>
                <c:pt idx="2335">
                  <c:v>2.325176556041696E-4</c:v>
                </c:pt>
                <c:pt idx="2336">
                  <c:v>-5.0008325160888428E-5</c:v>
                </c:pt>
                <c:pt idx="2337">
                  <c:v>2.3646862275742287E-11</c:v>
                </c:pt>
                <c:pt idx="2338">
                  <c:v>4.1249392552344949E-4</c:v>
                </c:pt>
                <c:pt idx="2339">
                  <c:v>2.5752191504579974E-4</c:v>
                </c:pt>
                <c:pt idx="2340">
                  <c:v>-3.0249355768319225E-4</c:v>
                </c:pt>
                <c:pt idx="2341">
                  <c:v>7.4803901952692867E-6</c:v>
                </c:pt>
                <c:pt idx="2342">
                  <c:v>-3.7500266307688435E-4</c:v>
                </c:pt>
                <c:pt idx="2343">
                  <c:v>1.4498830205411658E-4</c:v>
                </c:pt>
                <c:pt idx="2344">
                  <c:v>7.2479215305066021E-5</c:v>
                </c:pt>
                <c:pt idx="2345">
                  <c:v>6.7502200181479525E-5</c:v>
                </c:pt>
                <c:pt idx="2346">
                  <c:v>-3.7491292459890246E-5</c:v>
                </c:pt>
                <c:pt idx="2347">
                  <c:v>-9.9995736673008477E-4</c:v>
                </c:pt>
                <c:pt idx="2348">
                  <c:v>-4.6753884089412092E-4</c:v>
                </c:pt>
                <c:pt idx="2349">
                  <c:v>8.9251990721095256E-4</c:v>
                </c:pt>
                <c:pt idx="2350">
                  <c:v>7.0750705344835253E-4</c:v>
                </c:pt>
                <c:pt idx="2351">
                  <c:v>-2.7000903037333046E-4</c:v>
                </c:pt>
                <c:pt idx="2352">
                  <c:v>4.3496491707628598E-4</c:v>
                </c:pt>
                <c:pt idx="2353">
                  <c:v>4.8002604307839652E-4</c:v>
                </c:pt>
                <c:pt idx="2354">
                  <c:v>6.72489397402387E-4</c:v>
                </c:pt>
                <c:pt idx="2355">
                  <c:v>4.3752782084993674E-4</c:v>
                </c:pt>
                <c:pt idx="2356">
                  <c:v>-9.7513177024666328E-5</c:v>
                </c:pt>
                <c:pt idx="2357">
                  <c:v>-2.6500225067138672E-4</c:v>
                </c:pt>
                <c:pt idx="2358">
                  <c:v>1.6000873438315499E-4</c:v>
                </c:pt>
                <c:pt idx="2359">
                  <c:v>2.3251768107002154E-4</c:v>
                </c:pt>
                <c:pt idx="2360">
                  <c:v>-5.7488664197080652E-5</c:v>
                </c:pt>
                <c:pt idx="2361">
                  <c:v>-2.7507543563842777E-5</c:v>
                </c:pt>
                <c:pt idx="2362">
                  <c:v>-6.249549778658538E-5</c:v>
                </c:pt>
                <c:pt idx="2363">
                  <c:v>1.3247128254079149E-4</c:v>
                </c:pt>
                <c:pt idx="2364">
                  <c:v>9.4980018047863309E-5</c:v>
                </c:pt>
                <c:pt idx="2365">
                  <c:v>-6.6995622182730499E-4</c:v>
                </c:pt>
                <c:pt idx="2366">
                  <c:v>-5.6004522230068644E-4</c:v>
                </c:pt>
                <c:pt idx="2367">
                  <c:v>-3.7994976719346591E-4</c:v>
                </c:pt>
                <c:pt idx="2368">
                  <c:v>-5.8251622249372303E-4</c:v>
                </c:pt>
                <c:pt idx="2369">
                  <c:v>1.649856149015251E-4</c:v>
                </c:pt>
                <c:pt idx="2370">
                  <c:v>1.5075504197739065E-3</c:v>
                </c:pt>
                <c:pt idx="2371">
                  <c:v>5.0744409963954208E-4</c:v>
                </c:pt>
                <c:pt idx="2372">
                  <c:v>-4.9248339928453701E-4</c:v>
                </c:pt>
                <c:pt idx="2373">
                  <c:v>1.0749701868917329E-4</c:v>
                </c:pt>
                <c:pt idx="2374">
                  <c:v>2.0748382803503773E-4</c:v>
                </c:pt>
                <c:pt idx="2375">
                  <c:v>-3.3000110852299258E-4</c:v>
                </c:pt>
                <c:pt idx="2376">
                  <c:v>-2.8496977574832277E-4</c:v>
                </c:pt>
                <c:pt idx="2377">
                  <c:v>-3.4502145172155002E-4</c:v>
                </c:pt>
                <c:pt idx="2378">
                  <c:v>-1.7246606148546559E-4</c:v>
                </c:pt>
                <c:pt idx="2379">
                  <c:v>1.4930932593415466E-5</c:v>
                </c:pt>
                <c:pt idx="2380">
                  <c:v>1.6504526865901434E-4</c:v>
                </c:pt>
                <c:pt idx="2381">
                  <c:v>1.1751051351893678E-4</c:v>
                </c:pt>
                <c:pt idx="2382">
                  <c:v>7.2509101755713359E-5</c:v>
                </c:pt>
                <c:pt idx="2383">
                  <c:v>2.2998446684141522E-4</c:v>
                </c:pt>
                <c:pt idx="2384">
                  <c:v>5.1000719986405004E-4</c:v>
                </c:pt>
                <c:pt idx="2385">
                  <c:v>7.3000783595489262E-4</c:v>
                </c:pt>
                <c:pt idx="2386">
                  <c:v>3.1498074895353051E-4</c:v>
                </c:pt>
                <c:pt idx="2387">
                  <c:v>-6.3502790635538823E-4</c:v>
                </c:pt>
                <c:pt idx="2388">
                  <c:v>-3.1745431078888844E-4</c:v>
                </c:pt>
                <c:pt idx="2389">
                  <c:v>9.3746186757925985E-4</c:v>
                </c:pt>
                <c:pt idx="2390">
                  <c:v>9.9250673156348035E-4</c:v>
                </c:pt>
                <c:pt idx="2391">
                  <c:v>6.4998857396858484E-5</c:v>
                </c:pt>
                <c:pt idx="2392">
                  <c:v>3.6001207899971632E-4</c:v>
                </c:pt>
                <c:pt idx="2393">
                  <c:v>3.9500001457781764E-4</c:v>
                </c:pt>
                <c:pt idx="2394">
                  <c:v>5.150139877514448E-4</c:v>
                </c:pt>
                <c:pt idx="2395">
                  <c:v>-1.6000869800336645E-4</c:v>
                </c:pt>
                <c:pt idx="2396">
                  <c:v>-5.4752829601056776E-4</c:v>
                </c:pt>
                <c:pt idx="2397">
                  <c:v>4.2003392809419942E-4</c:v>
                </c:pt>
                <c:pt idx="2398">
                  <c:v>-1.1998414311165097E-4</c:v>
                </c:pt>
                <c:pt idx="2399">
                  <c:v>-1.0252002539346009E-4</c:v>
                </c:pt>
                <c:pt idx="2400">
                  <c:v>-1.950264040715412E-4</c:v>
                </c:pt>
                <c:pt idx="2401">
                  <c:v>-5.0246712635271273E-4</c:v>
                </c:pt>
                <c:pt idx="2402">
                  <c:v>2.2745132082491176E-4</c:v>
                </c:pt>
                <c:pt idx="2403">
                  <c:v>6.2504411835106815E-4</c:v>
                </c:pt>
                <c:pt idx="2404">
                  <c:v>1.7249581651412887E-4</c:v>
                </c:pt>
                <c:pt idx="2405">
                  <c:v>2.9999015896464709E-4</c:v>
                </c:pt>
                <c:pt idx="2406">
                  <c:v>2.9000636823184312E-4</c:v>
                </c:pt>
                <c:pt idx="2407">
                  <c:v>2.5498865579720592E-4</c:v>
                </c:pt>
                <c:pt idx="2408">
                  <c:v>4.4998528210271616E-4</c:v>
                </c:pt>
                <c:pt idx="2409">
                  <c:v>1.0650456533767283E-3</c:v>
                </c:pt>
                <c:pt idx="2410">
                  <c:v>6.4998868401744501E-4</c:v>
                </c:pt>
                <c:pt idx="2411">
                  <c:v>4.1496751873637544E-4</c:v>
                </c:pt>
                <c:pt idx="2412">
                  <c:v>3.9002302219159901E-4</c:v>
                </c:pt>
                <c:pt idx="2413">
                  <c:v>-5.0750376976793621E-4</c:v>
                </c:pt>
                <c:pt idx="2414">
                  <c:v>-4.2498110997257749E-4</c:v>
                </c:pt>
                <c:pt idx="2415">
                  <c:v>3.5998223847855104E-4</c:v>
                </c:pt>
                <c:pt idx="2416">
                  <c:v>4.4000144407618791E-4</c:v>
                </c:pt>
                <c:pt idx="2417">
                  <c:v>4.0748721130512422E-4</c:v>
                </c:pt>
                <c:pt idx="2418">
                  <c:v>4.7752259706612671E-4</c:v>
                </c:pt>
                <c:pt idx="2419">
                  <c:v>-3.8501621565956205E-4</c:v>
                </c:pt>
                <c:pt idx="2420">
                  <c:v>1.8501274644222663E-4</c:v>
                </c:pt>
                <c:pt idx="2421">
                  <c:v>7.3498485289746754E-4</c:v>
                </c:pt>
                <c:pt idx="2422">
                  <c:v>3.4996868998860014E-4</c:v>
                </c:pt>
                <c:pt idx="2423">
                  <c:v>-8.4936630628362872E-5</c:v>
                </c:pt>
                <c:pt idx="2424">
                  <c:v>-7.8755617141723633E-4</c:v>
                </c:pt>
                <c:pt idx="2425">
                  <c:v>-5.3495167412620612E-4</c:v>
                </c:pt>
                <c:pt idx="2426">
                  <c:v>-1.0502333134354552E-4</c:v>
                </c:pt>
                <c:pt idx="2427">
                  <c:v>-1.04963806734304E-4</c:v>
                </c:pt>
                <c:pt idx="2428">
                  <c:v>2.974868002638687E-4</c:v>
                </c:pt>
                <c:pt idx="2429">
                  <c:v>7.7486060035880479E-5</c:v>
                </c:pt>
                <c:pt idx="2430">
                  <c:v>7.5012451816291919E-5</c:v>
                </c:pt>
                <c:pt idx="2431">
                  <c:v>9.9956998383277272E-5</c:v>
                </c:pt>
                <c:pt idx="2432">
                  <c:v>-1.2248755592736426E-4</c:v>
                </c:pt>
                <c:pt idx="2433">
                  <c:v>3.0252337091951631E-4</c:v>
                </c:pt>
                <c:pt idx="2434">
                  <c:v>5.3748491336591542E-4</c:v>
                </c:pt>
                <c:pt idx="2435">
                  <c:v>9.5009869255591225E-5</c:v>
                </c:pt>
                <c:pt idx="2436">
                  <c:v>6.9999689731048377E-4</c:v>
                </c:pt>
                <c:pt idx="2437">
                  <c:v>1.5975236310623606E-3</c:v>
                </c:pt>
                <c:pt idx="2438">
                  <c:v>4.1997423613793179E-4</c:v>
                </c:pt>
                <c:pt idx="2439">
                  <c:v>3.8000940367055597E-4</c:v>
                </c:pt>
                <c:pt idx="2440">
                  <c:v>6.4995887805707753E-4</c:v>
                </c:pt>
                <c:pt idx="2441">
                  <c:v>3.7550911656580764E-5</c:v>
                </c:pt>
                <c:pt idx="2442">
                  <c:v>-7.5012423621956259E-5</c:v>
                </c:pt>
                <c:pt idx="2443">
                  <c:v>1.025021090754308E-3</c:v>
                </c:pt>
                <c:pt idx="2444">
                  <c:v>1.3625025749206554E-3</c:v>
                </c:pt>
                <c:pt idx="2445">
                  <c:v>7.9998373894341133E-4</c:v>
                </c:pt>
                <c:pt idx="2446">
                  <c:v>-4.2253732681274414E-4</c:v>
                </c:pt>
                <c:pt idx="2447">
                  <c:v>-6.7996978759765625E-4</c:v>
                </c:pt>
                <c:pt idx="2448">
                  <c:v>-7.1498756005894501E-4</c:v>
                </c:pt>
                <c:pt idx="2449">
                  <c:v>-4.2253728315699813E-4</c:v>
                </c:pt>
                <c:pt idx="2450">
                  <c:v>9.3752142856828977E-4</c:v>
                </c:pt>
                <c:pt idx="2451">
                  <c:v>1.7499923524155866E-4</c:v>
                </c:pt>
                <c:pt idx="2452">
                  <c:v>2.8249619936104869E-4</c:v>
                </c:pt>
                <c:pt idx="2453">
                  <c:v>3.5998217208543792E-4</c:v>
                </c:pt>
                <c:pt idx="2454">
                  <c:v>-4.8998000147548726E-4</c:v>
                </c:pt>
                <c:pt idx="2455">
                  <c:v>7.2479218943044503E-5</c:v>
                </c:pt>
                <c:pt idx="2456">
                  <c:v>2.1752713655587297E-4</c:v>
                </c:pt>
                <c:pt idx="2457">
                  <c:v>5.4752834694227204E-4</c:v>
                </c:pt>
                <c:pt idx="2458">
                  <c:v>5.9497358597582206E-4</c:v>
                </c:pt>
                <c:pt idx="2459">
                  <c:v>5.1248077033960726E-4</c:v>
                </c:pt>
                <c:pt idx="2460">
                  <c:v>8.625090995337813E-4</c:v>
                </c:pt>
                <c:pt idx="2461">
                  <c:v>1.6774833493400365E-3</c:v>
                </c:pt>
                <c:pt idx="2462">
                  <c:v>1.3325214713404421E-3</c:v>
                </c:pt>
                <c:pt idx="2463">
                  <c:v>-5.9249997138977148E-4</c:v>
                </c:pt>
                <c:pt idx="2464">
                  <c:v>-2.6252866518916568E-4</c:v>
                </c:pt>
                <c:pt idx="2465">
                  <c:v>-1.0499356631044045E-4</c:v>
                </c:pt>
                <c:pt idx="2466">
                  <c:v>-1.3224780559539791E-3</c:v>
                </c:pt>
                <c:pt idx="2467">
                  <c:v>-8.6498260498046897E-4</c:v>
                </c:pt>
                <c:pt idx="2468">
                  <c:v>1.0174810668104326E-3</c:v>
                </c:pt>
                <c:pt idx="2469">
                  <c:v>-1.9496674576657824E-4</c:v>
                </c:pt>
                <c:pt idx="2470">
                  <c:v>-1.9752979869736007E-4</c:v>
                </c:pt>
                <c:pt idx="2471">
                  <c:v>3.5002828371943922E-4</c:v>
                </c:pt>
                <c:pt idx="2472">
                  <c:v>7.574855990242213E-4</c:v>
                </c:pt>
                <c:pt idx="2473">
                  <c:v>2.7498595954966715E-4</c:v>
                </c:pt>
                <c:pt idx="2474">
                  <c:v>-2.0501019935181822E-4</c:v>
                </c:pt>
                <c:pt idx="2475">
                  <c:v>3.4755462183966301E-4</c:v>
                </c:pt>
                <c:pt idx="2476">
                  <c:v>-1.9255282313679329E-4</c:v>
                </c:pt>
                <c:pt idx="2477">
                  <c:v>-3.5747885704040533E-4</c:v>
                </c:pt>
                <c:pt idx="2478">
                  <c:v>-7.3999163214466491E-4</c:v>
                </c:pt>
                <c:pt idx="2479">
                  <c:v>-2.8505921773103274E-4</c:v>
                </c:pt>
                <c:pt idx="2480">
                  <c:v>4.8506260645808647E-4</c:v>
                </c:pt>
                <c:pt idx="2481">
                  <c:v>4.9495694838697102E-4</c:v>
                </c:pt>
                <c:pt idx="2482">
                  <c:v>-2.5495888985460743E-4</c:v>
                </c:pt>
                <c:pt idx="2483">
                  <c:v>-9.9754339316859755E-4</c:v>
                </c:pt>
                <c:pt idx="2484">
                  <c:v>-2.9748680390184756E-4</c:v>
                </c:pt>
                <c:pt idx="2485">
                  <c:v>7.4982661317335428E-5</c:v>
                </c:pt>
                <c:pt idx="2486">
                  <c:v>-1.1799931598943652E-3</c:v>
                </c:pt>
                <c:pt idx="2487">
                  <c:v>-1.2274980545043932E-3</c:v>
                </c:pt>
                <c:pt idx="2488">
                  <c:v>2.5501844538666768E-4</c:v>
                </c:pt>
                <c:pt idx="2489">
                  <c:v>9.3996526265982441E-4</c:v>
                </c:pt>
                <c:pt idx="2490">
                  <c:v>-3.4749508267850686E-4</c:v>
                </c:pt>
                <c:pt idx="2491">
                  <c:v>-7.2994831134565326E-4</c:v>
                </c:pt>
                <c:pt idx="2492">
                  <c:v>9.4747543334960959E-4</c:v>
                </c:pt>
                <c:pt idx="2493">
                  <c:v>1.9502642498991918E-4</c:v>
                </c:pt>
                <c:pt idx="2494">
                  <c:v>-1.8751622701529424E-4</c:v>
                </c:pt>
                <c:pt idx="2495">
                  <c:v>-7.6752898530685516E-4</c:v>
                </c:pt>
                <c:pt idx="2496">
                  <c:v>-1.6996262456814325E-4</c:v>
                </c:pt>
                <c:pt idx="2497">
                  <c:v>-4.2000410940090752E-4</c:v>
                </c:pt>
                <c:pt idx="2498">
                  <c:v>-6.5028629251173589E-5</c:v>
                </c:pt>
                <c:pt idx="2499">
                  <c:v>-1.7249580196221375E-4</c:v>
                </c:pt>
                <c:pt idx="2500">
                  <c:v>-1.3247129209048583E-4</c:v>
                </c:pt>
                <c:pt idx="2501">
                  <c:v>-7.5012470460933495E-5</c:v>
                </c:pt>
                <c:pt idx="2502">
                  <c:v>4.6497572839143762E-4</c:v>
                </c:pt>
                <c:pt idx="2503">
                  <c:v>2.5999551689892531E-4</c:v>
                </c:pt>
                <c:pt idx="2504">
                  <c:v>1.7499924433650449E-4</c:v>
                </c:pt>
                <c:pt idx="2505">
                  <c:v>1.2499093463702607E-4</c:v>
                </c:pt>
                <c:pt idx="2506">
                  <c:v>6.925165453139933E-4</c:v>
                </c:pt>
                <c:pt idx="2507">
                  <c:v>4.1499728649796452E-4</c:v>
                </c:pt>
                <c:pt idx="2508">
                  <c:v>-2.0247700831532708E-4</c:v>
                </c:pt>
                <c:pt idx="2509">
                  <c:v>7.2997812821995575E-4</c:v>
                </c:pt>
                <c:pt idx="2510">
                  <c:v>1.2950301606906574E-3</c:v>
                </c:pt>
                <c:pt idx="2511">
                  <c:v>8.5249541734810897E-4</c:v>
                </c:pt>
                <c:pt idx="2512">
                  <c:v>1.0174810595344765E-3</c:v>
                </c:pt>
                <c:pt idx="2513">
                  <c:v>-8.7499656729050709E-5</c:v>
                </c:pt>
                <c:pt idx="2514">
                  <c:v>7.150173623813301E-4</c:v>
                </c:pt>
                <c:pt idx="2515">
                  <c:v>6.449818538385438E-4</c:v>
                </c:pt>
                <c:pt idx="2516">
                  <c:v>-1.0524988174438494E-3</c:v>
                </c:pt>
                <c:pt idx="2517">
                  <c:v>6.5028692915803513E-5</c:v>
                </c:pt>
                <c:pt idx="2518">
                  <c:v>5.745892667618936E-5</c:v>
                </c:pt>
                <c:pt idx="2519">
                  <c:v>-1.974701808649115E-4</c:v>
                </c:pt>
                <c:pt idx="2520">
                  <c:v>1.6996271006064511E-4</c:v>
                </c:pt>
                <c:pt idx="2521">
                  <c:v>-1.7994643530983012E-4</c:v>
                </c:pt>
                <c:pt idx="2522">
                  <c:v>5.0067701522492922E-6</c:v>
                </c:pt>
                <c:pt idx="2523">
                  <c:v>1.1247396105318348E-4</c:v>
                </c:pt>
                <c:pt idx="2524">
                  <c:v>2.9751650436082833E-4</c:v>
                </c:pt>
                <c:pt idx="2525">
                  <c:v>2.5749206724867745E-4</c:v>
                </c:pt>
                <c:pt idx="2526">
                  <c:v>-3.3253439323743805E-4</c:v>
                </c:pt>
                <c:pt idx="2527">
                  <c:v>1.6754867829149575E-4</c:v>
                </c:pt>
                <c:pt idx="2528">
                  <c:v>3.4987932849617101E-5</c:v>
                </c:pt>
                <c:pt idx="2529">
                  <c:v>-8.499627347191552E-5</c:v>
                </c:pt>
                <c:pt idx="2530">
                  <c:v>-7.825493430573268E-4</c:v>
                </c:pt>
                <c:pt idx="2531">
                  <c:v>-5.5500860980828304E-4</c:v>
                </c:pt>
                <c:pt idx="2532">
                  <c:v>-3.2743813972047064E-4</c:v>
                </c:pt>
                <c:pt idx="2533">
                  <c:v>-6.5502523648319766E-4</c:v>
                </c:pt>
                <c:pt idx="2534">
                  <c:v>-1.4749171850780845E-4</c:v>
                </c:pt>
                <c:pt idx="2535">
                  <c:v>3.6749248101841658E-4</c:v>
                </c:pt>
                <c:pt idx="2536">
                  <c:v>-1.7750259576132494E-4</c:v>
                </c:pt>
                <c:pt idx="2537">
                  <c:v>6.9999694733269193E-4</c:v>
                </c:pt>
                <c:pt idx="2538">
                  <c:v>-1.6224980427068658E-3</c:v>
                </c:pt>
                <c:pt idx="2539">
                  <c:v>-7.6502565207192707E-4</c:v>
                </c:pt>
                <c:pt idx="2540">
                  <c:v>4.050135394209064E-4</c:v>
                </c:pt>
                <c:pt idx="2541">
                  <c:v>5.674958047166E-4</c:v>
                </c:pt>
                <c:pt idx="2542">
                  <c:v>3.6251544111109979E-4</c:v>
                </c:pt>
                <c:pt idx="2543">
                  <c:v>1.050234386639205E-4</c:v>
                </c:pt>
                <c:pt idx="2544">
                  <c:v>-2.9501320750568983E-4</c:v>
                </c:pt>
                <c:pt idx="2545">
                  <c:v>-8.9749693870544466E-4</c:v>
                </c:pt>
                <c:pt idx="2546">
                  <c:v>-5.875229908269842E-4</c:v>
                </c:pt>
                <c:pt idx="2547">
                  <c:v>5.2249432337703183E-4</c:v>
                </c:pt>
                <c:pt idx="2548">
                  <c:v>4.7254556920961477E-4</c:v>
                </c:pt>
                <c:pt idx="2549">
                  <c:v>5.8496003475738678E-4</c:v>
                </c:pt>
                <c:pt idx="2550">
                  <c:v>-5.8245655600330836E-4</c:v>
                </c:pt>
                <c:pt idx="2551">
                  <c:v>-6.7752597533399207E-4</c:v>
                </c:pt>
                <c:pt idx="2552">
                  <c:v>-4.1997431981144473E-4</c:v>
                </c:pt>
                <c:pt idx="2553">
                  <c:v>-6.9001320662209688E-4</c:v>
                </c:pt>
                <c:pt idx="2554">
                  <c:v>-4.2501092502789101E-4</c:v>
                </c:pt>
                <c:pt idx="2555">
                  <c:v>-1.3774931721854957E-3</c:v>
                </c:pt>
                <c:pt idx="2556">
                  <c:v>-1.1650025444396306E-3</c:v>
                </c:pt>
                <c:pt idx="2557">
                  <c:v>-1.5002492000348871E-4</c:v>
                </c:pt>
                <c:pt idx="2558">
                  <c:v>7.7000258170301084E-4</c:v>
                </c:pt>
                <c:pt idx="2559">
                  <c:v>-2.9000640643062075E-4</c:v>
                </c:pt>
                <c:pt idx="2560">
                  <c:v>-1.5375018410850297E-3</c:v>
                </c:pt>
                <c:pt idx="2561">
                  <c:v>-7.5748561721411469E-4</c:v>
                </c:pt>
                <c:pt idx="2562">
                  <c:v>-1.4749167712579947E-4</c:v>
                </c:pt>
                <c:pt idx="2563">
                  <c:v>-1.0499359996174451E-4</c:v>
                </c:pt>
                <c:pt idx="2564">
                  <c:v>5.2750107715837701E-4</c:v>
                </c:pt>
                <c:pt idx="2565">
                  <c:v>-7.5012481829617498E-5</c:v>
                </c:pt>
                <c:pt idx="2566">
                  <c:v>-5.8999661268899174E-4</c:v>
                </c:pt>
                <c:pt idx="2567">
                  <c:v>-6.7499277429305753E-4</c:v>
                </c:pt>
                <c:pt idx="2568">
                  <c:v>2.8747320902766649E-4</c:v>
                </c:pt>
                <c:pt idx="2569">
                  <c:v>1.650154463277432E-4</c:v>
                </c:pt>
                <c:pt idx="2570">
                  <c:v>1.4001127578922007E-4</c:v>
                </c:pt>
                <c:pt idx="2571">
                  <c:v>1.1998410445812614E-4</c:v>
                </c:pt>
                <c:pt idx="2572">
                  <c:v>1.0752676462288977E-4</c:v>
                </c:pt>
                <c:pt idx="2573">
                  <c:v>-2.8502942950581173E-4</c:v>
                </c:pt>
                <c:pt idx="2574">
                  <c:v>3.6248563992558047E-4</c:v>
                </c:pt>
                <c:pt idx="2575">
                  <c:v>1.2505058293754711E-4</c:v>
                </c:pt>
                <c:pt idx="2576">
                  <c:v>-2.2253394308791027E-4</c:v>
                </c:pt>
                <c:pt idx="2577">
                  <c:v>-2.3496155881730363E-4</c:v>
                </c:pt>
                <c:pt idx="2578">
                  <c:v>-7.7998639608267781E-4</c:v>
                </c:pt>
                <c:pt idx="2579">
                  <c:v>-2.150536347471643E-4</c:v>
                </c:pt>
                <c:pt idx="2580">
                  <c:v>-1.3424753997242067E-3</c:v>
                </c:pt>
                <c:pt idx="2581">
                  <c:v>-4.7749280429343382E-4</c:v>
                </c:pt>
                <c:pt idx="2582">
                  <c:v>-6.2748788877797703E-4</c:v>
                </c:pt>
                <c:pt idx="2583">
                  <c:v>-6.0501696498249701E-4</c:v>
                </c:pt>
                <c:pt idx="2584">
                  <c:v>3.7997964409441931E-4</c:v>
                </c:pt>
                <c:pt idx="2585">
                  <c:v>-4.6747918167966342E-4</c:v>
                </c:pt>
                <c:pt idx="2586">
                  <c:v>-3.6501888098428113E-4</c:v>
                </c:pt>
                <c:pt idx="2587">
                  <c:v>2.4747849784034813E-4</c:v>
                </c:pt>
                <c:pt idx="2588">
                  <c:v>3.2544106034038231E-5</c:v>
                </c:pt>
                <c:pt idx="2589">
                  <c:v>-3.5503503954714693E-4</c:v>
                </c:pt>
                <c:pt idx="2590">
                  <c:v>3.3754111836969969E-4</c:v>
                </c:pt>
                <c:pt idx="2591">
                  <c:v>5.8495993289398019E-4</c:v>
                </c:pt>
                <c:pt idx="2592">
                  <c:v>3.7753586366306996E-4</c:v>
                </c:pt>
                <c:pt idx="2593">
                  <c:v>2.1994115923007485E-4</c:v>
                </c:pt>
                <c:pt idx="2594">
                  <c:v>-9.0003022705786889E-5</c:v>
                </c:pt>
                <c:pt idx="2595">
                  <c:v>-3.8745997881051148E-4</c:v>
                </c:pt>
                <c:pt idx="2596">
                  <c:v>1.2001391496596647E-4</c:v>
                </c:pt>
                <c:pt idx="2597">
                  <c:v>7.0247059920802702E-4</c:v>
                </c:pt>
                <c:pt idx="2598">
                  <c:v>5.5003166926326219E-4</c:v>
                </c:pt>
                <c:pt idx="2599">
                  <c:v>-6.2525284192815889E-5</c:v>
                </c:pt>
                <c:pt idx="2600">
                  <c:v>-5.8749319578055303E-4</c:v>
                </c:pt>
                <c:pt idx="2601">
                  <c:v>-5.9747696650447324E-4</c:v>
                </c:pt>
                <c:pt idx="2602">
                  <c:v>-4.5999885514902411E-4</c:v>
                </c:pt>
                <c:pt idx="2603">
                  <c:v>5.4249167078523821E-4</c:v>
                </c:pt>
                <c:pt idx="2604">
                  <c:v>8.6498259042855265E-4</c:v>
                </c:pt>
                <c:pt idx="2605">
                  <c:v>4.5001521357334717E-5</c:v>
                </c:pt>
                <c:pt idx="2606">
                  <c:v>2.32252488785889E-3</c:v>
                </c:pt>
                <c:pt idx="2607">
                  <c:v>3.4574566816445427E-3</c:v>
                </c:pt>
                <c:pt idx="2608">
                  <c:v>3.3500792414997628E-4</c:v>
                </c:pt>
                <c:pt idx="2609">
                  <c:v>-7.8248977661132921E-4</c:v>
                </c:pt>
                <c:pt idx="2610">
                  <c:v>-6.2248109315987579E-4</c:v>
                </c:pt>
                <c:pt idx="2611">
                  <c:v>-4.7251582873286636E-4</c:v>
                </c:pt>
                <c:pt idx="2612">
                  <c:v>-1.5300214217859325E-3</c:v>
                </c:pt>
                <c:pt idx="2613">
                  <c:v>-1.1549592381925331E-3</c:v>
                </c:pt>
                <c:pt idx="2614">
                  <c:v>1.8998985615326078E-4</c:v>
                </c:pt>
                <c:pt idx="2615">
                  <c:v>-6.4000483416748401E-4</c:v>
                </c:pt>
                <c:pt idx="2616">
                  <c:v>4.4751166933565449E-4</c:v>
                </c:pt>
                <c:pt idx="2617">
                  <c:v>-6.9004296165076084E-4</c:v>
                </c:pt>
                <c:pt idx="2618">
                  <c:v>-3.4245850838487859E-4</c:v>
                </c:pt>
                <c:pt idx="2619">
                  <c:v>5.1748758414760243E-4</c:v>
                </c:pt>
                <c:pt idx="2620">
                  <c:v>2.4750834563747065E-4</c:v>
                </c:pt>
                <c:pt idx="2621">
                  <c:v>3.1748414039611811E-4</c:v>
                </c:pt>
                <c:pt idx="2622">
                  <c:v>3.7002558929088991E-4</c:v>
                </c:pt>
                <c:pt idx="2623">
                  <c:v>-4.0000673470785939E-4</c:v>
                </c:pt>
                <c:pt idx="2624">
                  <c:v>-9.7998970886692491E-4</c:v>
                </c:pt>
                <c:pt idx="2625">
                  <c:v>-4.0024468034971383E-5</c:v>
                </c:pt>
                <c:pt idx="2626">
                  <c:v>-2.9501320022973227E-4</c:v>
                </c:pt>
                <c:pt idx="2627">
                  <c:v>-5.3498145643970832E-4</c:v>
                </c:pt>
                <c:pt idx="2628">
                  <c:v>-2.9250974876049435E-4</c:v>
                </c:pt>
                <c:pt idx="2629">
                  <c:v>4.8750638234196225E-4</c:v>
                </c:pt>
                <c:pt idx="2630">
                  <c:v>3.9249660767382027E-4</c:v>
                </c:pt>
                <c:pt idx="2631">
                  <c:v>-7.7515855082310696E-5</c:v>
                </c:pt>
                <c:pt idx="2632">
                  <c:v>2.8825104163843203E-3</c:v>
                </c:pt>
                <c:pt idx="2633">
                  <c:v>4.3975114822387678E-3</c:v>
                </c:pt>
                <c:pt idx="2634">
                  <c:v>2.1499693102668979E-3</c:v>
                </c:pt>
                <c:pt idx="2635">
                  <c:v>9.1004369096481165E-4</c:v>
                </c:pt>
                <c:pt idx="2636">
                  <c:v>-7.4002143810503217E-4</c:v>
                </c:pt>
                <c:pt idx="2637">
                  <c:v>-5.3748491154692504E-4</c:v>
                </c:pt>
                <c:pt idx="2638">
                  <c:v>2.0250680972822008E-4</c:v>
                </c:pt>
                <c:pt idx="2639">
                  <c:v>7.9989436926552972E-5</c:v>
                </c:pt>
                <c:pt idx="2640">
                  <c:v>-4.5251846677274459E-4</c:v>
                </c:pt>
                <c:pt idx="2641">
                  <c:v>-3.1995775225368556E-4</c:v>
                </c:pt>
                <c:pt idx="2642">
                  <c:v>3.5247202686150553E-4</c:v>
                </c:pt>
                <c:pt idx="2643">
                  <c:v>4.3749810902227177E-4</c:v>
                </c:pt>
                <c:pt idx="2644">
                  <c:v>1.3374983973335488E-3</c:v>
                </c:pt>
                <c:pt idx="2645">
                  <c:v>-4.2498046241235747E-5</c:v>
                </c:pt>
                <c:pt idx="2646">
                  <c:v>-5.9002641319239101E-4</c:v>
                </c:pt>
                <c:pt idx="2647">
                  <c:v>3.049970327992923E-4</c:v>
                </c:pt>
                <c:pt idx="2648">
                  <c:v>2.2256369175011065E-4</c:v>
                </c:pt>
                <c:pt idx="2649">
                  <c:v>-2.5755166643648425E-4</c:v>
                </c:pt>
                <c:pt idx="2650">
                  <c:v>-1.9997359413537202E-4</c:v>
                </c:pt>
                <c:pt idx="2651">
                  <c:v>1.1175274412380531E-3</c:v>
                </c:pt>
                <c:pt idx="2652">
                  <c:v>2.869933974579908E-3</c:v>
                </c:pt>
                <c:pt idx="2653">
                  <c:v>3.4450292005203673E-3</c:v>
                </c:pt>
                <c:pt idx="2654">
                  <c:v>8.4996201621835043E-5</c:v>
                </c:pt>
                <c:pt idx="2655">
                  <c:v>2.5248522433685144E-4</c:v>
                </c:pt>
                <c:pt idx="2656">
                  <c:v>5.1504371367627755E-4</c:v>
                </c:pt>
                <c:pt idx="2657">
                  <c:v>-1.100302033592025E-4</c:v>
                </c:pt>
                <c:pt idx="2658">
                  <c:v>9.7513155878914404E-5</c:v>
                </c:pt>
                <c:pt idx="2659">
                  <c:v>1.4025269920239208E-3</c:v>
                </c:pt>
                <c:pt idx="2660">
                  <c:v>-4.5251850860950082E-4</c:v>
                </c:pt>
                <c:pt idx="2661">
                  <c:v>-7.4756145113497052E-4</c:v>
                </c:pt>
                <c:pt idx="2662">
                  <c:v>1.7650425725150871E-3</c:v>
                </c:pt>
                <c:pt idx="2663">
                  <c:v>2.3125113220885396E-3</c:v>
                </c:pt>
                <c:pt idx="2664">
                  <c:v>1.1024773848475873E-3</c:v>
                </c:pt>
                <c:pt idx="2665">
                  <c:v>1.4850497100269413E-3</c:v>
                </c:pt>
                <c:pt idx="2666">
                  <c:v>5.2481882448773987E-5</c:v>
                </c:pt>
                <c:pt idx="2667">
                  <c:v>6.2495451857104526E-5</c:v>
                </c:pt>
                <c:pt idx="2668">
                  <c:v>-7.0002673055569002E-4</c:v>
                </c:pt>
                <c:pt idx="2669">
                  <c:v>4.550218163785764E-4</c:v>
                </c:pt>
                <c:pt idx="2670">
                  <c:v>1.4752147944818722E-4</c:v>
                </c:pt>
                <c:pt idx="2671">
                  <c:v>-4.5031340050627545E-5</c:v>
                </c:pt>
                <c:pt idx="2672">
                  <c:v>6.449818829423749E-4</c:v>
                </c:pt>
                <c:pt idx="2673">
                  <c:v>1.5825033769942837E-3</c:v>
                </c:pt>
                <c:pt idx="2674">
                  <c:v>-2.7498599638420225E-4</c:v>
                </c:pt>
                <c:pt idx="2675">
                  <c:v>-6.8250297772465263E-4</c:v>
                </c:pt>
                <c:pt idx="2676">
                  <c:v>1.10504045005655E-3</c:v>
                </c:pt>
                <c:pt idx="2677">
                  <c:v>2.5849640369415279E-3</c:v>
                </c:pt>
                <c:pt idx="2678">
                  <c:v>2.4699865316506454E-3</c:v>
                </c:pt>
                <c:pt idx="2679">
                  <c:v>-6.0996417596470478E-4</c:v>
                </c:pt>
                <c:pt idx="2680">
                  <c:v>-3.800392087214288E-4</c:v>
                </c:pt>
                <c:pt idx="2681">
                  <c:v>1.385003328323363E-3</c:v>
                </c:pt>
                <c:pt idx="2682">
                  <c:v>-2.2998450003797226E-4</c:v>
                </c:pt>
                <c:pt idx="2683">
                  <c:v>-1.2024938805552672E-3</c:v>
                </c:pt>
                <c:pt idx="2684">
                  <c:v>7.7250606409506959E-4</c:v>
                </c:pt>
                <c:pt idx="2685">
                  <c:v>3.1998756458051514E-4</c:v>
                </c:pt>
                <c:pt idx="2686">
                  <c:v>-5.5015087127685276E-5</c:v>
                </c:pt>
                <c:pt idx="2687">
                  <c:v>-2.4247168039437378E-4</c:v>
                </c:pt>
                <c:pt idx="2688">
                  <c:v>2.2500777049572112E-5</c:v>
                </c:pt>
                <c:pt idx="2689">
                  <c:v>-4.0748710307525471E-4</c:v>
                </c:pt>
                <c:pt idx="2690">
                  <c:v>-2.0503995892795501E-4</c:v>
                </c:pt>
                <c:pt idx="2691">
                  <c:v>3.0002000312379107E-4</c:v>
                </c:pt>
                <c:pt idx="2692">
                  <c:v>-2.1252038641250698E-4</c:v>
                </c:pt>
                <c:pt idx="2693">
                  <c:v>-4.4000148045597506E-4</c:v>
                </c:pt>
                <c:pt idx="2694">
                  <c:v>7.7497962774941828E-4</c:v>
                </c:pt>
                <c:pt idx="2695">
                  <c:v>-5.4994221136439733E-4</c:v>
                </c:pt>
                <c:pt idx="2696">
                  <c:v>4.7475095925618931E-5</c:v>
                </c:pt>
                <c:pt idx="2697">
                  <c:v>2.2497774807561649E-4</c:v>
                </c:pt>
                <c:pt idx="2698">
                  <c:v>2.5501849449938293E-4</c:v>
                </c:pt>
                <c:pt idx="2699">
                  <c:v>-1.8474757889634927E-3</c:v>
                </c:pt>
                <c:pt idx="2700">
                  <c:v>-6.2000757088753668E-4</c:v>
                </c:pt>
                <c:pt idx="2701">
                  <c:v>-1.0125041189894563E-3</c:v>
                </c:pt>
                <c:pt idx="2702">
                  <c:v>-1.155018784629646E-3</c:v>
                </c:pt>
                <c:pt idx="2703">
                  <c:v>-7.1498749457532421E-4</c:v>
                </c:pt>
                <c:pt idx="2704">
                  <c:v>1.1174976862093902E-3</c:v>
                </c:pt>
                <c:pt idx="2705">
                  <c:v>-9.2506415967365762E-5</c:v>
                </c:pt>
                <c:pt idx="2706">
                  <c:v>-1.4374852180480925E-3</c:v>
                </c:pt>
                <c:pt idx="2707">
                  <c:v>9.5248217985499607E-4</c:v>
                </c:pt>
                <c:pt idx="2708">
                  <c:v>1.687496987869962E-3</c:v>
                </c:pt>
                <c:pt idx="2709">
                  <c:v>4.8750637142802589E-4</c:v>
                </c:pt>
                <c:pt idx="2710">
                  <c:v>1.4275014300437737E-3</c:v>
                </c:pt>
                <c:pt idx="2711">
                  <c:v>1.5025139655335769E-3</c:v>
                </c:pt>
                <c:pt idx="2712">
                  <c:v>-1.5002492727944627E-4</c:v>
                </c:pt>
                <c:pt idx="2713">
                  <c:v>-7.7748297189827922E-4</c:v>
                </c:pt>
                <c:pt idx="2714">
                  <c:v>-3.4999850686290307E-4</c:v>
                </c:pt>
                <c:pt idx="2715">
                  <c:v>6.8247318267822287E-4</c:v>
                </c:pt>
                <c:pt idx="2716">
                  <c:v>2.5375188270118066E-3</c:v>
                </c:pt>
                <c:pt idx="2717">
                  <c:v>6.0251355171203537E-4</c:v>
                </c:pt>
                <c:pt idx="2718">
                  <c:v>-1.5475153923034668E-3</c:v>
                </c:pt>
                <c:pt idx="2719">
                  <c:v>-1.3175010826671505E-3</c:v>
                </c:pt>
                <c:pt idx="2720">
                  <c:v>-8.7249276657530529E-4</c:v>
                </c:pt>
                <c:pt idx="2721">
                  <c:v>-1.249998764251359E-3</c:v>
                </c:pt>
                <c:pt idx="2722">
                  <c:v>-1.3724863383686166E-3</c:v>
                </c:pt>
                <c:pt idx="2723">
                  <c:v>-1.2375116639304906E-3</c:v>
                </c:pt>
                <c:pt idx="2724">
                  <c:v>4.5752526057185611E-4</c:v>
                </c:pt>
                <c:pt idx="2725">
                  <c:v>5.8996674079025968E-4</c:v>
                </c:pt>
                <c:pt idx="2726">
                  <c:v>7.5000521974288869E-4</c:v>
                </c:pt>
                <c:pt idx="2727">
                  <c:v>-1.7374753297190184E-3</c:v>
                </c:pt>
                <c:pt idx="2728">
                  <c:v>-1.2875199245172566E-3</c:v>
                </c:pt>
                <c:pt idx="2729">
                  <c:v>4.0501356852473686E-4</c:v>
                </c:pt>
                <c:pt idx="2730">
                  <c:v>8.6748602188890887E-4</c:v>
                </c:pt>
                <c:pt idx="2731">
                  <c:v>1.0749995417427289E-3</c:v>
                </c:pt>
                <c:pt idx="2732">
                  <c:v>3.7750600313302146E-4</c:v>
                </c:pt>
                <c:pt idx="2733">
                  <c:v>4.6753882270422916E-4</c:v>
                </c:pt>
                <c:pt idx="2734">
                  <c:v>2.6699600857682517E-3</c:v>
                </c:pt>
                <c:pt idx="2735">
                  <c:v>-9.8001956939697266E-4</c:v>
                </c:pt>
                <c:pt idx="2736">
                  <c:v>-3.2599866390228263E-3</c:v>
                </c:pt>
                <c:pt idx="2737">
                  <c:v>-2.6199817657470725E-3</c:v>
                </c:pt>
                <c:pt idx="2738">
                  <c:v>-2.2325217723846457E-3</c:v>
                </c:pt>
                <c:pt idx="2739">
                  <c:v>-1.1998410218438873E-4</c:v>
                </c:pt>
                <c:pt idx="2740">
                  <c:v>1.3874472060706466E-3</c:v>
                </c:pt>
                <c:pt idx="2741">
                  <c:v>1.6504518498550183E-4</c:v>
                </c:pt>
                <c:pt idx="2742">
                  <c:v>4.7248600094462832E-4</c:v>
                </c:pt>
                <c:pt idx="2743">
                  <c:v>-9.3001126879244025E-4</c:v>
                </c:pt>
                <c:pt idx="2744">
                  <c:v>2.2253393763094171E-4</c:v>
                </c:pt>
                <c:pt idx="2745">
                  <c:v>1.3499855122063302E-3</c:v>
                </c:pt>
                <c:pt idx="2746">
                  <c:v>3.8248299824772397E-4</c:v>
                </c:pt>
                <c:pt idx="2747">
                  <c:v>-1.8501281192584434E-4</c:v>
                </c:pt>
                <c:pt idx="2748">
                  <c:v>4.2754411333589901E-4</c:v>
                </c:pt>
                <c:pt idx="2749">
                  <c:v>5.9962321302010022E-5</c:v>
                </c:pt>
                <c:pt idx="2750">
                  <c:v>1.3150275917723777E-3</c:v>
                </c:pt>
                <c:pt idx="2751">
                  <c:v>1.4175176620483403E-3</c:v>
                </c:pt>
                <c:pt idx="2752">
                  <c:v>6.099938907482271E-4</c:v>
                </c:pt>
                <c:pt idx="2753">
                  <c:v>-5.0067401389241066E-6</c:v>
                </c:pt>
                <c:pt idx="2754">
                  <c:v>1.2649893906200318E-3</c:v>
                </c:pt>
                <c:pt idx="2755">
                  <c:v>-6.2999130022944937E-4</c:v>
                </c:pt>
                <c:pt idx="2756">
                  <c:v>-8.4501506717060682E-4</c:v>
                </c:pt>
                <c:pt idx="2757">
                  <c:v>-3.6999581061536457E-4</c:v>
                </c:pt>
                <c:pt idx="2758">
                  <c:v>-8.0752368012326878E-4</c:v>
                </c:pt>
                <c:pt idx="2759">
                  <c:v>7.3504442116245541E-4</c:v>
                </c:pt>
                <c:pt idx="2760">
                  <c:v>3.9750339419697373E-4</c:v>
                </c:pt>
                <c:pt idx="2761">
                  <c:v>-1.4990531781223755E-5</c:v>
                </c:pt>
                <c:pt idx="2762">
                  <c:v>-3.5017705158679963E-5</c:v>
                </c:pt>
                <c:pt idx="2763">
                  <c:v>-3.2514315535081496E-5</c:v>
                </c:pt>
                <c:pt idx="2764">
                  <c:v>1.100003446481423E-4</c:v>
                </c:pt>
                <c:pt idx="2765">
                  <c:v>2.5004101644299016E-5</c:v>
                </c:pt>
                <c:pt idx="2766">
                  <c:v>6.6247582071809986E-4</c:v>
                </c:pt>
                <c:pt idx="2767">
                  <c:v>1.0225475052720865E-3</c:v>
                </c:pt>
                <c:pt idx="2768">
                  <c:v>7.5247883796692079E-4</c:v>
                </c:pt>
                <c:pt idx="2769">
                  <c:v>-3.7500259713851847E-4</c:v>
                </c:pt>
                <c:pt idx="2770">
                  <c:v>1.2752413749694824E-4</c:v>
                </c:pt>
                <c:pt idx="2771">
                  <c:v>4.0748717583483134E-4</c:v>
                </c:pt>
                <c:pt idx="2772">
                  <c:v>1.0124742548214272E-3</c:v>
                </c:pt>
                <c:pt idx="2773">
                  <c:v>5.7750942505663087E-4</c:v>
                </c:pt>
                <c:pt idx="2774">
                  <c:v>-4.6250220839283429E-4</c:v>
                </c:pt>
                <c:pt idx="2775">
                  <c:v>-6.5249207546003217E-4</c:v>
                </c:pt>
                <c:pt idx="2776">
                  <c:v>-5.9252973187540105E-4</c:v>
                </c:pt>
                <c:pt idx="2777">
                  <c:v>-1.1899471282958978E-3</c:v>
                </c:pt>
                <c:pt idx="2778">
                  <c:v>-8.1253048847429454E-4</c:v>
                </c:pt>
                <c:pt idx="2779">
                  <c:v>-7.3999170854221845E-4</c:v>
                </c:pt>
                <c:pt idx="2780">
                  <c:v>-7.1501735146739639E-4</c:v>
                </c:pt>
                <c:pt idx="2781">
                  <c:v>6.5502524375915549E-4</c:v>
                </c:pt>
                <c:pt idx="2782">
                  <c:v>-6.8748003081964325E-4</c:v>
                </c:pt>
                <c:pt idx="2783">
                  <c:v>4.774927665494038E-4</c:v>
                </c:pt>
                <c:pt idx="2784">
                  <c:v>-6.8750982154597306E-4</c:v>
                </c:pt>
                <c:pt idx="2785">
                  <c:v>-5.5250526384043128E-4</c:v>
                </c:pt>
                <c:pt idx="2786">
                  <c:v>4.1424927185289553E-3</c:v>
                </c:pt>
                <c:pt idx="2787">
                  <c:v>-1.1074841386289336E-3</c:v>
                </c:pt>
                <c:pt idx="2788">
                  <c:v>-2.3251776292454348E-4</c:v>
                </c:pt>
                <c:pt idx="2789">
                  <c:v>-1.4125108718872068E-3</c:v>
                </c:pt>
                <c:pt idx="2790">
                  <c:v>-3.1998759732232337E-4</c:v>
                </c:pt>
                <c:pt idx="2791">
                  <c:v>-4.9978469178313267E-5</c:v>
                </c:pt>
                <c:pt idx="2792">
                  <c:v>-7.1501733327750117E-4</c:v>
                </c:pt>
                <c:pt idx="2793">
                  <c:v>1.649856567382813E-4</c:v>
                </c:pt>
                <c:pt idx="2794">
                  <c:v>-2.6500226067582811E-4</c:v>
                </c:pt>
                <c:pt idx="2795">
                  <c:v>4.4751160385203607E-4</c:v>
                </c:pt>
                <c:pt idx="2796">
                  <c:v>1.2750028618029295E-3</c:v>
                </c:pt>
                <c:pt idx="2797">
                  <c:v>6.2245129083748907E-4</c:v>
                </c:pt>
                <c:pt idx="2798">
                  <c:v>9.4503168656956372E-4</c:v>
                </c:pt>
                <c:pt idx="2799">
                  <c:v>1.2749430607073017E-4</c:v>
                </c:pt>
                <c:pt idx="2800">
                  <c:v>-1.0049640841316421E-3</c:v>
                </c:pt>
                <c:pt idx="2801">
                  <c:v>-3.8498640788020647E-4</c:v>
                </c:pt>
                <c:pt idx="2802">
                  <c:v>2.6994945073965931E-4</c:v>
                </c:pt>
                <c:pt idx="2803">
                  <c:v>1.5252837192747414E-4</c:v>
                </c:pt>
                <c:pt idx="2804">
                  <c:v>-7.0497392152901587E-4</c:v>
                </c:pt>
                <c:pt idx="2805">
                  <c:v>-5.975663807475921E-4</c:v>
                </c:pt>
                <c:pt idx="2806">
                  <c:v>1.0475218296051036E-3</c:v>
                </c:pt>
                <c:pt idx="2807">
                  <c:v>8.4501501987688341E-4</c:v>
                </c:pt>
                <c:pt idx="2808">
                  <c:v>3.7997953745616542E-4</c:v>
                </c:pt>
                <c:pt idx="2809">
                  <c:v>1.5002482859927124E-4</c:v>
                </c:pt>
                <c:pt idx="2810">
                  <c:v>2.5033850761247274E-6</c:v>
                </c:pt>
                <c:pt idx="2811">
                  <c:v>-1.5997887567209529E-4</c:v>
                </c:pt>
                <c:pt idx="2812">
                  <c:v>5.4246185391093518E-4</c:v>
                </c:pt>
                <c:pt idx="2813">
                  <c:v>4.6250219747889711E-4</c:v>
                </c:pt>
                <c:pt idx="2814">
                  <c:v>-6.4751510399219028E-4</c:v>
                </c:pt>
                <c:pt idx="2815">
                  <c:v>8.2522645243443494E-5</c:v>
                </c:pt>
                <c:pt idx="2816">
                  <c:v>-2.9003617601120011E-4</c:v>
                </c:pt>
                <c:pt idx="2817">
                  <c:v>-1.8498301869840358E-4</c:v>
                </c:pt>
                <c:pt idx="2818">
                  <c:v>-2.2497775353258427E-4</c:v>
                </c:pt>
                <c:pt idx="2819">
                  <c:v>-6.7001579736825144E-4</c:v>
                </c:pt>
                <c:pt idx="2820">
                  <c:v>-6.9746378721901984E-4</c:v>
                </c:pt>
                <c:pt idx="2821">
                  <c:v>-3.3253425317525376E-4</c:v>
                </c:pt>
                <c:pt idx="2822">
                  <c:v>5.9753660207206849E-4</c:v>
                </c:pt>
                <c:pt idx="2823">
                  <c:v>4.9769951147030024E-6</c:v>
                </c:pt>
                <c:pt idx="2824">
                  <c:v>-8.7499607616337978E-5</c:v>
                </c:pt>
                <c:pt idx="2825">
                  <c:v>1.1199712607776744E-3</c:v>
                </c:pt>
                <c:pt idx="2826">
                  <c:v>1.3225377042544995E-3</c:v>
                </c:pt>
                <c:pt idx="2827">
                  <c:v>2.0899772353004656E-3</c:v>
                </c:pt>
                <c:pt idx="2828">
                  <c:v>-5.1501390407793115E-4</c:v>
                </c:pt>
                <c:pt idx="2829">
                  <c:v>-3.449916985118773E-4</c:v>
                </c:pt>
                <c:pt idx="2830">
                  <c:v>1.1000035283359469E-4</c:v>
                </c:pt>
                <c:pt idx="2831">
                  <c:v>6.5749888744903707E-4</c:v>
                </c:pt>
                <c:pt idx="2832">
                  <c:v>5.8999658358516161E-4</c:v>
                </c:pt>
                <c:pt idx="2833">
                  <c:v>2.2250416805036377E-4</c:v>
                </c:pt>
                <c:pt idx="2834">
                  <c:v>1.2752409543281829E-4</c:v>
                </c:pt>
                <c:pt idx="2835">
                  <c:v>6.4498178380745436E-4</c:v>
                </c:pt>
                <c:pt idx="2836">
                  <c:v>-3.7461475585586252E-5</c:v>
                </c:pt>
                <c:pt idx="2837">
                  <c:v>-3.2544155146752073E-5</c:v>
                </c:pt>
                <c:pt idx="2838">
                  <c:v>6.2501433421857655E-4</c:v>
                </c:pt>
                <c:pt idx="2839">
                  <c:v>1.299977593589573E-4</c:v>
                </c:pt>
                <c:pt idx="2840">
                  <c:v>1.1024773484677999E-3</c:v>
                </c:pt>
                <c:pt idx="2841">
                  <c:v>-1.9997360141131894E-5</c:v>
                </c:pt>
                <c:pt idx="2842">
                  <c:v>-3.9246678352356022E-4</c:v>
                </c:pt>
                <c:pt idx="2843">
                  <c:v>-6.2751766381552519E-4</c:v>
                </c:pt>
                <c:pt idx="2844">
                  <c:v>1.5899837308097639E-3</c:v>
                </c:pt>
                <c:pt idx="2845">
                  <c:v>1.5425086312461647E-3</c:v>
                </c:pt>
                <c:pt idx="2846">
                  <c:v>-3.4245842471136717E-4</c:v>
                </c:pt>
                <c:pt idx="2847">
                  <c:v>-7.5400093919597583E-6</c:v>
                </c:pt>
                <c:pt idx="2848">
                  <c:v>-1.4990564523031989E-5</c:v>
                </c:pt>
                <c:pt idx="2849">
                  <c:v>1.3799965599901054E-3</c:v>
                </c:pt>
                <c:pt idx="2850">
                  <c:v>2.6850103749893614E-3</c:v>
                </c:pt>
                <c:pt idx="2851">
                  <c:v>9.374917281093077E-4</c:v>
                </c:pt>
                <c:pt idx="2852">
                  <c:v>-2.77519269729964E-4</c:v>
                </c:pt>
                <c:pt idx="2853">
                  <c:v>3.9252641545317601E-4</c:v>
                </c:pt>
                <c:pt idx="2854">
                  <c:v>1.2075006852683133E-3</c:v>
                </c:pt>
                <c:pt idx="2855">
                  <c:v>5.3000445586803922E-4</c:v>
                </c:pt>
                <c:pt idx="2856">
                  <c:v>-6.350278708850966E-4</c:v>
                </c:pt>
                <c:pt idx="2857">
                  <c:v>2.3752450942993175E-4</c:v>
                </c:pt>
                <c:pt idx="2858">
                  <c:v>1.6999242870952003E-4</c:v>
                </c:pt>
                <c:pt idx="2859">
                  <c:v>-7.3498488200129919E-4</c:v>
                </c:pt>
                <c:pt idx="2860">
                  <c:v>-3.8000939093762906E-4</c:v>
                </c:pt>
                <c:pt idx="2861">
                  <c:v>8.3249810268171132E-4</c:v>
                </c:pt>
                <c:pt idx="2862">
                  <c:v>1.4324784569907951E-3</c:v>
                </c:pt>
                <c:pt idx="2863">
                  <c:v>1.1824964894913128E-3</c:v>
                </c:pt>
                <c:pt idx="2864">
                  <c:v>4.6250224841060111E-4</c:v>
                </c:pt>
                <c:pt idx="2865">
                  <c:v>6.6250569761905354E-4</c:v>
                </c:pt>
                <c:pt idx="2866">
                  <c:v>1.7496939835837024E-4</c:v>
                </c:pt>
                <c:pt idx="2867">
                  <c:v>-1.5074610710144032E-3</c:v>
                </c:pt>
                <c:pt idx="2868">
                  <c:v>-2.0174980163574253E-3</c:v>
                </c:pt>
                <c:pt idx="2869">
                  <c:v>8.3500139589887112E-4</c:v>
                </c:pt>
                <c:pt idx="2870">
                  <c:v>6.7001580828218677E-4</c:v>
                </c:pt>
                <c:pt idx="2871">
                  <c:v>-1.2175142474006846E-3</c:v>
                </c:pt>
                <c:pt idx="2872">
                  <c:v>-3.9499999002146188E-4</c:v>
                </c:pt>
                <c:pt idx="2873">
                  <c:v>4.455000158486655E-3</c:v>
                </c:pt>
                <c:pt idx="2874">
                  <c:v>4.7200024127960214E-3</c:v>
                </c:pt>
                <c:pt idx="2875">
                  <c:v>5.4001805256120817E-4</c:v>
                </c:pt>
                <c:pt idx="2876">
                  <c:v>-6.6751241865858782E-4</c:v>
                </c:pt>
                <c:pt idx="2877">
                  <c:v>-8.2498784468043422E-4</c:v>
                </c:pt>
                <c:pt idx="2878">
                  <c:v>1.8998982704943084E-4</c:v>
                </c:pt>
                <c:pt idx="2879">
                  <c:v>-5.7750046253204415E-3</c:v>
                </c:pt>
                <c:pt idx="2880">
                  <c:v>-2.7624965878203516E-3</c:v>
                </c:pt>
                <c:pt idx="2881">
                  <c:v>-1.1500709115352907E-4</c:v>
                </c:pt>
                <c:pt idx="2882">
                  <c:v>-1.9449889659881609E-3</c:v>
                </c:pt>
                <c:pt idx="2883">
                  <c:v>-2.5034016289284759E-5</c:v>
                </c:pt>
                <c:pt idx="2884">
                  <c:v>1.5575289435218996E-3</c:v>
                </c:pt>
                <c:pt idx="2885">
                  <c:v>1.947492448380218E-3</c:v>
                </c:pt>
                <c:pt idx="2886">
                  <c:v>6.6748264362104248E-4</c:v>
                </c:pt>
                <c:pt idx="2887">
                  <c:v>3.0252341821323999E-4</c:v>
                </c:pt>
                <c:pt idx="2888">
                  <c:v>-2.0998716809117479E-4</c:v>
                </c:pt>
                <c:pt idx="2889">
                  <c:v>-1.375377014483094E-4</c:v>
                </c:pt>
                <c:pt idx="2890">
                  <c:v>1.617491303477438E-3</c:v>
                </c:pt>
                <c:pt idx="2891">
                  <c:v>2.6250182418152686E-3</c:v>
                </c:pt>
                <c:pt idx="2892">
                  <c:v>4.6002872113604001E-4</c:v>
                </c:pt>
                <c:pt idx="2893">
                  <c:v>-1.0699927679525009E-3</c:v>
                </c:pt>
                <c:pt idx="2894">
                  <c:v>-4.7001241364341782E-4</c:v>
                </c:pt>
                <c:pt idx="2895">
                  <c:v>-7.8001622387091618E-4</c:v>
                </c:pt>
                <c:pt idx="2896">
                  <c:v>-7.300078759726582E-4</c:v>
                </c:pt>
                <c:pt idx="2897">
                  <c:v>-3.9750335417920648E-4</c:v>
                </c:pt>
                <c:pt idx="2898">
                  <c:v>-4.0248033474199539E-4</c:v>
                </c:pt>
                <c:pt idx="2899">
                  <c:v>8.4996227087686733E-5</c:v>
                </c:pt>
                <c:pt idx="2900">
                  <c:v>-9.0247394109610555E-4</c:v>
                </c:pt>
                <c:pt idx="2901">
                  <c:v>5.0497053598519274E-4</c:v>
                </c:pt>
                <c:pt idx="2902">
                  <c:v>1.2150109541835259E-3</c:v>
                </c:pt>
                <c:pt idx="2903">
                  <c:v>-9.17494267923757E-4</c:v>
                </c:pt>
                <c:pt idx="2904">
                  <c:v>-1.5100240270839993E-3</c:v>
                </c:pt>
                <c:pt idx="2905">
                  <c:v>5.9998040160280609E-4</c:v>
                </c:pt>
                <c:pt idx="2906">
                  <c:v>-3.7494298885576422E-4</c:v>
                </c:pt>
                <c:pt idx="2907">
                  <c:v>3.374516782059802E-4</c:v>
                </c:pt>
                <c:pt idx="2908">
                  <c:v>3.1504033722740219E-4</c:v>
                </c:pt>
                <c:pt idx="2909">
                  <c:v>-1.7250179953407496E-3</c:v>
                </c:pt>
                <c:pt idx="2910">
                  <c:v>-1.3125241021043649E-3</c:v>
                </c:pt>
                <c:pt idx="2911">
                  <c:v>1.2125075081712558E-3</c:v>
                </c:pt>
                <c:pt idx="2912">
                  <c:v>7.3251119829364998E-4</c:v>
                </c:pt>
                <c:pt idx="2913">
                  <c:v>-2.5749203632585704E-4</c:v>
                </c:pt>
                <c:pt idx="2914">
                  <c:v>2.3499126655224237E-4</c:v>
                </c:pt>
                <c:pt idx="2915">
                  <c:v>-4.9999356997432187E-4</c:v>
                </c:pt>
                <c:pt idx="2916">
                  <c:v>-8.2498788833618142E-4</c:v>
                </c:pt>
                <c:pt idx="2917">
                  <c:v>5.624592158710584E-4</c:v>
                </c:pt>
                <c:pt idx="2918">
                  <c:v>4.2751430009957452E-4</c:v>
                </c:pt>
                <c:pt idx="2919">
                  <c:v>-1.3674795627594007E-3</c:v>
                </c:pt>
                <c:pt idx="2920">
                  <c:v>-8.5753200892213499E-4</c:v>
                </c:pt>
                <c:pt idx="2921">
                  <c:v>-1.5200078487396262E-3</c:v>
                </c:pt>
                <c:pt idx="2922">
                  <c:v>-1.6124546527862534E-3</c:v>
                </c:pt>
                <c:pt idx="2923">
                  <c:v>-2.9824150259240208E-8</c:v>
                </c:pt>
                <c:pt idx="2924">
                  <c:v>-5.050301988376298E-4</c:v>
                </c:pt>
                <c:pt idx="2925">
                  <c:v>7.2005392576102243E-4</c:v>
                </c:pt>
                <c:pt idx="2926">
                  <c:v>1.4274716959334919E-3</c:v>
                </c:pt>
                <c:pt idx="2927">
                  <c:v>7.7253580820979648E-4</c:v>
                </c:pt>
                <c:pt idx="2928">
                  <c:v>3.1250710480890055E-4</c:v>
                </c:pt>
                <c:pt idx="2929">
                  <c:v>-4.3752790952567017E-4</c:v>
                </c:pt>
                <c:pt idx="2930">
                  <c:v>-9.9837716334148225E-6</c:v>
                </c:pt>
                <c:pt idx="2931">
                  <c:v>8.0019206507131539E-5</c:v>
                </c:pt>
                <c:pt idx="2932">
                  <c:v>-3.9252639066944447E-4</c:v>
                </c:pt>
                <c:pt idx="2933">
                  <c:v>2.8499961626948783E-4</c:v>
                </c:pt>
                <c:pt idx="2934">
                  <c:v>-5.8501960302237497E-4</c:v>
                </c:pt>
                <c:pt idx="2935">
                  <c:v>-3.9994683902476748E-5</c:v>
                </c:pt>
                <c:pt idx="2936">
                  <c:v>2.3749467800371349E-4</c:v>
                </c:pt>
                <c:pt idx="2937">
                  <c:v>-9.0500712394714529E-4</c:v>
                </c:pt>
                <c:pt idx="2938">
                  <c:v>-1.182496547698975E-3</c:v>
                </c:pt>
                <c:pt idx="2939">
                  <c:v>-6.4969102822943743E-5</c:v>
                </c:pt>
                <c:pt idx="2940">
                  <c:v>9.2250110174063647E-4</c:v>
                </c:pt>
                <c:pt idx="2941">
                  <c:v>2.6674867840483776E-3</c:v>
                </c:pt>
                <c:pt idx="2942">
                  <c:v>1.6125143156386905E-3</c:v>
                </c:pt>
                <c:pt idx="2943">
                  <c:v>1.8050074286293223E-3</c:v>
                </c:pt>
                <c:pt idx="2944">
                  <c:v>5.5000177962938356E-4</c:v>
                </c:pt>
                <c:pt idx="2945">
                  <c:v>-2.50339508056499E-6</c:v>
                </c:pt>
                <c:pt idx="2946">
                  <c:v>1.1925101935048596E-3</c:v>
                </c:pt>
                <c:pt idx="2947">
                  <c:v>-1.8550454769865608E-3</c:v>
                </c:pt>
                <c:pt idx="2948">
                  <c:v>-2.2899806790519506E-3</c:v>
                </c:pt>
                <c:pt idx="2949">
                  <c:v>-4.1750066884560532E-4</c:v>
                </c:pt>
                <c:pt idx="2950">
                  <c:v>8.0019206507131254E-5</c:v>
                </c:pt>
                <c:pt idx="2951">
                  <c:v>9.7483452918822755E-5</c:v>
                </c:pt>
                <c:pt idx="2952">
                  <c:v>8.7499594883412303E-5</c:v>
                </c:pt>
                <c:pt idx="2953">
                  <c:v>-1.799762594600918E-4</c:v>
                </c:pt>
                <c:pt idx="2954">
                  <c:v>4.6244269469752913E-4</c:v>
                </c:pt>
                <c:pt idx="2955">
                  <c:v>3.0502676236210391E-4</c:v>
                </c:pt>
                <c:pt idx="2956">
                  <c:v>8.6000559531385068E-4</c:v>
                </c:pt>
                <c:pt idx="2957">
                  <c:v>-5.7488708989694762E-5</c:v>
                </c:pt>
                <c:pt idx="2958">
                  <c:v>-2.9253957882247061E-4</c:v>
                </c:pt>
                <c:pt idx="2959">
                  <c:v>1.0625421496115457E-3</c:v>
                </c:pt>
                <c:pt idx="2960">
                  <c:v>1.5020377759356048E-5</c:v>
                </c:pt>
                <c:pt idx="2961">
                  <c:v>6.299614178715264E-4</c:v>
                </c:pt>
                <c:pt idx="2962">
                  <c:v>1.4650225930381601E-3</c:v>
                </c:pt>
                <c:pt idx="2963">
                  <c:v>5.1748759142356058E-4</c:v>
                </c:pt>
                <c:pt idx="2964">
                  <c:v>-8.2749126886483347E-4</c:v>
                </c:pt>
                <c:pt idx="2965">
                  <c:v>4.9248329014517464E-4</c:v>
                </c:pt>
                <c:pt idx="2966">
                  <c:v>4.2501098505454192E-4</c:v>
                </c:pt>
                <c:pt idx="2967">
                  <c:v>3.7491321563720527E-5</c:v>
                </c:pt>
                <c:pt idx="2968">
                  <c:v>6.0001016390742712E-4</c:v>
                </c:pt>
                <c:pt idx="2969">
                  <c:v>6.3502787452307638E-4</c:v>
                </c:pt>
                <c:pt idx="2970">
                  <c:v>-2.6252865063725029E-4</c:v>
                </c:pt>
                <c:pt idx="2971">
                  <c:v>1.9499658083077526E-4</c:v>
                </c:pt>
                <c:pt idx="2972">
                  <c:v>-1.7974973670789045E-3</c:v>
                </c:pt>
                <c:pt idx="2973">
                  <c:v>-2.1225214004516602E-3</c:v>
                </c:pt>
                <c:pt idx="2974">
                  <c:v>-5.0500035285949707E-4</c:v>
                </c:pt>
                <c:pt idx="2975">
                  <c:v>-2.5498863396933367E-4</c:v>
                </c:pt>
                <c:pt idx="2976">
                  <c:v>-6.9975852966306995E-5</c:v>
                </c:pt>
                <c:pt idx="2977">
                  <c:v>7.2479258960811245E-5</c:v>
                </c:pt>
                <c:pt idx="2978">
                  <c:v>-3.2249093965219805E-4</c:v>
                </c:pt>
                <c:pt idx="2979">
                  <c:v>5.2246451741666533E-4</c:v>
                </c:pt>
                <c:pt idx="2980">
                  <c:v>4.8252937267534435E-4</c:v>
                </c:pt>
                <c:pt idx="2981">
                  <c:v>-2.9000638096476818E-4</c:v>
                </c:pt>
                <c:pt idx="2982">
                  <c:v>2.0748372844536778E-4</c:v>
                </c:pt>
                <c:pt idx="2983">
                  <c:v>8.0019181041279726E-5</c:v>
                </c:pt>
                <c:pt idx="2984">
                  <c:v>2.2247430388233624E-4</c:v>
                </c:pt>
                <c:pt idx="2985">
                  <c:v>-7.2509057190473013E-5</c:v>
                </c:pt>
                <c:pt idx="2986">
                  <c:v>-1.474976601457455E-3</c:v>
                </c:pt>
                <c:pt idx="2987">
                  <c:v>-1.0874867875827494E-3</c:v>
                </c:pt>
                <c:pt idx="2988">
                  <c:v>2.1400153491413203E-3</c:v>
                </c:pt>
                <c:pt idx="2989">
                  <c:v>2.0074545755051098E-3</c:v>
                </c:pt>
                <c:pt idx="2990">
                  <c:v>8.2522616139612008E-5</c:v>
                </c:pt>
                <c:pt idx="2991">
                  <c:v>-6.2248108588392045E-4</c:v>
                </c:pt>
                <c:pt idx="2992">
                  <c:v>1.3299882994033388E-3</c:v>
                </c:pt>
                <c:pt idx="2993">
                  <c:v>6.5997250203508808E-4</c:v>
                </c:pt>
                <c:pt idx="2994">
                  <c:v>-7.1996446058619778E-4</c:v>
                </c:pt>
                <c:pt idx="2995">
                  <c:v>8.9749688049778429E-4</c:v>
                </c:pt>
                <c:pt idx="2996">
                  <c:v>2.0999906992074102E-3</c:v>
                </c:pt>
                <c:pt idx="2997">
                  <c:v>7.8248976205941376E-4</c:v>
                </c:pt>
                <c:pt idx="2998">
                  <c:v>2.950131602119662E-4</c:v>
                </c:pt>
                <c:pt idx="2999">
                  <c:v>1.0400115861557431E-3</c:v>
                </c:pt>
                <c:pt idx="3000">
                  <c:v>1.3849435927113525E-3</c:v>
                </c:pt>
                <c:pt idx="3001">
                  <c:v>9.2536211013794027E-5</c:v>
                </c:pt>
                <c:pt idx="3002">
                  <c:v>-4.650056289392524E-4</c:v>
                </c:pt>
                <c:pt idx="3003">
                  <c:v>2.2500754130305725E-4</c:v>
                </c:pt>
                <c:pt idx="3004">
                  <c:v>-1.9499658083077504E-4</c:v>
                </c:pt>
                <c:pt idx="3005">
                  <c:v>-3.625154567998834E-4</c:v>
                </c:pt>
                <c:pt idx="3006">
                  <c:v>-6.6998604597756639E-4</c:v>
                </c:pt>
                <c:pt idx="3007">
                  <c:v>2.5004155759234029E-5</c:v>
                </c:pt>
                <c:pt idx="3008">
                  <c:v>-4.0024456211540321E-5</c:v>
                </c:pt>
                <c:pt idx="3009">
                  <c:v>-2.0498033336480164E-4</c:v>
                </c:pt>
                <c:pt idx="3010">
                  <c:v>-5.7488700122121325E-5</c:v>
                </c:pt>
                <c:pt idx="3011">
                  <c:v>9.450018942516185E-4</c:v>
                </c:pt>
                <c:pt idx="3012">
                  <c:v>-1.5252830053213973E-4</c:v>
                </c:pt>
                <c:pt idx="3013">
                  <c:v>-1.2775063369190325E-3</c:v>
                </c:pt>
                <c:pt idx="3014">
                  <c:v>-3.1998755002860002E-4</c:v>
                </c:pt>
                <c:pt idx="3015">
                  <c:v>5.2750106988241896E-4</c:v>
                </c:pt>
                <c:pt idx="3016">
                  <c:v>-1.2749436928061189E-4</c:v>
                </c:pt>
                <c:pt idx="3017">
                  <c:v>-2.2049844783396128E-3</c:v>
                </c:pt>
                <c:pt idx="3018">
                  <c:v>-2.7525126934051501E-3</c:v>
                </c:pt>
                <c:pt idx="3019">
                  <c:v>-1.2550055980682373E-3</c:v>
                </c:pt>
                <c:pt idx="3020">
                  <c:v>1.5150010294746603E-3</c:v>
                </c:pt>
                <c:pt idx="3021">
                  <c:v>1.6475320007884875E-3</c:v>
                </c:pt>
                <c:pt idx="3022">
                  <c:v>1.4949739961593869E-3</c:v>
                </c:pt>
                <c:pt idx="3023">
                  <c:v>-1.3949870635769903E-3</c:v>
                </c:pt>
                <c:pt idx="3024">
                  <c:v>-3.6999581425334246E-4</c:v>
                </c:pt>
                <c:pt idx="3025">
                  <c:v>9.7483429271961715E-5</c:v>
                </c:pt>
                <c:pt idx="3026">
                  <c:v>-2.3175179958343515E-3</c:v>
                </c:pt>
                <c:pt idx="3027">
                  <c:v>4.59998940641527E-4</c:v>
                </c:pt>
                <c:pt idx="3028">
                  <c:v>1.1675059431581764E-3</c:v>
                </c:pt>
                <c:pt idx="3029">
                  <c:v>2.9253959655761692E-4</c:v>
                </c:pt>
                <c:pt idx="3030">
                  <c:v>1.799464089344838E-4</c:v>
                </c:pt>
                <c:pt idx="3031">
                  <c:v>3.725290225702339E-4</c:v>
                </c:pt>
                <c:pt idx="3032">
                  <c:v>-1.9502643226587696E-4</c:v>
                </c:pt>
                <c:pt idx="3033">
                  <c:v>2.0000334916403514E-4</c:v>
                </c:pt>
                <c:pt idx="3034">
                  <c:v>-3.4499169487389741E-4</c:v>
                </c:pt>
                <c:pt idx="3035">
                  <c:v>-7.0998071169015009E-4</c:v>
                </c:pt>
                <c:pt idx="3036">
                  <c:v>3.6999578878749287E-4</c:v>
                </c:pt>
                <c:pt idx="3037">
                  <c:v>1.1000038284691984E-3</c:v>
                </c:pt>
                <c:pt idx="3038">
                  <c:v>1.4990579074947258E-5</c:v>
                </c:pt>
                <c:pt idx="3039">
                  <c:v>-8.6000556257204239E-4</c:v>
                </c:pt>
                <c:pt idx="3040">
                  <c:v>-1.0349750518798813E-3</c:v>
                </c:pt>
                <c:pt idx="3041">
                  <c:v>-3.6004187495564116E-4</c:v>
                </c:pt>
                <c:pt idx="3042">
                  <c:v>-2.0224748805048849E-3</c:v>
                </c:pt>
                <c:pt idx="3043">
                  <c:v>-6.7502261845220465E-4</c:v>
                </c:pt>
                <c:pt idx="3044">
                  <c:v>3.0249363408074801E-4</c:v>
                </c:pt>
                <c:pt idx="3045">
                  <c:v>3.3000108305714082E-4</c:v>
                </c:pt>
                <c:pt idx="3046">
                  <c:v>2.2250413167057461E-4</c:v>
                </c:pt>
                <c:pt idx="3047">
                  <c:v>-1.3574957556556889E-3</c:v>
                </c:pt>
                <c:pt idx="3048">
                  <c:v>-9.6997616810767719E-4</c:v>
                </c:pt>
                <c:pt idx="3049">
                  <c:v>-2.1549761295318621E-3</c:v>
                </c:pt>
                <c:pt idx="3050">
                  <c:v>-4.7752261889400123E-4</c:v>
                </c:pt>
                <c:pt idx="3051">
                  <c:v>-3.2484573239343386E-5</c:v>
                </c:pt>
                <c:pt idx="3052">
                  <c:v>2.5749203632585677E-4</c:v>
                </c:pt>
                <c:pt idx="3053">
                  <c:v>3.8495658372994431E-4</c:v>
                </c:pt>
                <c:pt idx="3054">
                  <c:v>-9.0247394109610479E-4</c:v>
                </c:pt>
                <c:pt idx="3055">
                  <c:v>5.0068065320372869E-6</c:v>
                </c:pt>
                <c:pt idx="3056">
                  <c:v>-7.4750186468008895E-4</c:v>
                </c:pt>
                <c:pt idx="3057">
                  <c:v>3.5500530520948755E-4</c:v>
                </c:pt>
                <c:pt idx="3058">
                  <c:v>1.3450086407829065E-3</c:v>
                </c:pt>
                <c:pt idx="3059">
                  <c:v>9.799898034543739E-4</c:v>
                </c:pt>
                <c:pt idx="3060">
                  <c:v>2.0774900622200208E-3</c:v>
                </c:pt>
                <c:pt idx="3061">
                  <c:v>-2.1749737788923169E-4</c:v>
                </c:pt>
                <c:pt idx="3062">
                  <c:v>-1.8751620518742129E-4</c:v>
                </c:pt>
                <c:pt idx="3063">
                  <c:v>-1.5049873909447366E-3</c:v>
                </c:pt>
                <c:pt idx="3064">
                  <c:v>-3.6199986352585256E-3</c:v>
                </c:pt>
                <c:pt idx="3065">
                  <c:v>-1.65250896679936E-3</c:v>
                </c:pt>
                <c:pt idx="3066">
                  <c:v>2.7501578006194877E-4</c:v>
                </c:pt>
                <c:pt idx="3067">
                  <c:v>-5.7998301053885295E-4</c:v>
                </c:pt>
                <c:pt idx="3068">
                  <c:v>2.7449728659121311E-3</c:v>
                </c:pt>
                <c:pt idx="3069">
                  <c:v>2.4574995914008468E-3</c:v>
                </c:pt>
                <c:pt idx="3070">
                  <c:v>7.8251958461805814E-4</c:v>
                </c:pt>
                <c:pt idx="3071">
                  <c:v>-1.2752417023875753E-4</c:v>
                </c:pt>
                <c:pt idx="3072">
                  <c:v>-1.1724829455488353E-3</c:v>
                </c:pt>
                <c:pt idx="3073">
                  <c:v>-7.4502827737887823E-4</c:v>
                </c:pt>
                <c:pt idx="3074">
                  <c:v>2.3001432418823231E-4</c:v>
                </c:pt>
                <c:pt idx="3075">
                  <c:v>3.9249656401807448E-4</c:v>
                </c:pt>
                <c:pt idx="3076">
                  <c:v>3.1751387632539252E-4</c:v>
                </c:pt>
                <c:pt idx="3077">
                  <c:v>2.0498042431427174E-4</c:v>
                </c:pt>
                <c:pt idx="3078">
                  <c:v>-7.7486038208007813E-5</c:v>
                </c:pt>
                <c:pt idx="3079">
                  <c:v>1.0251994535792624E-4</c:v>
                </c:pt>
                <c:pt idx="3080">
                  <c:v>1.1494752743601587E-4</c:v>
                </c:pt>
                <c:pt idx="3081">
                  <c:v>1.1754035131161806E-4</c:v>
                </c:pt>
                <c:pt idx="3082">
                  <c:v>1.7246597053599571E-4</c:v>
                </c:pt>
                <c:pt idx="3083">
                  <c:v>1.1503700807224851E-4</c:v>
                </c:pt>
                <c:pt idx="3084">
                  <c:v>-1.3600289821624756E-3</c:v>
                </c:pt>
                <c:pt idx="3085">
                  <c:v>-1.2974738783668733E-3</c:v>
                </c:pt>
                <c:pt idx="3086">
                  <c:v>-2.0075142674613727E-3</c:v>
                </c:pt>
                <c:pt idx="3087">
                  <c:v>5.2511681133182828E-5</c:v>
                </c:pt>
                <c:pt idx="3088">
                  <c:v>-1.0749697685241797E-4</c:v>
                </c:pt>
                <c:pt idx="3089">
                  <c:v>-4.4751160749001428E-4</c:v>
                </c:pt>
                <c:pt idx="3090">
                  <c:v>-2.6747584524855402E-4</c:v>
                </c:pt>
                <c:pt idx="3091">
                  <c:v>-2.0999908174417219E-3</c:v>
                </c:pt>
                <c:pt idx="3092">
                  <c:v>-2.6950538012897587E-3</c:v>
                </c:pt>
                <c:pt idx="3093">
                  <c:v>-1.7324686050415026E-3</c:v>
                </c:pt>
                <c:pt idx="3094">
                  <c:v>-9.8499652813188818E-4</c:v>
                </c:pt>
                <c:pt idx="3095">
                  <c:v>6.1997765442356391E-4</c:v>
                </c:pt>
                <c:pt idx="3096">
                  <c:v>6.2555060139857016E-5</c:v>
                </c:pt>
                <c:pt idx="3097">
                  <c:v>-5.1751732826233008E-4</c:v>
                </c:pt>
                <c:pt idx="3098">
                  <c:v>-5.8001279467134736E-4</c:v>
                </c:pt>
                <c:pt idx="3099">
                  <c:v>3.8498637150041754E-4</c:v>
                </c:pt>
                <c:pt idx="3100">
                  <c:v>9.5748891544644688E-4</c:v>
                </c:pt>
                <c:pt idx="3101">
                  <c:v>1.1500718301249415E-4</c:v>
                </c:pt>
                <c:pt idx="3102">
                  <c:v>1.4001129261487211E-4</c:v>
                </c:pt>
                <c:pt idx="3103">
                  <c:v>3.6248566539143218E-4</c:v>
                </c:pt>
                <c:pt idx="3104">
                  <c:v>-1.1250078869124961E-3</c:v>
                </c:pt>
                <c:pt idx="3105">
                  <c:v>6.0021919125574912E-5</c:v>
                </c:pt>
                <c:pt idx="3106">
                  <c:v>4.2000407847808609E-4</c:v>
                </c:pt>
                <c:pt idx="3107">
                  <c:v>1.4248488696466522E-4</c:v>
                </c:pt>
                <c:pt idx="3108">
                  <c:v>-1.8724798937910254E-3</c:v>
                </c:pt>
                <c:pt idx="3109">
                  <c:v>-1.9000172615051272E-3</c:v>
                </c:pt>
                <c:pt idx="3110">
                  <c:v>3.4248823430971221E-4</c:v>
                </c:pt>
                <c:pt idx="3111">
                  <c:v>1.7750261758919957E-4</c:v>
                </c:pt>
                <c:pt idx="3112">
                  <c:v>-6.6748257813742384E-4</c:v>
                </c:pt>
                <c:pt idx="3113">
                  <c:v>2.2424757626140482E-3</c:v>
                </c:pt>
                <c:pt idx="3114">
                  <c:v>2.432525110634741E-3</c:v>
                </c:pt>
                <c:pt idx="3115">
                  <c:v>-1.4774799674341908E-3</c:v>
                </c:pt>
                <c:pt idx="3116">
                  <c:v>-1.5200376219581823E-3</c:v>
                </c:pt>
                <c:pt idx="3117">
                  <c:v>-5.8749317395267705E-4</c:v>
                </c:pt>
                <c:pt idx="3118">
                  <c:v>1.477479963796215E-3</c:v>
                </c:pt>
                <c:pt idx="3119">
                  <c:v>6.725191840359912E-4</c:v>
                </c:pt>
                <c:pt idx="3120">
                  <c:v>-1.2024939387629287E-3</c:v>
                </c:pt>
                <c:pt idx="3121">
                  <c:v>-7.9247356734413145E-4</c:v>
                </c:pt>
                <c:pt idx="3122">
                  <c:v>5.4955480663920739E-5</c:v>
                </c:pt>
                <c:pt idx="3123">
                  <c:v>8.2999469304923055E-4</c:v>
                </c:pt>
                <c:pt idx="3124">
                  <c:v>2.2003050617058664E-4</c:v>
                </c:pt>
                <c:pt idx="3125">
                  <c:v>-1.649856803851435E-4</c:v>
                </c:pt>
                <c:pt idx="3126">
                  <c:v>-4.1750072705326521E-4</c:v>
                </c:pt>
                <c:pt idx="3127">
                  <c:v>5.9998030337737797E-4</c:v>
                </c:pt>
                <c:pt idx="3128">
                  <c:v>-1.649856349104083E-4</c:v>
                </c:pt>
                <c:pt idx="3129">
                  <c:v>-1.2516924471128739E-5</c:v>
                </c:pt>
                <c:pt idx="3130">
                  <c:v>5.5748224986018624E-4</c:v>
                </c:pt>
                <c:pt idx="3131">
                  <c:v>1.3975202746223667E-3</c:v>
                </c:pt>
                <c:pt idx="3132">
                  <c:v>-4.7504923713858032E-5</c:v>
                </c:pt>
                <c:pt idx="3133">
                  <c:v>-8.1500411033630284E-4</c:v>
                </c:pt>
                <c:pt idx="3134">
                  <c:v>-5.5000185966491699E-4</c:v>
                </c:pt>
                <c:pt idx="3135">
                  <c:v>-1.2674630270339549E-3</c:v>
                </c:pt>
                <c:pt idx="3136">
                  <c:v>-6.1750410532113186E-4</c:v>
                </c:pt>
                <c:pt idx="3137">
                  <c:v>2.1024644374847412E-3</c:v>
                </c:pt>
                <c:pt idx="3138">
                  <c:v>2.1255019601085291E-4</c:v>
                </c:pt>
                <c:pt idx="3139">
                  <c:v>-1.4250874519348142E-3</c:v>
                </c:pt>
                <c:pt idx="3140">
                  <c:v>-1.3649463217007005E-3</c:v>
                </c:pt>
                <c:pt idx="3141">
                  <c:v>-1.864999532699585E-3</c:v>
                </c:pt>
                <c:pt idx="3142">
                  <c:v>4.1753055120352574E-4</c:v>
                </c:pt>
                <c:pt idx="3143">
                  <c:v>7.8743696940364359E-4</c:v>
                </c:pt>
                <c:pt idx="3144">
                  <c:v>4.7251583600882435E-4</c:v>
                </c:pt>
                <c:pt idx="3145">
                  <c:v>7.5000531796831529E-4</c:v>
                </c:pt>
                <c:pt idx="3146">
                  <c:v>5.6752558884909463E-4</c:v>
                </c:pt>
                <c:pt idx="3147">
                  <c:v>1.6495581485287411E-4</c:v>
                </c:pt>
                <c:pt idx="3148">
                  <c:v>7.8001617112022413E-4</c:v>
                </c:pt>
                <c:pt idx="3149">
                  <c:v>1.1275113211013359E-3</c:v>
                </c:pt>
                <c:pt idx="3150">
                  <c:v>8.5997579299146299E-4</c:v>
                </c:pt>
                <c:pt idx="3151">
                  <c:v>7.1749090420780779E-4</c:v>
                </c:pt>
                <c:pt idx="3152">
                  <c:v>2.8753282117577333E-4</c:v>
                </c:pt>
                <c:pt idx="3153">
                  <c:v>-4.0999051543622039E-4</c:v>
                </c:pt>
                <c:pt idx="3154">
                  <c:v>2.0748376664414542E-4</c:v>
                </c:pt>
                <c:pt idx="3155">
                  <c:v>-4.4500832154881334E-4</c:v>
                </c:pt>
                <c:pt idx="3156">
                  <c:v>-9.7998975252267147E-4</c:v>
                </c:pt>
                <c:pt idx="3157">
                  <c:v>-9.2476608188008067E-5</c:v>
                </c:pt>
                <c:pt idx="3158">
                  <c:v>-4.0504338539903978E-4</c:v>
                </c:pt>
                <c:pt idx="3159">
                  <c:v>2.6750564938993209E-4</c:v>
                </c:pt>
                <c:pt idx="3160">
                  <c:v>-5.1748750047408976E-4</c:v>
                </c:pt>
                <c:pt idx="3161">
                  <c:v>-1.1849701186292796E-3</c:v>
                </c:pt>
                <c:pt idx="3162">
                  <c:v>-7.5102907430839739E-6</c:v>
                </c:pt>
                <c:pt idx="3163">
                  <c:v>1.5649795823264852E-3</c:v>
                </c:pt>
                <c:pt idx="3164">
                  <c:v>5.0252668006578482E-4</c:v>
                </c:pt>
                <c:pt idx="3165">
                  <c:v>-2.6252865791320682E-4</c:v>
                </c:pt>
                <c:pt idx="3166">
                  <c:v>1.0525286343181514E-3</c:v>
                </c:pt>
                <c:pt idx="3167">
                  <c:v>2.450049503295304E-4</c:v>
                </c:pt>
                <c:pt idx="3168">
                  <c:v>5.1999094011989644E-4</c:v>
                </c:pt>
                <c:pt idx="3169">
                  <c:v>2.7748944012273574E-4</c:v>
                </c:pt>
                <c:pt idx="3170">
                  <c:v>-1.7747284800861962E-4</c:v>
                </c:pt>
                <c:pt idx="3171">
                  <c:v>7.8997016498760764E-4</c:v>
                </c:pt>
                <c:pt idx="3172">
                  <c:v>-3.575384544092211E-4</c:v>
                </c:pt>
                <c:pt idx="3173">
                  <c:v>-3.0997393741927264E-4</c:v>
                </c:pt>
                <c:pt idx="3174">
                  <c:v>3.7521083868341764E-5</c:v>
                </c:pt>
                <c:pt idx="3175">
                  <c:v>8.9973229478345981E-5</c:v>
                </c:pt>
                <c:pt idx="3176">
                  <c:v>6.400047677743723E-4</c:v>
                </c:pt>
                <c:pt idx="3177">
                  <c:v>1.0100006911670783E-3</c:v>
                </c:pt>
                <c:pt idx="3178">
                  <c:v>8.9499361638445516E-4</c:v>
                </c:pt>
                <c:pt idx="3179">
                  <c:v>1.5500191420869669E-4</c:v>
                </c:pt>
                <c:pt idx="3180">
                  <c:v>2.4750828470132536E-4</c:v>
                </c:pt>
                <c:pt idx="3181">
                  <c:v>-1.0749695502454401E-4</c:v>
                </c:pt>
                <c:pt idx="3182">
                  <c:v>1.1149643996759535E-3</c:v>
                </c:pt>
                <c:pt idx="3183">
                  <c:v>1.3475418181769796E-3</c:v>
                </c:pt>
                <c:pt idx="3184">
                  <c:v>-1.3503429363481711E-4</c:v>
                </c:pt>
                <c:pt idx="3185">
                  <c:v>-4.2498114271438594E-4</c:v>
                </c:pt>
                <c:pt idx="3186">
                  <c:v>1.5775262581882985E-3</c:v>
                </c:pt>
                <c:pt idx="3187">
                  <c:v>6.2498455372406083E-4</c:v>
                </c:pt>
                <c:pt idx="3188">
                  <c:v>-4.2498104448895996E-5</c:v>
                </c:pt>
                <c:pt idx="3189">
                  <c:v>-2.3749468891764994E-4</c:v>
                </c:pt>
                <c:pt idx="3190">
                  <c:v>-6.7749618028756231E-4</c:v>
                </c:pt>
                <c:pt idx="3191">
                  <c:v>-1.049935881383137E-4</c:v>
                </c:pt>
                <c:pt idx="3192">
                  <c:v>7.349550141952921E-4</c:v>
                </c:pt>
                <c:pt idx="3193">
                  <c:v>-4.4998528028372675E-4</c:v>
                </c:pt>
                <c:pt idx="3194">
                  <c:v>-3.125071525573731E-4</c:v>
                </c:pt>
                <c:pt idx="3195">
                  <c:v>7.5012485467596129E-5</c:v>
                </c:pt>
                <c:pt idx="3196">
                  <c:v>3.7249919841997325E-4</c:v>
                </c:pt>
                <c:pt idx="3197">
                  <c:v>2.7537370897334707E-5</c:v>
                </c:pt>
                <c:pt idx="3198">
                  <c:v>1.2274384171178084E-3</c:v>
                </c:pt>
                <c:pt idx="3199">
                  <c:v>1.7550289485370747E-3</c:v>
                </c:pt>
                <c:pt idx="3200">
                  <c:v>-1.374781556933154E-4</c:v>
                </c:pt>
                <c:pt idx="3201">
                  <c:v>-4.6250220475485548E-4</c:v>
                </c:pt>
                <c:pt idx="3202">
                  <c:v>-3.8251280420809053E-4</c:v>
                </c:pt>
                <c:pt idx="3203">
                  <c:v>-2.7248259357293126E-4</c:v>
                </c:pt>
                <c:pt idx="3204">
                  <c:v>-9.7513166110730002E-5</c:v>
                </c:pt>
                <c:pt idx="3205">
                  <c:v>-1.1999905254924687E-3</c:v>
                </c:pt>
                <c:pt idx="3206">
                  <c:v>-6.0999393463134798E-4</c:v>
                </c:pt>
                <c:pt idx="3207">
                  <c:v>-3.7002559724896747E-4</c:v>
                </c:pt>
                <c:pt idx="3208">
                  <c:v>-5.399883120844615E-4</c:v>
                </c:pt>
                <c:pt idx="3209">
                  <c:v>-2.515017935820651E-3</c:v>
                </c:pt>
                <c:pt idx="3210">
                  <c:v>-4.524886608123775E-4</c:v>
                </c:pt>
                <c:pt idx="3211">
                  <c:v>4.9149989790748805E-3</c:v>
                </c:pt>
                <c:pt idx="3212">
                  <c:v>3.7699938256992027E-3</c:v>
                </c:pt>
                <c:pt idx="3213">
                  <c:v>2.999901989824138E-4</c:v>
                </c:pt>
                <c:pt idx="3214">
                  <c:v>2.0800232305191449E-3</c:v>
                </c:pt>
                <c:pt idx="3215">
                  <c:v>6.1747423251290456E-4</c:v>
                </c:pt>
                <c:pt idx="3216">
                  <c:v>1.8675029277801527E-3</c:v>
                </c:pt>
                <c:pt idx="3217">
                  <c:v>6.3249462709791433E-4</c:v>
                </c:pt>
                <c:pt idx="3218">
                  <c:v>-3.2997127709677454E-4</c:v>
                </c:pt>
                <c:pt idx="3219">
                  <c:v>7.3248146509286103E-4</c:v>
                </c:pt>
                <c:pt idx="3220">
                  <c:v>-4.5001535909249254E-5</c:v>
                </c:pt>
                <c:pt idx="3221">
                  <c:v>7.5400239438749918E-6</c:v>
                </c:pt>
                <c:pt idx="3222">
                  <c:v>5.498529208125571E-5</c:v>
                </c:pt>
                <c:pt idx="3223">
                  <c:v>-2.9751654801657413E-4</c:v>
                </c:pt>
                <c:pt idx="3224">
                  <c:v>2.1252041369734798E-4</c:v>
                </c:pt>
                <c:pt idx="3225">
                  <c:v>1.5750532475067294E-4</c:v>
                </c:pt>
                <c:pt idx="3226">
                  <c:v>5.6496259276173078E-4</c:v>
                </c:pt>
                <c:pt idx="3227">
                  <c:v>1.9500255657476384E-3</c:v>
                </c:pt>
                <c:pt idx="3228">
                  <c:v>8.7249277567025361E-4</c:v>
                </c:pt>
                <c:pt idx="3229">
                  <c:v>-4.4998522389505519E-4</c:v>
                </c:pt>
                <c:pt idx="3230">
                  <c:v>-7.0750710438005539E-4</c:v>
                </c:pt>
                <c:pt idx="3231">
                  <c:v>-7.1999433566816075E-4</c:v>
                </c:pt>
                <c:pt idx="3232">
                  <c:v>-2.3502115482187941E-4</c:v>
                </c:pt>
                <c:pt idx="3233">
                  <c:v>2.7248253900324926E-4</c:v>
                </c:pt>
                <c:pt idx="3234">
                  <c:v>8.1753730046329944E-4</c:v>
                </c:pt>
                <c:pt idx="3235">
                  <c:v>4.0751695632934522E-4</c:v>
                </c:pt>
                <c:pt idx="3236">
                  <c:v>-7.9503656161250547E-4</c:v>
                </c:pt>
                <c:pt idx="3237">
                  <c:v>-6.9499015808105436E-4</c:v>
                </c:pt>
                <c:pt idx="3238">
                  <c:v>9.0247392654418761E-4</c:v>
                </c:pt>
                <c:pt idx="3239">
                  <c:v>1.7050205788109432E-3</c:v>
                </c:pt>
                <c:pt idx="3240">
                  <c:v>5.8498985890764656E-4</c:v>
                </c:pt>
                <c:pt idx="3241">
                  <c:v>-8.2522641605464999E-5</c:v>
                </c:pt>
                <c:pt idx="3242">
                  <c:v>-3.4499167122703517E-4</c:v>
                </c:pt>
                <c:pt idx="3243">
                  <c:v>1.2516982678789754E-5</c:v>
                </c:pt>
                <c:pt idx="3244">
                  <c:v>1.3750786820310173E-4</c:v>
                </c:pt>
                <c:pt idx="3245">
                  <c:v>6.1002374422969297E-4</c:v>
                </c:pt>
                <c:pt idx="3246">
                  <c:v>1.6974807440419671E-3</c:v>
                </c:pt>
                <c:pt idx="3247">
                  <c:v>1.0349749609304116E-3</c:v>
                </c:pt>
                <c:pt idx="3248">
                  <c:v>7.6749918866880794E-4</c:v>
                </c:pt>
                <c:pt idx="3249">
                  <c:v>4.5001510079600848E-4</c:v>
                </c:pt>
                <c:pt idx="3250">
                  <c:v>-5.97477018345672E-4</c:v>
                </c:pt>
                <c:pt idx="3251">
                  <c:v>-8.0502032506046741E-4</c:v>
                </c:pt>
                <c:pt idx="3252">
                  <c:v>-3.3748152782209218E-4</c:v>
                </c:pt>
                <c:pt idx="3253">
                  <c:v>1.0749701323220504E-4</c:v>
                </c:pt>
                <c:pt idx="3254">
                  <c:v>-2.5150179862976074E-3</c:v>
                </c:pt>
                <c:pt idx="3255">
                  <c:v>-2.3949742317199729E-3</c:v>
                </c:pt>
                <c:pt idx="3256">
                  <c:v>-8.2251433923374927E-4</c:v>
                </c:pt>
                <c:pt idx="3257">
                  <c:v>-1.2475251860450962E-3</c:v>
                </c:pt>
                <c:pt idx="3258">
                  <c:v>-1.7724931240081774E-3</c:v>
                </c:pt>
                <c:pt idx="3259">
                  <c:v>1.4752153219888E-4</c:v>
                </c:pt>
                <c:pt idx="3260">
                  <c:v>7.7515806424343974E-5</c:v>
                </c:pt>
                <c:pt idx="3261">
                  <c:v>-7.5501203536987413E-4</c:v>
                </c:pt>
                <c:pt idx="3262">
                  <c:v>-1.3524889736800097E-3</c:v>
                </c:pt>
                <c:pt idx="3263">
                  <c:v>-1.6025007062125934E-3</c:v>
                </c:pt>
                <c:pt idx="3264">
                  <c:v>3.0010967748238769E-5</c:v>
                </c:pt>
                <c:pt idx="3265">
                  <c:v>-4.4751168752554804E-4</c:v>
                </c:pt>
                <c:pt idx="3266">
                  <c:v>2.299547159054773E-4</c:v>
                </c:pt>
                <c:pt idx="3267">
                  <c:v>6.200373391038736E-4</c:v>
                </c:pt>
                <c:pt idx="3268">
                  <c:v>4.2000413895948522E-4</c:v>
                </c:pt>
                <c:pt idx="3269">
                  <c:v>9.9498033523559635E-4</c:v>
                </c:pt>
                <c:pt idx="3270">
                  <c:v>7.2479255322833509E-5</c:v>
                </c:pt>
                <c:pt idx="3271">
                  <c:v>-6.44981839286629E-4</c:v>
                </c:pt>
                <c:pt idx="3272">
                  <c:v>-4.7749278746778145E-4</c:v>
                </c:pt>
                <c:pt idx="3273">
                  <c:v>-5.9500335191842179E-4</c:v>
                </c:pt>
                <c:pt idx="3274">
                  <c:v>1.248717080670758E-5</c:v>
                </c:pt>
                <c:pt idx="3275">
                  <c:v>-2.7248261903878209E-4</c:v>
                </c:pt>
                <c:pt idx="3276">
                  <c:v>-3.5253163514425978E-4</c:v>
                </c:pt>
                <c:pt idx="3277">
                  <c:v>-5.2481860620900989E-5</c:v>
                </c:pt>
                <c:pt idx="3278">
                  <c:v>1.2325049319770178E-3</c:v>
                </c:pt>
                <c:pt idx="3279">
                  <c:v>3.924965967598839E-4</c:v>
                </c:pt>
                <c:pt idx="3280">
                  <c:v>-7.1498749275633567E-4</c:v>
                </c:pt>
                <c:pt idx="3281">
                  <c:v>-2.4274885072372845E-3</c:v>
                </c:pt>
                <c:pt idx="3282">
                  <c:v>-1.5900135331321521E-3</c:v>
                </c:pt>
                <c:pt idx="3283">
                  <c:v>1.1850296905322455E-3</c:v>
                </c:pt>
                <c:pt idx="3284">
                  <c:v>1.5024542517494421E-3</c:v>
                </c:pt>
                <c:pt idx="3285">
                  <c:v>8.3249804447404954E-4</c:v>
                </c:pt>
                <c:pt idx="3286">
                  <c:v>5.2511681133183018E-5</c:v>
                </c:pt>
                <c:pt idx="3287">
                  <c:v>-1.5750525562907569E-4</c:v>
                </c:pt>
                <c:pt idx="3288">
                  <c:v>-1.8998980704054697E-4</c:v>
                </c:pt>
                <c:pt idx="3289">
                  <c:v>-3.5017697882722288E-5</c:v>
                </c:pt>
                <c:pt idx="3290">
                  <c:v>-1.248716944246542E-5</c:v>
                </c:pt>
                <c:pt idx="3291">
                  <c:v>-2.9999019898241375E-4</c:v>
                </c:pt>
                <c:pt idx="3292">
                  <c:v>7.4803974712267518E-6</c:v>
                </c:pt>
                <c:pt idx="3293">
                  <c:v>-5.2496787247946312E-4</c:v>
                </c:pt>
                <c:pt idx="3294">
                  <c:v>-7.9500671927235003E-4</c:v>
                </c:pt>
                <c:pt idx="3295">
                  <c:v>-5.4252153859124519E-4</c:v>
                </c:pt>
                <c:pt idx="3296">
                  <c:v>2.6500224885239742E-4</c:v>
                </c:pt>
                <c:pt idx="3297">
                  <c:v>1.2517004506662254E-5</c:v>
                </c:pt>
                <c:pt idx="3298">
                  <c:v>-6.2501429056282989E-4</c:v>
                </c:pt>
                <c:pt idx="3299">
                  <c:v>-9.4753505254629978E-4</c:v>
                </c:pt>
                <c:pt idx="3300">
                  <c:v>-1.2274682012503055E-3</c:v>
                </c:pt>
                <c:pt idx="3301">
                  <c:v>-6.8747998921026086E-4</c:v>
                </c:pt>
                <c:pt idx="3302">
                  <c:v>-1.0425150176160975E-3</c:v>
                </c:pt>
                <c:pt idx="3303">
                  <c:v>1.3747820412390874E-4</c:v>
                </c:pt>
                <c:pt idx="3304">
                  <c:v>3.6254527003620751E-4</c:v>
                </c:pt>
                <c:pt idx="3305">
                  <c:v>-1.2375116093608092E-3</c:v>
                </c:pt>
                <c:pt idx="3306">
                  <c:v>4.2250757542206007E-4</c:v>
                </c:pt>
                <c:pt idx="3307">
                  <c:v>5.9744730242527978E-4</c:v>
                </c:pt>
                <c:pt idx="3308">
                  <c:v>-3.4746523306239353E-4</c:v>
                </c:pt>
                <c:pt idx="3309">
                  <c:v>6.3502785633318224E-4</c:v>
                </c:pt>
                <c:pt idx="3310">
                  <c:v>-7.6752903987653499E-4</c:v>
                </c:pt>
                <c:pt idx="3311">
                  <c:v>-2.05010175704956E-4</c:v>
                </c:pt>
                <c:pt idx="3312">
                  <c:v>-2.124905404343736E-4</c:v>
                </c:pt>
                <c:pt idx="3313">
                  <c:v>7.0035463068052249E-5</c:v>
                </c:pt>
                <c:pt idx="3314">
                  <c:v>-1.0251999719912393E-4</c:v>
                </c:pt>
                <c:pt idx="3315">
                  <c:v>-1.9499659174471143E-4</c:v>
                </c:pt>
                <c:pt idx="3316">
                  <c:v>2.899765559050137E-4</c:v>
                </c:pt>
                <c:pt idx="3317">
                  <c:v>-1.2248754956090143E-4</c:v>
                </c:pt>
                <c:pt idx="3318">
                  <c:v>1.9997353956568975E-4</c:v>
                </c:pt>
                <c:pt idx="3319">
                  <c:v>-6.0999389097560197E-4</c:v>
                </c:pt>
                <c:pt idx="3320">
                  <c:v>-5.1996116235386591E-4</c:v>
                </c:pt>
                <c:pt idx="3321">
                  <c:v>-4.0751694723439869E-4</c:v>
                </c:pt>
                <c:pt idx="3322">
                  <c:v>7.250012149597751E-4</c:v>
                </c:pt>
                <c:pt idx="3323">
                  <c:v>-3.7500257167266595E-4</c:v>
                </c:pt>
                <c:pt idx="3324">
                  <c:v>-9.0500709302432304E-4</c:v>
                </c:pt>
                <c:pt idx="3325">
                  <c:v>7.4499836046015941E-4</c:v>
                </c:pt>
                <c:pt idx="3326">
                  <c:v>3.2252072560368073E-4</c:v>
                </c:pt>
                <c:pt idx="3327">
                  <c:v>-5.5748220256646088E-4</c:v>
                </c:pt>
                <c:pt idx="3328">
                  <c:v>-1.0600090463412923E-3</c:v>
                </c:pt>
                <c:pt idx="3329">
                  <c:v>6.2435936342808906E-5</c:v>
                </c:pt>
                <c:pt idx="3330">
                  <c:v>1.2875497777713463E-3</c:v>
                </c:pt>
                <c:pt idx="3331">
                  <c:v>-1.2752414295391626E-4</c:v>
                </c:pt>
                <c:pt idx="3332">
                  <c:v>-7.6249238918535466E-4</c:v>
                </c:pt>
                <c:pt idx="3333">
                  <c:v>4.4998522207606557E-4</c:v>
                </c:pt>
                <c:pt idx="3334">
                  <c:v>3.8251286969170992E-4</c:v>
                </c:pt>
                <c:pt idx="3335">
                  <c:v>-2.7996312564937392E-4</c:v>
                </c:pt>
                <c:pt idx="3336">
                  <c:v>-2.7150213718414302E-3</c:v>
                </c:pt>
                <c:pt idx="3337">
                  <c:v>-5.7250259123975411E-4</c:v>
                </c:pt>
                <c:pt idx="3338">
                  <c:v>-9.3999506498221319E-4</c:v>
                </c:pt>
                <c:pt idx="3339">
                  <c:v>2.7477742150949563E-5</c:v>
                </c:pt>
                <c:pt idx="3340">
                  <c:v>-4.3246151471976104E-4</c:v>
                </c:pt>
                <c:pt idx="3341">
                  <c:v>1.3494492304744199E-4</c:v>
                </c:pt>
                <c:pt idx="3342">
                  <c:v>3.7252906440699002E-4</c:v>
                </c:pt>
                <c:pt idx="3343">
                  <c:v>-2.4253128867712795E-4</c:v>
                </c:pt>
                <c:pt idx="3344">
                  <c:v>-2.0748373754031458E-4</c:v>
                </c:pt>
                <c:pt idx="3345">
                  <c:v>-3.9994747567107132E-5</c:v>
                </c:pt>
                <c:pt idx="3346">
                  <c:v>-4.7495956550846943E-4</c:v>
                </c:pt>
                <c:pt idx="3347">
                  <c:v>-7.0005666657380102E-5</c:v>
                </c:pt>
                <c:pt idx="3348">
                  <c:v>8.1247100024484185E-4</c:v>
                </c:pt>
                <c:pt idx="3349">
                  <c:v>9.7250942781101912E-4</c:v>
                </c:pt>
                <c:pt idx="3350">
                  <c:v>5.0747401110129507E-4</c:v>
                </c:pt>
                <c:pt idx="3351">
                  <c:v>-4.7498941421508784E-4</c:v>
                </c:pt>
                <c:pt idx="3352">
                  <c:v>-4.5499205589294369E-4</c:v>
                </c:pt>
                <c:pt idx="3353">
                  <c:v>7.6249233825365201E-4</c:v>
                </c:pt>
                <c:pt idx="3354">
                  <c:v>3.0100347066763771E-3</c:v>
                </c:pt>
                <c:pt idx="3355">
                  <c:v>8.6247920989990224E-4</c:v>
                </c:pt>
                <c:pt idx="3356">
                  <c:v>-6.1249731152202089E-4</c:v>
                </c:pt>
                <c:pt idx="3357">
                  <c:v>9.3498824571724992E-4</c:v>
                </c:pt>
                <c:pt idx="3358">
                  <c:v>-2.5251507031498477E-4</c:v>
                </c:pt>
                <c:pt idx="3359">
                  <c:v>-1.2496113777160628E-4</c:v>
                </c:pt>
                <c:pt idx="3360">
                  <c:v>-1.1751058991649173E-4</c:v>
                </c:pt>
                <c:pt idx="3361">
                  <c:v>-5.0008326070383286E-5</c:v>
                </c:pt>
                <c:pt idx="3362">
                  <c:v>9.7483368563189179E-5</c:v>
                </c:pt>
                <c:pt idx="3363">
                  <c:v>1.17510549898725E-4</c:v>
                </c:pt>
                <c:pt idx="3364">
                  <c:v>-2.8249619936104858E-4</c:v>
                </c:pt>
                <c:pt idx="3365">
                  <c:v>-2.099871435348179E-4</c:v>
                </c:pt>
                <c:pt idx="3366">
                  <c:v>-5.1751729552052103E-4</c:v>
                </c:pt>
                <c:pt idx="3367">
                  <c:v>-9.5999245240818709E-4</c:v>
                </c:pt>
                <c:pt idx="3368">
                  <c:v>-6.0749052499886602E-4</c:v>
                </c:pt>
                <c:pt idx="3369">
                  <c:v>-2.1252039914543286E-4</c:v>
                </c:pt>
                <c:pt idx="3370">
                  <c:v>-3.2997130983858375E-4</c:v>
                </c:pt>
                <c:pt idx="3371">
                  <c:v>-6.6253543991479091E-4</c:v>
                </c:pt>
                <c:pt idx="3372">
                  <c:v>1.395017012328025E-3</c:v>
                </c:pt>
                <c:pt idx="3373">
                  <c:v>7.3751806758082239E-4</c:v>
                </c:pt>
                <c:pt idx="3374">
                  <c:v>-6.4000484417192649E-4</c:v>
                </c:pt>
                <c:pt idx="3375">
                  <c:v>-5.5751203035470152E-4</c:v>
                </c:pt>
                <c:pt idx="3376">
                  <c:v>2.5749206542968761E-4</c:v>
                </c:pt>
                <c:pt idx="3377">
                  <c:v>-5.5751208833498822E-4</c:v>
                </c:pt>
                <c:pt idx="3378">
                  <c:v>1.2001398044958485E-4</c:v>
                </c:pt>
                <c:pt idx="3379">
                  <c:v>4.0501361218048379E-4</c:v>
                </c:pt>
                <c:pt idx="3380">
                  <c:v>-6.2003729635762359E-4</c:v>
                </c:pt>
                <c:pt idx="3381">
                  <c:v>5.2753096679225564E-4</c:v>
                </c:pt>
                <c:pt idx="3382">
                  <c:v>-3.0499693457386375E-4</c:v>
                </c:pt>
                <c:pt idx="3383">
                  <c:v>-4.9999359907815276E-4</c:v>
                </c:pt>
                <c:pt idx="3384">
                  <c:v>3.3748157511581661E-4</c:v>
                </c:pt>
                <c:pt idx="3385">
                  <c:v>-4.0251015889225538E-4</c:v>
                </c:pt>
                <c:pt idx="3386">
                  <c:v>-4.2501091229496524E-4</c:v>
                </c:pt>
                <c:pt idx="3387">
                  <c:v>-1.3247133028926333E-4</c:v>
                </c:pt>
                <c:pt idx="3388">
                  <c:v>8.1854521524789953E-12</c:v>
                </c:pt>
                <c:pt idx="3389">
                  <c:v>7.150173369154803E-4</c:v>
                </c:pt>
                <c:pt idx="3390">
                  <c:v>1.2275278859306125E-3</c:v>
                </c:pt>
                <c:pt idx="3391">
                  <c:v>5.7494649081490804E-4</c:v>
                </c:pt>
                <c:pt idx="3392">
                  <c:v>-2.0498039884842001E-4</c:v>
                </c:pt>
                <c:pt idx="3393">
                  <c:v>8.599757638876322E-4</c:v>
                </c:pt>
                <c:pt idx="3394">
                  <c:v>9.5003846945473935E-4</c:v>
                </c:pt>
                <c:pt idx="3395">
                  <c:v>-4.1002034777193417E-4</c:v>
                </c:pt>
                <c:pt idx="3396">
                  <c:v>-2.475082776527406E-4</c:v>
                </c:pt>
                <c:pt idx="3397">
                  <c:v>1.0150075067940636E-3</c:v>
                </c:pt>
                <c:pt idx="3398">
                  <c:v>1.2475252078729664E-3</c:v>
                </c:pt>
                <c:pt idx="3399">
                  <c:v>-4.3749810720328247E-4</c:v>
                </c:pt>
                <c:pt idx="3400">
                  <c:v>-1.2200475030113025E-3</c:v>
                </c:pt>
                <c:pt idx="3401">
                  <c:v>-1.3949871063232402E-3</c:v>
                </c:pt>
                <c:pt idx="3402">
                  <c:v>-9.6499918799963823E-4</c:v>
                </c:pt>
                <c:pt idx="3403">
                  <c:v>-1.055002203429467E-3</c:v>
                </c:pt>
                <c:pt idx="3404">
                  <c:v>2.8249619936104951E-4</c:v>
                </c:pt>
                <c:pt idx="3405">
                  <c:v>3.2499436929356242E-4</c:v>
                </c:pt>
                <c:pt idx="3406">
                  <c:v>7.4252484046155543E-4</c:v>
                </c:pt>
                <c:pt idx="3407">
                  <c:v>2.5248521342291497E-4</c:v>
                </c:pt>
                <c:pt idx="3408">
                  <c:v>1.4251465290726623E-4</c:v>
                </c:pt>
                <c:pt idx="3409">
                  <c:v>3.4248820520588186E-4</c:v>
                </c:pt>
                <c:pt idx="3410">
                  <c:v>-1.1748077122319965E-4</c:v>
                </c:pt>
                <c:pt idx="3411">
                  <c:v>-1.1250378156546492E-4</c:v>
                </c:pt>
                <c:pt idx="3412">
                  <c:v>1.147478847997262E-3</c:v>
                </c:pt>
                <c:pt idx="3413">
                  <c:v>8.4501501760314655E-4</c:v>
                </c:pt>
                <c:pt idx="3414">
                  <c:v>4.0498370799468836E-4</c:v>
                </c:pt>
                <c:pt idx="3415">
                  <c:v>-7.2497126984671836E-4</c:v>
                </c:pt>
                <c:pt idx="3416">
                  <c:v>-5.3504107745538834E-4</c:v>
                </c:pt>
                <c:pt idx="3417">
                  <c:v>1.6000866526155743E-4</c:v>
                </c:pt>
                <c:pt idx="3418">
                  <c:v>6.2495495512848652E-5</c:v>
                </c:pt>
                <c:pt idx="3419">
                  <c:v>6.6250563486391911E-4</c:v>
                </c:pt>
                <c:pt idx="3420">
                  <c:v>2.5251507395296461E-4</c:v>
                </c:pt>
                <c:pt idx="3421">
                  <c:v>-3.4248832162120385E-4</c:v>
                </c:pt>
                <c:pt idx="3422">
                  <c:v>-2.7000905538443487E-4</c:v>
                </c:pt>
                <c:pt idx="3423">
                  <c:v>-7.4002145993290447E-4</c:v>
                </c:pt>
                <c:pt idx="3424">
                  <c:v>-4.6998263860587031E-4</c:v>
                </c:pt>
                <c:pt idx="3425">
                  <c:v>-1.5400349939227445E-3</c:v>
                </c:pt>
                <c:pt idx="3426">
                  <c:v>-1.9474923610687245E-3</c:v>
                </c:pt>
                <c:pt idx="3427">
                  <c:v>-2.9425024986267094E-3</c:v>
                </c:pt>
                <c:pt idx="3428">
                  <c:v>-1.4274717568696347E-3</c:v>
                </c:pt>
                <c:pt idx="3429">
                  <c:v>1.9001963937625985E-4</c:v>
                </c:pt>
                <c:pt idx="3430">
                  <c:v>5.7998306147055744E-4</c:v>
                </c:pt>
                <c:pt idx="3431">
                  <c:v>-7.2249770164489757E-4</c:v>
                </c:pt>
                <c:pt idx="3432">
                  <c:v>-5.9500335191842169E-4</c:v>
                </c:pt>
                <c:pt idx="3433">
                  <c:v>-3.3754111791495234E-4</c:v>
                </c:pt>
                <c:pt idx="3434">
                  <c:v>2.8005245621898222E-4</c:v>
                </c:pt>
                <c:pt idx="3435">
                  <c:v>-1.5252827870426697E-4</c:v>
                </c:pt>
                <c:pt idx="3436">
                  <c:v>-2.3248789511853813E-4</c:v>
                </c:pt>
                <c:pt idx="3437">
                  <c:v>2.324878751096548E-4</c:v>
                </c:pt>
                <c:pt idx="3438">
                  <c:v>-7.6252221333561519E-4</c:v>
                </c:pt>
                <c:pt idx="3439">
                  <c:v>-2.5495888030491095E-4</c:v>
                </c:pt>
                <c:pt idx="3440">
                  <c:v>2.4998184380820026E-4</c:v>
                </c:pt>
                <c:pt idx="3441">
                  <c:v>1.4498828477371733E-4</c:v>
                </c:pt>
                <c:pt idx="3442">
                  <c:v>4.7251574869733391E-4</c:v>
                </c:pt>
                <c:pt idx="3443">
                  <c:v>9.7483454737811522E-5</c:v>
                </c:pt>
                <c:pt idx="3444">
                  <c:v>-1.6300082206726057E-3</c:v>
                </c:pt>
                <c:pt idx="3445">
                  <c:v>-1.3995169501868106E-4</c:v>
                </c:pt>
                <c:pt idx="3446">
                  <c:v>7.0750720260548481E-4</c:v>
                </c:pt>
                <c:pt idx="3447">
                  <c:v>-7.000561981840292E-5</c:v>
                </c:pt>
                <c:pt idx="3448">
                  <c:v>-1.1503694804559938E-4</c:v>
                </c:pt>
                <c:pt idx="3449">
                  <c:v>-2.8249621846043759E-4</c:v>
                </c:pt>
                <c:pt idx="3450">
                  <c:v>-2.9981161787872971E-5</c:v>
                </c:pt>
                <c:pt idx="3451">
                  <c:v>-1.3649761676788326E-3</c:v>
                </c:pt>
                <c:pt idx="3452">
                  <c:v>3.6498908593784882E-4</c:v>
                </c:pt>
                <c:pt idx="3453">
                  <c:v>6.2495466045220317E-4</c:v>
                </c:pt>
                <c:pt idx="3454">
                  <c:v>-3.8999321259325495E-4</c:v>
                </c:pt>
                <c:pt idx="3455">
                  <c:v>-4.2468347601243322E-5</c:v>
                </c:pt>
                <c:pt idx="3456">
                  <c:v>-6.2501431239070392E-4</c:v>
                </c:pt>
                <c:pt idx="3457">
                  <c:v>-4.3496493162820121E-4</c:v>
                </c:pt>
                <c:pt idx="3458">
                  <c:v>-3.2255050291496445E-4</c:v>
                </c:pt>
                <c:pt idx="3459">
                  <c:v>-7.4982660862587996E-5</c:v>
                </c:pt>
                <c:pt idx="3460">
                  <c:v>-3.0997398971521756E-4</c:v>
                </c:pt>
                <c:pt idx="3461">
                  <c:v>-1.5050185538712019E-5</c:v>
                </c:pt>
                <c:pt idx="3462">
                  <c:v>1.0749700231826875E-4</c:v>
                </c:pt>
                <c:pt idx="3463">
                  <c:v>2.7257198235020031E-4</c:v>
                </c:pt>
                <c:pt idx="3464">
                  <c:v>5.9932453950750465E-5</c:v>
                </c:pt>
                <c:pt idx="3465">
                  <c:v>-4.2468264837225386E-5</c:v>
                </c:pt>
                <c:pt idx="3466">
                  <c:v>4.6497580115101344E-4</c:v>
                </c:pt>
                <c:pt idx="3467">
                  <c:v>6.6754230647347661E-4</c:v>
                </c:pt>
                <c:pt idx="3468">
                  <c:v>-6.0755015147151436E-4</c:v>
                </c:pt>
                <c:pt idx="3469">
                  <c:v>-9.5745921134948633E-4</c:v>
                </c:pt>
                <c:pt idx="3470">
                  <c:v>-2.6500228705117593E-4</c:v>
                </c:pt>
                <c:pt idx="3471">
                  <c:v>-6.7532018874771798E-5</c:v>
                </c:pt>
                <c:pt idx="3472">
                  <c:v>-9.0000034469994673E-4</c:v>
                </c:pt>
                <c:pt idx="3473">
                  <c:v>1.0013574865297685E-5</c:v>
                </c:pt>
                <c:pt idx="3474">
                  <c:v>2.1749736697529345E-4</c:v>
                </c:pt>
                <c:pt idx="3475">
                  <c:v>-1.649857003940281E-4</c:v>
                </c:pt>
                <c:pt idx="3476">
                  <c:v>1.9024907960556434E-3</c:v>
                </c:pt>
                <c:pt idx="3477">
                  <c:v>1.6749800452089403E-3</c:v>
                </c:pt>
                <c:pt idx="3478">
                  <c:v>-9.874999523162844E-4</c:v>
                </c:pt>
                <c:pt idx="3479">
                  <c:v>2.337515339604578E-3</c:v>
                </c:pt>
                <c:pt idx="3480">
                  <c:v>3.4224988048663359E-3</c:v>
                </c:pt>
                <c:pt idx="3481">
                  <c:v>3.6752225787495257E-4</c:v>
                </c:pt>
                <c:pt idx="3482">
                  <c:v>3.5247204232291551E-4</c:v>
                </c:pt>
                <c:pt idx="3483">
                  <c:v>3.375112655703561E-4</c:v>
                </c:pt>
                <c:pt idx="3484">
                  <c:v>-1.0001658665714773E-4</c:v>
                </c:pt>
                <c:pt idx="3485">
                  <c:v>3.3751134105841629E-4</c:v>
                </c:pt>
                <c:pt idx="3486">
                  <c:v>-3.4987939216080237E-5</c:v>
                </c:pt>
                <c:pt idx="3487">
                  <c:v>3.2752753031672915E-4</c:v>
                </c:pt>
                <c:pt idx="3488">
                  <c:v>4.4497845738078473E-4</c:v>
                </c:pt>
                <c:pt idx="3489">
                  <c:v>-1.9001956025022077E-4</c:v>
                </c:pt>
                <c:pt idx="3490">
                  <c:v>-8.3249806993990194E-4</c:v>
                </c:pt>
                <c:pt idx="3491">
                  <c:v>-9.7748636108008365E-4</c:v>
                </c:pt>
                <c:pt idx="3492">
                  <c:v>6.57498791042599E-4</c:v>
                </c:pt>
                <c:pt idx="3493">
                  <c:v>5.7747962273424567E-4</c:v>
                </c:pt>
                <c:pt idx="3494">
                  <c:v>1.120030894526277E-3</c:v>
                </c:pt>
                <c:pt idx="3495">
                  <c:v>1.6849637031555182E-3</c:v>
                </c:pt>
                <c:pt idx="3496">
                  <c:v>8.2254406765969222E-4</c:v>
                </c:pt>
                <c:pt idx="3497">
                  <c:v>-1.8751617608359084E-4</c:v>
                </c:pt>
                <c:pt idx="3498">
                  <c:v>9.4979975983733298E-5</c:v>
                </c:pt>
                <c:pt idx="3499">
                  <c:v>7.1501742786495188E-4</c:v>
                </c:pt>
                <c:pt idx="3500">
                  <c:v>-3.1504030630458146E-4</c:v>
                </c:pt>
                <c:pt idx="3501">
                  <c:v>2.5331919459861069E-6</c:v>
                </c:pt>
                <c:pt idx="3502">
                  <c:v>4.5999878420843748E-4</c:v>
                </c:pt>
                <c:pt idx="3503">
                  <c:v>8.4251163934823126E-4</c:v>
                </c:pt>
                <c:pt idx="3504">
                  <c:v>4.4000148068334966E-4</c:v>
                </c:pt>
                <c:pt idx="3505">
                  <c:v>-7.5000524429924434E-4</c:v>
                </c:pt>
                <c:pt idx="3506">
                  <c:v>1.8249750792165289E-3</c:v>
                </c:pt>
                <c:pt idx="3507">
                  <c:v>-1.3699531555175801E-3</c:v>
                </c:pt>
                <c:pt idx="3508">
                  <c:v>-1.2999781756662003E-4</c:v>
                </c:pt>
                <c:pt idx="3509">
                  <c:v>5.8749320123752244E-4</c:v>
                </c:pt>
                <c:pt idx="3510">
                  <c:v>-6.4000486963777803E-4</c:v>
                </c:pt>
                <c:pt idx="3511">
                  <c:v>-2.2253392671700556E-4</c:v>
                </c:pt>
                <c:pt idx="3512">
                  <c:v>5.7518494941177954E-5</c:v>
                </c:pt>
                <c:pt idx="3513">
                  <c:v>-4.2000414759968413E-4</c:v>
                </c:pt>
                <c:pt idx="3514">
                  <c:v>-1.5200078487396251E-3</c:v>
                </c:pt>
                <c:pt idx="3515">
                  <c:v>-1.9024907669518147E-3</c:v>
                </c:pt>
                <c:pt idx="3516">
                  <c:v>2.0650029182434078E-3</c:v>
                </c:pt>
                <c:pt idx="3517">
                  <c:v>1.6975103826553097E-3</c:v>
                </c:pt>
                <c:pt idx="3518">
                  <c:v>-4.5752527148579247E-4</c:v>
                </c:pt>
                <c:pt idx="3519">
                  <c:v>-1.1975169181823741E-3</c:v>
                </c:pt>
                <c:pt idx="3520">
                  <c:v>-9.1749428247567266E-4</c:v>
                </c:pt>
                <c:pt idx="3521">
                  <c:v>5.4505469597643122E-4</c:v>
                </c:pt>
                <c:pt idx="3522">
                  <c:v>1.1699794995365677E-3</c:v>
                </c:pt>
                <c:pt idx="3523">
                  <c:v>8.1247097114100987E-4</c:v>
                </c:pt>
                <c:pt idx="3524">
                  <c:v>8.7752933177398485E-4</c:v>
                </c:pt>
                <c:pt idx="3525">
                  <c:v>2.7477733965497518E-5</c:v>
                </c:pt>
                <c:pt idx="3526">
                  <c:v>-2.5999540594057185E-4</c:v>
                </c:pt>
                <c:pt idx="3527">
                  <c:v>-2.3502114117945883E-4</c:v>
                </c:pt>
                <c:pt idx="3528">
                  <c:v>4.4003130733472171E-4</c:v>
                </c:pt>
                <c:pt idx="3529">
                  <c:v>4.9749016397982035E-4</c:v>
                </c:pt>
                <c:pt idx="3530">
                  <c:v>-1.7249584789169625E-4</c:v>
                </c:pt>
                <c:pt idx="3531">
                  <c:v>1.4749173442396574E-4</c:v>
                </c:pt>
                <c:pt idx="3532">
                  <c:v>8.5249546827981248E-4</c:v>
                </c:pt>
                <c:pt idx="3533">
                  <c:v>9.9000334739685102E-4</c:v>
                </c:pt>
                <c:pt idx="3534">
                  <c:v>-7.2508984885644073E-5</c:v>
                </c:pt>
                <c:pt idx="3535">
                  <c:v>-3.1247739025275218E-4</c:v>
                </c:pt>
                <c:pt idx="3536">
                  <c:v>-1.8501280464988654E-4</c:v>
                </c:pt>
                <c:pt idx="3537">
                  <c:v>-7.748601638013478E-5</c:v>
                </c:pt>
                <c:pt idx="3538">
                  <c:v>-3.3000113035086548E-4</c:v>
                </c:pt>
                <c:pt idx="3539">
                  <c:v>-6.9248674844857392E-4</c:v>
                </c:pt>
                <c:pt idx="3540">
                  <c:v>-5.2481900638668002E-5</c:v>
                </c:pt>
                <c:pt idx="3541">
                  <c:v>3.0246372898545815E-4</c:v>
                </c:pt>
                <c:pt idx="3542">
                  <c:v>4.1252364098909316E-4</c:v>
                </c:pt>
                <c:pt idx="3543">
                  <c:v>2.7449728768260693E-3</c:v>
                </c:pt>
                <c:pt idx="3544">
                  <c:v>3.0924976163078095E-3</c:v>
                </c:pt>
                <c:pt idx="3545">
                  <c:v>3.275275703344963E-4</c:v>
                </c:pt>
                <c:pt idx="3546">
                  <c:v>-5.874931957805526E-4</c:v>
                </c:pt>
                <c:pt idx="3547">
                  <c:v>-1.0249018669128503E-4</c:v>
                </c:pt>
                <c:pt idx="3548">
                  <c:v>8.7243309826590121E-4</c:v>
                </c:pt>
                <c:pt idx="3549">
                  <c:v>-3.949701713281688E-4</c:v>
                </c:pt>
                <c:pt idx="3550">
                  <c:v>-3.5998227394884355E-4</c:v>
                </c:pt>
                <c:pt idx="3551">
                  <c:v>5.7750942505663348E-4</c:v>
                </c:pt>
                <c:pt idx="3552">
                  <c:v>-1.9997363369839136E-4</c:v>
                </c:pt>
                <c:pt idx="3553">
                  <c:v>3.2454736128784134E-5</c:v>
                </c:pt>
                <c:pt idx="3554">
                  <c:v>7.8999988863870363E-4</c:v>
                </c:pt>
                <c:pt idx="3555">
                  <c:v>7.200240943348045E-4</c:v>
                </c:pt>
                <c:pt idx="3556">
                  <c:v>-1.2001395589322775E-4</c:v>
                </c:pt>
                <c:pt idx="3557">
                  <c:v>-2.6249891379848128E-4</c:v>
                </c:pt>
                <c:pt idx="3558">
                  <c:v>-6.252529965422571E-5</c:v>
                </c:pt>
                <c:pt idx="3559">
                  <c:v>2.1001698314648817E-4</c:v>
                </c:pt>
                <c:pt idx="3560">
                  <c:v>6.2525244402422889E-5</c:v>
                </c:pt>
                <c:pt idx="3561">
                  <c:v>3.4987870094482855E-5</c:v>
                </c:pt>
                <c:pt idx="3562">
                  <c:v>5.9500336647033778E-4</c:v>
                </c:pt>
                <c:pt idx="3563">
                  <c:v>-6.5252186323050312E-4</c:v>
                </c:pt>
                <c:pt idx="3564">
                  <c:v>-7.1251398549065871E-4</c:v>
                </c:pt>
                <c:pt idx="3565">
                  <c:v>6.3502788543701096E-4</c:v>
                </c:pt>
                <c:pt idx="3566">
                  <c:v>1.4499724784400323E-3</c:v>
                </c:pt>
                <c:pt idx="3567">
                  <c:v>-9.4503164291381608E-4</c:v>
                </c:pt>
                <c:pt idx="3568">
                  <c:v>-1.144975540228188E-3</c:v>
                </c:pt>
                <c:pt idx="3569">
                  <c:v>4.7752259706612611E-4</c:v>
                </c:pt>
                <c:pt idx="3570">
                  <c:v>-1.6498565673828125E-4</c:v>
                </c:pt>
                <c:pt idx="3571">
                  <c:v>-9.0247394109610446E-4</c:v>
                </c:pt>
                <c:pt idx="3572">
                  <c:v>-7.1254374779527996E-4</c:v>
                </c:pt>
                <c:pt idx="3573">
                  <c:v>1.3750795915257202E-4</c:v>
                </c:pt>
                <c:pt idx="3574">
                  <c:v>6.3750143453944474E-4</c:v>
                </c:pt>
                <c:pt idx="3575">
                  <c:v>1.9752982188947483E-4</c:v>
                </c:pt>
                <c:pt idx="3576">
                  <c:v>1.2746456059176136E-4</c:v>
                </c:pt>
                <c:pt idx="3577">
                  <c:v>3.499984195514117E-4</c:v>
                </c:pt>
                <c:pt idx="3578">
                  <c:v>-1.5750525290059175E-4</c:v>
                </c:pt>
                <c:pt idx="3579">
                  <c:v>1.7002223285089691E-4</c:v>
                </c:pt>
                <c:pt idx="3580">
                  <c:v>-1.2502076424425479E-4</c:v>
                </c:pt>
                <c:pt idx="3581">
                  <c:v>-7.0497399428859451E-4</c:v>
                </c:pt>
                <c:pt idx="3582">
                  <c:v>-1.625120457902085E-4</c:v>
                </c:pt>
                <c:pt idx="3583">
                  <c:v>1.1748072574846419E-4</c:v>
                </c:pt>
                <c:pt idx="3584">
                  <c:v>3.3751126829884026E-4</c:v>
                </c:pt>
                <c:pt idx="3585">
                  <c:v>-5.2511681587930023E-5</c:v>
                </c:pt>
                <c:pt idx="3586">
                  <c:v>-4.9495697930979066E-4</c:v>
                </c:pt>
                <c:pt idx="3587">
                  <c:v>2.8496986669779257E-4</c:v>
                </c:pt>
                <c:pt idx="3588">
                  <c:v>-1.3750787547905997E-4</c:v>
                </c:pt>
                <c:pt idx="3589">
                  <c:v>-1.5474855899810798E-3</c:v>
                </c:pt>
                <c:pt idx="3590">
                  <c:v>-4.749894615088113E-4</c:v>
                </c:pt>
                <c:pt idx="3591">
                  <c:v>-5.9249995319987593E-4</c:v>
                </c:pt>
                <c:pt idx="3592">
                  <c:v>2.1924972570559476E-3</c:v>
                </c:pt>
                <c:pt idx="3593">
                  <c:v>1.2724995613098138E-3</c:v>
                </c:pt>
                <c:pt idx="3594">
                  <c:v>-3.3900141716003431E-3</c:v>
                </c:pt>
                <c:pt idx="3595">
                  <c:v>-3.7400126457214351E-3</c:v>
                </c:pt>
                <c:pt idx="3596">
                  <c:v>-1.8850266351364566E-3</c:v>
                </c:pt>
                <c:pt idx="3597">
                  <c:v>-4.2745468090288417E-4</c:v>
                </c:pt>
                <c:pt idx="3598">
                  <c:v>-1.6748902999097479E-4</c:v>
                </c:pt>
                <c:pt idx="3599">
                  <c:v>-5.7503582502249617E-4</c:v>
                </c:pt>
                <c:pt idx="3600">
                  <c:v>-6.7502260208129991E-5</c:v>
                </c:pt>
                <c:pt idx="3601">
                  <c:v>3.3748152054613451E-4</c:v>
                </c:pt>
                <c:pt idx="3602">
                  <c:v>4.5061116907163679E-5</c:v>
                </c:pt>
                <c:pt idx="3603">
                  <c:v>-2.3004412651062023E-4</c:v>
                </c:pt>
                <c:pt idx="3604">
                  <c:v>-1.1748070755857051E-4</c:v>
                </c:pt>
                <c:pt idx="3605">
                  <c:v>-5.3498149645747639E-4</c:v>
                </c:pt>
                <c:pt idx="3606">
                  <c:v>1.3998154099681279E-4</c:v>
                </c:pt>
                <c:pt idx="3607">
                  <c:v>5.5500866801594308E-4</c:v>
                </c:pt>
                <c:pt idx="3608">
                  <c:v>1.0997053686878653E-4</c:v>
                </c:pt>
                <c:pt idx="3609">
                  <c:v>3.0502672962029454E-4</c:v>
                </c:pt>
                <c:pt idx="3610">
                  <c:v>3.5747881338465975E-4</c:v>
                </c:pt>
                <c:pt idx="3611">
                  <c:v>2.5034582904482879E-6</c:v>
                </c:pt>
                <c:pt idx="3612">
                  <c:v>-8.0499050000071379E-4</c:v>
                </c:pt>
                <c:pt idx="3613">
                  <c:v>-3.8000944914529138E-4</c:v>
                </c:pt>
                <c:pt idx="3614">
                  <c:v>-7.4750186468009014E-4</c:v>
                </c:pt>
                <c:pt idx="3615">
                  <c:v>-1.9249324759584868E-4</c:v>
                </c:pt>
                <c:pt idx="3616">
                  <c:v>3.0010924092493741E-5</c:v>
                </c:pt>
                <c:pt idx="3617">
                  <c:v>-3.3751130104065072E-4</c:v>
                </c:pt>
                <c:pt idx="3618">
                  <c:v>8.8500982383266135E-4</c:v>
                </c:pt>
                <c:pt idx="3619">
                  <c:v>1.5125274949241412E-3</c:v>
                </c:pt>
                <c:pt idx="3620">
                  <c:v>4.6500567259499727E-4</c:v>
                </c:pt>
                <c:pt idx="3621">
                  <c:v>-3.7521117292271756E-5</c:v>
                </c:pt>
                <c:pt idx="3622">
                  <c:v>-6.4250826835632324E-4</c:v>
                </c:pt>
                <c:pt idx="3623">
                  <c:v>-1.2502074605436048E-4</c:v>
                </c:pt>
                <c:pt idx="3624">
                  <c:v>-4.0751695269136695E-4</c:v>
                </c:pt>
                <c:pt idx="3625">
                  <c:v>-4.6247249065345381E-4</c:v>
                </c:pt>
                <c:pt idx="3626">
                  <c:v>3.8251280784606906E-4</c:v>
                </c:pt>
                <c:pt idx="3627">
                  <c:v>6.4969079176080562E-5</c:v>
                </c:pt>
                <c:pt idx="3628">
                  <c:v>-5.7488623042445397E-5</c:v>
                </c:pt>
                <c:pt idx="3629">
                  <c:v>4.2527908590272994E-5</c:v>
                </c:pt>
                <c:pt idx="3630">
                  <c:v>3.0499701097141973E-4</c:v>
                </c:pt>
                <c:pt idx="3631">
                  <c:v>6.2501431966666132E-4</c:v>
                </c:pt>
                <c:pt idx="3632">
                  <c:v>2.4247166766144804E-4</c:v>
                </c:pt>
                <c:pt idx="3633">
                  <c:v>1.699924177955835E-4</c:v>
                </c:pt>
                <c:pt idx="3634">
                  <c:v>-1.450181207474088E-4</c:v>
                </c:pt>
                <c:pt idx="3635">
                  <c:v>-1.5497207641601573E-4</c:v>
                </c:pt>
                <c:pt idx="3636">
                  <c:v>9.0748062939383079E-4</c:v>
                </c:pt>
                <c:pt idx="3637">
                  <c:v>4.0254003397421884E-4</c:v>
                </c:pt>
                <c:pt idx="3638">
                  <c:v>-1.0450184345245363E-3</c:v>
                </c:pt>
                <c:pt idx="3639">
                  <c:v>-1.1350214440426509E-3</c:v>
                </c:pt>
                <c:pt idx="3640">
                  <c:v>-1.007497300633986E-3</c:v>
                </c:pt>
                <c:pt idx="3641">
                  <c:v>-4.9501657849759686E-4</c:v>
                </c:pt>
                <c:pt idx="3642">
                  <c:v>6.7001573188463226E-4</c:v>
                </c:pt>
                <c:pt idx="3643">
                  <c:v>1.0800063464557722E-3</c:v>
                </c:pt>
                <c:pt idx="3644">
                  <c:v>6.3750160916242727E-4</c:v>
                </c:pt>
                <c:pt idx="3645">
                  <c:v>-2.5248528254451257E-4</c:v>
                </c:pt>
                <c:pt idx="3646">
                  <c:v>6.7999960083398091E-4</c:v>
                </c:pt>
                <c:pt idx="3647">
                  <c:v>1.0125040571438157E-3</c:v>
                </c:pt>
                <c:pt idx="3648">
                  <c:v>2.374946816416923E-4</c:v>
                </c:pt>
                <c:pt idx="3649">
                  <c:v>-9.7513172477192792E-5</c:v>
                </c:pt>
                <c:pt idx="3650">
                  <c:v>-2.1001700451961369E-4</c:v>
                </c:pt>
                <c:pt idx="3651">
                  <c:v>1.5020309092506203E-5</c:v>
                </c:pt>
                <c:pt idx="3652">
                  <c:v>1.8748640877674916E-4</c:v>
                </c:pt>
                <c:pt idx="3653">
                  <c:v>3.3000114854075946E-4</c:v>
                </c:pt>
                <c:pt idx="3654">
                  <c:v>-2.500420305295865E-5</c:v>
                </c:pt>
                <c:pt idx="3655">
                  <c:v>-2.6249882466800045E-4</c:v>
                </c:pt>
                <c:pt idx="3656">
                  <c:v>-3.6749245555256499E-4</c:v>
                </c:pt>
                <c:pt idx="3657">
                  <c:v>-3.2749773527029896E-4</c:v>
                </c:pt>
                <c:pt idx="3658">
                  <c:v>-2.0998715081077535E-4</c:v>
                </c:pt>
                <c:pt idx="3659">
                  <c:v>1.4999509676272291E-4</c:v>
                </c:pt>
                <c:pt idx="3660">
                  <c:v>-4.4751170207746322E-4</c:v>
                </c:pt>
                <c:pt idx="3661">
                  <c:v>8.9973240392282009E-5</c:v>
                </c:pt>
                <c:pt idx="3662">
                  <c:v>5.6502228835597689E-4</c:v>
                </c:pt>
                <c:pt idx="3663">
                  <c:v>3.0252338910940937E-4</c:v>
                </c:pt>
                <c:pt idx="3664">
                  <c:v>-5.9992034039169084E-5</c:v>
                </c:pt>
                <c:pt idx="3665">
                  <c:v>2.1574794955085959E-3</c:v>
                </c:pt>
                <c:pt idx="3666">
                  <c:v>1.4550387563758687E-3</c:v>
                </c:pt>
                <c:pt idx="3667">
                  <c:v>-3.4004443295998369E-4</c:v>
                </c:pt>
                <c:pt idx="3668">
                  <c:v>1.9575058104237546E-3</c:v>
                </c:pt>
                <c:pt idx="3669">
                  <c:v>1.280009717447683E-3</c:v>
                </c:pt>
                <c:pt idx="3670">
                  <c:v>-1.4749169713468275E-4</c:v>
                </c:pt>
                <c:pt idx="3671">
                  <c:v>-2.5001169524330088E-4</c:v>
                </c:pt>
                <c:pt idx="3672">
                  <c:v>-2.8499962172645545E-4</c:v>
                </c:pt>
                <c:pt idx="3673">
                  <c:v>-3.6251546225685068E-4</c:v>
                </c:pt>
                <c:pt idx="3674">
                  <c:v>2.7251244682702236E-4</c:v>
                </c:pt>
                <c:pt idx="3675">
                  <c:v>1.1253356115048521E-4</c:v>
                </c:pt>
                <c:pt idx="3676">
                  <c:v>8.9973204921989019E-5</c:v>
                </c:pt>
                <c:pt idx="3677">
                  <c:v>7.0005660745664391E-5</c:v>
                </c:pt>
                <c:pt idx="3678">
                  <c:v>4.5251849041960662E-4</c:v>
                </c:pt>
                <c:pt idx="3679">
                  <c:v>7.6496605470310994E-4</c:v>
                </c:pt>
                <c:pt idx="3680">
                  <c:v>-3.251435373385891E-5</c:v>
                </c:pt>
                <c:pt idx="3681">
                  <c:v>-1.7494028725195734E-5</c:v>
                </c:pt>
                <c:pt idx="3682">
                  <c:v>1.5252830053214E-4</c:v>
                </c:pt>
                <c:pt idx="3683">
                  <c:v>-6.0501696862047538E-4</c:v>
                </c:pt>
                <c:pt idx="3684">
                  <c:v>-7.7748298645019542E-4</c:v>
                </c:pt>
                <c:pt idx="3685">
                  <c:v>-1.0850429462152538E-3</c:v>
                </c:pt>
                <c:pt idx="3686">
                  <c:v>-1.0899901062657593E-3</c:v>
                </c:pt>
                <c:pt idx="3687">
                  <c:v>-1.7249586562684274E-4</c:v>
                </c:pt>
                <c:pt idx="3688">
                  <c:v>6.5252183412667364E-4</c:v>
                </c:pt>
                <c:pt idx="3689">
                  <c:v>-4.2527884943409778E-5</c:v>
                </c:pt>
                <c:pt idx="3690">
                  <c:v>-1.3399720046436431E-3</c:v>
                </c:pt>
                <c:pt idx="3691">
                  <c:v>-3.2001734507502983E-4</c:v>
                </c:pt>
                <c:pt idx="3692">
                  <c:v>7.2509076289861615E-5</c:v>
                </c:pt>
                <c:pt idx="3693">
                  <c:v>6.4000488055171456E-4</c:v>
                </c:pt>
                <c:pt idx="3694">
                  <c:v>5.4746864771004755E-4</c:v>
                </c:pt>
                <c:pt idx="3695">
                  <c:v>2.6750563574751146E-4</c:v>
                </c:pt>
                <c:pt idx="3696">
                  <c:v>-1.6498570221301639E-4</c:v>
                </c:pt>
                <c:pt idx="3697">
                  <c:v>-3.974736100644804E-4</c:v>
                </c:pt>
                <c:pt idx="3698">
                  <c:v>-2.2253391580306925E-4</c:v>
                </c:pt>
                <c:pt idx="3699">
                  <c:v>8.2492860656202511E-5</c:v>
                </c:pt>
                <c:pt idx="3700">
                  <c:v>4.025101989100221E-4</c:v>
                </c:pt>
                <c:pt idx="3701">
                  <c:v>6.4504147303523496E-4</c:v>
                </c:pt>
                <c:pt idx="3702">
                  <c:v>1.0246033662042486E-4</c:v>
                </c:pt>
                <c:pt idx="3703">
                  <c:v>-1.7493949826530104E-5</c:v>
                </c:pt>
                <c:pt idx="3704">
                  <c:v>2.2500749764731035E-5</c:v>
                </c:pt>
                <c:pt idx="3705">
                  <c:v>1.4996527852417779E-4</c:v>
                </c:pt>
                <c:pt idx="3706">
                  <c:v>-3.1247733750205953E-4</c:v>
                </c:pt>
                <c:pt idx="3707">
                  <c:v>-6.7248941195430245E-4</c:v>
                </c:pt>
                <c:pt idx="3708">
                  <c:v>-3.2746790384408081E-4</c:v>
                </c:pt>
                <c:pt idx="3709">
                  <c:v>-6.2555085605708855E-5</c:v>
                </c:pt>
                <c:pt idx="3710">
                  <c:v>-5.6245919404318556E-4</c:v>
                </c:pt>
                <c:pt idx="3711">
                  <c:v>-7.510179784730793E-6</c:v>
                </c:pt>
                <c:pt idx="3712">
                  <c:v>-5.9500333009055004E-4</c:v>
                </c:pt>
                <c:pt idx="3713">
                  <c:v>-1.060009002685549E-3</c:v>
                </c:pt>
                <c:pt idx="3714">
                  <c:v>-9.4500186969526036E-4</c:v>
                </c:pt>
                <c:pt idx="3715">
                  <c:v>1.9001963937626063E-4</c:v>
                </c:pt>
                <c:pt idx="3716">
                  <c:v>-4.3499463936314128E-4</c:v>
                </c:pt>
                <c:pt idx="3717">
                  <c:v>-1.4674961857963345E-3</c:v>
                </c:pt>
                <c:pt idx="3718">
                  <c:v>7.3251133289886639E-4</c:v>
                </c:pt>
                <c:pt idx="3719">
                  <c:v>-6.3252446125261496E-4</c:v>
                </c:pt>
                <c:pt idx="3720">
                  <c:v>-1.6149878683791022E-3</c:v>
                </c:pt>
                <c:pt idx="3721">
                  <c:v>-2.747773760347623E-5</c:v>
                </c:pt>
                <c:pt idx="3722">
                  <c:v>1.4245506463339552E-4</c:v>
                </c:pt>
                <c:pt idx="3723">
                  <c:v>1.4251469838200137E-4</c:v>
                </c:pt>
                <c:pt idx="3724">
                  <c:v>5.4985296173981461E-5</c:v>
                </c:pt>
                <c:pt idx="3725">
                  <c:v>-2.5004078452184331E-5</c:v>
                </c:pt>
                <c:pt idx="3726">
                  <c:v>-4.4497847193269996E-4</c:v>
                </c:pt>
                <c:pt idx="3727">
                  <c:v>3.0002001585671678E-4</c:v>
                </c:pt>
                <c:pt idx="3728">
                  <c:v>3.1495093935518526E-4</c:v>
                </c:pt>
                <c:pt idx="3729">
                  <c:v>2.3251772654475636E-4</c:v>
                </c:pt>
                <c:pt idx="3730">
                  <c:v>9.7483374020157593E-5</c:v>
                </c:pt>
                <c:pt idx="3731">
                  <c:v>4.599988214977202E-4</c:v>
                </c:pt>
                <c:pt idx="3732">
                  <c:v>3.2749773890827793E-4</c:v>
                </c:pt>
                <c:pt idx="3733">
                  <c:v>-2.224743175247568E-4</c:v>
                </c:pt>
                <c:pt idx="3734">
                  <c:v>7.4502829420453141E-4</c:v>
                </c:pt>
                <c:pt idx="3735">
                  <c:v>7.4952866270905374E-5</c:v>
                </c:pt>
                <c:pt idx="3736">
                  <c:v>1.0749692592071353E-4</c:v>
                </c:pt>
                <c:pt idx="3737">
                  <c:v>-6.7248947016196358E-4</c:v>
                </c:pt>
                <c:pt idx="3738">
                  <c:v>-2.3300051689147949E-3</c:v>
                </c:pt>
                <c:pt idx="3739">
                  <c:v>-2.1399855613708496E-3</c:v>
                </c:pt>
                <c:pt idx="3740">
                  <c:v>-3.0001993582118303E-4</c:v>
                </c:pt>
                <c:pt idx="3741">
                  <c:v>1.5075205883476879E-3</c:v>
                </c:pt>
                <c:pt idx="3742">
                  <c:v>9.9986817076568922E-5</c:v>
                </c:pt>
                <c:pt idx="3743">
                  <c:v>2.2500717022922002E-5</c:v>
                </c:pt>
                <c:pt idx="3744">
                  <c:v>-1.5002483451098686E-4</c:v>
                </c:pt>
                <c:pt idx="3745">
                  <c:v>1.0004643263528133E-4</c:v>
                </c:pt>
                <c:pt idx="3746">
                  <c:v>-1.0502336817808108E-4</c:v>
                </c:pt>
                <c:pt idx="3747">
                  <c:v>1.6003853124857425E-4</c:v>
                </c:pt>
                <c:pt idx="3748">
                  <c:v>-4.2751435103127733E-4</c:v>
                </c:pt>
                <c:pt idx="3749">
                  <c:v>-7.3501463339198392E-4</c:v>
                </c:pt>
                <c:pt idx="3750">
                  <c:v>-6.6497922671260301E-4</c:v>
                </c:pt>
                <c:pt idx="3751">
                  <c:v>5.999205859552612E-5</c:v>
                </c:pt>
                <c:pt idx="3752">
                  <c:v>1.2245776088093413E-4</c:v>
                </c:pt>
                <c:pt idx="3753">
                  <c:v>-2.3499125290982182E-4</c:v>
                </c:pt>
                <c:pt idx="3754">
                  <c:v>-5.0997736980207254E-4</c:v>
                </c:pt>
                <c:pt idx="3755">
                  <c:v>4.7504901885986491E-5</c:v>
                </c:pt>
                <c:pt idx="3756">
                  <c:v>3.5998222665512008E-4</c:v>
                </c:pt>
                <c:pt idx="3757">
                  <c:v>4.9003954154613904E-4</c:v>
                </c:pt>
                <c:pt idx="3758">
                  <c:v>8.4498517026077101E-4</c:v>
                </c:pt>
                <c:pt idx="3759">
                  <c:v>8.6745620865258388E-4</c:v>
                </c:pt>
                <c:pt idx="3760">
                  <c:v>-2.7248258993495277E-4</c:v>
                </c:pt>
                <c:pt idx="3761">
                  <c:v>1.280009731999598E-3</c:v>
                </c:pt>
                <c:pt idx="3762">
                  <c:v>9.4750514836050733E-4</c:v>
                </c:pt>
                <c:pt idx="3763">
                  <c:v>8.3252784679643821E-4</c:v>
                </c:pt>
                <c:pt idx="3764">
                  <c:v>6.6995614906772971E-4</c:v>
                </c:pt>
                <c:pt idx="3765">
                  <c:v>5.4252146946964796E-4</c:v>
                </c:pt>
                <c:pt idx="3766">
                  <c:v>1.1349916894687327E-3</c:v>
                </c:pt>
                <c:pt idx="3767">
                  <c:v>1.099973960663192E-3</c:v>
                </c:pt>
                <c:pt idx="3768">
                  <c:v>-2.9498344520106776E-4</c:v>
                </c:pt>
                <c:pt idx="3769">
                  <c:v>-1.1300146143184975E-3</c:v>
                </c:pt>
                <c:pt idx="3770">
                  <c:v>-3.3500785502837976E-4</c:v>
                </c:pt>
                <c:pt idx="3771">
                  <c:v>2.2530547539645344E-5</c:v>
                </c:pt>
                <c:pt idx="3772">
                  <c:v>2.7000908630725467E-4</c:v>
                </c:pt>
                <c:pt idx="3773">
                  <c:v>1.7747282436175748E-4</c:v>
                </c:pt>
                <c:pt idx="3774">
                  <c:v>5.2255399350542575E-4</c:v>
                </c:pt>
                <c:pt idx="3775">
                  <c:v>1.7744305205269495E-4</c:v>
                </c:pt>
                <c:pt idx="3776">
                  <c:v>-9.9986782515770864E-5</c:v>
                </c:pt>
                <c:pt idx="3777">
                  <c:v>-3.1748416313348565E-4</c:v>
                </c:pt>
                <c:pt idx="3778">
                  <c:v>-4.7498940693913022E-4</c:v>
                </c:pt>
                <c:pt idx="3779">
                  <c:v>4.0251018617709638E-4</c:v>
                </c:pt>
                <c:pt idx="3780">
                  <c:v>4.8747661458037333E-4</c:v>
                </c:pt>
                <c:pt idx="3781">
                  <c:v>-1.5750529928482143E-4</c:v>
                </c:pt>
                <c:pt idx="3782">
                  <c:v>-1.4075040307943701E-3</c:v>
                </c:pt>
                <c:pt idx="3783">
                  <c:v>-1.7424821853637682E-3</c:v>
                </c:pt>
                <c:pt idx="3784">
                  <c:v>-8.9251991448691115E-4</c:v>
                </c:pt>
                <c:pt idx="3785">
                  <c:v>-1.4849603467155252E-3</c:v>
                </c:pt>
                <c:pt idx="3786">
                  <c:v>-1.3375282578635976E-3</c:v>
                </c:pt>
                <c:pt idx="3787">
                  <c:v>-4.9251321070187184E-4</c:v>
                </c:pt>
                <c:pt idx="3788">
                  <c:v>3.9249656765605339E-4</c:v>
                </c:pt>
                <c:pt idx="3789">
                  <c:v>-1.3074874586891389E-3</c:v>
                </c:pt>
                <c:pt idx="3790">
                  <c:v>-3.4999844501726302E-4</c:v>
                </c:pt>
                <c:pt idx="3791">
                  <c:v>-1.9499659902066929E-4</c:v>
                </c:pt>
                <c:pt idx="3792">
                  <c:v>-6.7248944833408944E-4</c:v>
                </c:pt>
                <c:pt idx="3793">
                  <c:v>-6.000101420795545E-4</c:v>
                </c:pt>
                <c:pt idx="3794">
                  <c:v>-1.9749994953599509E-4</c:v>
                </c:pt>
                <c:pt idx="3795">
                  <c:v>2.34961487876717E-4</c:v>
                </c:pt>
                <c:pt idx="3796">
                  <c:v>2.4253131778095827E-4</c:v>
                </c:pt>
                <c:pt idx="3797">
                  <c:v>5.5000181600917142E-4</c:v>
                </c:pt>
                <c:pt idx="3798">
                  <c:v>4.0251017344417061E-4</c:v>
                </c:pt>
                <c:pt idx="3799">
                  <c:v>5.0008320158667684E-5</c:v>
                </c:pt>
                <c:pt idx="3800">
                  <c:v>4.3749808719439903E-4</c:v>
                </c:pt>
                <c:pt idx="3801">
                  <c:v>1.6996270278468728E-4</c:v>
                </c:pt>
                <c:pt idx="3802">
                  <c:v>-1.7493914128863124E-5</c:v>
                </c:pt>
                <c:pt idx="3803">
                  <c:v>4.2751434739329852E-4</c:v>
                </c:pt>
                <c:pt idx="3804">
                  <c:v>8.0749391054268926E-4</c:v>
                </c:pt>
                <c:pt idx="3805">
                  <c:v>6.3499800853605859E-4</c:v>
                </c:pt>
                <c:pt idx="3806">
                  <c:v>-2.5746224127942696E-4</c:v>
                </c:pt>
                <c:pt idx="3807">
                  <c:v>2.3245810734806569E-4</c:v>
                </c:pt>
                <c:pt idx="3808">
                  <c:v>-4.2998792196158352E-4</c:v>
                </c:pt>
                <c:pt idx="3809">
                  <c:v>2.1499399008462252E-4</c:v>
                </c:pt>
                <c:pt idx="3810">
                  <c:v>9.075105917872874E-4</c:v>
                </c:pt>
                <c:pt idx="3811">
                  <c:v>-1.0001658301916903E-4</c:v>
                </c:pt>
                <c:pt idx="3812">
                  <c:v>-7.7000260353088292E-4</c:v>
                </c:pt>
                <c:pt idx="3813">
                  <c:v>-1.4949739124858754E-3</c:v>
                </c:pt>
                <c:pt idx="3814">
                  <c:v>6.6748266544891456E-4</c:v>
                </c:pt>
                <c:pt idx="3815">
                  <c:v>2.7225018420722353E-3</c:v>
                </c:pt>
                <c:pt idx="3816">
                  <c:v>3.8774905842728904E-3</c:v>
                </c:pt>
                <c:pt idx="3817">
                  <c:v>6.3499818497802975E-4</c:v>
                </c:pt>
                <c:pt idx="3818">
                  <c:v>-4.2247774717907299E-4</c:v>
                </c:pt>
                <c:pt idx="3819">
                  <c:v>1.474618848078536E-4</c:v>
                </c:pt>
                <c:pt idx="3820">
                  <c:v>4.6503539488185197E-4</c:v>
                </c:pt>
                <c:pt idx="3821">
                  <c:v>1.1949836625717582E-3</c:v>
                </c:pt>
                <c:pt idx="3822">
                  <c:v>8.8000299615487165E-4</c:v>
                </c:pt>
                <c:pt idx="3823">
                  <c:v>-4.199743052595295E-4</c:v>
                </c:pt>
                <c:pt idx="3824">
                  <c:v>-1.0249022125208306E-4</c:v>
                </c:pt>
                <c:pt idx="3825">
                  <c:v>1.6999245599436111E-4</c:v>
                </c:pt>
                <c:pt idx="3826">
                  <c:v>-9.4002483820076858E-4</c:v>
                </c:pt>
                <c:pt idx="3827">
                  <c:v>-3.2001733052311514E-4</c:v>
                </c:pt>
                <c:pt idx="3828">
                  <c:v>1.724988236674108E-3</c:v>
                </c:pt>
                <c:pt idx="3829">
                  <c:v>-2.8246637430129513E-4</c:v>
                </c:pt>
                <c:pt idx="3830">
                  <c:v>-1.8975138664245601E-3</c:v>
                </c:pt>
                <c:pt idx="3831">
                  <c:v>-2.1149814128875724E-3</c:v>
                </c:pt>
                <c:pt idx="3832">
                  <c:v>-4.2751427827170081E-4</c:v>
                </c:pt>
                <c:pt idx="3833">
                  <c:v>-9.2476650024765188E-5</c:v>
                </c:pt>
                <c:pt idx="3834">
                  <c:v>-2.8502939312602393E-4</c:v>
                </c:pt>
                <c:pt idx="3835">
                  <c:v>-1.4996521713328572E-4</c:v>
                </c:pt>
                <c:pt idx="3836">
                  <c:v>-7.5000527795055026E-4</c:v>
                </c:pt>
                <c:pt idx="3837">
                  <c:v>-1.7499921523267349E-4</c:v>
                </c:pt>
                <c:pt idx="3838">
                  <c:v>-2.0751360716531032E-4</c:v>
                </c:pt>
                <c:pt idx="3839">
                  <c:v>2.8997663321206319E-4</c:v>
                </c:pt>
                <c:pt idx="3840">
                  <c:v>7.1501730417367082E-4</c:v>
                </c:pt>
                <c:pt idx="3841">
                  <c:v>-3.4001465246546867E-4</c:v>
                </c:pt>
                <c:pt idx="3842">
                  <c:v>-5.9750678883574437E-4</c:v>
                </c:pt>
                <c:pt idx="3843">
                  <c:v>1.0125339176738633E-3</c:v>
                </c:pt>
                <c:pt idx="3844">
                  <c:v>8.4498516662279242E-4</c:v>
                </c:pt>
                <c:pt idx="3845">
                  <c:v>8.1253049575025335E-4</c:v>
                </c:pt>
                <c:pt idx="3846">
                  <c:v>1.9246339070377806E-4</c:v>
                </c:pt>
                <c:pt idx="3847">
                  <c:v>2.7537331334314996E-5</c:v>
                </c:pt>
                <c:pt idx="3848">
                  <c:v>1.4001131785335E-4</c:v>
                </c:pt>
                <c:pt idx="3849">
                  <c:v>7.4804083851631485E-6</c:v>
                </c:pt>
                <c:pt idx="3850">
                  <c:v>-2.533217866584905E-6</c:v>
                </c:pt>
                <c:pt idx="3851">
                  <c:v>4.8753614100860453E-4</c:v>
                </c:pt>
                <c:pt idx="3852">
                  <c:v>-5.9750680884462554E-4</c:v>
                </c:pt>
                <c:pt idx="3853">
                  <c:v>-3.3000107941916044E-4</c:v>
                </c:pt>
                <c:pt idx="3854">
                  <c:v>5.245203374215602E-5</c:v>
                </c:pt>
                <c:pt idx="3855">
                  <c:v>-2.1499392460100477E-4</c:v>
                </c:pt>
                <c:pt idx="3856">
                  <c:v>9.0003016521222933E-4</c:v>
                </c:pt>
                <c:pt idx="3857">
                  <c:v>7.0500373840331977E-4</c:v>
                </c:pt>
                <c:pt idx="3858">
                  <c:v>-8.0752368376124802E-4</c:v>
                </c:pt>
                <c:pt idx="3859">
                  <c:v>4.92543002110323E-4</c:v>
                </c:pt>
                <c:pt idx="3860">
                  <c:v>7.4246531175958818E-4</c:v>
                </c:pt>
                <c:pt idx="3861">
                  <c:v>1.0874867293750878E-3</c:v>
                </c:pt>
                <c:pt idx="3862">
                  <c:v>2.9003614326938992E-4</c:v>
                </c:pt>
                <c:pt idx="3863">
                  <c:v>2.2751094138584438E-4</c:v>
                </c:pt>
                <c:pt idx="3864">
                  <c:v>1.3247135211713601E-4</c:v>
                </c:pt>
                <c:pt idx="3865">
                  <c:v>-7.4496860906947458E-4</c:v>
                </c:pt>
                <c:pt idx="3866">
                  <c:v>-4.2504070370341629E-4</c:v>
                </c:pt>
                <c:pt idx="3867">
                  <c:v>8.3252790500409901E-4</c:v>
                </c:pt>
                <c:pt idx="3868">
                  <c:v>-1.9749998045881452E-4</c:v>
                </c:pt>
                <c:pt idx="3869">
                  <c:v>3.2499432563781744E-4</c:v>
                </c:pt>
                <c:pt idx="3870">
                  <c:v>5.1000706662307439E-4</c:v>
                </c:pt>
                <c:pt idx="3871">
                  <c:v>3.4499167304602452E-4</c:v>
                </c:pt>
                <c:pt idx="3872">
                  <c:v>3.174841585860122E-4</c:v>
                </c:pt>
                <c:pt idx="3873">
                  <c:v>-1.8501286126593186E-4</c:v>
                </c:pt>
                <c:pt idx="3874">
                  <c:v>-4.09990584557818E-4</c:v>
                </c:pt>
                <c:pt idx="3875">
                  <c:v>-4.5248865353642037E-4</c:v>
                </c:pt>
                <c:pt idx="3876">
                  <c:v>9.4002489640843177E-4</c:v>
                </c:pt>
                <c:pt idx="3877">
                  <c:v>1.275002985494212E-3</c:v>
                </c:pt>
                <c:pt idx="3878">
                  <c:v>1.4524459838867181E-3</c:v>
                </c:pt>
                <c:pt idx="3879">
                  <c:v>3.5503507388057144E-4</c:v>
                </c:pt>
                <c:pt idx="3880">
                  <c:v>2.5498866671114229E-4</c:v>
                </c:pt>
                <c:pt idx="3881">
                  <c:v>-2.6994939253199835E-4</c:v>
                </c:pt>
                <c:pt idx="3882">
                  <c:v>1.3399721610767314E-3</c:v>
                </c:pt>
                <c:pt idx="3883">
                  <c:v>2.172470252844505E-3</c:v>
                </c:pt>
                <c:pt idx="3884">
                  <c:v>1.44988294778159E-4</c:v>
                </c:pt>
                <c:pt idx="3885">
                  <c:v>1.2752413340422227E-4</c:v>
                </c:pt>
                <c:pt idx="3886">
                  <c:v>5.7503581047058105E-4</c:v>
                </c:pt>
                <c:pt idx="3887">
                  <c:v>6.7245959507999866E-4</c:v>
                </c:pt>
                <c:pt idx="3888">
                  <c:v>-2.2000071112415751E-4</c:v>
                </c:pt>
                <c:pt idx="3889">
                  <c:v>-6.2748785421717923E-4</c:v>
                </c:pt>
                <c:pt idx="3890">
                  <c:v>-1.4001132512930778E-4</c:v>
                </c:pt>
                <c:pt idx="3891">
                  <c:v>3.4999847412109386E-4</c:v>
                </c:pt>
                <c:pt idx="3892">
                  <c:v>4.7749280929565446E-4</c:v>
                </c:pt>
                <c:pt idx="3893">
                  <c:v>-1.0496377399249479E-4</c:v>
                </c:pt>
                <c:pt idx="3894">
                  <c:v>-5.674958083545788E-4</c:v>
                </c:pt>
                <c:pt idx="3895">
                  <c:v>-1.7252566431125144E-4</c:v>
                </c:pt>
                <c:pt idx="3896">
                  <c:v>4.6998262405395513E-4</c:v>
                </c:pt>
                <c:pt idx="3897">
                  <c:v>1.2001390496152469E-4</c:v>
                </c:pt>
                <c:pt idx="3898">
                  <c:v>-2.9250975421746251E-4</c:v>
                </c:pt>
                <c:pt idx="3899">
                  <c:v>1.092523325496586E-3</c:v>
                </c:pt>
                <c:pt idx="3900">
                  <c:v>5.6499246056773787E-4</c:v>
                </c:pt>
                <c:pt idx="3901">
                  <c:v>-1.8050074286293236E-3</c:v>
                </c:pt>
                <c:pt idx="3902">
                  <c:v>-2.5624930858612074E-3</c:v>
                </c:pt>
                <c:pt idx="3903">
                  <c:v>-9.5501537725795147E-4</c:v>
                </c:pt>
                <c:pt idx="3904">
                  <c:v>-1.2724697880912581E-3</c:v>
                </c:pt>
                <c:pt idx="3905">
                  <c:v>-1.3475119922077253E-3</c:v>
                </c:pt>
                <c:pt idx="3906">
                  <c:v>3.1501048943027843E-4</c:v>
                </c:pt>
                <c:pt idx="3907">
                  <c:v>7.0500377478310741E-4</c:v>
                </c:pt>
                <c:pt idx="3908">
                  <c:v>5.5250532250283846E-4</c:v>
                </c:pt>
                <c:pt idx="3909">
                  <c:v>9.8249315487919267E-4</c:v>
                </c:pt>
                <c:pt idx="3910">
                  <c:v>-5.0008280595648048E-5</c:v>
                </c:pt>
                <c:pt idx="3911">
                  <c:v>-5.1748754049185674E-4</c:v>
                </c:pt>
                <c:pt idx="3912">
                  <c:v>-6.0001017118338495E-4</c:v>
                </c:pt>
                <c:pt idx="3913">
                  <c:v>6.4998879679478759E-5</c:v>
                </c:pt>
                <c:pt idx="3914">
                  <c:v>3.4248825977556402E-4</c:v>
                </c:pt>
                <c:pt idx="3915">
                  <c:v>2.3749467072775582E-4</c:v>
                </c:pt>
                <c:pt idx="3916">
                  <c:v>1.5500191034334418E-4</c:v>
                </c:pt>
                <c:pt idx="3917">
                  <c:v>3.6752232699654996E-4</c:v>
                </c:pt>
                <c:pt idx="3918">
                  <c:v>3.4245846472913383E-4</c:v>
                </c:pt>
                <c:pt idx="3919">
                  <c:v>1.6251199394901045E-4</c:v>
                </c:pt>
                <c:pt idx="3920">
                  <c:v>3.3000104849634226E-4</c:v>
                </c:pt>
                <c:pt idx="3921">
                  <c:v>-4.8497316765861017E-4</c:v>
                </c:pt>
                <c:pt idx="3922">
                  <c:v>-7.1999432657321352E-4</c:v>
                </c:pt>
                <c:pt idx="3923">
                  <c:v>-9.3501809351437173E-4</c:v>
                </c:pt>
                <c:pt idx="3924">
                  <c:v>-5.2002073789480987E-4</c:v>
                </c:pt>
                <c:pt idx="3925">
                  <c:v>7.5498222577152774E-4</c:v>
                </c:pt>
                <c:pt idx="3926">
                  <c:v>-7.2994829133676917E-4</c:v>
                </c:pt>
                <c:pt idx="3927">
                  <c:v>-8.7529419488419094E-5</c:v>
                </c:pt>
                <c:pt idx="3928">
                  <c:v>5.1999095921928409E-4</c:v>
                </c:pt>
                <c:pt idx="3929">
                  <c:v>-4.0248037112178346E-4</c:v>
                </c:pt>
                <c:pt idx="3930">
                  <c:v>-3.2100379467010511E-3</c:v>
                </c:pt>
                <c:pt idx="3931">
                  <c:v>-1.5249848293024124E-3</c:v>
                </c:pt>
                <c:pt idx="3932">
                  <c:v>5.1003693442908105E-4</c:v>
                </c:pt>
                <c:pt idx="3933">
                  <c:v>-4.4500825970317226E-4</c:v>
                </c:pt>
                <c:pt idx="3934">
                  <c:v>-1.4599859678128269E-3</c:v>
                </c:pt>
                <c:pt idx="3935">
                  <c:v>-1.962512673344464E-3</c:v>
                </c:pt>
                <c:pt idx="3936">
                  <c:v>-5.1748754412983588E-4</c:v>
                </c:pt>
                <c:pt idx="3937">
                  <c:v>-2.4753806792432497E-4</c:v>
                </c:pt>
                <c:pt idx="3938">
                  <c:v>3.6755203836946727E-4</c:v>
                </c:pt>
                <c:pt idx="3939">
                  <c:v>1.5997893478925123E-4</c:v>
                </c:pt>
                <c:pt idx="3940">
                  <c:v>1.9997350591438529E-5</c:v>
                </c:pt>
                <c:pt idx="3941">
                  <c:v>5.0067994834536869E-6</c:v>
                </c:pt>
                <c:pt idx="3942">
                  <c:v>6.375014636432752E-4</c:v>
                </c:pt>
                <c:pt idx="3943">
                  <c:v>4.3249128066236142E-4</c:v>
                </c:pt>
                <c:pt idx="3944">
                  <c:v>3.7997960680513648E-4</c:v>
                </c:pt>
                <c:pt idx="3945">
                  <c:v>4.0751691631157883E-4</c:v>
                </c:pt>
                <c:pt idx="3946">
                  <c:v>2.275109545735178E-4</c:v>
                </c:pt>
                <c:pt idx="3947">
                  <c:v>-1.1250078860030048E-3</c:v>
                </c:pt>
                <c:pt idx="3948">
                  <c:v>-1.2100339515654899E-3</c:v>
                </c:pt>
                <c:pt idx="3949">
                  <c:v>5.2511723879433906E-5</c:v>
                </c:pt>
                <c:pt idx="3950">
                  <c:v>1.1003019153577045E-4</c:v>
                </c:pt>
                <c:pt idx="3951">
                  <c:v>6.3249469531001426E-4</c:v>
                </c:pt>
                <c:pt idx="3952">
                  <c:v>7.6502560114022323E-4</c:v>
                </c:pt>
                <c:pt idx="3953">
                  <c:v>-5.5503844851045858E-4</c:v>
                </c:pt>
                <c:pt idx="3954">
                  <c:v>6.1753392583341338E-4</c:v>
                </c:pt>
                <c:pt idx="3955">
                  <c:v>-1.2425482418620959E-3</c:v>
                </c:pt>
                <c:pt idx="3956">
                  <c:v>-1.8274784088134785E-3</c:v>
                </c:pt>
                <c:pt idx="3957">
                  <c:v>-1.84983036888297E-4</c:v>
                </c:pt>
                <c:pt idx="3958">
                  <c:v>1.7496943655714858E-4</c:v>
                </c:pt>
                <c:pt idx="3959">
                  <c:v>8.3249801537022081E-4</c:v>
                </c:pt>
                <c:pt idx="3960">
                  <c:v>4.050135612487793E-4</c:v>
                </c:pt>
                <c:pt idx="3961">
                  <c:v>-3.1998753183870576E-4</c:v>
                </c:pt>
                <c:pt idx="3962">
                  <c:v>-1.5750531747471544E-4</c:v>
                </c:pt>
                <c:pt idx="3963">
                  <c:v>1.9499657082633337E-4</c:v>
                </c:pt>
                <c:pt idx="3964">
                  <c:v>-5.4985313909128125E-5</c:v>
                </c:pt>
                <c:pt idx="3965">
                  <c:v>-1.3002753621549346E-4</c:v>
                </c:pt>
                <c:pt idx="3966">
                  <c:v>5.350113169697579E-4</c:v>
                </c:pt>
                <c:pt idx="3967">
                  <c:v>6.6250558666070003E-4</c:v>
                </c:pt>
                <c:pt idx="3968">
                  <c:v>9.0002988144988194E-5</c:v>
                </c:pt>
                <c:pt idx="3969">
                  <c:v>-9.5009768074305435E-5</c:v>
                </c:pt>
                <c:pt idx="3970">
                  <c:v>-3.1751393908052705E-4</c:v>
                </c:pt>
                <c:pt idx="3971">
                  <c:v>2.7751919060392598E-4</c:v>
                </c:pt>
                <c:pt idx="3972">
                  <c:v>7.4499840775388293E-4</c:v>
                </c:pt>
                <c:pt idx="3973">
                  <c:v>6.1249727150425315E-4</c:v>
                </c:pt>
                <c:pt idx="3974">
                  <c:v>8.2492877481854602E-5</c:v>
                </c:pt>
                <c:pt idx="3975">
                  <c:v>1.7493968698545501E-5</c:v>
                </c:pt>
                <c:pt idx="3976">
                  <c:v>-2.9981069928908031E-5</c:v>
                </c:pt>
                <c:pt idx="3977">
                  <c:v>9.2506414603121988E-5</c:v>
                </c:pt>
                <c:pt idx="3978">
                  <c:v>-2.0751353440573444E-4</c:v>
                </c:pt>
                <c:pt idx="3979">
                  <c:v>-3.2749774254625658E-4</c:v>
                </c:pt>
                <c:pt idx="3980">
                  <c:v>-4.2250750266248355E-4</c:v>
                </c:pt>
                <c:pt idx="3981">
                  <c:v>4.1502714157104498E-4</c:v>
                </c:pt>
                <c:pt idx="3982">
                  <c:v>2.2500707018480171E-5</c:v>
                </c:pt>
                <c:pt idx="3983">
                  <c:v>-1.5002486725279596E-4</c:v>
                </c:pt>
                <c:pt idx="3984">
                  <c:v>-2.9981052648508921E-5</c:v>
                </c:pt>
                <c:pt idx="3985">
                  <c:v>-3.5047487472184002E-5</c:v>
                </c:pt>
                <c:pt idx="3986">
                  <c:v>-7.9959700087783736E-5</c:v>
                </c:pt>
                <c:pt idx="3987">
                  <c:v>-1.4001132876728645E-4</c:v>
                </c:pt>
                <c:pt idx="3988">
                  <c:v>-2.4247168767033137E-4</c:v>
                </c:pt>
                <c:pt idx="3989">
                  <c:v>1.1497733430587678E-4</c:v>
                </c:pt>
                <c:pt idx="3990">
                  <c:v>7.824897329555832E-4</c:v>
                </c:pt>
                <c:pt idx="3991">
                  <c:v>2.5033364181581554E-6</c:v>
                </c:pt>
                <c:pt idx="3992">
                  <c:v>-4.1502711246721447E-4</c:v>
                </c:pt>
                <c:pt idx="3993">
                  <c:v>-3.3247467945329845E-4</c:v>
                </c:pt>
                <c:pt idx="3994">
                  <c:v>-9.2506405053427389E-5</c:v>
                </c:pt>
                <c:pt idx="3995">
                  <c:v>2.2497767918139289E-4</c:v>
                </c:pt>
                <c:pt idx="3996">
                  <c:v>7.8251954982988536E-4</c:v>
                </c:pt>
                <c:pt idx="3997">
                  <c:v>3.6501882027550892E-4</c:v>
                </c:pt>
                <c:pt idx="3998">
                  <c:v>2.9981085390318138E-5</c:v>
                </c:pt>
                <c:pt idx="3999">
                  <c:v>-9.7513238870305995E-5</c:v>
                </c:pt>
                <c:pt idx="4000">
                  <c:v>5.225241948210161E-4</c:v>
                </c:pt>
                <c:pt idx="4001">
                  <c:v>4.5749539276585021E-4</c:v>
                </c:pt>
                <c:pt idx="4002">
                  <c:v>-1.0875165608013038E-3</c:v>
                </c:pt>
                <c:pt idx="4003">
                  <c:v>-8.7994336354313472E-4</c:v>
                </c:pt>
                <c:pt idx="4004">
                  <c:v>-2.0950436592102051E-3</c:v>
                </c:pt>
                <c:pt idx="4005">
                  <c:v>-7.9748033022042364E-4</c:v>
                </c:pt>
                <c:pt idx="4006">
                  <c:v>7.3751803574850772E-4</c:v>
                </c:pt>
                <c:pt idx="4007">
                  <c:v>4.8744681771495553E-4</c:v>
                </c:pt>
                <c:pt idx="4008">
                  <c:v>-9.983783456846242E-6</c:v>
                </c:pt>
                <c:pt idx="4009">
                  <c:v>6.4998860125342725E-5</c:v>
                </c:pt>
                <c:pt idx="4010">
                  <c:v>-2.3499128110415773E-4</c:v>
                </c:pt>
                <c:pt idx="4011">
                  <c:v>-1.5020353202999099E-5</c:v>
                </c:pt>
                <c:pt idx="4012">
                  <c:v>-3.5497542921802939E-4</c:v>
                </c:pt>
                <c:pt idx="4013">
                  <c:v>9.9986779332538649E-5</c:v>
                </c:pt>
                <c:pt idx="4014">
                  <c:v>4.8997996077559903E-4</c:v>
                </c:pt>
                <c:pt idx="4015">
                  <c:v>2.6503198114369292E-4</c:v>
                </c:pt>
                <c:pt idx="4016">
                  <c:v>1.6748904454289004E-4</c:v>
                </c:pt>
                <c:pt idx="4017">
                  <c:v>-2.4736364139243689E-6</c:v>
                </c:pt>
                <c:pt idx="4018">
                  <c:v>6.9975887527107085E-5</c:v>
                </c:pt>
                <c:pt idx="4019">
                  <c:v>7.0998067712935088E-4</c:v>
                </c:pt>
                <c:pt idx="4020">
                  <c:v>1.0725559195634555E-3</c:v>
                </c:pt>
                <c:pt idx="4021">
                  <c:v>-4.5254828364704736E-4</c:v>
                </c:pt>
                <c:pt idx="4022">
                  <c:v>-9.6994638442993099E-4</c:v>
                </c:pt>
                <c:pt idx="4023">
                  <c:v>-1.2425482054823085E-3</c:v>
                </c:pt>
                <c:pt idx="4024">
                  <c:v>-3.7750604496977698E-4</c:v>
                </c:pt>
                <c:pt idx="4025">
                  <c:v>5.6502214283682417E-4</c:v>
                </c:pt>
                <c:pt idx="4026">
                  <c:v>-2.410024433629586E-3</c:v>
                </c:pt>
                <c:pt idx="4027">
                  <c:v>-1.2299715854169337E-3</c:v>
                </c:pt>
                <c:pt idx="4028">
                  <c:v>2.5746229221113026E-4</c:v>
                </c:pt>
                <c:pt idx="4029">
                  <c:v>-3.2249092873826168E-4</c:v>
                </c:pt>
                <c:pt idx="4030">
                  <c:v>2.650319947861135E-4</c:v>
                </c:pt>
                <c:pt idx="4031">
                  <c:v>-1.1751050988095795E-4</c:v>
                </c:pt>
                <c:pt idx="4032">
                  <c:v>7.2509130404796749E-5</c:v>
                </c:pt>
                <c:pt idx="4033">
                  <c:v>8.9973249032482042E-5</c:v>
                </c:pt>
                <c:pt idx="4034">
                  <c:v>9.2506385271917706E-5</c:v>
                </c:pt>
                <c:pt idx="4035">
                  <c:v>2.7999281155643979E-4</c:v>
                </c:pt>
                <c:pt idx="4036">
                  <c:v>3.3500794461360789E-4</c:v>
                </c:pt>
                <c:pt idx="4037">
                  <c:v>3.274977243563626E-4</c:v>
                </c:pt>
                <c:pt idx="4038">
                  <c:v>-2.5033696147148218E-6</c:v>
                </c:pt>
                <c:pt idx="4039">
                  <c:v>3.4499176035751605E-4</c:v>
                </c:pt>
                <c:pt idx="4040">
                  <c:v>-4.2468298488529494E-5</c:v>
                </c:pt>
                <c:pt idx="4041">
                  <c:v>1.2487200365285306E-5</c:v>
                </c:pt>
                <c:pt idx="4042">
                  <c:v>-3.0499695981234259E-4</c:v>
                </c:pt>
                <c:pt idx="4043">
                  <c:v>-6.2498451643477979E-4</c:v>
                </c:pt>
                <c:pt idx="4044">
                  <c:v>6.8747994373552512E-4</c:v>
                </c:pt>
                <c:pt idx="4045">
                  <c:v>1.9024908106075606E-3</c:v>
                </c:pt>
                <c:pt idx="4046">
                  <c:v>-1.179963313916234E-3</c:v>
                </c:pt>
                <c:pt idx="4047">
                  <c:v>-4.075169676980304E-4</c:v>
                </c:pt>
                <c:pt idx="4048">
                  <c:v>5.4249167442321788E-4</c:v>
                </c:pt>
                <c:pt idx="4049">
                  <c:v>2.1749731968157075E-4</c:v>
                </c:pt>
                <c:pt idx="4050">
                  <c:v>6.3252440986616486E-4</c:v>
                </c:pt>
                <c:pt idx="4051">
                  <c:v>3.3497815184091467E-4</c:v>
                </c:pt>
                <c:pt idx="4052">
                  <c:v>-2.9250975057948375E-4</c:v>
                </c:pt>
                <c:pt idx="4053">
                  <c:v>-3.3247466490138322E-4</c:v>
                </c:pt>
                <c:pt idx="4054">
                  <c:v>-3.9002300036372655E-4</c:v>
                </c:pt>
                <c:pt idx="4055">
                  <c:v>-8.0999733472708732E-4</c:v>
                </c:pt>
                <c:pt idx="4056">
                  <c:v>-1.9997358322143494E-5</c:v>
                </c:pt>
                <c:pt idx="4057">
                  <c:v>-6.2495499150827757E-5</c:v>
                </c:pt>
                <c:pt idx="4058">
                  <c:v>2.7507549020810845E-5</c:v>
                </c:pt>
                <c:pt idx="4059">
                  <c:v>3.2249096148007084E-4</c:v>
                </c:pt>
                <c:pt idx="4060">
                  <c:v>2.1249051133054303E-4</c:v>
                </c:pt>
                <c:pt idx="4061">
                  <c:v>1.7750268307281653E-4</c:v>
                </c:pt>
                <c:pt idx="4062">
                  <c:v>-3.9499998274550308E-4</c:v>
                </c:pt>
                <c:pt idx="4063">
                  <c:v>-3.4749506903608573E-4</c:v>
                </c:pt>
                <c:pt idx="4064">
                  <c:v>2.7251239180259301E-4</c:v>
                </c:pt>
                <c:pt idx="4065">
                  <c:v>-1.9499655900290247E-4</c:v>
                </c:pt>
                <c:pt idx="4066">
                  <c:v>-5.0750373338814847E-4</c:v>
                </c:pt>
                <c:pt idx="4067">
                  <c:v>-7.1749087510397517E-4</c:v>
                </c:pt>
                <c:pt idx="4068">
                  <c:v>-8.0502030323259467E-4</c:v>
                </c:pt>
                <c:pt idx="4069">
                  <c:v>1.2251736552570949E-4</c:v>
                </c:pt>
                <c:pt idx="4070">
                  <c:v>1.0474920418346292E-3</c:v>
                </c:pt>
                <c:pt idx="4071">
                  <c:v>4.5499205589294509E-4</c:v>
                </c:pt>
                <c:pt idx="4072">
                  <c:v>-8.6000561350374298E-4</c:v>
                </c:pt>
                <c:pt idx="4073">
                  <c:v>-1.6599595401203249E-3</c:v>
                </c:pt>
                <c:pt idx="4074">
                  <c:v>3.6996603012084966E-4</c:v>
                </c:pt>
                <c:pt idx="4075">
                  <c:v>-1.3925134844612335E-3</c:v>
                </c:pt>
                <c:pt idx="4076">
                  <c:v>-1.3374984155234428E-3</c:v>
                </c:pt>
                <c:pt idx="4077">
                  <c:v>6.9001312294858584E-4</c:v>
                </c:pt>
                <c:pt idx="4078">
                  <c:v>-8.4966388840257233E-5</c:v>
                </c:pt>
                <c:pt idx="4079">
                  <c:v>2.7245280125498539E-4</c:v>
                </c:pt>
                <c:pt idx="4080">
                  <c:v>-4.5001528633292778E-5</c:v>
                </c:pt>
                <c:pt idx="4081">
                  <c:v>1.4999511586211153E-4</c:v>
                </c:pt>
                <c:pt idx="4082">
                  <c:v>1.4004111653775908E-4</c:v>
                </c:pt>
                <c:pt idx="4083">
                  <c:v>3.1751395363244228E-4</c:v>
                </c:pt>
                <c:pt idx="4084">
                  <c:v>5.0744421605486423E-4</c:v>
                </c:pt>
                <c:pt idx="4085">
                  <c:v>2.4503465147063274E-4</c:v>
                </c:pt>
                <c:pt idx="4086">
                  <c:v>4.1496758694847807E-4</c:v>
                </c:pt>
                <c:pt idx="4087">
                  <c:v>3.2752754304965492E-4</c:v>
                </c:pt>
                <c:pt idx="4088">
                  <c:v>-8.1500411761226133E-4</c:v>
                </c:pt>
                <c:pt idx="4089">
                  <c:v>-9.3251463840715696E-4</c:v>
                </c:pt>
                <c:pt idx="4090">
                  <c:v>-9.0002992692461852E-5</c:v>
                </c:pt>
                <c:pt idx="4091">
                  <c:v>-3.3995511421380808E-4</c:v>
                </c:pt>
                <c:pt idx="4092">
                  <c:v>-6.3252447580452998E-4</c:v>
                </c:pt>
                <c:pt idx="4093">
                  <c:v>1.5249844614118038E-4</c:v>
                </c:pt>
                <c:pt idx="4094">
                  <c:v>9.9250668426975695E-4</c:v>
                </c:pt>
                <c:pt idx="4095">
                  <c:v>1.7249583834200172E-4</c:v>
                </c:pt>
                <c:pt idx="4096">
                  <c:v>-5.5748224258422852E-4</c:v>
                </c:pt>
                <c:pt idx="4097">
                  <c:v>2.7495622634887581E-4</c:v>
                </c:pt>
                <c:pt idx="4098">
                  <c:v>2.1150410175323508E-3</c:v>
                </c:pt>
                <c:pt idx="4099">
                  <c:v>5.7747954269871159E-4</c:v>
                </c:pt>
                <c:pt idx="4100">
                  <c:v>3.1247740116668854E-4</c:v>
                </c:pt>
                <c:pt idx="4101">
                  <c:v>4.4500826516014102E-4</c:v>
                </c:pt>
                <c:pt idx="4102">
                  <c:v>3.250241388741415E-4</c:v>
                </c:pt>
                <c:pt idx="4103">
                  <c:v>6.9248674117261544E-4</c:v>
                </c:pt>
                <c:pt idx="4104">
                  <c:v>2.0501019389485014E-4</c:v>
                </c:pt>
                <c:pt idx="4105">
                  <c:v>-3.2001736417441867E-4</c:v>
                </c:pt>
                <c:pt idx="4106">
                  <c:v>-2.8747320902766654E-4</c:v>
                </c:pt>
                <c:pt idx="4107">
                  <c:v>-4.149972992308904E-4</c:v>
                </c:pt>
                <c:pt idx="4108">
                  <c:v>-3.8501619565067818E-4</c:v>
                </c:pt>
                <c:pt idx="4109">
                  <c:v>2.5034223654072426E-6</c:v>
                </c:pt>
                <c:pt idx="4110">
                  <c:v>1.8748639195109723E-4</c:v>
                </c:pt>
                <c:pt idx="4111">
                  <c:v>-2.2998450003797183E-4</c:v>
                </c:pt>
                <c:pt idx="4112">
                  <c:v>1.2999772297916923E-4</c:v>
                </c:pt>
                <c:pt idx="4113">
                  <c:v>2.2250414622249079E-4</c:v>
                </c:pt>
                <c:pt idx="4114">
                  <c:v>5.1251055992906902E-4</c:v>
                </c:pt>
                <c:pt idx="4115">
                  <c:v>-2.5004125291161475E-5</c:v>
                </c:pt>
                <c:pt idx="4116">
                  <c:v>-3.0502677918775492E-4</c:v>
                </c:pt>
                <c:pt idx="4117">
                  <c:v>3.799795886152425E-4</c:v>
                </c:pt>
                <c:pt idx="4118">
                  <c:v>-5.6496267279726388E-4</c:v>
                </c:pt>
                <c:pt idx="4119">
                  <c:v>-5.4502484272234142E-4</c:v>
                </c:pt>
                <c:pt idx="4120">
                  <c:v>7.8254935215227306E-4</c:v>
                </c:pt>
                <c:pt idx="4121">
                  <c:v>2.1049676870461545E-3</c:v>
                </c:pt>
                <c:pt idx="4122">
                  <c:v>2.0750166149809983E-3</c:v>
                </c:pt>
                <c:pt idx="4123">
                  <c:v>-2.5004130293383253E-5</c:v>
                </c:pt>
                <c:pt idx="4124">
                  <c:v>-2.7999279700452413E-4</c:v>
                </c:pt>
                <c:pt idx="4125">
                  <c:v>3.2749772344686789E-4</c:v>
                </c:pt>
                <c:pt idx="4126">
                  <c:v>-1.0752675916592117E-4</c:v>
                </c:pt>
                <c:pt idx="4127">
                  <c:v>1.6251208216999671E-4</c:v>
                </c:pt>
                <c:pt idx="4128">
                  <c:v>1.4996528352639879E-4</c:v>
                </c:pt>
                <c:pt idx="4129">
                  <c:v>-9.7453662419866129E-5</c:v>
                </c:pt>
                <c:pt idx="4130">
                  <c:v>1.7493966879555915E-5</c:v>
                </c:pt>
                <c:pt idx="4131">
                  <c:v>2.6249888787788212E-4</c:v>
                </c:pt>
                <c:pt idx="4132">
                  <c:v>-1.0752680145742489E-4</c:v>
                </c:pt>
                <c:pt idx="4133">
                  <c:v>1.9252302263339532E-4</c:v>
                </c:pt>
                <c:pt idx="4134">
                  <c:v>-2.5752191140782072E-4</c:v>
                </c:pt>
                <c:pt idx="4135">
                  <c:v>-6.8998339702375233E-4</c:v>
                </c:pt>
                <c:pt idx="4136">
                  <c:v>5.4985258429951487E-5</c:v>
                </c:pt>
                <c:pt idx="4137">
                  <c:v>9.754300936037883E-5</c:v>
                </c:pt>
                <c:pt idx="4138">
                  <c:v>-2.6249886900586662E-4</c:v>
                </c:pt>
                <c:pt idx="4139">
                  <c:v>-1.9502641407598341E-4</c:v>
                </c:pt>
                <c:pt idx="4140">
                  <c:v>1.1025071435142287E-3</c:v>
                </c:pt>
                <c:pt idx="4141">
                  <c:v>2.0000342919956979E-4</c:v>
                </c:pt>
                <c:pt idx="4142">
                  <c:v>-3.0010945920367011E-5</c:v>
                </c:pt>
                <c:pt idx="4143">
                  <c:v>-1.0502335862838681E-4</c:v>
                </c:pt>
                <c:pt idx="4144">
                  <c:v>2.2725461603840817E-3</c:v>
                </c:pt>
                <c:pt idx="4145">
                  <c:v>7.8746670624241244E-4</c:v>
                </c:pt>
                <c:pt idx="4146">
                  <c:v>3.1250711617758319E-4</c:v>
                </c:pt>
                <c:pt idx="4147">
                  <c:v>9.9837852758357065E-6</c:v>
                </c:pt>
                <c:pt idx="4148">
                  <c:v>-1.4024972624611112E-3</c:v>
                </c:pt>
                <c:pt idx="4149">
                  <c:v>-2.4500494328094766E-4</c:v>
                </c:pt>
                <c:pt idx="4150">
                  <c:v>5.6999923981493426E-4</c:v>
                </c:pt>
                <c:pt idx="4151">
                  <c:v>6.850362042314373E-4</c:v>
                </c:pt>
                <c:pt idx="4152">
                  <c:v>4.1249398782383737E-4</c:v>
                </c:pt>
                <c:pt idx="4153">
                  <c:v>-2.7251246729065315E-4</c:v>
                </c:pt>
                <c:pt idx="4154">
                  <c:v>-8.2492800174805046E-5</c:v>
                </c:pt>
                <c:pt idx="4155">
                  <c:v>1.8751614697976043E-4</c:v>
                </c:pt>
                <c:pt idx="4156">
                  <c:v>5.2747131849173446E-4</c:v>
                </c:pt>
                <c:pt idx="4157">
                  <c:v>1.0001663349612501E-4</c:v>
                </c:pt>
                <c:pt idx="4158">
                  <c:v>-3.9499999547842895E-4</c:v>
                </c:pt>
                <c:pt idx="4159">
                  <c:v>-2.2530525484398921E-5</c:v>
                </c:pt>
                <c:pt idx="4160">
                  <c:v>3.0750030600756872E-4</c:v>
                </c:pt>
                <c:pt idx="4161">
                  <c:v>2.2500754357679403E-4</c:v>
                </c:pt>
                <c:pt idx="4162">
                  <c:v>2.3999810582608919E-4</c:v>
                </c:pt>
                <c:pt idx="4163">
                  <c:v>5.9252976279822113E-4</c:v>
                </c:pt>
                <c:pt idx="4164">
                  <c:v>6.6748265794558468E-4</c:v>
                </c:pt>
                <c:pt idx="4165">
                  <c:v>-4.7001237635413461E-4</c:v>
                </c:pt>
                <c:pt idx="4166">
                  <c:v>8.7499600340379402E-5</c:v>
                </c:pt>
                <c:pt idx="4167">
                  <c:v>2.37524523981847E-4</c:v>
                </c:pt>
                <c:pt idx="4168">
                  <c:v>1.0752672551461728E-4</c:v>
                </c:pt>
                <c:pt idx="4169">
                  <c:v>2.4998181106639089E-4</c:v>
                </c:pt>
                <c:pt idx="4170">
                  <c:v>-5.2502748894767224E-4</c:v>
                </c:pt>
                <c:pt idx="4171">
                  <c:v>6.3753127687959878E-4</c:v>
                </c:pt>
                <c:pt idx="4172">
                  <c:v>3.249943365517538E-4</c:v>
                </c:pt>
                <c:pt idx="4173">
                  <c:v>-5.8504938147052588E-4</c:v>
                </c:pt>
                <c:pt idx="4174">
                  <c:v>-5.1996107140439573E-4</c:v>
                </c:pt>
                <c:pt idx="4175">
                  <c:v>-9.6997615764848855E-4</c:v>
                </c:pt>
                <c:pt idx="4176">
                  <c:v>-1.0001664850278673E-4</c:v>
                </c:pt>
                <c:pt idx="4177">
                  <c:v>2.1496416593436144E-4</c:v>
                </c:pt>
                <c:pt idx="4178">
                  <c:v>1.5753508296256771E-4</c:v>
                </c:pt>
                <c:pt idx="4179">
                  <c:v>2.2000075114192444E-4</c:v>
                </c:pt>
                <c:pt idx="4180">
                  <c:v>1.8998976884176949E-4</c:v>
                </c:pt>
                <c:pt idx="4181">
                  <c:v>4.349947084847372E-4</c:v>
                </c:pt>
                <c:pt idx="4182">
                  <c:v>-1.9249323668191201E-4</c:v>
                </c:pt>
                <c:pt idx="4183">
                  <c:v>-5.6251885689562197E-4</c:v>
                </c:pt>
                <c:pt idx="4184">
                  <c:v>-6.7442639192449684E-5</c:v>
                </c:pt>
                <c:pt idx="4185">
                  <c:v>-3.3500792960694634E-4</c:v>
                </c:pt>
                <c:pt idx="4186">
                  <c:v>-5.4752825599280186E-4</c:v>
                </c:pt>
                <c:pt idx="4187">
                  <c:v>3.9750336873112273E-4</c:v>
                </c:pt>
                <c:pt idx="4188">
                  <c:v>3.9497014222433796E-4</c:v>
                </c:pt>
                <c:pt idx="4189">
                  <c:v>-7.5244904292048843E-4</c:v>
                </c:pt>
                <c:pt idx="4190">
                  <c:v>-1.7350018461002037E-3</c:v>
                </c:pt>
                <c:pt idx="4191">
                  <c:v>-3.6501886643236503E-4</c:v>
                </c:pt>
                <c:pt idx="4192">
                  <c:v>-4.5752522419206798E-4</c:v>
                </c:pt>
                <c:pt idx="4193">
                  <c:v>-1.3549924042308694E-3</c:v>
                </c:pt>
                <c:pt idx="4194">
                  <c:v>-8.4003806114196669E-4</c:v>
                </c:pt>
                <c:pt idx="4195">
                  <c:v>-3.2454743632115532E-5</c:v>
                </c:pt>
                <c:pt idx="4196">
                  <c:v>6.0003998441970907E-4</c:v>
                </c:pt>
                <c:pt idx="4197">
                  <c:v>9.4497205645893765E-4</c:v>
                </c:pt>
                <c:pt idx="4198">
                  <c:v>8.1497430073795753E-4</c:v>
                </c:pt>
                <c:pt idx="4199">
                  <c:v>-3.0499698368657835E-4</c:v>
                </c:pt>
                <c:pt idx="4200">
                  <c:v>-2.4747848510742193E-4</c:v>
                </c:pt>
                <c:pt idx="4201">
                  <c:v>-1.5750526813462773E-4</c:v>
                </c:pt>
                <c:pt idx="4202">
                  <c:v>-1.0499355721549376E-4</c:v>
                </c:pt>
                <c:pt idx="4203">
                  <c:v>1.5249849457177334E-4</c:v>
                </c:pt>
                <c:pt idx="4204">
                  <c:v>1.5246868406393322E-4</c:v>
                </c:pt>
                <c:pt idx="4205">
                  <c:v>3.5017771551793057E-5</c:v>
                </c:pt>
                <c:pt idx="4206">
                  <c:v>-2.8997658500884438E-4</c:v>
                </c:pt>
                <c:pt idx="4207">
                  <c:v>-1.0013543032982771E-5</c:v>
                </c:pt>
                <c:pt idx="4208">
                  <c:v>3.900229648934328E-4</c:v>
                </c:pt>
                <c:pt idx="4209">
                  <c:v>-7.0005670295358923E-5</c:v>
                </c:pt>
                <c:pt idx="4210">
                  <c:v>-1.1000033919117428E-4</c:v>
                </c:pt>
                <c:pt idx="4211">
                  <c:v>-3.6251544634069427E-4</c:v>
                </c:pt>
                <c:pt idx="4212">
                  <c:v>7.424951254506616E-4</c:v>
                </c:pt>
                <c:pt idx="4213">
                  <c:v>5.6251891510328213E-4</c:v>
                </c:pt>
                <c:pt idx="4214">
                  <c:v>-2.9253961656650057E-4</c:v>
                </c:pt>
                <c:pt idx="4215">
                  <c:v>-5.124807366883033E-4</c:v>
                </c:pt>
                <c:pt idx="4216">
                  <c:v>-1.3349950604606396E-3</c:v>
                </c:pt>
                <c:pt idx="4217">
                  <c:v>-5.4985252063488452E-5</c:v>
                </c:pt>
                <c:pt idx="4218">
                  <c:v>6.2748791970079765E-4</c:v>
                </c:pt>
                <c:pt idx="4219">
                  <c:v>4.6998258767416712E-4</c:v>
                </c:pt>
                <c:pt idx="4220">
                  <c:v>-1.8748638467513951E-4</c:v>
                </c:pt>
                <c:pt idx="4221">
                  <c:v>6.474853321378765E-4</c:v>
                </c:pt>
                <c:pt idx="4222">
                  <c:v>6.5502525103511224E-4</c:v>
                </c:pt>
                <c:pt idx="4223">
                  <c:v>-4.675090531236491E-4</c:v>
                </c:pt>
                <c:pt idx="4224">
                  <c:v>2.17497356061358E-4</c:v>
                </c:pt>
                <c:pt idx="4225">
                  <c:v>-2.1997099247528243E-4</c:v>
                </c:pt>
                <c:pt idx="4226">
                  <c:v>-3.6501886324913357E-4</c:v>
                </c:pt>
                <c:pt idx="4227">
                  <c:v>-4.0024511690717285E-5</c:v>
                </c:pt>
                <c:pt idx="4228">
                  <c:v>1.2502078334364336E-4</c:v>
                </c:pt>
                <c:pt idx="4229">
                  <c:v>5.1748759142355993E-4</c:v>
                </c:pt>
                <c:pt idx="4230">
                  <c:v>2.6246908601024177E-4</c:v>
                </c:pt>
                <c:pt idx="4231">
                  <c:v>-1.4960729458834949E-5</c:v>
                </c:pt>
                <c:pt idx="4232">
                  <c:v>1.2499096192186706E-4</c:v>
                </c:pt>
                <c:pt idx="4233">
                  <c:v>-4.6747922897338883E-4</c:v>
                </c:pt>
                <c:pt idx="4234">
                  <c:v>-4.1499735925754067E-4</c:v>
                </c:pt>
                <c:pt idx="4235">
                  <c:v>-4.7504971007583487E-5</c:v>
                </c:pt>
                <c:pt idx="4236">
                  <c:v>1.239985220308881E-3</c:v>
                </c:pt>
                <c:pt idx="4237">
                  <c:v>1.8324852862861007E-3</c:v>
                </c:pt>
                <c:pt idx="4238">
                  <c:v>4.0501353214494889E-4</c:v>
                </c:pt>
                <c:pt idx="4239">
                  <c:v>-1.449883400255203E-4</c:v>
                </c:pt>
                <c:pt idx="4240">
                  <c:v>4.1249399328080477E-4</c:v>
                </c:pt>
                <c:pt idx="4241">
                  <c:v>5.7998301053885457E-4</c:v>
                </c:pt>
                <c:pt idx="4242">
                  <c:v>1.2374818470561866E-3</c:v>
                </c:pt>
                <c:pt idx="4243">
                  <c:v>-6.9996712409192609E-4</c:v>
                </c:pt>
                <c:pt idx="4244">
                  <c:v>-9.750127501320109E-4</c:v>
                </c:pt>
                <c:pt idx="4245">
                  <c:v>8.6501237819902621E-4</c:v>
                </c:pt>
                <c:pt idx="4246">
                  <c:v>2.2748108312953253E-4</c:v>
                </c:pt>
                <c:pt idx="4247">
                  <c:v>-3.9964889765542385E-5</c:v>
                </c:pt>
                <c:pt idx="4248">
                  <c:v>-9.5039596089918564E-5</c:v>
                </c:pt>
                <c:pt idx="4249">
                  <c:v>2.5331537472085062E-6</c:v>
                </c:pt>
                <c:pt idx="4250">
                  <c:v>9.7483411082066501E-5</c:v>
                </c:pt>
                <c:pt idx="4251">
                  <c:v>1.6248223982984206E-4</c:v>
                </c:pt>
                <c:pt idx="4252">
                  <c:v>1.4251470474846417E-4</c:v>
                </c:pt>
                <c:pt idx="4253">
                  <c:v>1.9252298807259649E-4</c:v>
                </c:pt>
                <c:pt idx="4254">
                  <c:v>-1.4001132467456043E-4</c:v>
                </c:pt>
                <c:pt idx="4255">
                  <c:v>-3.3253432775381953E-4</c:v>
                </c:pt>
                <c:pt idx="4256">
                  <c:v>1.700222239833237E-4</c:v>
                </c:pt>
                <c:pt idx="4257">
                  <c:v>1.3500453042070151E-4</c:v>
                </c:pt>
                <c:pt idx="4258">
                  <c:v>2.7751923516916582E-4</c:v>
                </c:pt>
                <c:pt idx="4259">
                  <c:v>9.5999245240818612E-4</c:v>
                </c:pt>
                <c:pt idx="4260">
                  <c:v>8.0502036962570834E-4</c:v>
                </c:pt>
                <c:pt idx="4261">
                  <c:v>-9.4503165564674418E-4</c:v>
                </c:pt>
                <c:pt idx="4262">
                  <c:v>-1.6324818134307877E-3</c:v>
                </c:pt>
                <c:pt idx="4263">
                  <c:v>-7.5748560993815826E-4</c:v>
                </c:pt>
                <c:pt idx="4264">
                  <c:v>1.6745926041039627E-4</c:v>
                </c:pt>
                <c:pt idx="4265">
                  <c:v>-1.4424621695070527E-3</c:v>
                </c:pt>
                <c:pt idx="4266">
                  <c:v>-5.4749848641222343E-4</c:v>
                </c:pt>
                <c:pt idx="4267">
                  <c:v>-4.5999884605407709E-4</c:v>
                </c:pt>
                <c:pt idx="4268">
                  <c:v>-2.8005241802020453E-4</c:v>
                </c:pt>
                <c:pt idx="4269">
                  <c:v>4.5251839401316813E-4</c:v>
                </c:pt>
                <c:pt idx="4270">
                  <c:v>1.1325180967105579E-3</c:v>
                </c:pt>
                <c:pt idx="4271">
                  <c:v>5.899965253775008E-4</c:v>
                </c:pt>
                <c:pt idx="4272">
                  <c:v>3.3748151327017695E-4</c:v>
                </c:pt>
                <c:pt idx="4273">
                  <c:v>1.5249847274390052E-4</c:v>
                </c:pt>
                <c:pt idx="4274">
                  <c:v>-2.247092561447067E-5</c:v>
                </c:pt>
                <c:pt idx="4275">
                  <c:v>2.3001430236035953E-4</c:v>
                </c:pt>
                <c:pt idx="4276">
                  <c:v>-9.2536200099857565E-5</c:v>
                </c:pt>
                <c:pt idx="4277">
                  <c:v>-3.7521132298934315E-5</c:v>
                </c:pt>
                <c:pt idx="4278">
                  <c:v>-1.524686874745384E-4</c:v>
                </c:pt>
                <c:pt idx="4279">
                  <c:v>5.8752303084474988E-4</c:v>
                </c:pt>
                <c:pt idx="4280">
                  <c:v>3.1748407491249964E-4</c:v>
                </c:pt>
                <c:pt idx="4281">
                  <c:v>2.2500784325529947E-5</c:v>
                </c:pt>
                <c:pt idx="4282">
                  <c:v>-3.7750603951280937E-4</c:v>
                </c:pt>
                <c:pt idx="4283">
                  <c:v>-5.1251052082079652E-4</c:v>
                </c:pt>
                <c:pt idx="4284">
                  <c:v>-9.5248223806265817E-4</c:v>
                </c:pt>
                <c:pt idx="4285">
                  <c:v>2.5248523343179846E-4</c:v>
                </c:pt>
                <c:pt idx="4286">
                  <c:v>-3.42488274327478E-4</c:v>
                </c:pt>
                <c:pt idx="4287">
                  <c:v>7.1999432111624715E-4</c:v>
                </c:pt>
                <c:pt idx="4288">
                  <c:v>1.272499634069391E-3</c:v>
                </c:pt>
                <c:pt idx="4289">
                  <c:v>7.7748299008817379E-4</c:v>
                </c:pt>
                <c:pt idx="4290">
                  <c:v>6.7502240199246769E-5</c:v>
                </c:pt>
                <c:pt idx="4291">
                  <c:v>-5.0503016404945811E-4</c:v>
                </c:pt>
                <c:pt idx="4292">
                  <c:v>-5.6245925952680463E-4</c:v>
                </c:pt>
                <c:pt idx="4293">
                  <c:v>6.0498717175505655E-4</c:v>
                </c:pt>
                <c:pt idx="4294">
                  <c:v>2.3499131816606786E-4</c:v>
                </c:pt>
                <c:pt idx="4295">
                  <c:v>-5.5244566465262324E-4</c:v>
                </c:pt>
                <c:pt idx="4296">
                  <c:v>-4.8002602125052357E-4</c:v>
                </c:pt>
                <c:pt idx="4297">
                  <c:v>-2.4974378902697997E-5</c:v>
                </c:pt>
                <c:pt idx="4298">
                  <c:v>7.000565256021213E-5</c:v>
                </c:pt>
                <c:pt idx="4299">
                  <c:v>3.449320574873126E-4</c:v>
                </c:pt>
                <c:pt idx="4300">
                  <c:v>2.7567096367420153E-5</c:v>
                </c:pt>
                <c:pt idx="4301">
                  <c:v>-4.7752258615219034E-4</c:v>
                </c:pt>
                <c:pt idx="4302">
                  <c:v>-5.2249428699724387E-4</c:v>
                </c:pt>
                <c:pt idx="4303">
                  <c:v>2.9495365015463898E-4</c:v>
                </c:pt>
                <c:pt idx="4304">
                  <c:v>6.7755577401840193E-4</c:v>
                </c:pt>
                <c:pt idx="4305">
                  <c:v>-3.752113616428694E-5</c:v>
                </c:pt>
                <c:pt idx="4306">
                  <c:v>-1.6501548634551011E-4</c:v>
                </c:pt>
                <c:pt idx="4307">
                  <c:v>-1.6000866889953624E-4</c:v>
                </c:pt>
                <c:pt idx="4308">
                  <c:v>1.1250078241573629E-3</c:v>
                </c:pt>
                <c:pt idx="4309">
                  <c:v>-1.1524557630764297E-3</c:v>
                </c:pt>
                <c:pt idx="4310">
                  <c:v>-1.0775625632959418E-3</c:v>
                </c:pt>
                <c:pt idx="4311">
                  <c:v>1.5255812832037902E-4</c:v>
                </c:pt>
                <c:pt idx="4312">
                  <c:v>6.3496819348074593E-4</c:v>
                </c:pt>
                <c:pt idx="4313">
                  <c:v>6.4751497484394317E-4</c:v>
                </c:pt>
                <c:pt idx="4314">
                  <c:v>-3.4746531491691707E-4</c:v>
                </c:pt>
                <c:pt idx="4315">
                  <c:v>-5.8752296899911016E-4</c:v>
                </c:pt>
                <c:pt idx="4316">
                  <c:v>-2.1150112588657084E-3</c:v>
                </c:pt>
                <c:pt idx="4317">
                  <c:v>-8.4251162479631657E-4</c:v>
                </c:pt>
                <c:pt idx="4318">
                  <c:v>5.8001285287900904E-4</c:v>
                </c:pt>
                <c:pt idx="4319">
                  <c:v>-3.4999849958694545E-4</c:v>
                </c:pt>
                <c:pt idx="4320">
                  <c:v>1.1250379611738072E-4</c:v>
                </c:pt>
                <c:pt idx="4321">
                  <c:v>3.3497813728899971E-4</c:v>
                </c:pt>
                <c:pt idx="4322">
                  <c:v>-2.0003314966743335E-4</c:v>
                </c:pt>
                <c:pt idx="4323">
                  <c:v>-7.9959680078900297E-5</c:v>
                </c:pt>
                <c:pt idx="4324">
                  <c:v>-5.0008265588985618E-5</c:v>
                </c:pt>
                <c:pt idx="4325">
                  <c:v>6.2525253269995934E-5</c:v>
                </c:pt>
                <c:pt idx="4326">
                  <c:v>-8.5055832187208363E-5</c:v>
                </c:pt>
                <c:pt idx="4327">
                  <c:v>-2.674460424714199E-4</c:v>
                </c:pt>
                <c:pt idx="4328">
                  <c:v>-1.6000870164134537E-4</c:v>
                </c:pt>
                <c:pt idx="4329">
                  <c:v>1.5249847456288979E-4</c:v>
                </c:pt>
                <c:pt idx="4330">
                  <c:v>7.2479215305065587E-5</c:v>
                </c:pt>
                <c:pt idx="4331">
                  <c:v>2.7507509912538818E-5</c:v>
                </c:pt>
                <c:pt idx="4332">
                  <c:v>-5.7500596903992042E-4</c:v>
                </c:pt>
                <c:pt idx="4333">
                  <c:v>-1.452505559427665E-3</c:v>
                </c:pt>
                <c:pt idx="4334">
                  <c:v>-1.5000105195213105E-3</c:v>
                </c:pt>
                <c:pt idx="4335">
                  <c:v>-6.6497925399744418E-4</c:v>
                </c:pt>
                <c:pt idx="4336">
                  <c:v>3.4499168759793974E-4</c:v>
                </c:pt>
                <c:pt idx="4337">
                  <c:v>-4.2250752994732373E-4</c:v>
                </c:pt>
                <c:pt idx="4338">
                  <c:v>-1.9474625878501649E-3</c:v>
                </c:pt>
                <c:pt idx="4339">
                  <c:v>-1.1100172996520974E-3</c:v>
                </c:pt>
                <c:pt idx="4340">
                  <c:v>1.1174976825714118E-3</c:v>
                </c:pt>
                <c:pt idx="4341">
                  <c:v>9.7751623980002499E-4</c:v>
                </c:pt>
                <c:pt idx="4342">
                  <c:v>1.8995998107129643E-4</c:v>
                </c:pt>
                <c:pt idx="4343">
                  <c:v>-6.3246487115975469E-4</c:v>
                </c:pt>
                <c:pt idx="4344">
                  <c:v>-3.0499696185870551E-4</c:v>
                </c:pt>
                <c:pt idx="4345">
                  <c:v>2.7748934689952881E-4</c:v>
                </c:pt>
                <c:pt idx="4346">
                  <c:v>-7.4753165972651903E-4</c:v>
                </c:pt>
                <c:pt idx="4347">
                  <c:v>4.075467732036496E-4</c:v>
                </c:pt>
                <c:pt idx="4348">
                  <c:v>-4.250108941050712E-4</c:v>
                </c:pt>
                <c:pt idx="4349">
                  <c:v>-4.2000413668574771E-4</c:v>
                </c:pt>
                <c:pt idx="4350">
                  <c:v>4.4971672650717624E-5</c:v>
                </c:pt>
                <c:pt idx="4351">
                  <c:v>2.95043042569887E-4</c:v>
                </c:pt>
                <c:pt idx="4352">
                  <c:v>-3.0502677691401914E-4</c:v>
                </c:pt>
                <c:pt idx="4353">
                  <c:v>-1.8751624861579319E-4</c:v>
                </c:pt>
                <c:pt idx="4354">
                  <c:v>-6.2495501879311524E-5</c:v>
                </c:pt>
                <c:pt idx="4355">
                  <c:v>2.4250148635474034E-4</c:v>
                </c:pt>
                <c:pt idx="4356">
                  <c:v>-6.9975889346096773E-5</c:v>
                </c:pt>
                <c:pt idx="4357">
                  <c:v>-2.0300149917602548E-3</c:v>
                </c:pt>
                <c:pt idx="4358">
                  <c:v>-1.7899870581459239E-3</c:v>
                </c:pt>
                <c:pt idx="4359">
                  <c:v>-3.6248566175345331E-4</c:v>
                </c:pt>
                <c:pt idx="4360">
                  <c:v>9.4979962341312758E-5</c:v>
                </c:pt>
                <c:pt idx="4361">
                  <c:v>6.6754223371390264E-4</c:v>
                </c:pt>
                <c:pt idx="4362">
                  <c:v>-6.5502523648319798E-4</c:v>
                </c:pt>
                <c:pt idx="4363">
                  <c:v>-8.1753738049883493E-4</c:v>
                </c:pt>
                <c:pt idx="4364">
                  <c:v>-5.6996941566467155E-4</c:v>
                </c:pt>
                <c:pt idx="4365">
                  <c:v>-1.1000041558872903E-4</c:v>
                </c:pt>
                <c:pt idx="4366">
                  <c:v>-6.5004819771274805E-4</c:v>
                </c:pt>
                <c:pt idx="4367">
                  <c:v>-4.0996080997501762E-4</c:v>
                </c:pt>
                <c:pt idx="4368">
                  <c:v>-1.7502901118859871E-4</c:v>
                </c:pt>
                <c:pt idx="4369">
                  <c:v>2.8252599850020493E-4</c:v>
                </c:pt>
                <c:pt idx="4370">
                  <c:v>2.5332062705274506E-6</c:v>
                </c:pt>
                <c:pt idx="4371">
                  <c:v>1.5994899877114221E-4</c:v>
                </c:pt>
                <c:pt idx="4372">
                  <c:v>4.750488233185024E-5</c:v>
                </c:pt>
                <c:pt idx="4373">
                  <c:v>-2.124905604432569E-4</c:v>
                </c:pt>
                <c:pt idx="4374">
                  <c:v>-6.1750407985527902E-4</c:v>
                </c:pt>
                <c:pt idx="4375">
                  <c:v>5.5500863891211436E-4</c:v>
                </c:pt>
                <c:pt idx="4376">
                  <c:v>4.1499733924865733E-4</c:v>
                </c:pt>
                <c:pt idx="4377">
                  <c:v>1.1503694304337852E-4</c:v>
                </c:pt>
                <c:pt idx="4378">
                  <c:v>3.4746527489915008E-4</c:v>
                </c:pt>
                <c:pt idx="4379">
                  <c:v>-4.3749805627157852E-4</c:v>
                </c:pt>
                <c:pt idx="4380">
                  <c:v>-1.1275112337898454E-3</c:v>
                </c:pt>
                <c:pt idx="4381">
                  <c:v>-3.6501888826023776E-4</c:v>
                </c:pt>
                <c:pt idx="4382">
                  <c:v>8.3750487829092825E-4</c:v>
                </c:pt>
                <c:pt idx="4383">
                  <c:v>7.8752629633527173E-4</c:v>
                </c:pt>
                <c:pt idx="4384">
                  <c:v>3.4749508540699091E-4</c:v>
                </c:pt>
                <c:pt idx="4385">
                  <c:v>-4.4000150955980654E-4</c:v>
                </c:pt>
                <c:pt idx="4386">
                  <c:v>7.1501721686217858E-4</c:v>
                </c:pt>
                <c:pt idx="4387">
                  <c:v>4.9248343566432498E-4</c:v>
                </c:pt>
                <c:pt idx="4388">
                  <c:v>-3.3000114490278119E-4</c:v>
                </c:pt>
                <c:pt idx="4389">
                  <c:v>1.3200044922996325E-3</c:v>
                </c:pt>
                <c:pt idx="4390">
                  <c:v>5.9503316379050494E-4</c:v>
                </c:pt>
                <c:pt idx="4391">
                  <c:v>2.99810817523395E-5</c:v>
                </c:pt>
                <c:pt idx="4392">
                  <c:v>-3.9750331779941922E-4</c:v>
                </c:pt>
                <c:pt idx="4393">
                  <c:v>-3.0499698004859998E-4</c:v>
                </c:pt>
                <c:pt idx="4394">
                  <c:v>-1.2516947208496303E-5</c:v>
                </c:pt>
                <c:pt idx="4395">
                  <c:v>1.2517014056356996E-5</c:v>
                </c:pt>
                <c:pt idx="4396">
                  <c:v>2.5251512488466677E-4</c:v>
                </c:pt>
                <c:pt idx="4397">
                  <c:v>-3.1006336212158176E-4</c:v>
                </c:pt>
                <c:pt idx="4398">
                  <c:v>-6.5249205363215879E-4</c:v>
                </c:pt>
                <c:pt idx="4399">
                  <c:v>-1.3747809043707099E-4</c:v>
                </c:pt>
                <c:pt idx="4400">
                  <c:v>1.4501810437650398E-4</c:v>
                </c:pt>
                <c:pt idx="4401">
                  <c:v>-5.8501958483248029E-4</c:v>
                </c:pt>
                <c:pt idx="4402">
                  <c:v>-4.7999620437622076E-4</c:v>
                </c:pt>
                <c:pt idx="4403">
                  <c:v>-2.3996830350370144E-4</c:v>
                </c:pt>
                <c:pt idx="4404">
                  <c:v>-1.187533136544515E-3</c:v>
                </c:pt>
                <c:pt idx="4405">
                  <c:v>-5.4496525262948212E-4</c:v>
                </c:pt>
                <c:pt idx="4406">
                  <c:v>1.0749399734777401E-3</c:v>
                </c:pt>
                <c:pt idx="4407">
                  <c:v>-1.5249852003762526E-4</c:v>
                </c:pt>
                <c:pt idx="4408">
                  <c:v>-1.4649927325081085E-3</c:v>
                </c:pt>
                <c:pt idx="4409">
                  <c:v>-9.6994639898184665E-4</c:v>
                </c:pt>
                <c:pt idx="4410">
                  <c:v>7.7998633787501777E-4</c:v>
                </c:pt>
                <c:pt idx="4411">
                  <c:v>-8.0251698091160625E-4</c:v>
                </c:pt>
                <c:pt idx="4412">
                  <c:v>-2.4998188746394546E-4</c:v>
                </c:pt>
                <c:pt idx="4413">
                  <c:v>2.3996827076189231E-4</c:v>
                </c:pt>
                <c:pt idx="4414">
                  <c:v>1.5500192967010657E-4</c:v>
                </c:pt>
                <c:pt idx="4415">
                  <c:v>-5.1748746409430169E-4</c:v>
                </c:pt>
                <c:pt idx="4416">
                  <c:v>-2.3999811674002553E-4</c:v>
                </c:pt>
                <c:pt idx="4417">
                  <c:v>-7.8248971840366634E-4</c:v>
                </c:pt>
                <c:pt idx="4418">
                  <c:v>-4.3749810492954501E-4</c:v>
                </c:pt>
                <c:pt idx="4419">
                  <c:v>3.4496190710342489E-4</c:v>
                </c:pt>
                <c:pt idx="4420">
                  <c:v>4.5752528239972884E-4</c:v>
                </c:pt>
                <c:pt idx="4421">
                  <c:v>1.2248754501342773E-4</c:v>
                </c:pt>
                <c:pt idx="4422">
                  <c:v>2.5749203268787802E-4</c:v>
                </c:pt>
                <c:pt idx="4423">
                  <c:v>3.2514384656679244E-5</c:v>
                </c:pt>
                <c:pt idx="4424">
                  <c:v>1.5500186236749863E-4</c:v>
                </c:pt>
                <c:pt idx="4425">
                  <c:v>1.6751884686527779E-4</c:v>
                </c:pt>
                <c:pt idx="4426">
                  <c:v>1.4960756743675804E-5</c:v>
                </c:pt>
                <c:pt idx="4427">
                  <c:v>2.4253130868601147E-4</c:v>
                </c:pt>
                <c:pt idx="4428">
                  <c:v>-6.8500635279633657E-4</c:v>
                </c:pt>
                <c:pt idx="4429">
                  <c:v>-4.5999887515790755E-4</c:v>
                </c:pt>
                <c:pt idx="4430">
                  <c:v>8.075236692093303E-4</c:v>
                </c:pt>
                <c:pt idx="4431">
                  <c:v>4.0498370253772015E-4</c:v>
                </c:pt>
                <c:pt idx="4432">
                  <c:v>-9.9000332670584634E-4</c:v>
                </c:pt>
                <c:pt idx="4433">
                  <c:v>7.5498221849556752E-4</c:v>
                </c:pt>
                <c:pt idx="4434">
                  <c:v>9.0500700753181988E-4</c:v>
                </c:pt>
                <c:pt idx="4435">
                  <c:v>-4.4749678345397123E-3</c:v>
                </c:pt>
                <c:pt idx="4436">
                  <c:v>-3.0675232446810696E-3</c:v>
                </c:pt>
                <c:pt idx="4437">
                  <c:v>7.6499576243804757E-4</c:v>
                </c:pt>
                <c:pt idx="4438">
                  <c:v>7.7515856901300817E-5</c:v>
                </c:pt>
                <c:pt idx="4439">
                  <c:v>-1.1174976825714111E-3</c:v>
                </c:pt>
                <c:pt idx="4440">
                  <c:v>-5.5250520927074831E-4</c:v>
                </c:pt>
                <c:pt idx="4441">
                  <c:v>9.2506421424332048E-5</c:v>
                </c:pt>
                <c:pt idx="4442">
                  <c:v>-1.0043366273748631E-5</c:v>
                </c:pt>
                <c:pt idx="4443">
                  <c:v>1.2752414841088477E-4</c:v>
                </c:pt>
                <c:pt idx="4444">
                  <c:v>1.1247398106206682E-4</c:v>
                </c:pt>
                <c:pt idx="4445">
                  <c:v>1.2487202184274752E-5</c:v>
                </c:pt>
                <c:pt idx="4446">
                  <c:v>-8.4966432950750283E-5</c:v>
                </c:pt>
                <c:pt idx="4447">
                  <c:v>3.7249921297188848E-4</c:v>
                </c:pt>
                <c:pt idx="4448">
                  <c:v>3.6749246646650141E-4</c:v>
                </c:pt>
                <c:pt idx="4449">
                  <c:v>-1.4990509953349998E-5</c:v>
                </c:pt>
                <c:pt idx="4450">
                  <c:v>-4.349648515926674E-4</c:v>
                </c:pt>
                <c:pt idx="4451">
                  <c:v>-1.1275411197857483E-3</c:v>
                </c:pt>
                <c:pt idx="4452">
                  <c:v>-1.7650127410888672E-3</c:v>
                </c:pt>
                <c:pt idx="4453">
                  <c:v>-5.4249164713837661E-4</c:v>
                </c:pt>
                <c:pt idx="4454">
                  <c:v>3.9750336145516474E-4</c:v>
                </c:pt>
                <c:pt idx="4455">
                  <c:v>5.8752302538778135E-4</c:v>
                </c:pt>
                <c:pt idx="4456">
                  <c:v>-7.175206992542369E-4</c:v>
                </c:pt>
                <c:pt idx="4457">
                  <c:v>-3.5497541830409237E-4</c:v>
                </c:pt>
                <c:pt idx="4458">
                  <c:v>1.1374652895028703E-3</c:v>
                </c:pt>
                <c:pt idx="4459">
                  <c:v>8.9752669009612797E-4</c:v>
                </c:pt>
                <c:pt idx="4460">
                  <c:v>1.0649861214915293E-3</c:v>
                </c:pt>
                <c:pt idx="4461">
                  <c:v>4.7501919470960274E-4</c:v>
                </c:pt>
                <c:pt idx="4462">
                  <c:v>-1.8754602933768178E-4</c:v>
                </c:pt>
                <c:pt idx="4463">
                  <c:v>6.0755015874747144E-4</c:v>
                </c:pt>
                <c:pt idx="4464">
                  <c:v>1.2950003438163553E-3</c:v>
                </c:pt>
                <c:pt idx="4465">
                  <c:v>2.8499963445938192E-4</c:v>
                </c:pt>
                <c:pt idx="4466">
                  <c:v>-3.675222405945533E-4</c:v>
                </c:pt>
                <c:pt idx="4467">
                  <c:v>-1.074671799869976E-4</c:v>
                </c:pt>
                <c:pt idx="4468">
                  <c:v>-2.9504300619009893E-4</c:v>
                </c:pt>
                <c:pt idx="4469">
                  <c:v>4.7501920562353927E-4</c:v>
                </c:pt>
                <c:pt idx="4470">
                  <c:v>3.2001739964471193E-4</c:v>
                </c:pt>
                <c:pt idx="4471">
                  <c:v>4.2498085804254407E-5</c:v>
                </c:pt>
                <c:pt idx="4472">
                  <c:v>-3.1501053399551887E-4</c:v>
                </c:pt>
                <c:pt idx="4473">
                  <c:v>1.9967581465607495E-5</c:v>
                </c:pt>
                <c:pt idx="4474">
                  <c:v>5.5503843759652227E-4</c:v>
                </c:pt>
                <c:pt idx="4475">
                  <c:v>9.7513157015782835E-5</c:v>
                </c:pt>
                <c:pt idx="4476">
                  <c:v>-8.1253053213004001E-4</c:v>
                </c:pt>
                <c:pt idx="4477">
                  <c:v>-1.3349651999305929E-3</c:v>
                </c:pt>
                <c:pt idx="4478">
                  <c:v>-1.5753506158944154E-4</c:v>
                </c:pt>
                <c:pt idx="4479">
                  <c:v>-5.1254031131975277E-4</c:v>
                </c:pt>
                <c:pt idx="4480">
                  <c:v>-1.9624531269073465E-3</c:v>
                </c:pt>
                <c:pt idx="4481">
                  <c:v>-3.9997700514504588E-4</c:v>
                </c:pt>
                <c:pt idx="4482">
                  <c:v>-2.575516718934511E-4</c:v>
                </c:pt>
                <c:pt idx="4483">
                  <c:v>-1.699924341664871E-4</c:v>
                </c:pt>
                <c:pt idx="4484">
                  <c:v>-6.2495470046996962E-5</c:v>
                </c:pt>
                <c:pt idx="4485">
                  <c:v>1.1225044872844592E-3</c:v>
                </c:pt>
                <c:pt idx="4486">
                  <c:v>4.7001247003208672E-4</c:v>
                </c:pt>
                <c:pt idx="4487">
                  <c:v>-7.3000790871446974E-4</c:v>
                </c:pt>
                <c:pt idx="4488">
                  <c:v>-7.1501730417367179E-4</c:v>
                </c:pt>
                <c:pt idx="4489">
                  <c:v>-6.2435854033537745E-5</c:v>
                </c:pt>
                <c:pt idx="4490">
                  <c:v>-2.1505357653950363E-4</c:v>
                </c:pt>
                <c:pt idx="4491">
                  <c:v>2.9999016578585719E-4</c:v>
                </c:pt>
                <c:pt idx="4492">
                  <c:v>2.3251765742315894E-4</c:v>
                </c:pt>
                <c:pt idx="4493">
                  <c:v>-5.7518524954502855E-5</c:v>
                </c:pt>
                <c:pt idx="4494">
                  <c:v>-3.4248827068950071E-4</c:v>
                </c:pt>
                <c:pt idx="4495">
                  <c:v>-1.3497475083568128E-4</c:v>
                </c:pt>
                <c:pt idx="4496">
                  <c:v>7.9959656659411957E-5</c:v>
                </c:pt>
                <c:pt idx="4497">
                  <c:v>-2.3499131111748295E-4</c:v>
                </c:pt>
                <c:pt idx="4498">
                  <c:v>-3.9249657856998971E-4</c:v>
                </c:pt>
                <c:pt idx="4499">
                  <c:v>-5.6996937200892717E-4</c:v>
                </c:pt>
                <c:pt idx="4500">
                  <c:v>-4.5251850679051136E-4</c:v>
                </c:pt>
                <c:pt idx="4501">
                  <c:v>-1.3250112315290599E-3</c:v>
                </c:pt>
                <c:pt idx="4502">
                  <c:v>-1.2249648316355875E-3</c:v>
                </c:pt>
                <c:pt idx="4503">
                  <c:v>-2.6753546626423491E-4</c:v>
                </c:pt>
                <c:pt idx="4504">
                  <c:v>-3.8498643698403617E-4</c:v>
                </c:pt>
                <c:pt idx="4505">
                  <c:v>-1.3998155918670824E-4</c:v>
                </c:pt>
                <c:pt idx="4506">
                  <c:v>-9.9003316790913253E-4</c:v>
                </c:pt>
                <c:pt idx="4507">
                  <c:v>-1.6775130934547652E-3</c:v>
                </c:pt>
                <c:pt idx="4508">
                  <c:v>-4.5251842675497712E-4</c:v>
                </c:pt>
                <c:pt idx="4509">
                  <c:v>1.3325214677024639E-3</c:v>
                </c:pt>
                <c:pt idx="4510">
                  <c:v>-1.5249847638187757E-4</c:v>
                </c:pt>
                <c:pt idx="4511">
                  <c:v>-9.1499090558499867E-4</c:v>
                </c:pt>
                <c:pt idx="4512">
                  <c:v>-4.8002597782215162E-4</c:v>
                </c:pt>
                <c:pt idx="4513">
                  <c:v>-2.7447946195025075E-5</c:v>
                </c:pt>
                <c:pt idx="4514">
                  <c:v>-1.0752680827863521E-4</c:v>
                </c:pt>
                <c:pt idx="4515">
                  <c:v>-1.2516966307884873E-5</c:v>
                </c:pt>
                <c:pt idx="4516">
                  <c:v>-1.4996531172073452E-4</c:v>
                </c:pt>
                <c:pt idx="4517">
                  <c:v>2.1997096428094665E-4</c:v>
                </c:pt>
                <c:pt idx="4518">
                  <c:v>6.0254329491726854E-4</c:v>
                </c:pt>
                <c:pt idx="4519">
                  <c:v>8.3997840920346832E-4</c:v>
                </c:pt>
                <c:pt idx="4520">
                  <c:v>2.5004100280057051E-5</c:v>
                </c:pt>
                <c:pt idx="4521">
                  <c:v>-2.5251508668588945E-4</c:v>
                </c:pt>
                <c:pt idx="4522">
                  <c:v>-5.1000715757254609E-4</c:v>
                </c:pt>
                <c:pt idx="4523">
                  <c:v>3.7249924207571921E-4</c:v>
                </c:pt>
                <c:pt idx="4524">
                  <c:v>1.3150275772204629E-3</c:v>
                </c:pt>
                <c:pt idx="4525">
                  <c:v>-8.024871785892191E-4</c:v>
                </c:pt>
                <c:pt idx="4526">
                  <c:v>-6.97553154168418E-4</c:v>
                </c:pt>
                <c:pt idx="4527">
                  <c:v>2.2530581190949496E-5</c:v>
                </c:pt>
                <c:pt idx="4528">
                  <c:v>-7.5101384027220995E-6</c:v>
                </c:pt>
                <c:pt idx="4529">
                  <c:v>4.4751172663382016E-4</c:v>
                </c:pt>
                <c:pt idx="4530">
                  <c:v>-1.5549957297480432E-3</c:v>
                </c:pt>
                <c:pt idx="4531">
                  <c:v>-2.495020715286957E-3</c:v>
                </c:pt>
                <c:pt idx="4532">
                  <c:v>-1.7747280071489399E-4</c:v>
                </c:pt>
                <c:pt idx="4533">
                  <c:v>1.8498303302294473E-4</c:v>
                </c:pt>
                <c:pt idx="4534">
                  <c:v>-2.5001171070471184E-4</c:v>
                </c:pt>
                <c:pt idx="4535">
                  <c:v>1.8950103803945242E-3</c:v>
                </c:pt>
                <c:pt idx="4536">
                  <c:v>-1.7825066752266128E-3</c:v>
                </c:pt>
                <c:pt idx="4537">
                  <c:v>-1.9049942511628621E-3</c:v>
                </c:pt>
                <c:pt idx="4538">
                  <c:v>7.899999473011132E-4</c:v>
                </c:pt>
                <c:pt idx="4539">
                  <c:v>3.1000377202872181E-4</c:v>
                </c:pt>
                <c:pt idx="4540">
                  <c:v>-3.3748150963219819E-4</c:v>
                </c:pt>
                <c:pt idx="4541">
                  <c:v>5.7497620400681583E-4</c:v>
                </c:pt>
                <c:pt idx="4542">
                  <c:v>1.4800131611991652E-3</c:v>
                </c:pt>
                <c:pt idx="4543">
                  <c:v>3.9249658584594824E-4</c:v>
                </c:pt>
                <c:pt idx="4544">
                  <c:v>3.8251282148848986E-4</c:v>
                </c:pt>
                <c:pt idx="4545">
                  <c:v>3.3998487197095528E-4</c:v>
                </c:pt>
                <c:pt idx="4546">
                  <c:v>1.4251469747250694E-4</c:v>
                </c:pt>
                <c:pt idx="4547">
                  <c:v>-1.8003577588388001E-4</c:v>
                </c:pt>
                <c:pt idx="4548">
                  <c:v>5.9500333918549445E-4</c:v>
                </c:pt>
                <c:pt idx="4549">
                  <c:v>5.2753101044799992E-4</c:v>
                </c:pt>
                <c:pt idx="4550">
                  <c:v>-9.3752149405190873E-4</c:v>
                </c:pt>
                <c:pt idx="4551">
                  <c:v>2.2000071476213547E-4</c:v>
                </c:pt>
                <c:pt idx="4552">
                  <c:v>-5.2997468446847127E-4</c:v>
                </c:pt>
                <c:pt idx="4553">
                  <c:v>4.1747090290300472E-4</c:v>
                </c:pt>
                <c:pt idx="4554">
                  <c:v>-1.1574625968933125E-3</c:v>
                </c:pt>
                <c:pt idx="4555">
                  <c:v>-1.0725259635364643E-3</c:v>
                </c:pt>
                <c:pt idx="4556">
                  <c:v>-4.0251021164294695E-4</c:v>
                </c:pt>
                <c:pt idx="4557">
                  <c:v>1.8649995035957549E-3</c:v>
                </c:pt>
                <c:pt idx="4558">
                  <c:v>4.3255089167359951E-4</c:v>
                </c:pt>
                <c:pt idx="4559">
                  <c:v>7.1245430444833086E-4</c:v>
                </c:pt>
                <c:pt idx="4560">
                  <c:v>-1.1253360571572579E-4</c:v>
                </c:pt>
                <c:pt idx="4561">
                  <c:v>-3.1995769313653011E-4</c:v>
                </c:pt>
                <c:pt idx="4562">
                  <c:v>1.2499091963036327E-4</c:v>
                </c:pt>
                <c:pt idx="4563">
                  <c:v>-1.0499357449589307E-4</c:v>
                </c:pt>
                <c:pt idx="4564">
                  <c:v>1.150072093878408E-4</c:v>
                </c:pt>
                <c:pt idx="4565">
                  <c:v>-1.8501284648664317E-4</c:v>
                </c:pt>
                <c:pt idx="4566">
                  <c:v>2.7498605777509505E-4</c:v>
                </c:pt>
                <c:pt idx="4567">
                  <c:v>2.4503469285264167E-4</c:v>
                </c:pt>
                <c:pt idx="4568">
                  <c:v>5.7488679885864353E-5</c:v>
                </c:pt>
                <c:pt idx="4569">
                  <c:v>-1.9249320757808175E-4</c:v>
                </c:pt>
                <c:pt idx="4570">
                  <c:v>-4.5499209227273246E-4</c:v>
                </c:pt>
                <c:pt idx="4571">
                  <c:v>-1.1324882070766779E-3</c:v>
                </c:pt>
                <c:pt idx="4572">
                  <c:v>-7.5501199899008541E-4</c:v>
                </c:pt>
                <c:pt idx="4573">
                  <c:v>2.7507596314535456E-5</c:v>
                </c:pt>
                <c:pt idx="4574">
                  <c:v>-4.3749809447035654E-4</c:v>
                </c:pt>
                <c:pt idx="4575">
                  <c:v>9.2476609552250133E-5</c:v>
                </c:pt>
                <c:pt idx="4576">
                  <c:v>5.1748755504377197E-4</c:v>
                </c:pt>
                <c:pt idx="4577">
                  <c:v>2.0748375391121872E-4</c:v>
                </c:pt>
                <c:pt idx="4578">
                  <c:v>-2.6774704456329333E-3</c:v>
                </c:pt>
                <c:pt idx="4579">
                  <c:v>-9.3746188213117334E-4</c:v>
                </c:pt>
                <c:pt idx="4580">
                  <c:v>1.9994380454591121E-4</c:v>
                </c:pt>
                <c:pt idx="4581">
                  <c:v>1.6650259785819799E-3</c:v>
                </c:pt>
                <c:pt idx="4582">
                  <c:v>7.1999429928837442E-4</c:v>
                </c:pt>
                <c:pt idx="4583">
                  <c:v>-2.5034496502484381E-6</c:v>
                </c:pt>
                <c:pt idx="4584">
                  <c:v>-8.4996247551316601E-5</c:v>
                </c:pt>
                <c:pt idx="4585">
                  <c:v>-1.4990575209594386E-5</c:v>
                </c:pt>
                <c:pt idx="4586">
                  <c:v>-1.0499353084014722E-4</c:v>
                </c:pt>
                <c:pt idx="4587">
                  <c:v>1.7994641348195695E-4</c:v>
                </c:pt>
                <c:pt idx="4588">
                  <c:v>-2.0745393703691667E-4</c:v>
                </c:pt>
                <c:pt idx="4589">
                  <c:v>4.2998788921977382E-4</c:v>
                </c:pt>
                <c:pt idx="4590">
                  <c:v>8.1500404485268518E-4</c:v>
                </c:pt>
                <c:pt idx="4591">
                  <c:v>4.9770023906604811E-6</c:v>
                </c:pt>
                <c:pt idx="4592">
                  <c:v>9.7483381978235963E-5</c:v>
                </c:pt>
                <c:pt idx="4593">
                  <c:v>-7.4997545743826755E-4</c:v>
                </c:pt>
                <c:pt idx="4594">
                  <c:v>-9.7501277923583984E-4</c:v>
                </c:pt>
                <c:pt idx="4595">
                  <c:v>-9.1999770666007028E-4</c:v>
                </c:pt>
                <c:pt idx="4596">
                  <c:v>-1.2174844450782978E-3</c:v>
                </c:pt>
                <c:pt idx="4597">
                  <c:v>-2.699494689295533E-4</c:v>
                </c:pt>
                <c:pt idx="4598">
                  <c:v>-9.2536223746719594E-5</c:v>
                </c:pt>
                <c:pt idx="4599">
                  <c:v>-5.5754184359102434E-4</c:v>
                </c:pt>
                <c:pt idx="4600">
                  <c:v>-1.4549792103935044E-3</c:v>
                </c:pt>
                <c:pt idx="4601">
                  <c:v>3.2484503435625269E-5</c:v>
                </c:pt>
                <c:pt idx="4602">
                  <c:v>5.0002332500298497E-4</c:v>
                </c:pt>
                <c:pt idx="4603">
                  <c:v>8.2492839283077019E-5</c:v>
                </c:pt>
                <c:pt idx="4604">
                  <c:v>5.3250784912961524E-4</c:v>
                </c:pt>
                <c:pt idx="4605">
                  <c:v>1.0150075249839581E-3</c:v>
                </c:pt>
                <c:pt idx="4606">
                  <c:v>-1.5750524835311802E-4</c:v>
                </c:pt>
                <c:pt idx="4607">
                  <c:v>-3.2749773708928848E-4</c:v>
                </c:pt>
                <c:pt idx="4608">
                  <c:v>-1.4251465290726644E-4</c:v>
                </c:pt>
                <c:pt idx="4609">
                  <c:v>-8.4966429767518799E-5</c:v>
                </c:pt>
                <c:pt idx="4610">
                  <c:v>-9.5039593361434635E-5</c:v>
                </c:pt>
                <c:pt idx="4611">
                  <c:v>4.7534689656458795E-5</c:v>
                </c:pt>
                <c:pt idx="4612">
                  <c:v>5.3748487903249162E-4</c:v>
                </c:pt>
                <c:pt idx="4613">
                  <c:v>5.400180962169544E-4</c:v>
                </c:pt>
                <c:pt idx="4614">
                  <c:v>-7.275342868524596E-4</c:v>
                </c:pt>
                <c:pt idx="4615">
                  <c:v>-4.8750637142802491E-4</c:v>
                </c:pt>
                <c:pt idx="4616">
                  <c:v>-1.4999512450231134E-4</c:v>
                </c:pt>
                <c:pt idx="4617">
                  <c:v>-6.7248943378217616E-4</c:v>
                </c:pt>
                <c:pt idx="4618">
                  <c:v>4.4751159293809841E-4</c:v>
                </c:pt>
                <c:pt idx="4619">
                  <c:v>4.9746031436370686E-4</c:v>
                </c:pt>
                <c:pt idx="4620">
                  <c:v>-5.4997207189444355E-4</c:v>
                </c:pt>
                <c:pt idx="4621">
                  <c:v>-1.5725195953564248E-3</c:v>
                </c:pt>
                <c:pt idx="4622">
                  <c:v>-1.6899704787647347E-3</c:v>
                </c:pt>
                <c:pt idx="4623">
                  <c:v>-6.4998866218957054E-4</c:v>
                </c:pt>
                <c:pt idx="4624">
                  <c:v>-5.0750375157804228E-4</c:v>
                </c:pt>
                <c:pt idx="4625">
                  <c:v>-4.1499732469674205E-4</c:v>
                </c:pt>
                <c:pt idx="4626">
                  <c:v>-1.4425218105316162E-3</c:v>
                </c:pt>
                <c:pt idx="4627">
                  <c:v>-4.1496753692626964E-4</c:v>
                </c:pt>
                <c:pt idx="4628">
                  <c:v>7.0747730205766857E-4</c:v>
                </c:pt>
                <c:pt idx="4629">
                  <c:v>1.5474856190849096E-3</c:v>
                </c:pt>
                <c:pt idx="4630">
                  <c:v>4.7534722398266981E-5</c:v>
                </c:pt>
                <c:pt idx="4631">
                  <c:v>-7.7250598769751291E-4</c:v>
                </c:pt>
                <c:pt idx="4632">
                  <c:v>-5.4499509860761388E-4</c:v>
                </c:pt>
                <c:pt idx="4633">
                  <c:v>3.9997696876525901E-4</c:v>
                </c:pt>
                <c:pt idx="4634">
                  <c:v>-2.5251500119338722E-4</c:v>
                </c:pt>
                <c:pt idx="4635">
                  <c:v>-2.247095744678531E-5</c:v>
                </c:pt>
                <c:pt idx="4636">
                  <c:v>2.3999810946406824E-4</c:v>
                </c:pt>
                <c:pt idx="4637">
                  <c:v>-2.3999814584385696E-4</c:v>
                </c:pt>
                <c:pt idx="4638">
                  <c:v>-9.8749993594537911E-4</c:v>
                </c:pt>
                <c:pt idx="4639">
                  <c:v>3.0249351766542532E-4</c:v>
                </c:pt>
                <c:pt idx="4640">
                  <c:v>-3.254415696574153E-5</c:v>
                </c:pt>
                <c:pt idx="4641">
                  <c:v>-6.2465665905619971E-5</c:v>
                </c:pt>
                <c:pt idx="4642">
                  <c:v>-2.1749734332843223E-4</c:v>
                </c:pt>
                <c:pt idx="4643">
                  <c:v>-1.2274980617803534E-3</c:v>
                </c:pt>
                <c:pt idx="4644">
                  <c:v>-6.7499286524253085E-4</c:v>
                </c:pt>
                <c:pt idx="4645">
                  <c:v>1.452505559427665E-3</c:v>
                </c:pt>
                <c:pt idx="4646">
                  <c:v>1.0375081801612394E-3</c:v>
                </c:pt>
                <c:pt idx="4647">
                  <c:v>7.1248417225433448E-4</c:v>
                </c:pt>
                <c:pt idx="4648">
                  <c:v>1.4724732391186996E-3</c:v>
                </c:pt>
                <c:pt idx="4649">
                  <c:v>4.0251008613267908E-4</c:v>
                </c:pt>
                <c:pt idx="4650">
                  <c:v>-2.1997097064741078E-4</c:v>
                </c:pt>
                <c:pt idx="4651">
                  <c:v>-1.2650191856664605E-3</c:v>
                </c:pt>
                <c:pt idx="4652">
                  <c:v>-1.2325048664934017E-3</c:v>
                </c:pt>
                <c:pt idx="4653">
                  <c:v>-3.5747889342019248E-4</c:v>
                </c:pt>
                <c:pt idx="4654">
                  <c:v>6.4247847330989392E-4</c:v>
                </c:pt>
                <c:pt idx="4655">
                  <c:v>3.9249652763828635E-4</c:v>
                </c:pt>
                <c:pt idx="4656">
                  <c:v>-7.1749089011063948E-4</c:v>
                </c:pt>
                <c:pt idx="4657">
                  <c:v>-5.4997206098050767E-4</c:v>
                </c:pt>
                <c:pt idx="4658">
                  <c:v>-3.0010874752406407E-5</c:v>
                </c:pt>
                <c:pt idx="4659">
                  <c:v>2.0995738304918632E-4</c:v>
                </c:pt>
                <c:pt idx="4660">
                  <c:v>-2.2000070748617873E-4</c:v>
                </c:pt>
                <c:pt idx="4661">
                  <c:v>-1.3244148613011946E-4</c:v>
                </c:pt>
                <c:pt idx="4662">
                  <c:v>8.0496074224356584E-4</c:v>
                </c:pt>
                <c:pt idx="4663">
                  <c:v>7.6752893073717251E-4</c:v>
                </c:pt>
                <c:pt idx="4664">
                  <c:v>-4.7504916437901502E-5</c:v>
                </c:pt>
                <c:pt idx="4665">
                  <c:v>4.5999882968317246E-4</c:v>
                </c:pt>
                <c:pt idx="4666">
                  <c:v>-2.1001698405598502E-4</c:v>
                </c:pt>
                <c:pt idx="4667">
                  <c:v>-3.5017743357456963E-5</c:v>
                </c:pt>
                <c:pt idx="4668">
                  <c:v>-5.2481918828560764E-5</c:v>
                </c:pt>
                <c:pt idx="4669">
                  <c:v>7.5012489105572998E-5</c:v>
                </c:pt>
                <c:pt idx="4670">
                  <c:v>1.0750293658929866E-3</c:v>
                </c:pt>
                <c:pt idx="4671">
                  <c:v>5.749762294726691E-4</c:v>
                </c:pt>
                <c:pt idx="4672">
                  <c:v>1.07497018689173E-4</c:v>
                </c:pt>
                <c:pt idx="4673">
                  <c:v>2.0699799333669944E-3</c:v>
                </c:pt>
                <c:pt idx="4674">
                  <c:v>2.0200014405418153E-3</c:v>
                </c:pt>
                <c:pt idx="4675">
                  <c:v>-2.7700066566467281E-3</c:v>
                </c:pt>
                <c:pt idx="4676">
                  <c:v>-7.9998368164524458E-4</c:v>
                </c:pt>
                <c:pt idx="4677">
                  <c:v>1.5625058440491555E-3</c:v>
                </c:pt>
                <c:pt idx="4678">
                  <c:v>1.6200244135688999E-3</c:v>
                </c:pt>
                <c:pt idx="4679">
                  <c:v>5.5497878020105418E-4</c:v>
                </c:pt>
                <c:pt idx="4680">
                  <c:v>9.9837707239202579E-6</c:v>
                </c:pt>
                <c:pt idx="4681">
                  <c:v>-6.124973151599997E-4</c:v>
                </c:pt>
                <c:pt idx="4682">
                  <c:v>-4.4000147136102853E-4</c:v>
                </c:pt>
                <c:pt idx="4683">
                  <c:v>1.4001126100993125E-4</c:v>
                </c:pt>
                <c:pt idx="4684">
                  <c:v>-4.7504857320745962E-5</c:v>
                </c:pt>
                <c:pt idx="4685">
                  <c:v>1.5997889931895748E-4</c:v>
                </c:pt>
                <c:pt idx="4686">
                  <c:v>1.5249844909703819E-4</c:v>
                </c:pt>
                <c:pt idx="4687">
                  <c:v>-4.2000414759968413E-4</c:v>
                </c:pt>
                <c:pt idx="4688">
                  <c:v>5.5015103498590043E-5</c:v>
                </c:pt>
                <c:pt idx="4689">
                  <c:v>5.7488632137392408E-5</c:v>
                </c:pt>
                <c:pt idx="4690">
                  <c:v>-4.1750074888113892E-4</c:v>
                </c:pt>
                <c:pt idx="4691">
                  <c:v>-7.0747731479059374E-4</c:v>
                </c:pt>
                <c:pt idx="4692">
                  <c:v>-2.7999289159197431E-4</c:v>
                </c:pt>
                <c:pt idx="4693">
                  <c:v>1.312464533839375E-3</c:v>
                </c:pt>
                <c:pt idx="4694">
                  <c:v>1.1300147016299862E-3</c:v>
                </c:pt>
                <c:pt idx="4695">
                  <c:v>1.2199878256069503E-3</c:v>
                </c:pt>
                <c:pt idx="4696">
                  <c:v>-2.0748382121382752E-4</c:v>
                </c:pt>
                <c:pt idx="4697">
                  <c:v>6.9248681757016898E-4</c:v>
                </c:pt>
                <c:pt idx="4698">
                  <c:v>1.2175142910564318E-3</c:v>
                </c:pt>
                <c:pt idx="4699">
                  <c:v>-3.6001209082314886E-4</c:v>
                </c:pt>
                <c:pt idx="4700">
                  <c:v>-7.4747206235769963E-4</c:v>
                </c:pt>
                <c:pt idx="4701">
                  <c:v>8.4248188068159E-4</c:v>
                </c:pt>
                <c:pt idx="4702">
                  <c:v>5.0038106564898071E-5</c:v>
                </c:pt>
                <c:pt idx="4703">
                  <c:v>-7.7503919601440516E-4</c:v>
                </c:pt>
                <c:pt idx="4704">
                  <c:v>-8.7499603978358521E-5</c:v>
                </c:pt>
                <c:pt idx="4705">
                  <c:v>-3.1247731658368144E-4</c:v>
                </c:pt>
                <c:pt idx="4706">
                  <c:v>1.6248227802861937E-4</c:v>
                </c:pt>
                <c:pt idx="4707">
                  <c:v>2.4503470672243566E-4</c:v>
                </c:pt>
                <c:pt idx="4708">
                  <c:v>3.9497019224654645E-4</c:v>
                </c:pt>
                <c:pt idx="4709">
                  <c:v>7.7500936458818614E-4</c:v>
                </c:pt>
                <c:pt idx="4710">
                  <c:v>5.4249162349151523E-4</c:v>
                </c:pt>
                <c:pt idx="4711">
                  <c:v>2.0027137452416273E-5</c:v>
                </c:pt>
                <c:pt idx="4712">
                  <c:v>1.5997885157048597E-4</c:v>
                </c:pt>
                <c:pt idx="4713">
                  <c:v>-4.7999618800531607E-4</c:v>
                </c:pt>
                <c:pt idx="4714">
                  <c:v>6.499883602373222E-5</c:v>
                </c:pt>
                <c:pt idx="4715">
                  <c:v>1.5500194649575923E-4</c:v>
                </c:pt>
                <c:pt idx="4716">
                  <c:v>4.6998259858810381E-4</c:v>
                </c:pt>
                <c:pt idx="4717">
                  <c:v>1.2125075008952992E-3</c:v>
                </c:pt>
                <c:pt idx="4718">
                  <c:v>2.5001168978633343E-4</c:v>
                </c:pt>
                <c:pt idx="4719">
                  <c:v>-3.1003361800685536E-4</c:v>
                </c:pt>
                <c:pt idx="4720">
                  <c:v>5.2252406385377981E-4</c:v>
                </c:pt>
                <c:pt idx="4721">
                  <c:v>1.8501283557270667E-4</c:v>
                </c:pt>
                <c:pt idx="4722">
                  <c:v>2.4747855877649261E-4</c:v>
                </c:pt>
                <c:pt idx="4723">
                  <c:v>-9.1251728008501058E-4</c:v>
                </c:pt>
                <c:pt idx="4724">
                  <c:v>-8.424520524386032E-4</c:v>
                </c:pt>
                <c:pt idx="4725">
                  <c:v>3.199577060968295E-4</c:v>
                </c:pt>
                <c:pt idx="4726">
                  <c:v>-1.2949705014762001E-3</c:v>
                </c:pt>
                <c:pt idx="4727">
                  <c:v>-1.7800330824684358E-3</c:v>
                </c:pt>
                <c:pt idx="4728">
                  <c:v>-2.7000910631613817E-4</c:v>
                </c:pt>
                <c:pt idx="4729">
                  <c:v>-7.8997014497872529E-4</c:v>
                </c:pt>
                <c:pt idx="4730">
                  <c:v>-6.6751240592566492E-4</c:v>
                </c:pt>
                <c:pt idx="4731">
                  <c:v>2.3499133021687147E-4</c:v>
                </c:pt>
                <c:pt idx="4732">
                  <c:v>1.9252293441240909E-4</c:v>
                </c:pt>
                <c:pt idx="4733">
                  <c:v>3.1748409674037248E-4</c:v>
                </c:pt>
                <c:pt idx="4734">
                  <c:v>1.2749437769343788E-4</c:v>
                </c:pt>
                <c:pt idx="4735">
                  <c:v>1.0013599876401676E-5</c:v>
                </c:pt>
                <c:pt idx="4736">
                  <c:v>-1.1250374063820347E-4</c:v>
                </c:pt>
                <c:pt idx="4737">
                  <c:v>-1.0399818493169737E-3</c:v>
                </c:pt>
                <c:pt idx="4738">
                  <c:v>-6.1252709974723789E-4</c:v>
                </c:pt>
                <c:pt idx="4739">
                  <c:v>6.3502788907499096E-4</c:v>
                </c:pt>
                <c:pt idx="4740">
                  <c:v>5.1501402049325482E-4</c:v>
                </c:pt>
                <c:pt idx="4741">
                  <c:v>-7.4753169610630721E-4</c:v>
                </c:pt>
                <c:pt idx="4742">
                  <c:v>1.4498831478704233E-4</c:v>
                </c:pt>
                <c:pt idx="4743">
                  <c:v>-7.5102107075510039E-6</c:v>
                </c:pt>
                <c:pt idx="4744">
                  <c:v>-2.4749636795604606E-3</c:v>
                </c:pt>
                <c:pt idx="4745">
                  <c:v>-3.2250285730697202E-3</c:v>
                </c:pt>
                <c:pt idx="4746">
                  <c:v>-2.8049648099113256E-3</c:v>
                </c:pt>
                <c:pt idx="4747">
                  <c:v>9.1248755052220185E-4</c:v>
                </c:pt>
                <c:pt idx="4748">
                  <c:v>1.5574693024973385E-3</c:v>
                </c:pt>
                <c:pt idx="4749">
                  <c:v>2.2754079691367229E-4</c:v>
                </c:pt>
                <c:pt idx="4750">
                  <c:v>-6.725192288286044E-4</c:v>
                </c:pt>
                <c:pt idx="4751">
                  <c:v>-9.2497469813679551E-4</c:v>
                </c:pt>
                <c:pt idx="4752">
                  <c:v>-3.4755464184854645E-4</c:v>
                </c:pt>
                <c:pt idx="4753">
                  <c:v>-4.8497314855922019E-4</c:v>
                </c:pt>
                <c:pt idx="4754">
                  <c:v>-2.1249055498628888E-4</c:v>
                </c:pt>
                <c:pt idx="4755">
                  <c:v>-1.0449886258356864E-3</c:v>
                </c:pt>
                <c:pt idx="4756">
                  <c:v>-5.8004263701150291E-4</c:v>
                </c:pt>
                <c:pt idx="4757">
                  <c:v>4.6253208347479802E-4</c:v>
                </c:pt>
                <c:pt idx="4758">
                  <c:v>-1.7750264669302824E-4</c:v>
                </c:pt>
                <c:pt idx="4759">
                  <c:v>-2.5033868951142021E-6</c:v>
                </c:pt>
                <c:pt idx="4760">
                  <c:v>4.925429675495252E-4</c:v>
                </c:pt>
                <c:pt idx="4761">
                  <c:v>2.2494788117910486E-4</c:v>
                </c:pt>
                <c:pt idx="4762">
                  <c:v>5.1504375369404443E-4</c:v>
                </c:pt>
                <c:pt idx="4763">
                  <c:v>1.2496118461058351E-4</c:v>
                </c:pt>
                <c:pt idx="4764">
                  <c:v>4.6747928900003888E-4</c:v>
                </c:pt>
                <c:pt idx="4765">
                  <c:v>-2.3743514248053394E-4</c:v>
                </c:pt>
                <c:pt idx="4766">
                  <c:v>-2.0150244235992453E-3</c:v>
                </c:pt>
                <c:pt idx="4767">
                  <c:v>-2.2700131812598543E-3</c:v>
                </c:pt>
                <c:pt idx="4768">
                  <c:v>-1.2799799369531697E-3</c:v>
                </c:pt>
                <c:pt idx="4769">
                  <c:v>-8.2501771248644218E-4</c:v>
                </c:pt>
                <c:pt idx="4770">
                  <c:v>8.1253056123387177E-4</c:v>
                </c:pt>
                <c:pt idx="4771">
                  <c:v>1.294970512390135E-3</c:v>
                </c:pt>
                <c:pt idx="4772">
                  <c:v>-1.2975037968772098E-3</c:v>
                </c:pt>
                <c:pt idx="4773">
                  <c:v>1.4449953623625333E-3</c:v>
                </c:pt>
                <c:pt idx="4774">
                  <c:v>1.3749897407251421E-3</c:v>
                </c:pt>
                <c:pt idx="4775">
                  <c:v>-3.4502150811022207E-4</c:v>
                </c:pt>
                <c:pt idx="4776">
                  <c:v>-7.7247618173714716E-4</c:v>
                </c:pt>
                <c:pt idx="4777">
                  <c:v>3.400147143111098E-4</c:v>
                </c:pt>
                <c:pt idx="4778">
                  <c:v>3.1498071621172125E-4</c:v>
                </c:pt>
                <c:pt idx="4779">
                  <c:v>4.9498675798531622E-4</c:v>
                </c:pt>
                <c:pt idx="4780">
                  <c:v>2.2006032850185875E-4</c:v>
                </c:pt>
                <c:pt idx="4781">
                  <c:v>-3.3751129740267066E-4</c:v>
                </c:pt>
                <c:pt idx="4782">
                  <c:v>7.4803792813327646E-6</c:v>
                </c:pt>
                <c:pt idx="4783">
                  <c:v>1.0949969564535403E-3</c:v>
                </c:pt>
                <c:pt idx="4784">
                  <c:v>5.6251884961966393E-4</c:v>
                </c:pt>
                <c:pt idx="4785">
                  <c:v>-5.674958083545788E-4</c:v>
                </c:pt>
                <c:pt idx="4786">
                  <c:v>2.299845509696748E-4</c:v>
                </c:pt>
                <c:pt idx="4787">
                  <c:v>-1.0025202791439384E-3</c:v>
                </c:pt>
                <c:pt idx="4788">
                  <c:v>-3.4746520759654454E-4</c:v>
                </c:pt>
                <c:pt idx="4789">
                  <c:v>5.4746869136579335E-4</c:v>
                </c:pt>
                <c:pt idx="4790">
                  <c:v>-7.4499846732578698E-4</c:v>
                </c:pt>
                <c:pt idx="4791">
                  <c:v>-1.4374852180480979E-3</c:v>
                </c:pt>
                <c:pt idx="4792">
                  <c:v>-4.6750902038184076E-4</c:v>
                </c:pt>
                <c:pt idx="4793">
                  <c:v>7.1498755642096588E-4</c:v>
                </c:pt>
                <c:pt idx="4794">
                  <c:v>1.7493966879555413E-5</c:v>
                </c:pt>
                <c:pt idx="4795">
                  <c:v>-5.6245921769004694E-4</c:v>
                </c:pt>
                <c:pt idx="4796">
                  <c:v>4.997844007448315E-5</c:v>
                </c:pt>
                <c:pt idx="4797">
                  <c:v>8.6250899767037589E-4</c:v>
                </c:pt>
                <c:pt idx="4798">
                  <c:v>-1.8501281010685472E-4</c:v>
                </c:pt>
                <c:pt idx="4799">
                  <c:v>-2.3001436647973611E-4</c:v>
                </c:pt>
                <c:pt idx="4800">
                  <c:v>-1.1247393740632096E-4</c:v>
                </c:pt>
                <c:pt idx="4801">
                  <c:v>-1.499950949437335E-4</c:v>
                </c:pt>
                <c:pt idx="4802">
                  <c:v>-3.9994749386096319E-5</c:v>
                </c:pt>
                <c:pt idx="4803">
                  <c:v>1.1751053898478857E-4</c:v>
                </c:pt>
                <c:pt idx="4804">
                  <c:v>-2.0501019025687128E-4</c:v>
                </c:pt>
                <c:pt idx="4805">
                  <c:v>4.499852784647393E-4</c:v>
                </c:pt>
                <c:pt idx="4806">
                  <c:v>5.3501122192756156E-4</c:v>
                </c:pt>
                <c:pt idx="4807">
                  <c:v>-2.2470952899311822E-5</c:v>
                </c:pt>
                <c:pt idx="4808">
                  <c:v>-1.2502071331255127E-4</c:v>
                </c:pt>
                <c:pt idx="4809">
                  <c:v>1.8247965363116242E-4</c:v>
                </c:pt>
                <c:pt idx="4810">
                  <c:v>4.4250484279473318E-4</c:v>
                </c:pt>
                <c:pt idx="4811">
                  <c:v>4.3249136069789529E-4</c:v>
                </c:pt>
                <c:pt idx="4812">
                  <c:v>2.25007526751142E-4</c:v>
                </c:pt>
                <c:pt idx="4813">
                  <c:v>-5.2002072334289551E-4</c:v>
                </c:pt>
                <c:pt idx="4814">
                  <c:v>-1.7774998559616489E-3</c:v>
                </c:pt>
                <c:pt idx="4815">
                  <c:v>-1.1274814460193749E-3</c:v>
                </c:pt>
                <c:pt idx="4816">
                  <c:v>1.0251999810861904E-4</c:v>
                </c:pt>
                <c:pt idx="4817">
                  <c:v>-6.3502787088509454E-4</c:v>
                </c:pt>
                <c:pt idx="4818">
                  <c:v>-1.2224912934470928E-3</c:v>
                </c:pt>
                <c:pt idx="4819">
                  <c:v>2.2500706108985469E-5</c:v>
                </c:pt>
                <c:pt idx="4820">
                  <c:v>7.6749916252083408E-4</c:v>
                </c:pt>
                <c:pt idx="4821">
                  <c:v>9.5999242330435457E-4</c:v>
                </c:pt>
                <c:pt idx="4822">
                  <c:v>-1.2499092554207897E-4</c:v>
                </c:pt>
                <c:pt idx="4823">
                  <c:v>-4.5248867718328256E-4</c:v>
                </c:pt>
                <c:pt idx="4824">
                  <c:v>-4.3496490252437086E-4</c:v>
                </c:pt>
                <c:pt idx="4825">
                  <c:v>-2.3007392155705023E-4</c:v>
                </c:pt>
                <c:pt idx="4826">
                  <c:v>1.7753245447238455E-4</c:v>
                </c:pt>
                <c:pt idx="4827">
                  <c:v>-2.5749208180059219E-4</c:v>
                </c:pt>
                <c:pt idx="4828">
                  <c:v>-2.2000073477101975E-4</c:v>
                </c:pt>
                <c:pt idx="4829">
                  <c:v>-8.9752675194176921E-4</c:v>
                </c:pt>
                <c:pt idx="4830">
                  <c:v>-3.6495921904133866E-4</c:v>
                </c:pt>
                <c:pt idx="4831">
                  <c:v>1.4960786074881896E-5</c:v>
                </c:pt>
                <c:pt idx="4832">
                  <c:v>-2.5495892259641626E-4</c:v>
                </c:pt>
                <c:pt idx="4833">
                  <c:v>2.0008883262398052E-11</c:v>
                </c:pt>
                <c:pt idx="4834">
                  <c:v>-2.5033989004441422E-5</c:v>
                </c:pt>
                <c:pt idx="4835">
                  <c:v>-1.0575055848676129E-3</c:v>
                </c:pt>
                <c:pt idx="4836">
                  <c:v>-1.232475027791224E-3</c:v>
                </c:pt>
                <c:pt idx="4837">
                  <c:v>5.3748485515825624E-4</c:v>
                </c:pt>
                <c:pt idx="4838">
                  <c:v>9.9501013028202578E-4</c:v>
                </c:pt>
                <c:pt idx="4839">
                  <c:v>7.8001624933676783E-4</c:v>
                </c:pt>
                <c:pt idx="4840">
                  <c:v>4.8744688683655026E-4</c:v>
                </c:pt>
                <c:pt idx="4841">
                  <c:v>9.2506411601789296E-4</c:v>
                </c:pt>
                <c:pt idx="4842">
                  <c:v>4.9498675798531611E-4</c:v>
                </c:pt>
                <c:pt idx="4843">
                  <c:v>-9.9498030613176546E-4</c:v>
                </c:pt>
                <c:pt idx="4844">
                  <c:v>5.245198553893726E-5</c:v>
                </c:pt>
                <c:pt idx="4845">
                  <c:v>1.0049939228338181E-3</c:v>
                </c:pt>
                <c:pt idx="4846">
                  <c:v>1.5002489817561576E-4</c:v>
                </c:pt>
                <c:pt idx="4847">
                  <c:v>-8.252261068264503E-5</c:v>
                </c:pt>
                <c:pt idx="4848">
                  <c:v>8.9749699327512547E-4</c:v>
                </c:pt>
                <c:pt idx="4849">
                  <c:v>9.9000338377663757E-4</c:v>
                </c:pt>
                <c:pt idx="4850">
                  <c:v>2.1249057226668816E-4</c:v>
                </c:pt>
                <c:pt idx="4851">
                  <c:v>2.5498861214146007E-4</c:v>
                </c:pt>
                <c:pt idx="4852">
                  <c:v>-1.7243625097762569E-4</c:v>
                </c:pt>
                <c:pt idx="4853">
                  <c:v>-1.1754029128496756E-4</c:v>
                </c:pt>
                <c:pt idx="4854">
                  <c:v>-4.9248335926677014E-4</c:v>
                </c:pt>
                <c:pt idx="4855">
                  <c:v>-4.0000676017371006E-4</c:v>
                </c:pt>
                <c:pt idx="4856">
                  <c:v>1.125037024394259E-4</c:v>
                </c:pt>
                <c:pt idx="4857">
                  <c:v>-5.4499511998074024E-4</c:v>
                </c:pt>
                <c:pt idx="4858">
                  <c:v>1.3747804950980935E-4</c:v>
                </c:pt>
                <c:pt idx="4859">
                  <c:v>-5.4249174718279522E-4</c:v>
                </c:pt>
                <c:pt idx="4860">
                  <c:v>1.4950036274967715E-3</c:v>
                </c:pt>
                <c:pt idx="4861">
                  <c:v>2.6074947527376935E-3</c:v>
                </c:pt>
                <c:pt idx="4862">
                  <c:v>9.0003079094458236E-5</c:v>
                </c:pt>
                <c:pt idx="4863">
                  <c:v>1.6000872710719607E-4</c:v>
                </c:pt>
                <c:pt idx="4864">
                  <c:v>-5.349815473891786E-4</c:v>
                </c:pt>
                <c:pt idx="4865">
                  <c:v>-1.7550289358041484E-3</c:v>
                </c:pt>
                <c:pt idx="4866">
                  <c:v>-9.9748373031616233E-4</c:v>
                </c:pt>
                <c:pt idx="4867">
                  <c:v>-3.4502150447224337E-4</c:v>
                </c:pt>
                <c:pt idx="4868">
                  <c:v>-1.3750793027611448E-4</c:v>
                </c:pt>
                <c:pt idx="4869">
                  <c:v>4.2748453051899777E-4</c:v>
                </c:pt>
                <c:pt idx="4870">
                  <c:v>-4.5496225720853545E-4</c:v>
                </c:pt>
                <c:pt idx="4871">
                  <c:v>-2.3251771199284121E-4</c:v>
                </c:pt>
                <c:pt idx="4872">
                  <c:v>3.4749510814435775E-4</c:v>
                </c:pt>
                <c:pt idx="4873">
                  <c:v>-5.4955468840489548E-5</c:v>
                </c:pt>
                <c:pt idx="4874">
                  <c:v>-2.200305661972378E-4</c:v>
                </c:pt>
                <c:pt idx="4875">
                  <c:v>2.2000077660777606E-4</c:v>
                </c:pt>
                <c:pt idx="4876">
                  <c:v>4.5752522419206798E-4</c:v>
                </c:pt>
                <c:pt idx="4877">
                  <c:v>1.4960792213969561E-5</c:v>
                </c:pt>
                <c:pt idx="4878">
                  <c:v>-1.2574494030559438E-3</c:v>
                </c:pt>
                <c:pt idx="4879">
                  <c:v>-1.3225376351329032E-3</c:v>
                </c:pt>
                <c:pt idx="4880">
                  <c:v>-1.5249846910592169E-4</c:v>
                </c:pt>
                <c:pt idx="4881">
                  <c:v>6.5252190688624978E-4</c:v>
                </c:pt>
                <c:pt idx="4882">
                  <c:v>9.7513210675970321E-5</c:v>
                </c:pt>
                <c:pt idx="4883">
                  <c:v>-2.9253958746267071E-4</c:v>
                </c:pt>
                <c:pt idx="4884">
                  <c:v>-2.5674699791125022E-3</c:v>
                </c:pt>
                <c:pt idx="4885">
                  <c:v>-1.8675326500670012E-3</c:v>
                </c:pt>
                <c:pt idx="4886">
                  <c:v>1.1799633211921918E-3</c:v>
                </c:pt>
                <c:pt idx="4887">
                  <c:v>-8.3494184946175676E-4</c:v>
                </c:pt>
                <c:pt idx="4888">
                  <c:v>-1.594990491867068E-3</c:v>
                </c:pt>
                <c:pt idx="4889">
                  <c:v>-2.1752713200839932E-4</c:v>
                </c:pt>
                <c:pt idx="4890">
                  <c:v>-4.9978462811850253E-5</c:v>
                </c:pt>
                <c:pt idx="4891">
                  <c:v>4.3502442349563456E-4</c:v>
                </c:pt>
                <c:pt idx="4892">
                  <c:v>-7.5754522549687018E-4</c:v>
                </c:pt>
                <c:pt idx="4893">
                  <c:v>-3.3748144232959086E-4</c:v>
                </c:pt>
                <c:pt idx="4894">
                  <c:v>-9.700357732071995E-4</c:v>
                </c:pt>
                <c:pt idx="4895">
                  <c:v>4.3752778583439327E-4</c:v>
                </c:pt>
                <c:pt idx="4896">
                  <c:v>1.0024905277532525E-3</c:v>
                </c:pt>
                <c:pt idx="4897">
                  <c:v>-8.252261795860278E-5</c:v>
                </c:pt>
                <c:pt idx="4898">
                  <c:v>-2.9951320811960718E-5</c:v>
                </c:pt>
                <c:pt idx="4899">
                  <c:v>4.2495130219322158E-4</c:v>
                </c:pt>
                <c:pt idx="4900">
                  <c:v>4.525184449448717E-4</c:v>
                </c:pt>
                <c:pt idx="4901">
                  <c:v>-1.5750529564684254E-4</c:v>
                </c:pt>
                <c:pt idx="4902">
                  <c:v>-5.1248077579657623E-4</c:v>
                </c:pt>
                <c:pt idx="4903">
                  <c:v>1.4990560885052315E-5</c:v>
                </c:pt>
                <c:pt idx="4904">
                  <c:v>2.725124213611706E-4</c:v>
                </c:pt>
                <c:pt idx="4905">
                  <c:v>3.3497809999971651E-4</c:v>
                </c:pt>
                <c:pt idx="4906">
                  <c:v>-1.9499660265864826E-4</c:v>
                </c:pt>
                <c:pt idx="4907">
                  <c:v>3.9750342330080484E-4</c:v>
                </c:pt>
                <c:pt idx="4908">
                  <c:v>1.1775194871006555E-3</c:v>
                </c:pt>
                <c:pt idx="4909">
                  <c:v>1.0224580983049228E-3</c:v>
                </c:pt>
                <c:pt idx="4910">
                  <c:v>2.8249623392184676E-4</c:v>
                </c:pt>
                <c:pt idx="4911">
                  <c:v>-1.0574460029602057E-3</c:v>
                </c:pt>
                <c:pt idx="4912">
                  <c:v>-8.3750483463518343E-4</c:v>
                </c:pt>
                <c:pt idx="4913">
                  <c:v>7.1999433566816205E-4</c:v>
                </c:pt>
                <c:pt idx="4914">
                  <c:v>3.8245318501139948E-4</c:v>
                </c:pt>
                <c:pt idx="4915">
                  <c:v>3.825128369498993E-4</c:v>
                </c:pt>
                <c:pt idx="4916">
                  <c:v>-3.6749240825884028E-4</c:v>
                </c:pt>
                <c:pt idx="4917">
                  <c:v>2.8002262479276396E-4</c:v>
                </c:pt>
                <c:pt idx="4918">
                  <c:v>7.3748824070207796E-4</c:v>
                </c:pt>
                <c:pt idx="4919">
                  <c:v>-4.1997432708740359E-4</c:v>
                </c:pt>
                <c:pt idx="4920">
                  <c:v>-7.4002151814056528E-4</c:v>
                </c:pt>
                <c:pt idx="4921">
                  <c:v>-3.8251283694989979E-4</c:v>
                </c:pt>
                <c:pt idx="4922">
                  <c:v>-1.7496946020401078E-4</c:v>
                </c:pt>
                <c:pt idx="4923">
                  <c:v>1.2749430356961966E-4</c:v>
                </c:pt>
                <c:pt idx="4924">
                  <c:v>1.4960754015191917E-5</c:v>
                </c:pt>
                <c:pt idx="4925">
                  <c:v>-6.2465625887853324E-5</c:v>
                </c:pt>
                <c:pt idx="4926">
                  <c:v>-7.4249500903533761E-4</c:v>
                </c:pt>
                <c:pt idx="4927">
                  <c:v>-4.550218181975651E-4</c:v>
                </c:pt>
                <c:pt idx="4928">
                  <c:v>5.7488718084642003E-5</c:v>
                </c:pt>
                <c:pt idx="4929">
                  <c:v>-1.9967585103586181E-5</c:v>
                </c:pt>
                <c:pt idx="4930">
                  <c:v>-1.2001396316918524E-4</c:v>
                </c:pt>
                <c:pt idx="4931">
                  <c:v>-3.2749770934970007E-4</c:v>
                </c:pt>
                <c:pt idx="4932">
                  <c:v>-9.50038440350909E-4</c:v>
                </c:pt>
                <c:pt idx="4933">
                  <c:v>1.3075173264951423E-3</c:v>
                </c:pt>
                <c:pt idx="4934">
                  <c:v>1.0450482568558075E-3</c:v>
                </c:pt>
                <c:pt idx="4935">
                  <c:v>-2.8252600532141417E-4</c:v>
                </c:pt>
                <c:pt idx="4936">
                  <c:v>-2.8350055217742924E-3</c:v>
                </c:pt>
                <c:pt idx="4937">
                  <c:v>-1.3449787948047734E-3</c:v>
                </c:pt>
                <c:pt idx="4938">
                  <c:v>-1.0250210907543059E-3</c:v>
                </c:pt>
                <c:pt idx="4939">
                  <c:v>-8.3997842011740388E-4</c:v>
                </c:pt>
                <c:pt idx="4940">
                  <c:v>5.3998825751477777E-4</c:v>
                </c:pt>
                <c:pt idx="4941">
                  <c:v>2.9999026082805315E-4</c:v>
                </c:pt>
                <c:pt idx="4942">
                  <c:v>1.2516945389506927E-5</c:v>
                </c:pt>
                <c:pt idx="4943">
                  <c:v>-3.5017750633414984E-5</c:v>
                </c:pt>
                <c:pt idx="4944">
                  <c:v>1.5750534430480909E-4</c:v>
                </c:pt>
                <c:pt idx="4945">
                  <c:v>-1.0325014300178717E-3</c:v>
                </c:pt>
                <c:pt idx="4946">
                  <c:v>3.0699968920089304E-3</c:v>
                </c:pt>
                <c:pt idx="4947">
                  <c:v>3.5017717891605584E-5</c:v>
                </c:pt>
                <c:pt idx="4948">
                  <c:v>2.8997666959185148E-4</c:v>
                </c:pt>
                <c:pt idx="4949">
                  <c:v>5.399882838901252E-4</c:v>
                </c:pt>
                <c:pt idx="4950">
                  <c:v>8.8000304822344311E-4</c:v>
                </c:pt>
                <c:pt idx="4951">
                  <c:v>2.1249052588245842E-4</c:v>
                </c:pt>
                <c:pt idx="4952">
                  <c:v>7.3000786505872416E-4</c:v>
                </c:pt>
                <c:pt idx="4953">
                  <c:v>7.300377037608996E-4</c:v>
                </c:pt>
                <c:pt idx="4954">
                  <c:v>5.4749839546275325E-4</c:v>
                </c:pt>
                <c:pt idx="4955">
                  <c:v>-8.4251161388237787E-4</c:v>
                </c:pt>
                <c:pt idx="4956">
                  <c:v>-1.5799999528098851E-3</c:v>
                </c:pt>
                <c:pt idx="4957">
                  <c:v>-1.4050006866455074E-3</c:v>
                </c:pt>
                <c:pt idx="4958">
                  <c:v>-1.5299916412914176E-3</c:v>
                </c:pt>
                <c:pt idx="4959">
                  <c:v>-1.3074874877929681E-3</c:v>
                </c:pt>
                <c:pt idx="4960">
                  <c:v>-1.0875463995034804E-3</c:v>
                </c:pt>
                <c:pt idx="4961">
                  <c:v>-2.1350085735321075E-3</c:v>
                </c:pt>
                <c:pt idx="4962">
                  <c:v>-1.1524557685334007E-3</c:v>
                </c:pt>
                <c:pt idx="4963">
                  <c:v>6.0999388369964436E-4</c:v>
                </c:pt>
                <c:pt idx="4964">
                  <c:v>4.6247249701991677E-4</c:v>
                </c:pt>
                <c:pt idx="4965">
                  <c:v>3.2752752031228732E-4</c:v>
                </c:pt>
                <c:pt idx="4966">
                  <c:v>-1.649856912990797E-4</c:v>
                </c:pt>
                <c:pt idx="4967">
                  <c:v>6.7472467890183771E-5</c:v>
                </c:pt>
                <c:pt idx="4968">
                  <c:v>-3.2454712709295672E-5</c:v>
                </c:pt>
                <c:pt idx="4969">
                  <c:v>-2.4253132505691618E-4</c:v>
                </c:pt>
                <c:pt idx="4970">
                  <c:v>-2.3999810218811035E-4</c:v>
                </c:pt>
                <c:pt idx="4971">
                  <c:v>2.8997660047025409E-4</c:v>
                </c:pt>
                <c:pt idx="4972">
                  <c:v>1.1500717664603114E-4</c:v>
                </c:pt>
                <c:pt idx="4973">
                  <c:v>7.2538830636403818E-5</c:v>
                </c:pt>
                <c:pt idx="4974">
                  <c:v>-4.4253471787669696E-4</c:v>
                </c:pt>
                <c:pt idx="4975">
                  <c:v>3.2484604162164263E-5</c:v>
                </c:pt>
                <c:pt idx="4976">
                  <c:v>3.1748411129228771E-4</c:v>
                </c:pt>
                <c:pt idx="4977">
                  <c:v>3.0252338456193689E-4</c:v>
                </c:pt>
                <c:pt idx="4978">
                  <c:v>8.2492832007119608E-5</c:v>
                </c:pt>
                <c:pt idx="4979">
                  <c:v>-1.749962491885525E-3</c:v>
                </c:pt>
                <c:pt idx="4980">
                  <c:v>-3.0600428581237797E-3</c:v>
                </c:pt>
                <c:pt idx="4981">
                  <c:v>-2.7874708175659201E-3</c:v>
                </c:pt>
                <c:pt idx="4982">
                  <c:v>-1.7200112524733413E-3</c:v>
                </c:pt>
                <c:pt idx="4983">
                  <c:v>1.3524888518077188E-3</c:v>
                </c:pt>
                <c:pt idx="4984">
                  <c:v>-1.8748638831311815E-4</c:v>
                </c:pt>
                <c:pt idx="4985">
                  <c:v>1.7300247709499679E-3</c:v>
                </c:pt>
                <c:pt idx="4986">
                  <c:v>1.0724961684900336E-3</c:v>
                </c:pt>
                <c:pt idx="4987">
                  <c:v>-3.6001202897750848E-4</c:v>
                </c:pt>
                <c:pt idx="4988">
                  <c:v>-1.7324984073638925E-3</c:v>
                </c:pt>
                <c:pt idx="4989">
                  <c:v>-5.325078891473831E-4</c:v>
                </c:pt>
                <c:pt idx="4990">
                  <c:v>-1.3449788020807325E-3</c:v>
                </c:pt>
                <c:pt idx="4991">
                  <c:v>-3.8751960528316101E-4</c:v>
                </c:pt>
                <c:pt idx="4992">
                  <c:v>1.1503694076964184E-4</c:v>
                </c:pt>
                <c:pt idx="4993">
                  <c:v>4.1243426312576048E-4</c:v>
                </c:pt>
                <c:pt idx="4994">
                  <c:v>7.2509054007241597E-5</c:v>
                </c:pt>
                <c:pt idx="4995">
                  <c:v>4.1005017919815145E-4</c:v>
                </c:pt>
                <c:pt idx="4996">
                  <c:v>-3.9505958193331036E-4</c:v>
                </c:pt>
                <c:pt idx="4997">
                  <c:v>-2.7748947832151316E-4</c:v>
                </c:pt>
                <c:pt idx="4998">
                  <c:v>1.4749176443729065E-4</c:v>
                </c:pt>
                <c:pt idx="4999">
                  <c:v>-7.0497393608093468E-4</c:v>
                </c:pt>
                <c:pt idx="5000">
                  <c:v>-1.1500716937007374E-4</c:v>
                </c:pt>
                <c:pt idx="5001">
                  <c:v>7.424949726555503E-4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Run_TR!$A$2:$A$5004</c:f>
              <c:strCache>
                <c:ptCount val="5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strCache>
            </c:strRef>
          </c:cat>
          <c:val>
            <c:numRef>
              <c:f>Run_TR!$C$2:$C$5004</c:f>
              <c:numCache>
                <c:formatCode>General</c:formatCode>
                <c:ptCount val="5002"/>
                <c:pt idx="20">
                  <c:v>1.9424350421104459E-3</c:v>
                </c:pt>
                <c:pt idx="21">
                  <c:v>-1.115474084372181E-4</c:v>
                </c:pt>
                <c:pt idx="22">
                  <c:v>-6.1050964526465613E-4</c:v>
                </c:pt>
                <c:pt idx="23">
                  <c:v>3.33400774934489E-4</c:v>
                </c:pt>
                <c:pt idx="24">
                  <c:v>-2.1794132024943779E-4</c:v>
                </c:pt>
                <c:pt idx="25">
                  <c:v>1.9637551918094668E-4</c:v>
                </c:pt>
                <c:pt idx="26">
                  <c:v>-5.2274414542807546E-5</c:v>
                </c:pt>
                <c:pt idx="27">
                  <c:v>1.8492661021696216E-4</c:v>
                </c:pt>
                <c:pt idx="28">
                  <c:v>6.379141251500188E-5</c:v>
                </c:pt>
                <c:pt idx="29">
                  <c:v>1.3647267405758601E-4</c:v>
                </c:pt>
                <c:pt idx="30">
                  <c:v>-7.9085286193958393E-4</c:v>
                </c:pt>
                <c:pt idx="31">
                  <c:v>-4.611740679365538E-4</c:v>
                </c:pt>
                <c:pt idx="32">
                  <c:v>-5.0019399770917527E-4</c:v>
                </c:pt>
                <c:pt idx="33">
                  <c:v>-8.3525530646966239E-4</c:v>
                </c:pt>
                <c:pt idx="34">
                  <c:v>-2.6820764037438494E-4</c:v>
                </c:pt>
                <c:pt idx="35">
                  <c:v>-2.7715731717137265E-4</c:v>
                </c:pt>
                <c:pt idx="36">
                  <c:v>-3.9124990576056018E-4</c:v>
                </c:pt>
                <c:pt idx="37">
                  <c:v>-8.6472548446181506E-4</c:v>
                </c:pt>
                <c:pt idx="38">
                  <c:v>1.5639685710766555E-4</c:v>
                </c:pt>
                <c:pt idx="39">
                  <c:v>-5.600354732564482E-4</c:v>
                </c:pt>
                <c:pt idx="40">
                  <c:v>7.9373863650289433E-4</c:v>
                </c:pt>
                <c:pt idx="41">
                  <c:v>-2.3495441354270897E-5</c:v>
                </c:pt>
                <c:pt idx="42">
                  <c:v>8.4846044055098002E-4</c:v>
                </c:pt>
                <c:pt idx="43">
                  <c:v>-5.6277769258628052E-4</c:v>
                </c:pt>
                <c:pt idx="44">
                  <c:v>9.7224776533266733E-4</c:v>
                </c:pt>
                <c:pt idx="45">
                  <c:v>-3.1255445776423574E-4</c:v>
                </c:pt>
                <c:pt idx="46">
                  <c:v>1.1652422401198244E-4</c:v>
                </c:pt>
                <c:pt idx="47">
                  <c:v>-3.2149009007298451E-4</c:v>
                </c:pt>
                <c:pt idx="48">
                  <c:v>9.7734488326750623E-4</c:v>
                </c:pt>
                <c:pt idx="49">
                  <c:v>-1.9151689887308941E-4</c:v>
                </c:pt>
                <c:pt idx="50">
                  <c:v>-3.808926398960466E-4</c:v>
                </c:pt>
                <c:pt idx="51">
                  <c:v>7.2320724200380951E-5</c:v>
                </c:pt>
                <c:pt idx="52">
                  <c:v>-5.6340027799706139E-4</c:v>
                </c:pt>
                <c:pt idx="53">
                  <c:v>2.6201654571877947E-4</c:v>
                </c:pt>
                <c:pt idx="54">
                  <c:v>-1.1283325329714013E-4</c:v>
                </c:pt>
                <c:pt idx="55">
                  <c:v>-1.7312105029532166E-4</c:v>
                </c:pt>
                <c:pt idx="56">
                  <c:v>-1.9641052605834375E-4</c:v>
                </c:pt>
                <c:pt idx="57">
                  <c:v>3.2032841176032916E-4</c:v>
                </c:pt>
                <c:pt idx="58">
                  <c:v>-3.8522964462117665E-4</c:v>
                </c:pt>
                <c:pt idx="59">
                  <c:v>-9.6111707932777812E-4</c:v>
                </c:pt>
                <c:pt idx="60">
                  <c:v>-2.3382989610176708E-4</c:v>
                </c:pt>
                <c:pt idx="61">
                  <c:v>-6.007010101996001E-4</c:v>
                </c:pt>
                <c:pt idx="62">
                  <c:v>-1.2203008684963376E-4</c:v>
                </c:pt>
                <c:pt idx="63">
                  <c:v>3.2982299239847651E-4</c:v>
                </c:pt>
                <c:pt idx="64">
                  <c:v>-3.3876003703880986E-4</c:v>
                </c:pt>
                <c:pt idx="65">
                  <c:v>-1.3402362174019797E-4</c:v>
                </c:pt>
                <c:pt idx="66">
                  <c:v>3.1130099177971711E-3</c:v>
                </c:pt>
                <c:pt idx="67">
                  <c:v>-1.8026356410700828E-3</c:v>
                </c:pt>
                <c:pt idx="68">
                  <c:v>-9.2775590072768888E-4</c:v>
                </c:pt>
                <c:pt idx="69">
                  <c:v>1.1983920521743126E-3</c:v>
                </c:pt>
                <c:pt idx="70">
                  <c:v>3.5838352417272258E-4</c:v>
                </c:pt>
                <c:pt idx="71">
                  <c:v>3.3521156828442183E-4</c:v>
                </c:pt>
                <c:pt idx="72">
                  <c:v>-1.1197885266938097E-3</c:v>
                </c:pt>
                <c:pt idx="73">
                  <c:v>2.1244451995627834E-4</c:v>
                </c:pt>
                <c:pt idx="74">
                  <c:v>-5.7441981994088565E-4</c:v>
                </c:pt>
                <c:pt idx="75">
                  <c:v>1.036200741555417E-5</c:v>
                </c:pt>
                <c:pt idx="76">
                  <c:v>-4.1023825636443695E-4</c:v>
                </c:pt>
                <c:pt idx="77">
                  <c:v>3.4466628754614692E-4</c:v>
                </c:pt>
                <c:pt idx="78">
                  <c:v>-6.3831606348685455E-4</c:v>
                </c:pt>
                <c:pt idx="79">
                  <c:v>7.2389582226151138E-4</c:v>
                </c:pt>
                <c:pt idx="80">
                  <c:v>-7.0051022578709854E-4</c:v>
                </c:pt>
                <c:pt idx="81">
                  <c:v>8.3231691746732503E-5</c:v>
                </c:pt>
                <c:pt idx="82">
                  <c:v>-8.8826560454435843E-4</c:v>
                </c:pt>
                <c:pt idx="83">
                  <c:v>8.8155192912608968E-5</c:v>
                </c:pt>
                <c:pt idx="84">
                  <c:v>6.9388197016451191E-4</c:v>
                </c:pt>
                <c:pt idx="85">
                  <c:v>-2.2093421857789512E-3</c:v>
                </c:pt>
                <c:pt idx="86">
                  <c:v>-4.1359687452313665E-4</c:v>
                </c:pt>
                <c:pt idx="87">
                  <c:v>-6.4127836201066624E-4</c:v>
                </c:pt>
                <c:pt idx="88">
                  <c:v>2.1718066934539587E-4</c:v>
                </c:pt>
                <c:pt idx="89">
                  <c:v>-8.6246272690004833E-4</c:v>
                </c:pt>
                <c:pt idx="90">
                  <c:v>1.3260145732374429E-4</c:v>
                </c:pt>
                <c:pt idx="91">
                  <c:v>-3.5270105856710648E-4</c:v>
                </c:pt>
                <c:pt idx="92">
                  <c:v>-4.6995277000405633E-4</c:v>
                </c:pt>
                <c:pt idx="93">
                  <c:v>1.5857604027758043E-4</c:v>
                </c:pt>
                <c:pt idx="94">
                  <c:v>4.5950266138561352E-4</c:v>
                </c:pt>
                <c:pt idx="95">
                  <c:v>-1.8165208193750009E-3</c:v>
                </c:pt>
                <c:pt idx="96">
                  <c:v>8.758647970807938E-4</c:v>
                </c:pt>
                <c:pt idx="97">
                  <c:v>-8.6688063618112237E-5</c:v>
                </c:pt>
                <c:pt idx="98">
                  <c:v>-6.0834023051370444E-4</c:v>
                </c:pt>
                <c:pt idx="99">
                  <c:v>-2.2626280451731867E-4</c:v>
                </c:pt>
                <c:pt idx="100">
                  <c:v>1.5386617556600881E-4</c:v>
                </c:pt>
                <c:pt idx="101">
                  <c:v>-2.4431243131317631E-4</c:v>
                </c:pt>
                <c:pt idx="102">
                  <c:v>3.5628807265197814E-4</c:v>
                </c:pt>
                <c:pt idx="103">
                  <c:v>1.1816458413704821E-4</c:v>
                </c:pt>
                <c:pt idx="104">
                  <c:v>-2.9629938867259419E-4</c:v>
                </c:pt>
                <c:pt idx="105">
                  <c:v>5.2959722182777127E-5</c:v>
                </c:pt>
                <c:pt idx="106">
                  <c:v>-5.1406312240942487E-4</c:v>
                </c:pt>
                <c:pt idx="107">
                  <c:v>-1.3562392352923776E-3</c:v>
                </c:pt>
                <c:pt idx="108">
                  <c:v>-1.1613665094500907E-3</c:v>
                </c:pt>
                <c:pt idx="109">
                  <c:v>6.2814663488097689E-4</c:v>
                </c:pt>
                <c:pt idx="110">
                  <c:v>3.6368374878748339E-5</c:v>
                </c:pt>
                <c:pt idx="111">
                  <c:v>-5.6116283576557158E-4</c:v>
                </c:pt>
                <c:pt idx="112">
                  <c:v>2.4879460031002027E-4</c:v>
                </c:pt>
                <c:pt idx="113">
                  <c:v>-9.4187172680904009E-4</c:v>
                </c:pt>
                <c:pt idx="114">
                  <c:v>-3.4742500551487865E-3</c:v>
                </c:pt>
                <c:pt idx="115">
                  <c:v>1.2678526686613616E-3</c:v>
                </c:pt>
                <c:pt idx="116">
                  <c:v>8.889743733107025E-4</c:v>
                </c:pt>
                <c:pt idx="117">
                  <c:v>1.0350366846978432E-3</c:v>
                </c:pt>
                <c:pt idx="118">
                  <c:v>-9.1882766696471785E-5</c:v>
                </c:pt>
                <c:pt idx="119">
                  <c:v>-3.6886459568563637E-5</c:v>
                </c:pt>
                <c:pt idx="120">
                  <c:v>-3.1495411368354104E-4</c:v>
                </c:pt>
                <c:pt idx="121">
                  <c:v>1.915834054102559E-4</c:v>
                </c:pt>
                <c:pt idx="122">
                  <c:v>-7.5260296284795903E-4</c:v>
                </c:pt>
                <c:pt idx="123">
                  <c:v>1.7404937679543745E-4</c:v>
                </c:pt>
                <c:pt idx="124">
                  <c:v>4.1126963753868062E-4</c:v>
                </c:pt>
                <c:pt idx="125">
                  <c:v>-3.7870833011766094E-5</c:v>
                </c:pt>
                <c:pt idx="126">
                  <c:v>-5.299451424036764E-4</c:v>
                </c:pt>
                <c:pt idx="127">
                  <c:v>4.6099978931124327E-5</c:v>
                </c:pt>
                <c:pt idx="128">
                  <c:v>-1.4995234408843306E-4</c:v>
                </c:pt>
                <c:pt idx="129">
                  <c:v>4.727561872641667E-5</c:v>
                </c:pt>
                <c:pt idx="130">
                  <c:v>2.6582922259876768E-5</c:v>
                </c:pt>
                <c:pt idx="131">
                  <c:v>-1.1513284955810824E-4</c:v>
                </c:pt>
                <c:pt idx="132">
                  <c:v>-9.0117087484031756E-4</c:v>
                </c:pt>
                <c:pt idx="133">
                  <c:v>-1.6083076216091283E-3</c:v>
                </c:pt>
                <c:pt idx="134">
                  <c:v>1.4823204890745956E-3</c:v>
                </c:pt>
                <c:pt idx="135">
                  <c:v>-1.067282437361428E-3</c:v>
                </c:pt>
                <c:pt idx="136">
                  <c:v>-1.4747002130661711E-3</c:v>
                </c:pt>
                <c:pt idx="137">
                  <c:v>5.8736519724789083E-4</c:v>
                </c:pt>
                <c:pt idx="138">
                  <c:v>-8.8012195146802718E-4</c:v>
                </c:pt>
                <c:pt idx="139">
                  <c:v>-4.446105330089271E-4</c:v>
                </c:pt>
                <c:pt idx="140">
                  <c:v>3.1315339031578993E-4</c:v>
                </c:pt>
                <c:pt idx="141">
                  <c:v>8.4518811718226224E-5</c:v>
                </c:pt>
                <c:pt idx="142">
                  <c:v>8.5672633659328407E-5</c:v>
                </c:pt>
                <c:pt idx="143">
                  <c:v>1.9188603737347876E-3</c:v>
                </c:pt>
                <c:pt idx="144">
                  <c:v>1.9717142781701114E-3</c:v>
                </c:pt>
                <c:pt idx="145">
                  <c:v>-5.7100120466202519E-4</c:v>
                </c:pt>
                <c:pt idx="146">
                  <c:v>-4.4003958134908316E-4</c:v>
                </c:pt>
                <c:pt idx="147">
                  <c:v>2.5790700868810745E-4</c:v>
                </c:pt>
                <c:pt idx="148">
                  <c:v>6.0831012206108263E-5</c:v>
                </c:pt>
                <c:pt idx="149">
                  <c:v>-6.1171767197265602E-4</c:v>
                </c:pt>
                <c:pt idx="150">
                  <c:v>-4.8835878627073704E-4</c:v>
                </c:pt>
                <c:pt idx="151">
                  <c:v>1.3386288765104841E-3</c:v>
                </c:pt>
                <c:pt idx="152">
                  <c:v>-7.3710572564778041E-4</c:v>
                </c:pt>
                <c:pt idx="153">
                  <c:v>-6.7596525695989861E-4</c:v>
                </c:pt>
                <c:pt idx="154">
                  <c:v>-3.9598833217269235E-4</c:v>
                </c:pt>
                <c:pt idx="155">
                  <c:v>-2.9277721218079437E-5</c:v>
                </c:pt>
                <c:pt idx="156">
                  <c:v>-1.3070505722225787E-3</c:v>
                </c:pt>
                <c:pt idx="157">
                  <c:v>-5.5940685946609392E-4</c:v>
                </c:pt>
                <c:pt idx="158">
                  <c:v>-1.6325178437455181E-3</c:v>
                </c:pt>
                <c:pt idx="159">
                  <c:v>-1.8734171125345258E-3</c:v>
                </c:pt>
                <c:pt idx="160">
                  <c:v>-5.9163708203868726E-4</c:v>
                </c:pt>
                <c:pt idx="161">
                  <c:v>3.9087844989893429E-4</c:v>
                </c:pt>
                <c:pt idx="162">
                  <c:v>-6.6138357306044803E-4</c:v>
                </c:pt>
                <c:pt idx="163">
                  <c:v>1.9301656489005836E-3</c:v>
                </c:pt>
                <c:pt idx="164">
                  <c:v>7.8682958633180522E-4</c:v>
                </c:pt>
                <c:pt idx="165">
                  <c:v>-1.080606774422677E-3</c:v>
                </c:pt>
                <c:pt idx="166">
                  <c:v>2.3876878353235037E-4</c:v>
                </c:pt>
                <c:pt idx="167">
                  <c:v>-2.4235060365640723E-5</c:v>
                </c:pt>
                <c:pt idx="168">
                  <c:v>-3.4797894515747912E-4</c:v>
                </c:pt>
                <c:pt idx="169">
                  <c:v>-8.2571699221034513E-4</c:v>
                </c:pt>
                <c:pt idx="170">
                  <c:v>-1.3419203781950268E-4</c:v>
                </c:pt>
                <c:pt idx="171">
                  <c:v>8.6084483669424361E-5</c:v>
                </c:pt>
                <c:pt idx="172">
                  <c:v>-3.2985653604100723E-5</c:v>
                </c:pt>
                <c:pt idx="173">
                  <c:v>-9.1895830280463975E-4</c:v>
                </c:pt>
                <c:pt idx="174">
                  <c:v>7.772107191641453E-4</c:v>
                </c:pt>
                <c:pt idx="175">
                  <c:v>1.6583547176196597E-4</c:v>
                </c:pt>
                <c:pt idx="176">
                  <c:v>-4.6811588686068717E-4</c:v>
                </c:pt>
                <c:pt idx="177">
                  <c:v>-9.0325492493548168E-5</c:v>
                </c:pt>
                <c:pt idx="178">
                  <c:v>6.4649401645056005E-4</c:v>
                </c:pt>
                <c:pt idx="179">
                  <c:v>-3.8468384809675637E-4</c:v>
                </c:pt>
                <c:pt idx="180">
                  <c:v>3.3037687876458205E-4</c:v>
                </c:pt>
                <c:pt idx="181">
                  <c:v>-1.101496515190092E-3</c:v>
                </c:pt>
                <c:pt idx="182">
                  <c:v>1.7182371349093724E-3</c:v>
                </c:pt>
                <c:pt idx="183">
                  <c:v>-1.993200703509502E-3</c:v>
                </c:pt>
                <c:pt idx="184">
                  <c:v>1.2913755383294754E-3</c:v>
                </c:pt>
                <c:pt idx="185">
                  <c:v>-1.563608472679334E-3</c:v>
                </c:pt>
                <c:pt idx="186">
                  <c:v>1.0954935401059627E-3</c:v>
                </c:pt>
                <c:pt idx="187">
                  <c:v>-9.7392382849648108E-4</c:v>
                </c:pt>
                <c:pt idx="188">
                  <c:v>2.8003223482642181E-4</c:v>
                </c:pt>
                <c:pt idx="189">
                  <c:v>1.2595687530847499E-4</c:v>
                </c:pt>
                <c:pt idx="190">
                  <c:v>-1.4445062712020718E-4</c:v>
                </c:pt>
                <c:pt idx="191">
                  <c:v>1.1074261509325112E-4</c:v>
                </c:pt>
                <c:pt idx="192">
                  <c:v>1.261270252825851E-4</c:v>
                </c:pt>
                <c:pt idx="193">
                  <c:v>2.2241826179936208E-4</c:v>
                </c:pt>
                <c:pt idx="194">
                  <c:v>-7.0828246123255678E-4</c:v>
                </c:pt>
                <c:pt idx="195">
                  <c:v>2.3249455044283094E-5</c:v>
                </c:pt>
                <c:pt idx="196">
                  <c:v>-4.7759030221072835E-4</c:v>
                </c:pt>
                <c:pt idx="197">
                  <c:v>1.0061768409741487E-4</c:v>
                </c:pt>
                <c:pt idx="198">
                  <c:v>-5.7249275309345649E-4</c:v>
                </c:pt>
                <c:pt idx="199">
                  <c:v>4.207992617466515E-4</c:v>
                </c:pt>
                <c:pt idx="200">
                  <c:v>-1.026915591637589E-4</c:v>
                </c:pt>
                <c:pt idx="201">
                  <c:v>-4.4017577840804761E-4</c:v>
                </c:pt>
                <c:pt idx="202">
                  <c:v>-6.6748570816343999E-4</c:v>
                </c:pt>
                <c:pt idx="203">
                  <c:v>-4.42343003555834E-4</c:v>
                </c:pt>
                <c:pt idx="204">
                  <c:v>-6.6011869148496771E-4</c:v>
                </c:pt>
                <c:pt idx="205">
                  <c:v>2.4611481718839217E-4</c:v>
                </c:pt>
                <c:pt idx="206">
                  <c:v>-3.1309385488498265E-4</c:v>
                </c:pt>
                <c:pt idx="207">
                  <c:v>-5.9382947256381171E-5</c:v>
                </c:pt>
                <c:pt idx="208">
                  <c:v>1.225983729909786E-3</c:v>
                </c:pt>
                <c:pt idx="209">
                  <c:v>1.0892137387941163E-4</c:v>
                </c:pt>
                <c:pt idx="210">
                  <c:v>9.8678581480271576E-4</c:v>
                </c:pt>
                <c:pt idx="211">
                  <c:v>2.7836537628900233E-4</c:v>
                </c:pt>
                <c:pt idx="212">
                  <c:v>1.5184034946287282E-3</c:v>
                </c:pt>
                <c:pt idx="213">
                  <c:v>-8.5145417779131094E-4</c:v>
                </c:pt>
                <c:pt idx="214">
                  <c:v>8.2100909344262596E-4</c:v>
                </c:pt>
                <c:pt idx="215">
                  <c:v>-8.8115635298890993E-4</c:v>
                </c:pt>
                <c:pt idx="216">
                  <c:v>-6.0056668229435651E-4</c:v>
                </c:pt>
                <c:pt idx="217">
                  <c:v>-5.0755838157101607E-4</c:v>
                </c:pt>
                <c:pt idx="218">
                  <c:v>3.0316747904635111E-4</c:v>
                </c:pt>
                <c:pt idx="219">
                  <c:v>-4.0823723679750396E-4</c:v>
                </c:pt>
                <c:pt idx="220">
                  <c:v>-5.6757725110401257E-4</c:v>
                </c:pt>
                <c:pt idx="221">
                  <c:v>1.4835622295095163E-4</c:v>
                </c:pt>
                <c:pt idx="222">
                  <c:v>-1.1404510850354773E-5</c:v>
                </c:pt>
                <c:pt idx="223">
                  <c:v>-3.8164217198755085E-4</c:v>
                </c:pt>
                <c:pt idx="224">
                  <c:v>-4.5659997283564751E-4</c:v>
                </c:pt>
                <c:pt idx="225">
                  <c:v>1.2470919476470499E-4</c:v>
                </c:pt>
                <c:pt idx="226">
                  <c:v>-3.0431359263616292E-4</c:v>
                </c:pt>
                <c:pt idx="227">
                  <c:v>-3.5861560206740261E-4</c:v>
                </c:pt>
                <c:pt idx="228">
                  <c:v>-1.2748539948006508E-3</c:v>
                </c:pt>
                <c:pt idx="229">
                  <c:v>4.2892459256904658E-4</c:v>
                </c:pt>
                <c:pt idx="230">
                  <c:v>-1.7981912183131503E-3</c:v>
                </c:pt>
                <c:pt idx="231">
                  <c:v>-1.3094159922388817E-3</c:v>
                </c:pt>
                <c:pt idx="232">
                  <c:v>-2.0684080709543198E-4</c:v>
                </c:pt>
                <c:pt idx="233">
                  <c:v>1.0579008007880471E-3</c:v>
                </c:pt>
                <c:pt idx="234">
                  <c:v>-8.1990605667670014E-4</c:v>
                </c:pt>
                <c:pt idx="235">
                  <c:v>-7.3727820381464014E-4</c:v>
                </c:pt>
                <c:pt idx="236">
                  <c:v>8.9960997820526223E-4</c:v>
                </c:pt>
                <c:pt idx="237">
                  <c:v>-2.6681124620608898E-4</c:v>
                </c:pt>
                <c:pt idx="238">
                  <c:v>2.4385330732457159E-5</c:v>
                </c:pt>
                <c:pt idx="239">
                  <c:v>-8.7584400466766976E-4</c:v>
                </c:pt>
                <c:pt idx="240">
                  <c:v>2.2131067498776247E-4</c:v>
                </c:pt>
                <c:pt idx="241">
                  <c:v>4.994400194391342E-4</c:v>
                </c:pt>
                <c:pt idx="242">
                  <c:v>-2.724785017562682E-4</c:v>
                </c:pt>
                <c:pt idx="243">
                  <c:v>2.2645058356829357E-4</c:v>
                </c:pt>
                <c:pt idx="244">
                  <c:v>-6.8502595127028986E-5</c:v>
                </c:pt>
                <c:pt idx="245">
                  <c:v>-2.8834971999458492E-4</c:v>
                </c:pt>
                <c:pt idx="246">
                  <c:v>-1.1555236636269228E-3</c:v>
                </c:pt>
                <c:pt idx="247">
                  <c:v>6.8523660092978389E-4</c:v>
                </c:pt>
                <c:pt idx="248">
                  <c:v>4.3107392275487655E-4</c:v>
                </c:pt>
                <c:pt idx="249">
                  <c:v>-6.3699615884615934E-4</c:v>
                </c:pt>
                <c:pt idx="250">
                  <c:v>-1.639060997149501E-4</c:v>
                </c:pt>
                <c:pt idx="251">
                  <c:v>9.4236075113940184E-5</c:v>
                </c:pt>
                <c:pt idx="252">
                  <c:v>-1.9987831220191762E-4</c:v>
                </c:pt>
                <c:pt idx="253">
                  <c:v>1.5738431166028022E-3</c:v>
                </c:pt>
                <c:pt idx="254">
                  <c:v>1.4250178736574531E-4</c:v>
                </c:pt>
                <c:pt idx="255">
                  <c:v>-1.1346287283231502E-3</c:v>
                </c:pt>
                <c:pt idx="256">
                  <c:v>1.0285750238381263E-4</c:v>
                </c:pt>
                <c:pt idx="257">
                  <c:v>1.0577000953162496E-3</c:v>
                </c:pt>
                <c:pt idx="258">
                  <c:v>-1.0510931560929748E-3</c:v>
                </c:pt>
                <c:pt idx="259">
                  <c:v>3.6513821964945253E-4</c:v>
                </c:pt>
                <c:pt idx="260">
                  <c:v>1.0520535570321947E-3</c:v>
                </c:pt>
                <c:pt idx="261">
                  <c:v>-1.3418385292283117E-3</c:v>
                </c:pt>
                <c:pt idx="262">
                  <c:v>-2.4847231138380694E-4</c:v>
                </c:pt>
                <c:pt idx="263">
                  <c:v>5.6629250229889251E-4</c:v>
                </c:pt>
                <c:pt idx="264">
                  <c:v>3.8279868749668816E-4</c:v>
                </c:pt>
                <c:pt idx="265">
                  <c:v>-5.3626711360266221E-4</c:v>
                </c:pt>
                <c:pt idx="266">
                  <c:v>-9.3525548030015681E-4</c:v>
                </c:pt>
                <c:pt idx="267">
                  <c:v>2.4822879064601006E-4</c:v>
                </c:pt>
                <c:pt idx="268">
                  <c:v>-1.2177151029391101E-4</c:v>
                </c:pt>
                <c:pt idx="269">
                  <c:v>1.4740090472287201E-4</c:v>
                </c:pt>
                <c:pt idx="270">
                  <c:v>-7.5899092792042178E-4</c:v>
                </c:pt>
                <c:pt idx="271">
                  <c:v>-5.1687775193443042E-4</c:v>
                </c:pt>
                <c:pt idx="272">
                  <c:v>5.2559549104103109E-4</c:v>
                </c:pt>
                <c:pt idx="273">
                  <c:v>-7.3575668579906051E-4</c:v>
                </c:pt>
                <c:pt idx="274">
                  <c:v>-3.1068121828070611E-4</c:v>
                </c:pt>
                <c:pt idx="275">
                  <c:v>2.8172203025178527E-4</c:v>
                </c:pt>
                <c:pt idx="276">
                  <c:v>-1.1474930231543114E-3</c:v>
                </c:pt>
                <c:pt idx="277">
                  <c:v>-4.4033951326127822E-5</c:v>
                </c:pt>
                <c:pt idx="278">
                  <c:v>-4.8832381003194303E-4</c:v>
                </c:pt>
                <c:pt idx="279">
                  <c:v>1.8153493215322669E-4</c:v>
                </c:pt>
                <c:pt idx="280">
                  <c:v>-1.0552820310749665E-4</c:v>
                </c:pt>
                <c:pt idx="281">
                  <c:v>1.0624169376569623E-3</c:v>
                </c:pt>
                <c:pt idx="282">
                  <c:v>-8.3557576590465022E-4</c:v>
                </c:pt>
                <c:pt idx="283">
                  <c:v>-1.2504937934920687E-5</c:v>
                </c:pt>
                <c:pt idx="284">
                  <c:v>1.7204365076395326E-4</c:v>
                </c:pt>
                <c:pt idx="285">
                  <c:v>-5.9252250343888612E-4</c:v>
                </c:pt>
                <c:pt idx="286">
                  <c:v>9.9775193973528171E-5</c:v>
                </c:pt>
                <c:pt idx="287">
                  <c:v>4.3129661511898132E-4</c:v>
                </c:pt>
                <c:pt idx="288">
                  <c:v>-6.3463723517998027E-4</c:v>
                </c:pt>
                <c:pt idx="289">
                  <c:v>-4.3508960675353581E-4</c:v>
                </c:pt>
                <c:pt idx="290">
                  <c:v>-2.4693561817912263E-4</c:v>
                </c:pt>
                <c:pt idx="291">
                  <c:v>1.2685633720366124E-5</c:v>
                </c:pt>
                <c:pt idx="292">
                  <c:v>1.3451369125050384E-4</c:v>
                </c:pt>
                <c:pt idx="293">
                  <c:v>-4.8967708494274109E-4</c:v>
                </c:pt>
                <c:pt idx="294">
                  <c:v>-1.0942952252435134E-4</c:v>
                </c:pt>
                <c:pt idx="295">
                  <c:v>-6.4961963107634801E-4</c:v>
                </c:pt>
                <c:pt idx="296">
                  <c:v>4.3883860848836786E-4</c:v>
                </c:pt>
                <c:pt idx="297">
                  <c:v>-1.7934427535237771E-4</c:v>
                </c:pt>
                <c:pt idx="298">
                  <c:v>5.7891367362117355E-5</c:v>
                </c:pt>
                <c:pt idx="299">
                  <c:v>-1.8799753240728021E-4</c:v>
                </c:pt>
                <c:pt idx="300">
                  <c:v>-4.7004432735775497E-4</c:v>
                </c:pt>
                <c:pt idx="301">
                  <c:v>-9.9136641938457593E-4</c:v>
                </c:pt>
                <c:pt idx="302">
                  <c:v>1.0561208018771138E-3</c:v>
                </c:pt>
                <c:pt idx="303">
                  <c:v>3.9133378800215751E-4</c:v>
                </c:pt>
                <c:pt idx="304">
                  <c:v>5.9278461068856835E-4</c:v>
                </c:pt>
                <c:pt idx="305">
                  <c:v>-2.1923477333984931E-4</c:v>
                </c:pt>
                <c:pt idx="306">
                  <c:v>-8.646304925150612E-4</c:v>
                </c:pt>
                <c:pt idx="307">
                  <c:v>-7.8885919219828793E-4</c:v>
                </c:pt>
                <c:pt idx="308">
                  <c:v>3.6651940918090986E-3</c:v>
                </c:pt>
                <c:pt idx="309">
                  <c:v>-1.1021234217878377E-3</c:v>
                </c:pt>
                <c:pt idx="310">
                  <c:v>8.946514026888509E-4</c:v>
                </c:pt>
                <c:pt idx="311">
                  <c:v>-6.5297698108679491E-4</c:v>
                </c:pt>
                <c:pt idx="312">
                  <c:v>-2.9236119351594387E-4</c:v>
                </c:pt>
                <c:pt idx="313">
                  <c:v>2.0171833061795037E-3</c:v>
                </c:pt>
                <c:pt idx="314">
                  <c:v>-8.0954090435625382E-4</c:v>
                </c:pt>
                <c:pt idx="315">
                  <c:v>8.7938171827772792E-4</c:v>
                </c:pt>
                <c:pt idx="316">
                  <c:v>7.0346999791581766E-4</c:v>
                </c:pt>
                <c:pt idx="317">
                  <c:v>-3.3793464149312074E-4</c:v>
                </c:pt>
                <c:pt idx="318">
                  <c:v>-2.3552128086521411E-3</c:v>
                </c:pt>
                <c:pt idx="319">
                  <c:v>-1.9390955640119495E-4</c:v>
                </c:pt>
                <c:pt idx="320">
                  <c:v>-1.6313341083673576E-4</c:v>
                </c:pt>
                <c:pt idx="321">
                  <c:v>-6.0857084406507034E-4</c:v>
                </c:pt>
                <c:pt idx="322">
                  <c:v>-1.8627030252105204E-4</c:v>
                </c:pt>
                <c:pt idx="323">
                  <c:v>8.9283833438003036E-4</c:v>
                </c:pt>
                <c:pt idx="324">
                  <c:v>-6.7486782359083008E-4</c:v>
                </c:pt>
                <c:pt idx="325">
                  <c:v>-8.6420484126392705E-4</c:v>
                </c:pt>
                <c:pt idx="326">
                  <c:v>5.7484002172714099E-4</c:v>
                </c:pt>
                <c:pt idx="327">
                  <c:v>-1.5817302681853102E-4</c:v>
                </c:pt>
                <c:pt idx="328">
                  <c:v>-9.587883456418949E-5</c:v>
                </c:pt>
                <c:pt idx="329">
                  <c:v>-1.3271151146909688E-3</c:v>
                </c:pt>
                <c:pt idx="330">
                  <c:v>7.2579534071337548E-4</c:v>
                </c:pt>
                <c:pt idx="331">
                  <c:v>9.6251328614016516E-5</c:v>
                </c:pt>
                <c:pt idx="332">
                  <c:v>9.9107227822514731E-4</c:v>
                </c:pt>
                <c:pt idx="333">
                  <c:v>6.5787490484581245E-4</c:v>
                </c:pt>
                <c:pt idx="334">
                  <c:v>-1.2976091818472942E-4</c:v>
                </c:pt>
                <c:pt idx="335">
                  <c:v>-7.9166791238094352E-5</c:v>
                </c:pt>
                <c:pt idx="336">
                  <c:v>-2.8496810602973737E-4</c:v>
                </c:pt>
                <c:pt idx="337">
                  <c:v>-6.0775987094530137E-4</c:v>
                </c:pt>
                <c:pt idx="338">
                  <c:v>2.9936529961105412E-4</c:v>
                </c:pt>
                <c:pt idx="339">
                  <c:v>-1.4764669693079219E-4</c:v>
                </c:pt>
                <c:pt idx="340">
                  <c:v>-9.6071137289754861E-4</c:v>
                </c:pt>
                <c:pt idx="341">
                  <c:v>-1.1729284071293469E-4</c:v>
                </c:pt>
                <c:pt idx="342">
                  <c:v>-2.896105716700958E-4</c:v>
                </c:pt>
                <c:pt idx="343">
                  <c:v>5.1116612667101422E-5</c:v>
                </c:pt>
                <c:pt idx="344">
                  <c:v>-1.5094295890705206E-4</c:v>
                </c:pt>
                <c:pt idx="345">
                  <c:v>-8.7757169097812935E-5</c:v>
                </c:pt>
                <c:pt idx="346">
                  <c:v>2.5036809029188568E-4</c:v>
                </c:pt>
                <c:pt idx="347">
                  <c:v>4.0240909339672742E-4</c:v>
                </c:pt>
                <c:pt idx="348">
                  <c:v>2.1126278925294177E-3</c:v>
                </c:pt>
                <c:pt idx="349">
                  <c:v>1.598870558609633E-3</c:v>
                </c:pt>
                <c:pt idx="350">
                  <c:v>1.7917531232569678E-4</c:v>
                </c:pt>
                <c:pt idx="351">
                  <c:v>-1.9331876806205626E-3</c:v>
                </c:pt>
                <c:pt idx="352">
                  <c:v>-5.9162071988794196E-4</c:v>
                </c:pt>
                <c:pt idx="353">
                  <c:v>1.1549854937697986E-4</c:v>
                </c:pt>
                <c:pt idx="354">
                  <c:v>-1.6335619270648747E-3</c:v>
                </c:pt>
                <c:pt idx="355">
                  <c:v>-1.0922020464931636E-5</c:v>
                </c:pt>
                <c:pt idx="356">
                  <c:v>9.1293992475982604E-5</c:v>
                </c:pt>
                <c:pt idx="357">
                  <c:v>-2.5491418153933409E-4</c:v>
                </c:pt>
                <c:pt idx="358">
                  <c:v>-9.6998983445928388E-4</c:v>
                </c:pt>
                <c:pt idx="359">
                  <c:v>-1.501389988789015E-3</c:v>
                </c:pt>
                <c:pt idx="360">
                  <c:v>-2.4826215280882008E-4</c:v>
                </c:pt>
                <c:pt idx="361">
                  <c:v>-1.9726692923427444E-3</c:v>
                </c:pt>
                <c:pt idx="362">
                  <c:v>6.1075520966369368E-4</c:v>
                </c:pt>
                <c:pt idx="363">
                  <c:v>-5.254596556198976E-4</c:v>
                </c:pt>
                <c:pt idx="364">
                  <c:v>4.3666289036536909E-4</c:v>
                </c:pt>
                <c:pt idx="365">
                  <c:v>-4.0206450876212308E-4</c:v>
                </c:pt>
                <c:pt idx="366">
                  <c:v>4.087205089717828E-4</c:v>
                </c:pt>
                <c:pt idx="367">
                  <c:v>-8.9782606899291295E-5</c:v>
                </c:pt>
                <c:pt idx="368">
                  <c:v>-1.2764651221175451E-4</c:v>
                </c:pt>
                <c:pt idx="369">
                  <c:v>2.6955990523447321E-4</c:v>
                </c:pt>
                <c:pt idx="370">
                  <c:v>-9.4347755896251339E-4</c:v>
                </c:pt>
                <c:pt idx="371">
                  <c:v>-3.9351943207321949E-4</c:v>
                </c:pt>
                <c:pt idx="372">
                  <c:v>-5.6082578817040507E-4</c:v>
                </c:pt>
                <c:pt idx="373">
                  <c:v>-2.2185635690163963E-4</c:v>
                </c:pt>
                <c:pt idx="374">
                  <c:v>-1.0582463955870476E-3</c:v>
                </c:pt>
                <c:pt idx="375">
                  <c:v>5.3132068967443069E-4</c:v>
                </c:pt>
                <c:pt idx="376">
                  <c:v>-2.9386840657252822E-4</c:v>
                </c:pt>
                <c:pt idx="377">
                  <c:v>-1.7979437216126823E-3</c:v>
                </c:pt>
                <c:pt idx="378">
                  <c:v>-2.2516921353599162E-4</c:v>
                </c:pt>
                <c:pt idx="379">
                  <c:v>-7.6238202035483482E-4</c:v>
                </c:pt>
                <c:pt idx="380">
                  <c:v>3.4601505456066645E-4</c:v>
                </c:pt>
                <c:pt idx="381">
                  <c:v>1.0421201368444604E-3</c:v>
                </c:pt>
                <c:pt idx="382">
                  <c:v>-1.7897228881338378E-3</c:v>
                </c:pt>
                <c:pt idx="383">
                  <c:v>-3.2682611458767507E-4</c:v>
                </c:pt>
                <c:pt idx="384">
                  <c:v>-7.0499196408491094E-4</c:v>
                </c:pt>
                <c:pt idx="385">
                  <c:v>5.4497181608326193E-5</c:v>
                </c:pt>
                <c:pt idx="386">
                  <c:v>-7.6886720671609477E-4</c:v>
                </c:pt>
                <c:pt idx="387">
                  <c:v>1.0075518711119007E-3</c:v>
                </c:pt>
                <c:pt idx="388">
                  <c:v>3.4728537355022132E-4</c:v>
                </c:pt>
                <c:pt idx="389">
                  <c:v>-7.5530997310124825E-4</c:v>
                </c:pt>
                <c:pt idx="390">
                  <c:v>2.854960277147709E-4</c:v>
                </c:pt>
                <c:pt idx="391">
                  <c:v>-1.2385542654556045E-3</c:v>
                </c:pt>
                <c:pt idx="392">
                  <c:v>6.1368189497201824E-5</c:v>
                </c:pt>
                <c:pt idx="393">
                  <c:v>-3.2975798808365653E-4</c:v>
                </c:pt>
                <c:pt idx="394">
                  <c:v>4.4501411764485954E-4</c:v>
                </c:pt>
                <c:pt idx="395">
                  <c:v>-6.7006959579884984E-4</c:v>
                </c:pt>
                <c:pt idx="396">
                  <c:v>1.3756878443018648E-3</c:v>
                </c:pt>
                <c:pt idx="397">
                  <c:v>-2.6124347596123676E-4</c:v>
                </c:pt>
                <c:pt idx="398">
                  <c:v>4.0644091677677352E-4</c:v>
                </c:pt>
                <c:pt idx="399">
                  <c:v>-1.7725905108818554E-3</c:v>
                </c:pt>
                <c:pt idx="400">
                  <c:v>-8.0570252118761199E-4</c:v>
                </c:pt>
                <c:pt idx="401">
                  <c:v>-2.2583936561204609E-3</c:v>
                </c:pt>
                <c:pt idx="402">
                  <c:v>8.1668554867064791E-4</c:v>
                </c:pt>
                <c:pt idx="403">
                  <c:v>5.5095866173360264E-4</c:v>
                </c:pt>
                <c:pt idx="404">
                  <c:v>2.1558329744948423E-3</c:v>
                </c:pt>
                <c:pt idx="405">
                  <c:v>-4.2888636329507831E-5</c:v>
                </c:pt>
                <c:pt idx="406">
                  <c:v>-1.0322736288088665E-3</c:v>
                </c:pt>
                <c:pt idx="407">
                  <c:v>4.9599337194195024E-4</c:v>
                </c:pt>
                <c:pt idx="408">
                  <c:v>5.8426241821507596E-4</c:v>
                </c:pt>
                <c:pt idx="409">
                  <c:v>-1.8347550562225484E-4</c:v>
                </c:pt>
                <c:pt idx="410">
                  <c:v>9.0812790988437032E-5</c:v>
                </c:pt>
                <c:pt idx="411">
                  <c:v>1.0457619810040344E-3</c:v>
                </c:pt>
                <c:pt idx="412">
                  <c:v>-9.3959397119647292E-4</c:v>
                </c:pt>
                <c:pt idx="413">
                  <c:v>-5.1233494809821444E-4</c:v>
                </c:pt>
                <c:pt idx="414">
                  <c:v>-7.329799240096704E-5</c:v>
                </c:pt>
                <c:pt idx="415">
                  <c:v>-4.1054784037442026E-4</c:v>
                </c:pt>
                <c:pt idx="416">
                  <c:v>-3.8692374587867605E-4</c:v>
                </c:pt>
                <c:pt idx="417">
                  <c:v>-4.1842178836759553E-4</c:v>
                </c:pt>
                <c:pt idx="418">
                  <c:v>-4.3931970117228042E-4</c:v>
                </c:pt>
                <c:pt idx="419">
                  <c:v>2.0952087652403712E-5</c:v>
                </c:pt>
                <c:pt idx="420">
                  <c:v>-1.0352459407840793E-3</c:v>
                </c:pt>
                <c:pt idx="421">
                  <c:v>2.4142319665543228E-4</c:v>
                </c:pt>
                <c:pt idx="422">
                  <c:v>3.6803848463762279E-4</c:v>
                </c:pt>
                <c:pt idx="423">
                  <c:v>-2.3637270899712389E-5</c:v>
                </c:pt>
                <c:pt idx="424">
                  <c:v>9.1299615485240803E-4</c:v>
                </c:pt>
                <c:pt idx="425">
                  <c:v>1.0088010071740165E-5</c:v>
                </c:pt>
                <c:pt idx="426">
                  <c:v>-1.4036174786724591E-3</c:v>
                </c:pt>
                <c:pt idx="427">
                  <c:v>-2.4657559800402855E-3</c:v>
                </c:pt>
                <c:pt idx="428">
                  <c:v>1.0662666557408331E-3</c:v>
                </c:pt>
                <c:pt idx="429">
                  <c:v>-2.6193027434828759E-4</c:v>
                </c:pt>
                <c:pt idx="430">
                  <c:v>-1.9091680412657293E-3</c:v>
                </c:pt>
                <c:pt idx="431">
                  <c:v>7.1317476226795396E-4</c:v>
                </c:pt>
                <c:pt idx="432">
                  <c:v>8.8739412433369607E-5</c:v>
                </c:pt>
                <c:pt idx="433">
                  <c:v>-1.468367140660122E-4</c:v>
                </c:pt>
                <c:pt idx="434">
                  <c:v>-5.449177399441395E-4</c:v>
                </c:pt>
                <c:pt idx="435">
                  <c:v>1.1462282445222625E-3</c:v>
                </c:pt>
                <c:pt idx="436">
                  <c:v>2.7080241244448178E-4</c:v>
                </c:pt>
                <c:pt idx="437">
                  <c:v>2.134991708544478E-4</c:v>
                </c:pt>
                <c:pt idx="438">
                  <c:v>-1.5057122055850416E-4</c:v>
                </c:pt>
                <c:pt idx="439">
                  <c:v>8.4244406934885215E-6</c:v>
                </c:pt>
                <c:pt idx="440">
                  <c:v>-7.2267343979248884E-5</c:v>
                </c:pt>
                <c:pt idx="441">
                  <c:v>-3.7536218459877086E-4</c:v>
                </c:pt>
                <c:pt idx="442">
                  <c:v>-1.6434466408554718E-4</c:v>
                </c:pt>
                <c:pt idx="443">
                  <c:v>1.6075328684905799E-4</c:v>
                </c:pt>
                <c:pt idx="444">
                  <c:v>4.3237563286879804E-4</c:v>
                </c:pt>
                <c:pt idx="445">
                  <c:v>-9.4089133796160457E-5</c:v>
                </c:pt>
                <c:pt idx="446">
                  <c:v>1.1302314414933792E-3</c:v>
                </c:pt>
                <c:pt idx="447">
                  <c:v>-4.6875481893948734E-4</c:v>
                </c:pt>
                <c:pt idx="448">
                  <c:v>-6.6262650670978452E-4</c:v>
                </c:pt>
                <c:pt idx="449">
                  <c:v>-3.8797780962340756E-4</c:v>
                </c:pt>
                <c:pt idx="450">
                  <c:v>-9.073490054731791E-4</c:v>
                </c:pt>
                <c:pt idx="451">
                  <c:v>1.0188946930611572E-4</c:v>
                </c:pt>
                <c:pt idx="452">
                  <c:v>5.9029279435662829E-4</c:v>
                </c:pt>
                <c:pt idx="453">
                  <c:v>9.9654657518044601E-5</c:v>
                </c:pt>
                <c:pt idx="454">
                  <c:v>-2.3675669119711524E-3</c:v>
                </c:pt>
                <c:pt idx="455">
                  <c:v>1.0848485430869912E-3</c:v>
                </c:pt>
                <c:pt idx="456">
                  <c:v>-3.1452219701577654E-4</c:v>
                </c:pt>
                <c:pt idx="457">
                  <c:v>-6.063919286134476E-4</c:v>
                </c:pt>
                <c:pt idx="458">
                  <c:v>-3.3519545473836826E-4</c:v>
                </c:pt>
                <c:pt idx="459">
                  <c:v>1.7973864673592724E-4</c:v>
                </c:pt>
                <c:pt idx="460">
                  <c:v>9.6181568906672307E-5</c:v>
                </c:pt>
                <c:pt idx="461">
                  <c:v>-4.9820101685327267E-4</c:v>
                </c:pt>
                <c:pt idx="462">
                  <c:v>3.8944139078012075E-4</c:v>
                </c:pt>
                <c:pt idx="463">
                  <c:v>-3.7345224870932714E-4</c:v>
                </c:pt>
                <c:pt idx="464">
                  <c:v>6.0149876503601252E-4</c:v>
                </c:pt>
                <c:pt idx="465">
                  <c:v>-2.9663885007380508E-4</c:v>
                </c:pt>
                <c:pt idx="466">
                  <c:v>-3.0968762200700434E-4</c:v>
                </c:pt>
                <c:pt idx="467">
                  <c:v>-4.0472955145531896E-5</c:v>
                </c:pt>
                <c:pt idx="468">
                  <c:v>-1.8975945766897001E-4</c:v>
                </c:pt>
                <c:pt idx="469">
                  <c:v>-1.9691973159297049E-3</c:v>
                </c:pt>
                <c:pt idx="470">
                  <c:v>5.4319467108143737E-4</c:v>
                </c:pt>
                <c:pt idx="471">
                  <c:v>-3.689289891326551E-4</c:v>
                </c:pt>
                <c:pt idx="472">
                  <c:v>7.821760012802773E-4</c:v>
                </c:pt>
                <c:pt idx="473">
                  <c:v>-6.8787864529440434E-4</c:v>
                </c:pt>
                <c:pt idx="474">
                  <c:v>6.9357721338292279E-4</c:v>
                </c:pt>
                <c:pt idx="475">
                  <c:v>-1.0232939698653347E-3</c:v>
                </c:pt>
                <c:pt idx="476">
                  <c:v>1.7074943385750889E-3</c:v>
                </c:pt>
                <c:pt idx="477">
                  <c:v>-6.3350303889819748E-4</c:v>
                </c:pt>
                <c:pt idx="478">
                  <c:v>-9.064715342930182E-4</c:v>
                </c:pt>
                <c:pt idx="479">
                  <c:v>-4.6833838860038668E-4</c:v>
                </c:pt>
                <c:pt idx="480">
                  <c:v>1.6872539387122742E-3</c:v>
                </c:pt>
                <c:pt idx="481">
                  <c:v>-7.9870956687955207E-4</c:v>
                </c:pt>
                <c:pt idx="482">
                  <c:v>-4.9216467333224035E-4</c:v>
                </c:pt>
                <c:pt idx="483">
                  <c:v>2.2655917561564644E-5</c:v>
                </c:pt>
                <c:pt idx="484">
                  <c:v>4.9085516070590551E-4</c:v>
                </c:pt>
                <c:pt idx="485">
                  <c:v>-4.0974679677674417E-5</c:v>
                </c:pt>
                <c:pt idx="486">
                  <c:v>-4.3213224961391439E-4</c:v>
                </c:pt>
                <c:pt idx="487">
                  <c:v>-9.0372806670302496E-4</c:v>
                </c:pt>
                <c:pt idx="488">
                  <c:v>2.7789278714784871E-4</c:v>
                </c:pt>
                <c:pt idx="489">
                  <c:v>-3.363532973281737E-4</c:v>
                </c:pt>
                <c:pt idx="490">
                  <c:v>1.1445093969086905E-4</c:v>
                </c:pt>
                <c:pt idx="491">
                  <c:v>7.6556185717890956E-4</c:v>
                </c:pt>
                <c:pt idx="492">
                  <c:v>-5.365074364362955E-4</c:v>
                </c:pt>
                <c:pt idx="493">
                  <c:v>6.5718302755612967E-4</c:v>
                </c:pt>
                <c:pt idx="494">
                  <c:v>3.7943634424664224E-4</c:v>
                </c:pt>
                <c:pt idx="495">
                  <c:v>-9.101422916160119E-4</c:v>
                </c:pt>
                <c:pt idx="496">
                  <c:v>-8.3288160158190272E-4</c:v>
                </c:pt>
                <c:pt idx="497">
                  <c:v>4.2318410972796956E-4</c:v>
                </c:pt>
                <c:pt idx="498">
                  <c:v>-4.664603295623237E-4</c:v>
                </c:pt>
                <c:pt idx="499">
                  <c:v>-5.4200591557673782E-4</c:v>
                </c:pt>
                <c:pt idx="500">
                  <c:v>8.4804398471760556E-4</c:v>
                </c:pt>
                <c:pt idx="501">
                  <c:v>-2.7503409963003389E-4</c:v>
                </c:pt>
                <c:pt idx="502">
                  <c:v>-1.0495435367374739E-3</c:v>
                </c:pt>
                <c:pt idx="503">
                  <c:v>-7.6701580860572048E-4</c:v>
                </c:pt>
                <c:pt idx="504">
                  <c:v>-6.1350864535825167E-4</c:v>
                </c:pt>
                <c:pt idx="505">
                  <c:v>1.8995783398168006E-4</c:v>
                </c:pt>
                <c:pt idx="506">
                  <c:v>-1.6431332457500511E-4</c:v>
                </c:pt>
                <c:pt idx="507">
                  <c:v>4.4161651965168831E-4</c:v>
                </c:pt>
                <c:pt idx="508">
                  <c:v>3.1018531592508203E-4</c:v>
                </c:pt>
                <c:pt idx="509">
                  <c:v>4.8461836968271933E-5</c:v>
                </c:pt>
                <c:pt idx="510">
                  <c:v>-6.3026704606272699E-4</c:v>
                </c:pt>
                <c:pt idx="511">
                  <c:v>1.2617651896107421E-4</c:v>
                </c:pt>
                <c:pt idx="512">
                  <c:v>2.0469572064029302E-6</c:v>
                </c:pt>
                <c:pt idx="513">
                  <c:v>-6.2468487840305938E-5</c:v>
                </c:pt>
                <c:pt idx="514">
                  <c:v>-4.6730103326808625E-4</c:v>
                </c:pt>
                <c:pt idx="515">
                  <c:v>-1.709901325739337E-4</c:v>
                </c:pt>
                <c:pt idx="516">
                  <c:v>5.2434403551160369E-4</c:v>
                </c:pt>
                <c:pt idx="517">
                  <c:v>1.3716312496399039E-3</c:v>
                </c:pt>
                <c:pt idx="518">
                  <c:v>-7.4572525932125375E-6</c:v>
                </c:pt>
                <c:pt idx="519">
                  <c:v>1.3276974430027622E-3</c:v>
                </c:pt>
                <c:pt idx="520">
                  <c:v>-1.3391058661227313E-4</c:v>
                </c:pt>
                <c:pt idx="521">
                  <c:v>-1.1666878477853966E-3</c:v>
                </c:pt>
                <c:pt idx="522">
                  <c:v>3.5156980375177227E-3</c:v>
                </c:pt>
                <c:pt idx="523">
                  <c:v>-4.173847225047214E-3</c:v>
                </c:pt>
                <c:pt idx="524">
                  <c:v>5.2033390210226582E-4</c:v>
                </c:pt>
                <c:pt idx="525">
                  <c:v>6.5098891400339198E-4</c:v>
                </c:pt>
                <c:pt idx="526">
                  <c:v>-2.8861885413107298E-3</c:v>
                </c:pt>
                <c:pt idx="527">
                  <c:v>6.93460019647318E-5</c:v>
                </c:pt>
                <c:pt idx="528">
                  <c:v>2.1877863423469508E-4</c:v>
                </c:pt>
                <c:pt idx="529">
                  <c:v>1.2519447175236567E-3</c:v>
                </c:pt>
                <c:pt idx="530">
                  <c:v>-4.6659560102568765E-4</c:v>
                </c:pt>
                <c:pt idx="531">
                  <c:v>-1.2293785668759927E-4</c:v>
                </c:pt>
                <c:pt idx="532">
                  <c:v>-1.4753275317502817E-4</c:v>
                </c:pt>
                <c:pt idx="533">
                  <c:v>4.4240724650990138E-4</c:v>
                </c:pt>
                <c:pt idx="534">
                  <c:v>3.2120694649506721E-4</c:v>
                </c:pt>
                <c:pt idx="535">
                  <c:v>-1.1110771771569718E-3</c:v>
                </c:pt>
                <c:pt idx="536">
                  <c:v>2.6065565261887969E-3</c:v>
                </c:pt>
                <c:pt idx="537">
                  <c:v>-3.7761881515052643E-4</c:v>
                </c:pt>
                <c:pt idx="538">
                  <c:v>-7.0329916656319846E-4</c:v>
                </c:pt>
                <c:pt idx="539">
                  <c:v>-1.4620100816387072E-4</c:v>
                </c:pt>
                <c:pt idx="540">
                  <c:v>-6.9696732862212251E-4</c:v>
                </c:pt>
                <c:pt idx="541">
                  <c:v>-1.7176329115500264E-3</c:v>
                </c:pt>
                <c:pt idx="542">
                  <c:v>7.2844477517719454E-4</c:v>
                </c:pt>
                <c:pt idx="543">
                  <c:v>-2.502841279010684E-4</c:v>
                </c:pt>
                <c:pt idx="544">
                  <c:v>1.8728575304294284E-4</c:v>
                </c:pt>
                <c:pt idx="545">
                  <c:v>-1.0499220519122309E-4</c:v>
                </c:pt>
                <c:pt idx="546">
                  <c:v>-1.997271502091281E-3</c:v>
                </c:pt>
                <c:pt idx="547">
                  <c:v>-1.2583759205426755E-3</c:v>
                </c:pt>
                <c:pt idx="548">
                  <c:v>-6.5181232233157992E-4</c:v>
                </c:pt>
                <c:pt idx="549">
                  <c:v>1.4357831635152258E-3</c:v>
                </c:pt>
                <c:pt idx="550">
                  <c:v>-1.3408891012502977E-3</c:v>
                </c:pt>
                <c:pt idx="551">
                  <c:v>7.6949141809734534E-4</c:v>
                </c:pt>
                <c:pt idx="552">
                  <c:v>-6.9081151559657861E-4</c:v>
                </c:pt>
                <c:pt idx="553">
                  <c:v>-2.117534482550808E-4</c:v>
                </c:pt>
                <c:pt idx="554">
                  <c:v>5.0320107992973828E-4</c:v>
                </c:pt>
                <c:pt idx="555">
                  <c:v>-7.0611649800866828E-4</c:v>
                </c:pt>
                <c:pt idx="556">
                  <c:v>-5.2311031890894832E-4</c:v>
                </c:pt>
                <c:pt idx="557">
                  <c:v>2.5214357835867633E-5</c:v>
                </c:pt>
                <c:pt idx="558">
                  <c:v>-6.9549618638120581E-4</c:v>
                </c:pt>
                <c:pt idx="559">
                  <c:v>-5.3330132530504681E-4</c:v>
                </c:pt>
                <c:pt idx="560">
                  <c:v>8.7358915106960954E-4</c:v>
                </c:pt>
                <c:pt idx="561">
                  <c:v>-3.9768794181327377E-4</c:v>
                </c:pt>
                <c:pt idx="562">
                  <c:v>-5.9430568978768861E-4</c:v>
                </c:pt>
                <c:pt idx="563">
                  <c:v>5.7883841520833801E-4</c:v>
                </c:pt>
                <c:pt idx="564">
                  <c:v>-7.0509374927496516E-4</c:v>
                </c:pt>
                <c:pt idx="565">
                  <c:v>5.6002309077030066E-4</c:v>
                </c:pt>
                <c:pt idx="566">
                  <c:v>6.9421466832864058E-5</c:v>
                </c:pt>
                <c:pt idx="567">
                  <c:v>-5.428004816963038E-4</c:v>
                </c:pt>
                <c:pt idx="568">
                  <c:v>-3.0764857331178042E-4</c:v>
                </c:pt>
                <c:pt idx="569">
                  <c:v>-9.5112482426884504E-4</c:v>
                </c:pt>
                <c:pt idx="570">
                  <c:v>-1.1438454062044914E-3</c:v>
                </c:pt>
                <c:pt idx="571">
                  <c:v>4.3763860162471236E-4</c:v>
                </c:pt>
                <c:pt idx="572">
                  <c:v>-6.6174964740639542E-4</c:v>
                </c:pt>
                <c:pt idx="573">
                  <c:v>-1.5874361695296102E-3</c:v>
                </c:pt>
                <c:pt idx="574">
                  <c:v>7.5933938580874361E-4</c:v>
                </c:pt>
                <c:pt idx="575">
                  <c:v>-6.1530224661510179E-4</c:v>
                </c:pt>
                <c:pt idx="576">
                  <c:v>-2.2587300608734035E-4</c:v>
                </c:pt>
                <c:pt idx="577">
                  <c:v>-6.6990861773774636E-4</c:v>
                </c:pt>
                <c:pt idx="578">
                  <c:v>1.4762252943967261E-4</c:v>
                </c:pt>
                <c:pt idx="579">
                  <c:v>2.4772789490157265E-4</c:v>
                </c:pt>
                <c:pt idx="580">
                  <c:v>4.2226195819239376E-4</c:v>
                </c:pt>
                <c:pt idx="581">
                  <c:v>-4.1097549803248418E-4</c:v>
                </c:pt>
                <c:pt idx="582">
                  <c:v>-7.9847543383948505E-4</c:v>
                </c:pt>
                <c:pt idx="583">
                  <c:v>6.7550185690379316E-4</c:v>
                </c:pt>
                <c:pt idx="584">
                  <c:v>3.5133926166963647E-4</c:v>
                </c:pt>
                <c:pt idx="585">
                  <c:v>-8.0650890663491737E-4</c:v>
                </c:pt>
                <c:pt idx="586">
                  <c:v>-1.3854237337795907E-5</c:v>
                </c:pt>
                <c:pt idx="587">
                  <c:v>3.9532838513878211E-4</c:v>
                </c:pt>
                <c:pt idx="588">
                  <c:v>8.8914567550091306E-4</c:v>
                </c:pt>
                <c:pt idx="589">
                  <c:v>-3.293641227628542E-4</c:v>
                </c:pt>
                <c:pt idx="590">
                  <c:v>-1.3670861635546312E-3</c:v>
                </c:pt>
                <c:pt idx="591">
                  <c:v>3.5840771437989328E-4</c:v>
                </c:pt>
                <c:pt idx="592">
                  <c:v>-2.1173184663894067E-3</c:v>
                </c:pt>
                <c:pt idx="593">
                  <c:v>-2.4779132792218639E-4</c:v>
                </c:pt>
                <c:pt idx="594">
                  <c:v>-4.4834312348029904E-4</c:v>
                </c:pt>
                <c:pt idx="595">
                  <c:v>1.3756721755271426E-3</c:v>
                </c:pt>
                <c:pt idx="596">
                  <c:v>1.4946480655453359E-4</c:v>
                </c:pt>
                <c:pt idx="597">
                  <c:v>1.0524425347284703E-3</c:v>
                </c:pt>
                <c:pt idx="598">
                  <c:v>-6.5119505768507192E-4</c:v>
                </c:pt>
                <c:pt idx="599">
                  <c:v>-2.7596436018839665E-4</c:v>
                </c:pt>
                <c:pt idx="600">
                  <c:v>4.4682511179416971E-4</c:v>
                </c:pt>
                <c:pt idx="601">
                  <c:v>-4.4519871187276262E-4</c:v>
                </c:pt>
                <c:pt idx="602">
                  <c:v>-8.7153131062223056E-5</c:v>
                </c:pt>
                <c:pt idx="603">
                  <c:v>-5.9715461105724878E-5</c:v>
                </c:pt>
                <c:pt idx="604">
                  <c:v>3.1596868490169078E-4</c:v>
                </c:pt>
                <c:pt idx="605">
                  <c:v>-2.9354884267718246E-4</c:v>
                </c:pt>
                <c:pt idx="606">
                  <c:v>-3.1468286988456379E-4</c:v>
                </c:pt>
                <c:pt idx="607">
                  <c:v>8.6074822570481047E-4</c:v>
                </c:pt>
                <c:pt idx="608">
                  <c:v>-2.1932417604375576E-4</c:v>
                </c:pt>
                <c:pt idx="609">
                  <c:v>-3.1142175612330913E-4</c:v>
                </c:pt>
                <c:pt idx="610">
                  <c:v>-1.9349288021608383E-4</c:v>
                </c:pt>
                <c:pt idx="611">
                  <c:v>-3.6130433784364879E-4</c:v>
                </c:pt>
                <c:pt idx="612">
                  <c:v>-6.5350650766049555E-4</c:v>
                </c:pt>
                <c:pt idx="613">
                  <c:v>9.8392182724182909E-4</c:v>
                </c:pt>
                <c:pt idx="614">
                  <c:v>-9.4548322431364795E-4</c:v>
                </c:pt>
                <c:pt idx="615">
                  <c:v>-4.1126282300751849E-4</c:v>
                </c:pt>
                <c:pt idx="616">
                  <c:v>8.5202122454575168E-4</c:v>
                </c:pt>
                <c:pt idx="617">
                  <c:v>-4.9100073306362923E-4</c:v>
                </c:pt>
                <c:pt idx="618">
                  <c:v>-1.1387972422198804E-3</c:v>
                </c:pt>
                <c:pt idx="619">
                  <c:v>-2.5950479658582992E-3</c:v>
                </c:pt>
                <c:pt idx="620">
                  <c:v>-1.2563851449378662E-3</c:v>
                </c:pt>
                <c:pt idx="621">
                  <c:v>-1.248371313181452E-3</c:v>
                </c:pt>
                <c:pt idx="622">
                  <c:v>-1.3179863475443203E-3</c:v>
                </c:pt>
                <c:pt idx="623">
                  <c:v>3.4273904935844279E-4</c:v>
                </c:pt>
                <c:pt idx="624">
                  <c:v>-6.7647017613126103E-4</c:v>
                </c:pt>
                <c:pt idx="625">
                  <c:v>1.0414775457547869E-3</c:v>
                </c:pt>
                <c:pt idx="626">
                  <c:v>-1.8633797606071306E-4</c:v>
                </c:pt>
                <c:pt idx="627">
                  <c:v>1.2886404807233037E-4</c:v>
                </c:pt>
                <c:pt idx="628">
                  <c:v>5.5739369770435544E-4</c:v>
                </c:pt>
                <c:pt idx="629">
                  <c:v>-3.4359974881681415E-4</c:v>
                </c:pt>
                <c:pt idx="630">
                  <c:v>-4.5599325278544695E-4</c:v>
                </c:pt>
                <c:pt idx="631">
                  <c:v>-2.4468077920047909E-4</c:v>
                </c:pt>
                <c:pt idx="632">
                  <c:v>-2.0616850804344733E-4</c:v>
                </c:pt>
                <c:pt idx="633">
                  <c:v>-1.4582071975155483E-4</c:v>
                </c:pt>
                <c:pt idx="634">
                  <c:v>1.9999153333216655E-4</c:v>
                </c:pt>
                <c:pt idx="635">
                  <c:v>-1.6024372156664407E-4</c:v>
                </c:pt>
                <c:pt idx="636">
                  <c:v>4.9204701201688305E-4</c:v>
                </c:pt>
                <c:pt idx="637">
                  <c:v>1.141848641964315E-3</c:v>
                </c:pt>
                <c:pt idx="638">
                  <c:v>-3.1632767824874003E-4</c:v>
                </c:pt>
                <c:pt idx="639">
                  <c:v>-8.386341812638415E-4</c:v>
                </c:pt>
                <c:pt idx="640">
                  <c:v>5.642153120106741E-4</c:v>
                </c:pt>
                <c:pt idx="641">
                  <c:v>-6.4839815775030783E-4</c:v>
                </c:pt>
                <c:pt idx="642">
                  <c:v>2.036658461292969E-4</c:v>
                </c:pt>
                <c:pt idx="643">
                  <c:v>-1.2814718454592369E-3</c:v>
                </c:pt>
                <c:pt idx="644">
                  <c:v>-1.1780678053128213E-3</c:v>
                </c:pt>
                <c:pt idx="645">
                  <c:v>1.0229389654341503E-3</c:v>
                </c:pt>
                <c:pt idx="646">
                  <c:v>-3.2927884514322175E-4</c:v>
                </c:pt>
                <c:pt idx="647">
                  <c:v>1.8453652746757143E-3</c:v>
                </c:pt>
                <c:pt idx="648">
                  <c:v>-7.6478265806656498E-4</c:v>
                </c:pt>
                <c:pt idx="649">
                  <c:v>-4.9729780705121119E-4</c:v>
                </c:pt>
                <c:pt idx="650">
                  <c:v>7.8434662793824838E-4</c:v>
                </c:pt>
                <c:pt idx="651">
                  <c:v>-4.0651205824815401E-4</c:v>
                </c:pt>
                <c:pt idx="652">
                  <c:v>5.4000902451889027E-5</c:v>
                </c:pt>
                <c:pt idx="653">
                  <c:v>4.8036468115242464E-5</c:v>
                </c:pt>
                <c:pt idx="654">
                  <c:v>-1.0484554712917318E-3</c:v>
                </c:pt>
                <c:pt idx="655">
                  <c:v>-1.956621321204113E-4</c:v>
                </c:pt>
                <c:pt idx="656">
                  <c:v>4.7334033746437875E-4</c:v>
                </c:pt>
                <c:pt idx="657">
                  <c:v>-9.0512767815198469E-4</c:v>
                </c:pt>
                <c:pt idx="658">
                  <c:v>1.7416993421193221E-4</c:v>
                </c:pt>
                <c:pt idx="659">
                  <c:v>5.0337272966771685E-4</c:v>
                </c:pt>
                <c:pt idx="660">
                  <c:v>1.1278867418695891E-4</c:v>
                </c:pt>
                <c:pt idx="661">
                  <c:v>-4.4277824130745075E-4</c:v>
                </c:pt>
                <c:pt idx="662">
                  <c:v>6.0189037321833861E-4</c:v>
                </c:pt>
                <c:pt idx="663">
                  <c:v>1.8430441480177275E-4</c:v>
                </c:pt>
                <c:pt idx="664">
                  <c:v>9.2825306592203539E-4</c:v>
                </c:pt>
                <c:pt idx="665">
                  <c:v>-6.4667288052078263E-4</c:v>
                </c:pt>
                <c:pt idx="666">
                  <c:v>1.6224998576035443E-3</c:v>
                </c:pt>
                <c:pt idx="667">
                  <c:v>-3.6939932749646692E-4</c:v>
                </c:pt>
                <c:pt idx="668">
                  <c:v>-1.2253722094044406E-3</c:v>
                </c:pt>
                <c:pt idx="669">
                  <c:v>-4.879289430164136E-4</c:v>
                </c:pt>
                <c:pt idx="670">
                  <c:v>-1.2825543228700562E-3</c:v>
                </c:pt>
                <c:pt idx="671">
                  <c:v>-5.3054181591960536E-4</c:v>
                </c:pt>
                <c:pt idx="672">
                  <c:v>2.1169173294310905E-4</c:v>
                </c:pt>
                <c:pt idx="673">
                  <c:v>1.5746542692340873E-4</c:v>
                </c:pt>
                <c:pt idx="674">
                  <c:v>-4.7795114312521058E-4</c:v>
                </c:pt>
                <c:pt idx="675">
                  <c:v>1.2079500342565552E-4</c:v>
                </c:pt>
                <c:pt idx="676">
                  <c:v>-2.0820424976264405E-4</c:v>
                </c:pt>
                <c:pt idx="677">
                  <c:v>-2.9952373745345529E-4</c:v>
                </c:pt>
                <c:pt idx="678">
                  <c:v>2.8224109223629057E-4</c:v>
                </c:pt>
                <c:pt idx="679">
                  <c:v>2.8510752019883501E-4</c:v>
                </c:pt>
                <c:pt idx="680">
                  <c:v>-3.9917557596602621E-4</c:v>
                </c:pt>
                <c:pt idx="681">
                  <c:v>-1.2729622093843318E-4</c:v>
                </c:pt>
                <c:pt idx="682">
                  <c:v>-4.8128776448663746E-4</c:v>
                </c:pt>
                <c:pt idx="683">
                  <c:v>7.4914482311783185E-5</c:v>
                </c:pt>
                <c:pt idx="684">
                  <c:v>3.8793695126493495E-5</c:v>
                </c:pt>
                <c:pt idx="685">
                  <c:v>-1.6472080682206067E-3</c:v>
                </c:pt>
                <c:pt idx="686">
                  <c:v>6.8829565122996417E-4</c:v>
                </c:pt>
                <c:pt idx="687">
                  <c:v>6.4110151652130277E-4</c:v>
                </c:pt>
                <c:pt idx="688">
                  <c:v>2.8884574169296689E-4</c:v>
                </c:pt>
                <c:pt idx="689">
                  <c:v>-1.5555411002878832E-3</c:v>
                </c:pt>
                <c:pt idx="690">
                  <c:v>1.4396287783711157E-3</c:v>
                </c:pt>
                <c:pt idx="691">
                  <c:v>-1.2902739124981383E-4</c:v>
                </c:pt>
                <c:pt idx="692">
                  <c:v>-7.4248477449145888E-4</c:v>
                </c:pt>
                <c:pt idx="693">
                  <c:v>-1.5623799167769901E-3</c:v>
                </c:pt>
                <c:pt idx="694">
                  <c:v>9.3508009250342788E-5</c:v>
                </c:pt>
                <c:pt idx="695">
                  <c:v>-1.7510706618040217E-4</c:v>
                </c:pt>
                <c:pt idx="696">
                  <c:v>8.409038064201011E-4</c:v>
                </c:pt>
                <c:pt idx="697">
                  <c:v>-2.3488763133627818E-4</c:v>
                </c:pt>
                <c:pt idx="698">
                  <c:v>-1.390565387282614E-6</c:v>
                </c:pt>
                <c:pt idx="699">
                  <c:v>-1.7909343563360391E-4</c:v>
                </c:pt>
                <c:pt idx="700">
                  <c:v>1.6376269820739245E-4</c:v>
                </c:pt>
                <c:pt idx="701">
                  <c:v>4.8201466256614455E-5</c:v>
                </c:pt>
                <c:pt idx="702">
                  <c:v>2.4278002119970676E-4</c:v>
                </c:pt>
                <c:pt idx="703">
                  <c:v>3.4286297932339935E-5</c:v>
                </c:pt>
                <c:pt idx="704">
                  <c:v>-9.2863286681676996E-5</c:v>
                </c:pt>
                <c:pt idx="705">
                  <c:v>2.396423392951873E-4</c:v>
                </c:pt>
                <c:pt idx="706">
                  <c:v>5.8759078847003854E-5</c:v>
                </c:pt>
                <c:pt idx="707">
                  <c:v>7.5655996058632147E-5</c:v>
                </c:pt>
                <c:pt idx="708">
                  <c:v>6.7358350730728467E-4</c:v>
                </c:pt>
                <c:pt idx="709">
                  <c:v>-2.1051000584293441E-4</c:v>
                </c:pt>
                <c:pt idx="710">
                  <c:v>-9.9392666061248747E-4</c:v>
                </c:pt>
                <c:pt idx="711">
                  <c:v>1.4876230534355262E-4</c:v>
                </c:pt>
                <c:pt idx="712">
                  <c:v>-1.7790026208786011E-4</c:v>
                </c:pt>
                <c:pt idx="713">
                  <c:v>-1.3435453838610549E-3</c:v>
                </c:pt>
                <c:pt idx="714">
                  <c:v>7.9826733258414617E-4</c:v>
                </c:pt>
                <c:pt idx="715">
                  <c:v>-1.5964147859648384E-4</c:v>
                </c:pt>
                <c:pt idx="716">
                  <c:v>-8.5313437347167554E-4</c:v>
                </c:pt>
                <c:pt idx="717">
                  <c:v>2.3268805944098874E-4</c:v>
                </c:pt>
                <c:pt idx="718">
                  <c:v>-7.0424361274490377E-4</c:v>
                </c:pt>
                <c:pt idx="719">
                  <c:v>1.3214826253715721E-3</c:v>
                </c:pt>
                <c:pt idx="720">
                  <c:v>-4.4343848256289664E-4</c:v>
                </c:pt>
                <c:pt idx="721">
                  <c:v>1.1704909297804976E-4</c:v>
                </c:pt>
                <c:pt idx="722">
                  <c:v>-5.7506774135163185E-4</c:v>
                </c:pt>
                <c:pt idx="723">
                  <c:v>2.6580037352275088E-4</c:v>
                </c:pt>
                <c:pt idx="724">
                  <c:v>-4.955668581771987E-4</c:v>
                </c:pt>
                <c:pt idx="725">
                  <c:v>-2.3165784131151662E-4</c:v>
                </c:pt>
                <c:pt idx="726">
                  <c:v>1.0307533358400121E-5</c:v>
                </c:pt>
                <c:pt idx="727">
                  <c:v>1.3192114204230168E-3</c:v>
                </c:pt>
                <c:pt idx="728">
                  <c:v>-9.4595880227643626E-4</c:v>
                </c:pt>
                <c:pt idx="729">
                  <c:v>-1.6422447720287889E-4</c:v>
                </c:pt>
                <c:pt idx="730">
                  <c:v>-1.6199772690939071E-4</c:v>
                </c:pt>
                <c:pt idx="731">
                  <c:v>5.8250986555208294E-5</c:v>
                </c:pt>
                <c:pt idx="732">
                  <c:v>-1.1438637011451642E-3</c:v>
                </c:pt>
                <c:pt idx="733">
                  <c:v>8.1027190105942241E-5</c:v>
                </c:pt>
                <c:pt idx="734">
                  <c:v>5.8593606308932045E-4</c:v>
                </c:pt>
                <c:pt idx="735">
                  <c:v>1.0709052514812374E-4</c:v>
                </c:pt>
                <c:pt idx="736">
                  <c:v>-5.3328139074437775E-4</c:v>
                </c:pt>
                <c:pt idx="737">
                  <c:v>-1.9052271736086379E-4</c:v>
                </c:pt>
                <c:pt idx="738">
                  <c:v>-1.0994517288054344E-3</c:v>
                </c:pt>
                <c:pt idx="739">
                  <c:v>1.4430819111055387E-4</c:v>
                </c:pt>
                <c:pt idx="740">
                  <c:v>-2.822084475155861E-4</c:v>
                </c:pt>
                <c:pt idx="741">
                  <c:v>2.7536706636510676E-4</c:v>
                </c:pt>
                <c:pt idx="742">
                  <c:v>4.1194650407305749E-4</c:v>
                </c:pt>
                <c:pt idx="743">
                  <c:v>3.4884465753748405E-4</c:v>
                </c:pt>
                <c:pt idx="744">
                  <c:v>-6.6518238318167286E-3</c:v>
                </c:pt>
                <c:pt idx="745">
                  <c:v>1.0047096566268004E-3</c:v>
                </c:pt>
                <c:pt idx="746">
                  <c:v>-1.0939884650724712E-3</c:v>
                </c:pt>
                <c:pt idx="747">
                  <c:v>3.545934346220746E-4</c:v>
                </c:pt>
                <c:pt idx="748">
                  <c:v>-5.0081651465916388E-4</c:v>
                </c:pt>
                <c:pt idx="749">
                  <c:v>-8.0006202006188665E-4</c:v>
                </c:pt>
                <c:pt idx="750">
                  <c:v>8.3258573840794281E-4</c:v>
                </c:pt>
                <c:pt idx="751">
                  <c:v>-5.9111347610496512E-4</c:v>
                </c:pt>
                <c:pt idx="752">
                  <c:v>7.235994440861755E-4</c:v>
                </c:pt>
                <c:pt idx="753">
                  <c:v>5.333558879794284E-5</c:v>
                </c:pt>
                <c:pt idx="754">
                  <c:v>5.255684855853859E-5</c:v>
                </c:pt>
                <c:pt idx="755">
                  <c:v>-1.3754694204237697E-4</c:v>
                </c:pt>
                <c:pt idx="756">
                  <c:v>9.3474268714999252E-4</c:v>
                </c:pt>
                <c:pt idx="757">
                  <c:v>2.0662163393581062E-4</c:v>
                </c:pt>
                <c:pt idx="758">
                  <c:v>3.9172968581624462E-4</c:v>
                </c:pt>
                <c:pt idx="759">
                  <c:v>-6.3224387551130852E-5</c:v>
                </c:pt>
                <c:pt idx="760">
                  <c:v>-1.2842919126114793E-3</c:v>
                </c:pt>
                <c:pt idx="761">
                  <c:v>3.4085244406867376E-4</c:v>
                </c:pt>
                <c:pt idx="762">
                  <c:v>3.4681580314099852E-4</c:v>
                </c:pt>
                <c:pt idx="763">
                  <c:v>3.0270372579366278E-4</c:v>
                </c:pt>
                <c:pt idx="764">
                  <c:v>2.5449129839216756E-4</c:v>
                </c:pt>
                <c:pt idx="765">
                  <c:v>1.4847172574263827E-3</c:v>
                </c:pt>
                <c:pt idx="766">
                  <c:v>-1.6065005600012232E-3</c:v>
                </c:pt>
                <c:pt idx="767">
                  <c:v>-2.8430250551991878E-5</c:v>
                </c:pt>
                <c:pt idx="768">
                  <c:v>-5.7596181416386095E-4</c:v>
                </c:pt>
                <c:pt idx="769">
                  <c:v>5.5357141356182651E-5</c:v>
                </c:pt>
                <c:pt idx="770">
                  <c:v>4.0383429541179794E-4</c:v>
                </c:pt>
                <c:pt idx="771">
                  <c:v>2.1896274660093628E-6</c:v>
                </c:pt>
                <c:pt idx="772">
                  <c:v>-1.9015073571893037E-4</c:v>
                </c:pt>
                <c:pt idx="773">
                  <c:v>9.5515031066639546E-5</c:v>
                </c:pt>
                <c:pt idx="774">
                  <c:v>-3.1967418973977152E-4</c:v>
                </c:pt>
                <c:pt idx="775">
                  <c:v>6.1720079624194568E-4</c:v>
                </c:pt>
                <c:pt idx="776">
                  <c:v>-9.9612096391865607E-5</c:v>
                </c:pt>
                <c:pt idx="777">
                  <c:v>1.4916600520109667E-5</c:v>
                </c:pt>
                <c:pt idx="778">
                  <c:v>-1.7698168801416608E-4</c:v>
                </c:pt>
                <c:pt idx="779">
                  <c:v>4.0514106308364706E-4</c:v>
                </c:pt>
                <c:pt idx="780">
                  <c:v>-4.6660452781568451E-6</c:v>
                </c:pt>
                <c:pt idx="781">
                  <c:v>1.2557757640934142E-3</c:v>
                </c:pt>
                <c:pt idx="782">
                  <c:v>-7.4425037291803197E-4</c:v>
                </c:pt>
                <c:pt idx="783">
                  <c:v>4.7161161504050147E-4</c:v>
                </c:pt>
                <c:pt idx="784">
                  <c:v>-2.8067362133157299E-3</c:v>
                </c:pt>
                <c:pt idx="785">
                  <c:v>-2.2523649252548212E-4</c:v>
                </c:pt>
                <c:pt idx="786">
                  <c:v>4.245894629093529E-4</c:v>
                </c:pt>
                <c:pt idx="787">
                  <c:v>-2.939190563608915E-4</c:v>
                </c:pt>
                <c:pt idx="788">
                  <c:v>-3.2836593777574297E-4</c:v>
                </c:pt>
                <c:pt idx="789">
                  <c:v>1.343223810863493E-4</c:v>
                </c:pt>
                <c:pt idx="790">
                  <c:v>-1.7808925878171078E-3</c:v>
                </c:pt>
                <c:pt idx="791">
                  <c:v>9.8981438327427556E-5</c:v>
                </c:pt>
                <c:pt idx="792">
                  <c:v>-7.421004665957296E-4</c:v>
                </c:pt>
                <c:pt idx="793">
                  <c:v>3.2112926874106046E-4</c:v>
                </c:pt>
                <c:pt idx="794">
                  <c:v>1.203971156655826E-4</c:v>
                </c:pt>
                <c:pt idx="795">
                  <c:v>-1.3308446590656333E-3</c:v>
                </c:pt>
                <c:pt idx="796">
                  <c:v>-2.1308507737671784E-4</c:v>
                </c:pt>
                <c:pt idx="797">
                  <c:v>3.1934539015310293E-4</c:v>
                </c:pt>
                <c:pt idx="798">
                  <c:v>-5.3082722270580995E-4</c:v>
                </c:pt>
                <c:pt idx="799">
                  <c:v>6.1892781104688787E-4</c:v>
                </c:pt>
                <c:pt idx="800">
                  <c:v>-1.3138292926129208E-4</c:v>
                </c:pt>
                <c:pt idx="801">
                  <c:v>-1.9884707261041973E-4</c:v>
                </c:pt>
                <c:pt idx="802">
                  <c:v>-1.5453664960318742E-4</c:v>
                </c:pt>
                <c:pt idx="803">
                  <c:v>-4.8251622416728407E-4</c:v>
                </c:pt>
                <c:pt idx="804">
                  <c:v>-1.2389245321173803E-3</c:v>
                </c:pt>
                <c:pt idx="805">
                  <c:v>2.9088904403806737E-4</c:v>
                </c:pt>
                <c:pt idx="806">
                  <c:v>-7.3892864929803171E-4</c:v>
                </c:pt>
                <c:pt idx="807">
                  <c:v>-1.3567450276923412E-3</c:v>
                </c:pt>
                <c:pt idx="808">
                  <c:v>-7.826652108633424E-4</c:v>
                </c:pt>
                <c:pt idx="809">
                  <c:v>-3.3380366178903403E-4</c:v>
                </c:pt>
                <c:pt idx="810">
                  <c:v>1.8039130408453708E-4</c:v>
                </c:pt>
                <c:pt idx="811">
                  <c:v>4.6922073158839307E-4</c:v>
                </c:pt>
                <c:pt idx="812">
                  <c:v>-1.1471309453554568E-3</c:v>
                </c:pt>
                <c:pt idx="813">
                  <c:v>-1.0365237621954286E-3</c:v>
                </c:pt>
                <c:pt idx="814">
                  <c:v>2.2574833923272303E-4</c:v>
                </c:pt>
                <c:pt idx="815">
                  <c:v>-6.28098971027668E-4</c:v>
                </c:pt>
                <c:pt idx="816">
                  <c:v>1.8638382516655827E-4</c:v>
                </c:pt>
                <c:pt idx="817">
                  <c:v>1.197112365787235E-4</c:v>
                </c:pt>
                <c:pt idx="818">
                  <c:v>1.8312374597861925E-4</c:v>
                </c:pt>
                <c:pt idx="819">
                  <c:v>-1.081039230044212E-4</c:v>
                </c:pt>
                <c:pt idx="820">
                  <c:v>6.1488532304565535E-4</c:v>
                </c:pt>
                <c:pt idx="821">
                  <c:v>-1.6186419850328063E-4</c:v>
                </c:pt>
                <c:pt idx="822">
                  <c:v>-2.4468818764944455E-4</c:v>
                </c:pt>
                <c:pt idx="823">
                  <c:v>3.8390074570315868E-4</c:v>
                </c:pt>
                <c:pt idx="824">
                  <c:v>-9.2610696128758623E-5</c:v>
                </c:pt>
                <c:pt idx="825">
                  <c:v>-2.0943775268733555E-5</c:v>
                </c:pt>
                <c:pt idx="826">
                  <c:v>-6.9316039821387622E-4</c:v>
                </c:pt>
                <c:pt idx="827">
                  <c:v>-8.3453467732397236E-4</c:v>
                </c:pt>
                <c:pt idx="828">
                  <c:v>2.498841470526259E-4</c:v>
                </c:pt>
                <c:pt idx="829">
                  <c:v>-2.4409870368344855E-3</c:v>
                </c:pt>
                <c:pt idx="830">
                  <c:v>4.5508845564512491E-4</c:v>
                </c:pt>
                <c:pt idx="831">
                  <c:v>-5.6544550534454185E-4</c:v>
                </c:pt>
                <c:pt idx="832">
                  <c:v>-1.6421577017808882E-3</c:v>
                </c:pt>
                <c:pt idx="833">
                  <c:v>2.2575226466870206E-5</c:v>
                </c:pt>
                <c:pt idx="834">
                  <c:v>4.4273049786625025E-4</c:v>
                </c:pt>
                <c:pt idx="835">
                  <c:v>-1.0254667148501542E-3</c:v>
                </c:pt>
                <c:pt idx="836">
                  <c:v>-1.1194622757102486E-3</c:v>
                </c:pt>
                <c:pt idx="837">
                  <c:v>6.4682314591379974E-4</c:v>
                </c:pt>
                <c:pt idx="838">
                  <c:v>8.7211801456987836E-4</c:v>
                </c:pt>
                <c:pt idx="839">
                  <c:v>1.7338912666673425E-3</c:v>
                </c:pt>
                <c:pt idx="840">
                  <c:v>-1.2792406405424124E-3</c:v>
                </c:pt>
                <c:pt idx="841">
                  <c:v>-3.3460765195059128E-4</c:v>
                </c:pt>
                <c:pt idx="842">
                  <c:v>-2.6425523603990229E-5</c:v>
                </c:pt>
                <c:pt idx="843">
                  <c:v>-3.8741699985678246E-4</c:v>
                </c:pt>
                <c:pt idx="844">
                  <c:v>-3.7012927425905689E-4</c:v>
                </c:pt>
                <c:pt idx="845">
                  <c:v>-3.6437221186247327E-4</c:v>
                </c:pt>
                <c:pt idx="846">
                  <c:v>6.5470180211590911E-4</c:v>
                </c:pt>
                <c:pt idx="847">
                  <c:v>-3.1521304151738166E-4</c:v>
                </c:pt>
                <c:pt idx="848">
                  <c:v>-1.3021988783634686E-4</c:v>
                </c:pt>
                <c:pt idx="849">
                  <c:v>9.1097628171609983E-5</c:v>
                </c:pt>
                <c:pt idx="850">
                  <c:v>-1.0196845282735016E-3</c:v>
                </c:pt>
                <c:pt idx="851">
                  <c:v>-3.8414610708059637E-4</c:v>
                </c:pt>
                <c:pt idx="852">
                  <c:v>-1.2181722536297455E-3</c:v>
                </c:pt>
                <c:pt idx="853">
                  <c:v>2.7334369757170418E-4</c:v>
                </c:pt>
                <c:pt idx="854">
                  <c:v>-1.940539269980945E-3</c:v>
                </c:pt>
                <c:pt idx="855">
                  <c:v>1.0029696629771929E-3</c:v>
                </c:pt>
                <c:pt idx="856">
                  <c:v>-4.7101633367674351E-4</c:v>
                </c:pt>
                <c:pt idx="857">
                  <c:v>1.6886393370896263E-4</c:v>
                </c:pt>
                <c:pt idx="858">
                  <c:v>-2.2183122196111067E-3</c:v>
                </c:pt>
                <c:pt idx="859">
                  <c:v>5.1020096635312517E-4</c:v>
                </c:pt>
                <c:pt idx="860">
                  <c:v>2.8593344211458316E-4</c:v>
                </c:pt>
                <c:pt idx="861">
                  <c:v>1.1935876741517855E-3</c:v>
                </c:pt>
                <c:pt idx="862">
                  <c:v>-1.2456986030429101E-4</c:v>
                </c:pt>
                <c:pt idx="863">
                  <c:v>6.7185052375862164E-4</c:v>
                </c:pt>
                <c:pt idx="864">
                  <c:v>-1.4671568902713242E-4</c:v>
                </c:pt>
                <c:pt idx="865">
                  <c:v>-7.1072030209506898E-4</c:v>
                </c:pt>
                <c:pt idx="866">
                  <c:v>-7.882981526563525E-4</c:v>
                </c:pt>
                <c:pt idx="867">
                  <c:v>1.9513078195337921E-5</c:v>
                </c:pt>
                <c:pt idx="868">
                  <c:v>-1.1020585861842851E-4</c:v>
                </c:pt>
                <c:pt idx="869">
                  <c:v>5.2377654151314356E-4</c:v>
                </c:pt>
                <c:pt idx="870">
                  <c:v>-3.0684713368600564E-4</c:v>
                </c:pt>
                <c:pt idx="871">
                  <c:v>-6.4515231225570379E-4</c:v>
                </c:pt>
                <c:pt idx="872">
                  <c:v>2.917598349938533E-5</c:v>
                </c:pt>
                <c:pt idx="873">
                  <c:v>-7.6324750102685324E-4</c:v>
                </c:pt>
                <c:pt idx="874">
                  <c:v>7.0470409923473076E-5</c:v>
                </c:pt>
                <c:pt idx="875">
                  <c:v>-6.0887711833856883E-4</c:v>
                </c:pt>
                <c:pt idx="876">
                  <c:v>1.1352635060575267E-3</c:v>
                </c:pt>
                <c:pt idx="877">
                  <c:v>9.9428853513927628E-4</c:v>
                </c:pt>
                <c:pt idx="878">
                  <c:v>3.6254374815314393E-4</c:v>
                </c:pt>
                <c:pt idx="879">
                  <c:v>-2.4891889409772727E-4</c:v>
                </c:pt>
                <c:pt idx="880">
                  <c:v>5.7413924071170164E-4</c:v>
                </c:pt>
                <c:pt idx="881">
                  <c:v>-8.7816104127114169E-4</c:v>
                </c:pt>
                <c:pt idx="882">
                  <c:v>-8.5515610817310571E-4</c:v>
                </c:pt>
                <c:pt idx="883">
                  <c:v>1.9249859878982536E-3</c:v>
                </c:pt>
                <c:pt idx="884">
                  <c:v>-1.2869631432295134E-3</c:v>
                </c:pt>
                <c:pt idx="885">
                  <c:v>-5.746504326396008E-4</c:v>
                </c:pt>
                <c:pt idx="886">
                  <c:v>4.5704435893867401E-4</c:v>
                </c:pt>
                <c:pt idx="887">
                  <c:v>2.8593927542885916E-4</c:v>
                </c:pt>
                <c:pt idx="888">
                  <c:v>-2.8820512702054679E-4</c:v>
                </c:pt>
                <c:pt idx="889">
                  <c:v>-1.345400700643041E-3</c:v>
                </c:pt>
                <c:pt idx="890">
                  <c:v>5.807456075039854E-4</c:v>
                </c:pt>
                <c:pt idx="891">
                  <c:v>-2.1418863332200994E-4</c:v>
                </c:pt>
                <c:pt idx="892">
                  <c:v>-3.9325471789197785E-4</c:v>
                </c:pt>
                <c:pt idx="893">
                  <c:v>-7.431104289423737E-5</c:v>
                </c:pt>
                <c:pt idx="894">
                  <c:v>3.2638516610461449E-4</c:v>
                </c:pt>
                <c:pt idx="895">
                  <c:v>-6.0021384626907082E-4</c:v>
                </c:pt>
                <c:pt idx="896">
                  <c:v>-4.9782945200149697E-4</c:v>
                </c:pt>
                <c:pt idx="897">
                  <c:v>4.6711942582078347E-4</c:v>
                </c:pt>
                <c:pt idx="898">
                  <c:v>-5.7031272172025605E-4</c:v>
                </c:pt>
                <c:pt idx="899">
                  <c:v>-4.4571954657612899E-4</c:v>
                </c:pt>
                <c:pt idx="900">
                  <c:v>1.2977802734894805E-3</c:v>
                </c:pt>
                <c:pt idx="901">
                  <c:v>-3.9887893763079757E-4</c:v>
                </c:pt>
                <c:pt idx="902">
                  <c:v>2.4705502386268585E-4</c:v>
                </c:pt>
                <c:pt idx="903">
                  <c:v>-9.380598629604733E-5</c:v>
                </c:pt>
                <c:pt idx="904">
                  <c:v>6.137066907285773E-4</c:v>
                </c:pt>
                <c:pt idx="905">
                  <c:v>-4.7661222151873517E-4</c:v>
                </c:pt>
                <c:pt idx="906">
                  <c:v>1.1794709698733647E-3</c:v>
                </c:pt>
                <c:pt idx="907">
                  <c:v>-2.9384392325937361E-3</c:v>
                </c:pt>
                <c:pt idx="908">
                  <c:v>1.7669820924766104E-3</c:v>
                </c:pt>
                <c:pt idx="909">
                  <c:v>-1.0847502198885195E-3</c:v>
                </c:pt>
                <c:pt idx="910">
                  <c:v>-8.3366934728701381E-4</c:v>
                </c:pt>
                <c:pt idx="911">
                  <c:v>-2.6591596667913125E-4</c:v>
                </c:pt>
                <c:pt idx="912">
                  <c:v>6.3667723134130938E-4</c:v>
                </c:pt>
                <c:pt idx="913">
                  <c:v>3.2570371786277974E-4</c:v>
                </c:pt>
                <c:pt idx="914">
                  <c:v>-8.4178772912935074E-4</c:v>
                </c:pt>
                <c:pt idx="915">
                  <c:v>2.0904896637574674E-4</c:v>
                </c:pt>
                <c:pt idx="916">
                  <c:v>-1.3677415392976408E-4</c:v>
                </c:pt>
                <c:pt idx="917">
                  <c:v>-4.4390286120687982E-4</c:v>
                </c:pt>
                <c:pt idx="918">
                  <c:v>-1.6545042431630459E-3</c:v>
                </c:pt>
                <c:pt idx="919">
                  <c:v>-8.0806995260829185E-4</c:v>
                </c:pt>
                <c:pt idx="920">
                  <c:v>-1.5404369840154968E-5</c:v>
                </c:pt>
                <c:pt idx="921">
                  <c:v>8.640286878858219E-6</c:v>
                </c:pt>
                <c:pt idx="922">
                  <c:v>-2.5139348269931361E-4</c:v>
                </c:pt>
                <c:pt idx="923">
                  <c:v>-1.0090679687664297E-3</c:v>
                </c:pt>
                <c:pt idx="924">
                  <c:v>3.2088803884278177E-4</c:v>
                </c:pt>
                <c:pt idx="925">
                  <c:v>-1.8768141983400704E-3</c:v>
                </c:pt>
                <c:pt idx="926">
                  <c:v>1.3779729287932691E-4</c:v>
                </c:pt>
                <c:pt idx="927">
                  <c:v>-1.0296904057440766E-3</c:v>
                </c:pt>
                <c:pt idx="928">
                  <c:v>1.1308391740385559E-3</c:v>
                </c:pt>
                <c:pt idx="929">
                  <c:v>-7.8294870786521664E-4</c:v>
                </c:pt>
                <c:pt idx="930">
                  <c:v>1.4495595064545337E-3</c:v>
                </c:pt>
                <c:pt idx="931">
                  <c:v>-6.8920275043637936E-4</c:v>
                </c:pt>
                <c:pt idx="932">
                  <c:v>-1.4252699454573308E-3</c:v>
                </c:pt>
                <c:pt idx="933">
                  <c:v>7.5290393397153843E-4</c:v>
                </c:pt>
                <c:pt idx="934">
                  <c:v>-2.323364798222371E-4</c:v>
                </c:pt>
                <c:pt idx="935">
                  <c:v>-3.5188815002129548E-4</c:v>
                </c:pt>
                <c:pt idx="936">
                  <c:v>1.019106391311197E-4</c:v>
                </c:pt>
                <c:pt idx="937">
                  <c:v>-5.2876765745679666E-4</c:v>
                </c:pt>
                <c:pt idx="938">
                  <c:v>-2.688636868697361E-4</c:v>
                </c:pt>
                <c:pt idx="939">
                  <c:v>1.7300134425113372E-4</c:v>
                </c:pt>
                <c:pt idx="940">
                  <c:v>2.9839972103218337E-4</c:v>
                </c:pt>
                <c:pt idx="941">
                  <c:v>-7.5862409130422769E-4</c:v>
                </c:pt>
                <c:pt idx="942">
                  <c:v>-8.3226173978800922E-4</c:v>
                </c:pt>
                <c:pt idx="943">
                  <c:v>-8.9037127594338049E-4</c:v>
                </c:pt>
                <c:pt idx="944">
                  <c:v>5.1804919212372646E-4</c:v>
                </c:pt>
                <c:pt idx="945">
                  <c:v>-7.1725568301417319E-4</c:v>
                </c:pt>
                <c:pt idx="946">
                  <c:v>1.2329577657510532E-4</c:v>
                </c:pt>
                <c:pt idx="947">
                  <c:v>1.0034182020035592E-4</c:v>
                </c:pt>
                <c:pt idx="948">
                  <c:v>1.1133072976008416E-3</c:v>
                </c:pt>
                <c:pt idx="949">
                  <c:v>1.0980748320434943E-3</c:v>
                </c:pt>
                <c:pt idx="950">
                  <c:v>-1.4441022042888103E-3</c:v>
                </c:pt>
                <c:pt idx="951">
                  <c:v>2.3775590437935507E-4</c:v>
                </c:pt>
                <c:pt idx="952">
                  <c:v>1.4977842843109095E-3</c:v>
                </c:pt>
                <c:pt idx="953">
                  <c:v>-1.0729102282311942E-3</c:v>
                </c:pt>
                <c:pt idx="954">
                  <c:v>-6.4343279198908287E-5</c:v>
                </c:pt>
                <c:pt idx="955">
                  <c:v>2.2608666492374103E-4</c:v>
                </c:pt>
                <c:pt idx="956">
                  <c:v>-4.9777687627283729E-4</c:v>
                </c:pt>
                <c:pt idx="957">
                  <c:v>3.8935649172344716E-4</c:v>
                </c:pt>
                <c:pt idx="958">
                  <c:v>-6.0074390536612998E-4</c:v>
                </c:pt>
                <c:pt idx="959">
                  <c:v>-5.9814697129922923E-4</c:v>
                </c:pt>
                <c:pt idx="960">
                  <c:v>2.4101381075070105E-4</c:v>
                </c:pt>
                <c:pt idx="961">
                  <c:v>-3.5641984703715956E-4</c:v>
                </c:pt>
                <c:pt idx="962">
                  <c:v>-6.66273101067816E-4</c:v>
                </c:pt>
                <c:pt idx="963">
                  <c:v>-3.1482573456287355E-4</c:v>
                </c:pt>
                <c:pt idx="964">
                  <c:v>4.6266190733490503E-4</c:v>
                </c:pt>
                <c:pt idx="965">
                  <c:v>1.4280090368856696E-4</c:v>
                </c:pt>
                <c:pt idx="966">
                  <c:v>1.6132017017298494E-3</c:v>
                </c:pt>
                <c:pt idx="967">
                  <c:v>-3.3342800408320261E-4</c:v>
                </c:pt>
                <c:pt idx="968">
                  <c:v>-7.5081852736502697E-4</c:v>
                </c:pt>
                <c:pt idx="969">
                  <c:v>-2.447642909828574E-4</c:v>
                </c:pt>
                <c:pt idx="970">
                  <c:v>-1.2758809560153847E-4</c:v>
                </c:pt>
                <c:pt idx="971">
                  <c:v>-1.4067823201457941E-4</c:v>
                </c:pt>
                <c:pt idx="972">
                  <c:v>-7.7655542031607194E-4</c:v>
                </c:pt>
                <c:pt idx="973">
                  <c:v>-1.757281223362383E-4</c:v>
                </c:pt>
                <c:pt idx="974">
                  <c:v>-3.7295259289749089E-4</c:v>
                </c:pt>
                <c:pt idx="975">
                  <c:v>1.4162607372725233E-4</c:v>
                </c:pt>
                <c:pt idx="976">
                  <c:v>6.2769686314823048E-4</c:v>
                </c:pt>
                <c:pt idx="977">
                  <c:v>2.8518615954453713E-4</c:v>
                </c:pt>
                <c:pt idx="978">
                  <c:v>-7.6725527196686006E-4</c:v>
                </c:pt>
                <c:pt idx="979">
                  <c:v>-5.4073631667961308E-4</c:v>
                </c:pt>
                <c:pt idx="980">
                  <c:v>-3.8068659102918884E-4</c:v>
                </c:pt>
                <c:pt idx="981">
                  <c:v>-1.8948942363294929E-4</c:v>
                </c:pt>
                <c:pt idx="982">
                  <c:v>-9.9469545119745858E-5</c:v>
                </c:pt>
                <c:pt idx="983">
                  <c:v>1.6300712314887289E-4</c:v>
                </c:pt>
                <c:pt idx="984">
                  <c:v>-1.2748821835373286E-4</c:v>
                </c:pt>
                <c:pt idx="985">
                  <c:v>-2.6069404680129082E-4</c:v>
                </c:pt>
                <c:pt idx="986">
                  <c:v>-7.6910353777748285E-4</c:v>
                </c:pt>
                <c:pt idx="987">
                  <c:v>-4.950692185445859E-5</c:v>
                </c:pt>
                <c:pt idx="988">
                  <c:v>2.4570672303525476E-4</c:v>
                </c:pt>
                <c:pt idx="989">
                  <c:v>-3.7037098718428768E-4</c:v>
                </c:pt>
                <c:pt idx="990">
                  <c:v>-2.4536059652291447E-4</c:v>
                </c:pt>
                <c:pt idx="991">
                  <c:v>1.5259699125635962E-4</c:v>
                </c:pt>
                <c:pt idx="992">
                  <c:v>-1.3222897337072928E-4</c:v>
                </c:pt>
                <c:pt idx="993">
                  <c:v>-3.2074836707352006E-4</c:v>
                </c:pt>
                <c:pt idx="994">
                  <c:v>2.3184969154499394E-4</c:v>
                </c:pt>
                <c:pt idx="995">
                  <c:v>-5.4468353278025439E-4</c:v>
                </c:pt>
                <c:pt idx="996">
                  <c:v>6.7518812329581091E-4</c:v>
                </c:pt>
                <c:pt idx="997">
                  <c:v>1.5477476811298638E-4</c:v>
                </c:pt>
                <c:pt idx="998">
                  <c:v>1.9502276290950241E-4</c:v>
                </c:pt>
                <c:pt idx="999">
                  <c:v>-1.078186408449255E-3</c:v>
                </c:pt>
                <c:pt idx="1000">
                  <c:v>-1.2030278792281026E-3</c:v>
                </c:pt>
                <c:pt idx="1001">
                  <c:v>-8.264086654889974E-4</c:v>
                </c:pt>
                <c:pt idx="1002">
                  <c:v>-5.6522893237342942E-4</c:v>
                </c:pt>
                <c:pt idx="1003">
                  <c:v>-4.8941314025796611E-4</c:v>
                </c:pt>
                <c:pt idx="1004">
                  <c:v>-8.1239807093425043E-4</c:v>
                </c:pt>
                <c:pt idx="1005">
                  <c:v>-3.5690715705527509E-4</c:v>
                </c:pt>
                <c:pt idx="1006">
                  <c:v>3.110391372729282E-4</c:v>
                </c:pt>
                <c:pt idx="1007">
                  <c:v>-3.8703303852116727E-4</c:v>
                </c:pt>
                <c:pt idx="1008">
                  <c:v>-1.1179621907331248E-4</c:v>
                </c:pt>
                <c:pt idx="1009">
                  <c:v>1.0410309487252083E-4</c:v>
                </c:pt>
                <c:pt idx="1010">
                  <c:v>4.3011251568891851E-4</c:v>
                </c:pt>
                <c:pt idx="1011">
                  <c:v>-7.4387246698392825E-5</c:v>
                </c:pt>
                <c:pt idx="1012">
                  <c:v>-2.2356445541049615E-5</c:v>
                </c:pt>
                <c:pt idx="1013">
                  <c:v>2.6104018161277065E-4</c:v>
                </c:pt>
                <c:pt idx="1014">
                  <c:v>-2.2956902535042895E-4</c:v>
                </c:pt>
                <c:pt idx="1015">
                  <c:v>-4.3117879943110887E-4</c:v>
                </c:pt>
                <c:pt idx="1016">
                  <c:v>-2.6397206011097291E-4</c:v>
                </c:pt>
                <c:pt idx="1017">
                  <c:v>-9.3509968837679459E-4</c:v>
                </c:pt>
                <c:pt idx="1018">
                  <c:v>3.0415898335789404E-4</c:v>
                </c:pt>
                <c:pt idx="1019">
                  <c:v>-2.2479367066541284E-4</c:v>
                </c:pt>
                <c:pt idx="1020">
                  <c:v>-4.6261049965323775E-4</c:v>
                </c:pt>
                <c:pt idx="1021">
                  <c:v>-4.478141333947862E-4</c:v>
                </c:pt>
                <c:pt idx="1022">
                  <c:v>5.9478159664649898E-4</c:v>
                </c:pt>
                <c:pt idx="1023">
                  <c:v>4.0913352495408655E-4</c:v>
                </c:pt>
                <c:pt idx="1024">
                  <c:v>-2.3072402939305767E-5</c:v>
                </c:pt>
                <c:pt idx="1025">
                  <c:v>-9.9080233836090783E-5</c:v>
                </c:pt>
                <c:pt idx="1026">
                  <c:v>-1.0466935205499788E-3</c:v>
                </c:pt>
                <c:pt idx="1027">
                  <c:v>3.4611083435720486E-4</c:v>
                </c:pt>
                <c:pt idx="1028">
                  <c:v>2.0677557276940202E-3</c:v>
                </c:pt>
                <c:pt idx="1029">
                  <c:v>-4.950119713953427E-4</c:v>
                </c:pt>
                <c:pt idx="1030">
                  <c:v>-1.0220955020372462E-3</c:v>
                </c:pt>
                <c:pt idx="1031">
                  <c:v>5.4867810189307377E-4</c:v>
                </c:pt>
                <c:pt idx="1032">
                  <c:v>6.7867663915421694E-6</c:v>
                </c:pt>
                <c:pt idx="1033">
                  <c:v>-6.0180678769938822E-4</c:v>
                </c:pt>
                <c:pt idx="1034">
                  <c:v>-4.3370460281266798E-4</c:v>
                </c:pt>
                <c:pt idx="1035">
                  <c:v>7.0303128484283705E-4</c:v>
                </c:pt>
                <c:pt idx="1036">
                  <c:v>7.7069822680186741E-5</c:v>
                </c:pt>
                <c:pt idx="1037">
                  <c:v>6.3451233928368903E-5</c:v>
                </c:pt>
                <c:pt idx="1038">
                  <c:v>-7.2380530230020646E-4</c:v>
                </c:pt>
                <c:pt idx="1039">
                  <c:v>-1.914431322518339E-4</c:v>
                </c:pt>
                <c:pt idx="1040">
                  <c:v>2.8671020021420201E-4</c:v>
                </c:pt>
                <c:pt idx="1041">
                  <c:v>-5.3094489453542305E-4</c:v>
                </c:pt>
                <c:pt idx="1042">
                  <c:v>-2.5918755193288234E-4</c:v>
                </c:pt>
                <c:pt idx="1043">
                  <c:v>1.1922560946686655E-4</c:v>
                </c:pt>
                <c:pt idx="1044">
                  <c:v>-1.0291179030446072E-3</c:v>
                </c:pt>
                <c:pt idx="1045">
                  <c:v>6.7687786398096359E-5</c:v>
                </c:pt>
                <c:pt idx="1046">
                  <c:v>4.6094131997520549E-4</c:v>
                </c:pt>
                <c:pt idx="1047">
                  <c:v>4.0800868464430128E-4</c:v>
                </c:pt>
                <c:pt idx="1048">
                  <c:v>-2.7830225690195215E-4</c:v>
                </c:pt>
                <c:pt idx="1049">
                  <c:v>-8.4208710262601694E-6</c:v>
                </c:pt>
                <c:pt idx="1050">
                  <c:v>-7.4975431539314741E-4</c:v>
                </c:pt>
                <c:pt idx="1051">
                  <c:v>-7.4470808203841443E-4</c:v>
                </c:pt>
                <c:pt idx="1052">
                  <c:v>5.2963824941798532E-4</c:v>
                </c:pt>
                <c:pt idx="1053">
                  <c:v>8.2941443025674771E-5</c:v>
                </c:pt>
                <c:pt idx="1054">
                  <c:v>3.5219557173604699E-4</c:v>
                </c:pt>
                <c:pt idx="1055">
                  <c:v>-2.1656520544866062E-5</c:v>
                </c:pt>
                <c:pt idx="1056">
                  <c:v>-2.6943721763927929E-4</c:v>
                </c:pt>
                <c:pt idx="1057">
                  <c:v>-1.5299480662633869E-4</c:v>
                </c:pt>
                <c:pt idx="1058">
                  <c:v>-1.0010801386215466E-3</c:v>
                </c:pt>
                <c:pt idx="1059">
                  <c:v>7.5536216399996124E-5</c:v>
                </c:pt>
                <c:pt idx="1060">
                  <c:v>-1.8251786277545534E-4</c:v>
                </c:pt>
                <c:pt idx="1061">
                  <c:v>1.8985780364744146E-5</c:v>
                </c:pt>
                <c:pt idx="1062">
                  <c:v>3.8795543332525984E-4</c:v>
                </c:pt>
                <c:pt idx="1063">
                  <c:v>1.6955796036199906E-3</c:v>
                </c:pt>
                <c:pt idx="1064">
                  <c:v>-7.655531265982064E-4</c:v>
                </c:pt>
                <c:pt idx="1065">
                  <c:v>-5.6283186279415564E-4</c:v>
                </c:pt>
                <c:pt idx="1066">
                  <c:v>1.6892157043457695E-4</c:v>
                </c:pt>
                <c:pt idx="1067">
                  <c:v>-1.7686177771736317E-4</c:v>
                </c:pt>
                <c:pt idx="1068">
                  <c:v>7.7406894206432964E-5</c:v>
                </c:pt>
                <c:pt idx="1069">
                  <c:v>-9.3916996388543274E-4</c:v>
                </c:pt>
                <c:pt idx="1070">
                  <c:v>8.9057527003433301E-4</c:v>
                </c:pt>
                <c:pt idx="1071">
                  <c:v>1.5116366644178922E-3</c:v>
                </c:pt>
                <c:pt idx="1072">
                  <c:v>-2.0939952395337968E-3</c:v>
                </c:pt>
                <c:pt idx="1073">
                  <c:v>9.6049351168403518E-4</c:v>
                </c:pt>
                <c:pt idx="1074">
                  <c:v>-1.167564929346554E-3</c:v>
                </c:pt>
                <c:pt idx="1075">
                  <c:v>1.142507625104372E-3</c:v>
                </c:pt>
                <c:pt idx="1076">
                  <c:v>4.016002440039298E-4</c:v>
                </c:pt>
                <c:pt idx="1077">
                  <c:v>-1.2286799154708208E-3</c:v>
                </c:pt>
                <c:pt idx="1078">
                  <c:v>5.8313236536378343E-5</c:v>
                </c:pt>
                <c:pt idx="1079">
                  <c:v>-3.4840668738667091E-4</c:v>
                </c:pt>
                <c:pt idx="1080">
                  <c:v>-5.5476120024877815E-5</c:v>
                </c:pt>
                <c:pt idx="1081">
                  <c:v>5.9098617316522017E-4</c:v>
                </c:pt>
                <c:pt idx="1082">
                  <c:v>-7.7596673719426711E-4</c:v>
                </c:pt>
                <c:pt idx="1083">
                  <c:v>-1.5548717457392058E-4</c:v>
                </c:pt>
                <c:pt idx="1084">
                  <c:v>-6.2728791505151053E-5</c:v>
                </c:pt>
                <c:pt idx="1085">
                  <c:v>1.7401444097231428E-4</c:v>
                </c:pt>
                <c:pt idx="1086">
                  <c:v>8.3540323956299276E-5</c:v>
                </c:pt>
                <c:pt idx="1087">
                  <c:v>-7.7742481425957543E-4</c:v>
                </c:pt>
                <c:pt idx="1088">
                  <c:v>-4.5058000100084439E-4</c:v>
                </c:pt>
                <c:pt idx="1089">
                  <c:v>3.0121109170977434E-4</c:v>
                </c:pt>
                <c:pt idx="1090">
                  <c:v>-2.0905339731314096E-5</c:v>
                </c:pt>
                <c:pt idx="1091">
                  <c:v>-8.8764338485702919E-5</c:v>
                </c:pt>
                <c:pt idx="1092">
                  <c:v>2.1445653965201922E-4</c:v>
                </c:pt>
                <c:pt idx="1093">
                  <c:v>4.4394614602083488E-4</c:v>
                </c:pt>
                <c:pt idx="1094">
                  <c:v>-3.7313015431550411E-4</c:v>
                </c:pt>
                <c:pt idx="1095">
                  <c:v>-1.6293508808757902E-3</c:v>
                </c:pt>
                <c:pt idx="1096">
                  <c:v>1.130586348551788E-3</c:v>
                </c:pt>
                <c:pt idx="1097">
                  <c:v>2.2642437215836218E-4</c:v>
                </c:pt>
                <c:pt idx="1098">
                  <c:v>7.9943810260374437E-4</c:v>
                </c:pt>
                <c:pt idx="1099">
                  <c:v>4.6087542898476369E-4</c:v>
                </c:pt>
                <c:pt idx="1100">
                  <c:v>-9.9928712972996436E-4</c:v>
                </c:pt>
                <c:pt idx="1101">
                  <c:v>-1.0759730722043073E-4</c:v>
                </c:pt>
                <c:pt idx="1102">
                  <c:v>-2.2869817905757367E-4</c:v>
                </c:pt>
                <c:pt idx="1103">
                  <c:v>-5.0905608404150403E-4</c:v>
                </c:pt>
                <c:pt idx="1104">
                  <c:v>7.381603663816355E-4</c:v>
                </c:pt>
                <c:pt idx="1105">
                  <c:v>8.2351376067890756E-4</c:v>
                </c:pt>
                <c:pt idx="1106">
                  <c:v>-1.2792393308700412E-3</c:v>
                </c:pt>
                <c:pt idx="1107">
                  <c:v>2.8289704857797904E-4</c:v>
                </c:pt>
                <c:pt idx="1108">
                  <c:v>-7.3337153615682396E-5</c:v>
                </c:pt>
                <c:pt idx="1109">
                  <c:v>-8.6242282442583528E-5</c:v>
                </c:pt>
                <c:pt idx="1110">
                  <c:v>-3.4297935611249391E-4</c:v>
                </c:pt>
                <c:pt idx="1111">
                  <c:v>3.7627217119506879E-4</c:v>
                </c:pt>
                <c:pt idx="1112">
                  <c:v>1.8362024238172131E-4</c:v>
                </c:pt>
                <c:pt idx="1113">
                  <c:v>-2.7161066827829906E-4</c:v>
                </c:pt>
                <c:pt idx="1114">
                  <c:v>-1.4398966993667267E-4</c:v>
                </c:pt>
                <c:pt idx="1115">
                  <c:v>2.0667112323735434E-5</c:v>
                </c:pt>
                <c:pt idx="1116">
                  <c:v>-1.0463102437370255E-3</c:v>
                </c:pt>
                <c:pt idx="1117">
                  <c:v>8.0274751752540478E-5</c:v>
                </c:pt>
                <c:pt idx="1118">
                  <c:v>-8.0183441195913442E-4</c:v>
                </c:pt>
                <c:pt idx="1119">
                  <c:v>-8.8430318930932084E-4</c:v>
                </c:pt>
                <c:pt idx="1120">
                  <c:v>1.4058230590308082E-4</c:v>
                </c:pt>
                <c:pt idx="1121">
                  <c:v>-1.7725605059126776E-4</c:v>
                </c:pt>
                <c:pt idx="1122">
                  <c:v>-4.5296918347048615E-4</c:v>
                </c:pt>
                <c:pt idx="1123">
                  <c:v>-1.1689919853239417E-3</c:v>
                </c:pt>
                <c:pt idx="1124">
                  <c:v>9.8732842798199315E-4</c:v>
                </c:pt>
                <c:pt idx="1125">
                  <c:v>-7.3843988911903558E-4</c:v>
                </c:pt>
                <c:pt idx="1126">
                  <c:v>-5.3620276253241194E-4</c:v>
                </c:pt>
                <c:pt idx="1127">
                  <c:v>9.3507332348963246E-4</c:v>
                </c:pt>
                <c:pt idx="1128">
                  <c:v>-1.1312850654121576E-3</c:v>
                </c:pt>
                <c:pt idx="1129">
                  <c:v>3.3752597474290337E-5</c:v>
                </c:pt>
                <c:pt idx="1130">
                  <c:v>-6.5462237375868426E-4</c:v>
                </c:pt>
                <c:pt idx="1131">
                  <c:v>2.2342709781852929E-4</c:v>
                </c:pt>
                <c:pt idx="1132">
                  <c:v>4.3292339913847434E-5</c:v>
                </c:pt>
                <c:pt idx="1133">
                  <c:v>-1.4253526774155021E-4</c:v>
                </c:pt>
                <c:pt idx="1134">
                  <c:v>7.6693820255968625E-4</c:v>
                </c:pt>
                <c:pt idx="1135">
                  <c:v>-2.0198646842572974E-4</c:v>
                </c:pt>
                <c:pt idx="1136">
                  <c:v>2.6604470212987535E-4</c:v>
                </c:pt>
                <c:pt idx="1137">
                  <c:v>-3.3031768793989608E-4</c:v>
                </c:pt>
                <c:pt idx="1138">
                  <c:v>-2.2446973684964172E-4</c:v>
                </c:pt>
                <c:pt idx="1139">
                  <c:v>-6.5109231684345987E-5</c:v>
                </c:pt>
                <c:pt idx="1140">
                  <c:v>-7.0480485510415769E-4</c:v>
                </c:pt>
                <c:pt idx="1141">
                  <c:v>-6.5218934616950762E-4</c:v>
                </c:pt>
                <c:pt idx="1142">
                  <c:v>9.5942330915476757E-6</c:v>
                </c:pt>
                <c:pt idx="1143">
                  <c:v>-1.2869809404492111E-4</c:v>
                </c:pt>
                <c:pt idx="1144">
                  <c:v>-5.6195084289356579E-4</c:v>
                </c:pt>
                <c:pt idx="1145">
                  <c:v>-1.4459048147728026E-3</c:v>
                </c:pt>
                <c:pt idx="1146">
                  <c:v>2.8176124806122971E-3</c:v>
                </c:pt>
                <c:pt idx="1147">
                  <c:v>8.455192229917022E-5</c:v>
                </c:pt>
                <c:pt idx="1148">
                  <c:v>-2.5532806637755807E-3</c:v>
                </c:pt>
                <c:pt idx="1149">
                  <c:v>3.1163309552084689E-4</c:v>
                </c:pt>
                <c:pt idx="1150">
                  <c:v>-8.7984318793132908E-4</c:v>
                </c:pt>
                <c:pt idx="1151">
                  <c:v>-3.1651449216951733E-4</c:v>
                </c:pt>
                <c:pt idx="1152">
                  <c:v>-5.7772099830799572E-4</c:v>
                </c:pt>
                <c:pt idx="1153">
                  <c:v>1.7933139027093153E-4</c:v>
                </c:pt>
                <c:pt idx="1154">
                  <c:v>-2.7806620806813967E-5</c:v>
                </c:pt>
                <c:pt idx="1155">
                  <c:v>-4.5058569179445845E-4</c:v>
                </c:pt>
                <c:pt idx="1156">
                  <c:v>-6.7215531654340988E-4</c:v>
                </c:pt>
                <c:pt idx="1157">
                  <c:v>6.79021136420488E-4</c:v>
                </c:pt>
                <c:pt idx="1158">
                  <c:v>-2.6611376915752755E-4</c:v>
                </c:pt>
                <c:pt idx="1159">
                  <c:v>-7.7681327746859097E-4</c:v>
                </c:pt>
                <c:pt idx="1160">
                  <c:v>4.5960739507222537E-4</c:v>
                </c:pt>
                <c:pt idx="1161">
                  <c:v>-8.3388779046345116E-5</c:v>
                </c:pt>
                <c:pt idx="1162">
                  <c:v>-4.8296797558577801E-5</c:v>
                </c:pt>
                <c:pt idx="1163">
                  <c:v>-1.1691971594700581E-3</c:v>
                </c:pt>
                <c:pt idx="1164">
                  <c:v>-7.667728386593351E-4</c:v>
                </c:pt>
                <c:pt idx="1165">
                  <c:v>9.0990658978284923E-4</c:v>
                </c:pt>
                <c:pt idx="1166">
                  <c:v>-8.8802023947209818E-4</c:v>
                </c:pt>
                <c:pt idx="1167">
                  <c:v>-1.1731851591534331E-4</c:v>
                </c:pt>
                <c:pt idx="1168">
                  <c:v>8.141176140270543E-4</c:v>
                </c:pt>
                <c:pt idx="1169">
                  <c:v>8.7930769780086848E-5</c:v>
                </c:pt>
                <c:pt idx="1170">
                  <c:v>1.0126816613364998E-4</c:v>
                </c:pt>
                <c:pt idx="1171">
                  <c:v>-5.6305722137040015E-4</c:v>
                </c:pt>
                <c:pt idx="1172">
                  <c:v>-4.4944891956788519E-4</c:v>
                </c:pt>
                <c:pt idx="1173">
                  <c:v>6.9087254331634616E-4</c:v>
                </c:pt>
                <c:pt idx="1174">
                  <c:v>1.0254528854147816E-4</c:v>
                </c:pt>
                <c:pt idx="1175">
                  <c:v>-5.8784270561318408E-4</c:v>
                </c:pt>
                <c:pt idx="1176">
                  <c:v>-1.1347178387950403E-3</c:v>
                </c:pt>
                <c:pt idx="1177">
                  <c:v>1.8805252693709923E-4</c:v>
                </c:pt>
                <c:pt idx="1178">
                  <c:v>-2.6568588145892125E-4</c:v>
                </c:pt>
                <c:pt idx="1179">
                  <c:v>2.383104402881025E-5</c:v>
                </c:pt>
                <c:pt idx="1180">
                  <c:v>-3.3153328615753697E-4</c:v>
                </c:pt>
                <c:pt idx="1181">
                  <c:v>2.877160734158225E-4</c:v>
                </c:pt>
                <c:pt idx="1182">
                  <c:v>-7.8875186022742117E-4</c:v>
                </c:pt>
                <c:pt idx="1183">
                  <c:v>-8.1073043543256084E-4</c:v>
                </c:pt>
                <c:pt idx="1184">
                  <c:v>5.2888778236592803E-4</c:v>
                </c:pt>
                <c:pt idx="1185">
                  <c:v>-4.52534382475278E-4</c:v>
                </c:pt>
                <c:pt idx="1186">
                  <c:v>-1.609695133311107E-4</c:v>
                </c:pt>
                <c:pt idx="1187">
                  <c:v>-6.8115547719571612E-4</c:v>
                </c:pt>
                <c:pt idx="1188">
                  <c:v>-9.2400485266352949E-4</c:v>
                </c:pt>
                <c:pt idx="1189">
                  <c:v>1.056398482887744E-3</c:v>
                </c:pt>
                <c:pt idx="1190">
                  <c:v>-9.3913703130965565E-4</c:v>
                </c:pt>
                <c:pt idx="1191">
                  <c:v>-3.3623904175783537E-4</c:v>
                </c:pt>
                <c:pt idx="1192">
                  <c:v>8.1496464190422896E-6</c:v>
                </c:pt>
                <c:pt idx="1193">
                  <c:v>2.4728340520141501E-4</c:v>
                </c:pt>
                <c:pt idx="1194">
                  <c:v>-1.2167954386086417E-3</c:v>
                </c:pt>
                <c:pt idx="1195">
                  <c:v>-2.2915654420785367E-4</c:v>
                </c:pt>
                <c:pt idx="1196">
                  <c:v>5.5544203269164405E-4</c:v>
                </c:pt>
                <c:pt idx="1197">
                  <c:v>-2.9533974782225292E-5</c:v>
                </c:pt>
                <c:pt idx="1198">
                  <c:v>-8.0684196700531153E-4</c:v>
                </c:pt>
                <c:pt idx="1199">
                  <c:v>1.2973027901352907E-3</c:v>
                </c:pt>
                <c:pt idx="1200">
                  <c:v>3.5335735128683171E-4</c:v>
                </c:pt>
                <c:pt idx="1201">
                  <c:v>-4.9453369283014548E-4</c:v>
                </c:pt>
                <c:pt idx="1202">
                  <c:v>-3.2884219876905268E-4</c:v>
                </c:pt>
                <c:pt idx="1203">
                  <c:v>6.1555692582260289E-5</c:v>
                </c:pt>
                <c:pt idx="1204">
                  <c:v>1.2217920357215442E-5</c:v>
                </c:pt>
                <c:pt idx="1205">
                  <c:v>3.0981663524442944E-5</c:v>
                </c:pt>
                <c:pt idx="1206">
                  <c:v>-1.1335979635873628E-4</c:v>
                </c:pt>
                <c:pt idx="1207">
                  <c:v>-1.5669847073240817E-4</c:v>
                </c:pt>
                <c:pt idx="1208">
                  <c:v>1.6266769895878489E-4</c:v>
                </c:pt>
                <c:pt idx="1209">
                  <c:v>-4.8556325214121893E-4</c:v>
                </c:pt>
                <c:pt idx="1210">
                  <c:v>-6.4111755364137902E-4</c:v>
                </c:pt>
                <c:pt idx="1211">
                  <c:v>1.746792465837643E-4</c:v>
                </c:pt>
                <c:pt idx="1212">
                  <c:v>-1.1476874860818502E-3</c:v>
                </c:pt>
                <c:pt idx="1213">
                  <c:v>5.1205697536715867E-4</c:v>
                </c:pt>
                <c:pt idx="1214">
                  <c:v>-1.3390172009621888E-3</c:v>
                </c:pt>
                <c:pt idx="1215">
                  <c:v>8.7656948082326462E-5</c:v>
                </c:pt>
                <c:pt idx="1216">
                  <c:v>3.1575847282283543E-4</c:v>
                </c:pt>
                <c:pt idx="1217">
                  <c:v>-6.3992737636908714E-4</c:v>
                </c:pt>
                <c:pt idx="1218">
                  <c:v>1.3032343649683757E-3</c:v>
                </c:pt>
                <c:pt idx="1219">
                  <c:v>-4.2863462887510195E-4</c:v>
                </c:pt>
                <c:pt idx="1220">
                  <c:v>9.6154547907190157E-4</c:v>
                </c:pt>
                <c:pt idx="1221">
                  <c:v>-6.4069591797988345E-4</c:v>
                </c:pt>
                <c:pt idx="1222">
                  <c:v>8.783407055261705E-4</c:v>
                </c:pt>
                <c:pt idx="1223">
                  <c:v>-4.3139267518199636E-4</c:v>
                </c:pt>
                <c:pt idx="1224">
                  <c:v>1.1246870599279648E-3</c:v>
                </c:pt>
                <c:pt idx="1225">
                  <c:v>-1.0437756177452686E-3</c:v>
                </c:pt>
                <c:pt idx="1226">
                  <c:v>-7.8909805711191449E-4</c:v>
                </c:pt>
                <c:pt idx="1227">
                  <c:v>3.4520745799682112E-4</c:v>
                </c:pt>
                <c:pt idx="1228">
                  <c:v>8.4796586236279958E-5</c:v>
                </c:pt>
                <c:pt idx="1229">
                  <c:v>-4.2065230877597032E-4</c:v>
                </c:pt>
                <c:pt idx="1230">
                  <c:v>1.1264009267506476E-3</c:v>
                </c:pt>
                <c:pt idx="1231">
                  <c:v>-6.1954054638135858E-4</c:v>
                </c:pt>
                <c:pt idx="1232">
                  <c:v>-7.3741399273785657E-4</c:v>
                </c:pt>
                <c:pt idx="1233">
                  <c:v>-1.8310148504951841E-5</c:v>
                </c:pt>
                <c:pt idx="1234">
                  <c:v>5.2137095277515579E-5</c:v>
                </c:pt>
                <c:pt idx="1235">
                  <c:v>-5.6297981154784782E-4</c:v>
                </c:pt>
                <c:pt idx="1236">
                  <c:v>1.603659292868542E-3</c:v>
                </c:pt>
                <c:pt idx="1237">
                  <c:v>-8.0184152989204427E-4</c:v>
                </c:pt>
                <c:pt idx="1238">
                  <c:v>-5.7153605985149646E-4</c:v>
                </c:pt>
                <c:pt idx="1239">
                  <c:v>-9.155255156656413E-6</c:v>
                </c:pt>
                <c:pt idx="1240">
                  <c:v>2.2895962274560591E-4</c:v>
                </c:pt>
                <c:pt idx="1241">
                  <c:v>3.8145570829328849E-4</c:v>
                </c:pt>
                <c:pt idx="1242">
                  <c:v>-4.6457271201205675E-4</c:v>
                </c:pt>
                <c:pt idx="1243">
                  <c:v>9.7294175202478073E-4</c:v>
                </c:pt>
                <c:pt idx="1244">
                  <c:v>7.1783372050049447E-5</c:v>
                </c:pt>
                <c:pt idx="1245">
                  <c:v>-9.2391300290728439E-4</c:v>
                </c:pt>
                <c:pt idx="1246">
                  <c:v>-7.191079377335543E-4</c:v>
                </c:pt>
                <c:pt idx="1247">
                  <c:v>8.9638162478422763E-5</c:v>
                </c:pt>
                <c:pt idx="1248">
                  <c:v>-7.5508693589654329E-4</c:v>
                </c:pt>
                <c:pt idx="1249">
                  <c:v>5.8390162081423092E-4</c:v>
                </c:pt>
                <c:pt idx="1250">
                  <c:v>4.6489676060446029E-4</c:v>
                </c:pt>
                <c:pt idx="1251">
                  <c:v>-3.5563341011624061E-4</c:v>
                </c:pt>
                <c:pt idx="1252">
                  <c:v>-1.7546441559090892E-4</c:v>
                </c:pt>
                <c:pt idx="1253">
                  <c:v>-9.3547066853716293E-5</c:v>
                </c:pt>
                <c:pt idx="1254">
                  <c:v>-9.5188865998352466E-5</c:v>
                </c:pt>
                <c:pt idx="1255">
                  <c:v>-2.3112748481253225E-3</c:v>
                </c:pt>
                <c:pt idx="1256">
                  <c:v>-6.9042301547028728E-4</c:v>
                </c:pt>
                <c:pt idx="1257">
                  <c:v>7.2228507885085946E-4</c:v>
                </c:pt>
                <c:pt idx="1258">
                  <c:v>-3.5941818089213452E-4</c:v>
                </c:pt>
                <c:pt idx="1259">
                  <c:v>-5.9883453668341257E-4</c:v>
                </c:pt>
                <c:pt idx="1260">
                  <c:v>4.2332140333201096E-4</c:v>
                </c:pt>
                <c:pt idx="1261">
                  <c:v>-7.6051016506539749E-4</c:v>
                </c:pt>
                <c:pt idx="1262">
                  <c:v>-2.1624806390718759E-4</c:v>
                </c:pt>
                <c:pt idx="1263">
                  <c:v>3.0140858433469453E-4</c:v>
                </c:pt>
                <c:pt idx="1264">
                  <c:v>-4.6108186006676988E-4</c:v>
                </c:pt>
                <c:pt idx="1265">
                  <c:v>5.9246595191098106E-4</c:v>
                </c:pt>
                <c:pt idx="1266">
                  <c:v>-1.3177557602830343E-3</c:v>
                </c:pt>
                <c:pt idx="1267">
                  <c:v>-8.253880607753673E-4</c:v>
                </c:pt>
                <c:pt idx="1268">
                  <c:v>-1.0466153671018219E-4</c:v>
                </c:pt>
                <c:pt idx="1269">
                  <c:v>-1.233788774129607E-3</c:v>
                </c:pt>
                <c:pt idx="1270">
                  <c:v>9.2864330315478583E-4</c:v>
                </c:pt>
                <c:pt idx="1271">
                  <c:v>4.0005453513458958E-5</c:v>
                </c:pt>
                <c:pt idx="1272">
                  <c:v>-5.876087764136172E-4</c:v>
                </c:pt>
                <c:pt idx="1273">
                  <c:v>-4.9315180393705283E-4</c:v>
                </c:pt>
                <c:pt idx="1274">
                  <c:v>7.7953041090950137E-4</c:v>
                </c:pt>
                <c:pt idx="1275">
                  <c:v>-6.5198704612612324E-4</c:v>
                </c:pt>
                <c:pt idx="1276">
                  <c:v>-1.0349000134510788E-3</c:v>
                </c:pt>
                <c:pt idx="1277">
                  <c:v>-4.7480904993335565E-4</c:v>
                </c:pt>
                <c:pt idx="1278">
                  <c:v>5.2159753693104005E-4</c:v>
                </c:pt>
                <c:pt idx="1279">
                  <c:v>4.0216183685970431E-4</c:v>
                </c:pt>
                <c:pt idx="1280">
                  <c:v>-1.1592093292733802E-4</c:v>
                </c:pt>
                <c:pt idx="1281">
                  <c:v>6.1947216238422833E-5</c:v>
                </c:pt>
                <c:pt idx="1282">
                  <c:v>-5.3840509540492617E-5</c:v>
                </c:pt>
                <c:pt idx="1283">
                  <c:v>2.0536900112233487E-4</c:v>
                </c:pt>
                <c:pt idx="1284">
                  <c:v>-1.3567036883159753E-3</c:v>
                </c:pt>
                <c:pt idx="1285">
                  <c:v>-1.1387433937670729E-4</c:v>
                </c:pt>
                <c:pt idx="1286">
                  <c:v>-7.5402529273560503E-4</c:v>
                </c:pt>
                <c:pt idx="1287">
                  <c:v>-8.3607194278556617E-4</c:v>
                </c:pt>
                <c:pt idx="1288">
                  <c:v>6.5272372739855254E-4</c:v>
                </c:pt>
                <c:pt idx="1289">
                  <c:v>-4.6215823851980553E-4</c:v>
                </c:pt>
                <c:pt idx="1290">
                  <c:v>-4.0046405774774008E-4</c:v>
                </c:pt>
                <c:pt idx="1291">
                  <c:v>8.466859844702407E-4</c:v>
                </c:pt>
                <c:pt idx="1292">
                  <c:v>-4.0813601822264889E-4</c:v>
                </c:pt>
                <c:pt idx="1293">
                  <c:v>1.1733209391877608E-3</c:v>
                </c:pt>
                <c:pt idx="1294">
                  <c:v>-1.5282486526757568E-3</c:v>
                </c:pt>
                <c:pt idx="1295">
                  <c:v>-4.7011789851580943E-4</c:v>
                </c:pt>
                <c:pt idx="1296">
                  <c:v>1.0417636773496516E-4</c:v>
                </c:pt>
                <c:pt idx="1297">
                  <c:v>7.1137592431114172E-4</c:v>
                </c:pt>
                <c:pt idx="1298">
                  <c:v>-4.5190130541072909E-4</c:v>
                </c:pt>
                <c:pt idx="1299">
                  <c:v>-1.8939910155778231E-6</c:v>
                </c:pt>
                <c:pt idx="1300">
                  <c:v>1.6936199398909224E-5</c:v>
                </c:pt>
                <c:pt idx="1301">
                  <c:v>2.3129064038585067E-4</c:v>
                </c:pt>
                <c:pt idx="1302">
                  <c:v>6.623835511732072E-5</c:v>
                </c:pt>
                <c:pt idx="1303">
                  <c:v>-3.1394954604024766E-5</c:v>
                </c:pt>
                <c:pt idx="1304">
                  <c:v>-8.1172014347430336E-5</c:v>
                </c:pt>
                <c:pt idx="1305">
                  <c:v>2.8567804764634253E-4</c:v>
                </c:pt>
                <c:pt idx="1306">
                  <c:v>-4.2188315237012857E-4</c:v>
                </c:pt>
                <c:pt idx="1307">
                  <c:v>-6.5733990345506776E-4</c:v>
                </c:pt>
                <c:pt idx="1308">
                  <c:v>-3.2918795341174687E-5</c:v>
                </c:pt>
                <c:pt idx="1309">
                  <c:v>-3.4598801427421249E-5</c:v>
                </c:pt>
                <c:pt idx="1310">
                  <c:v>2.5624377906297013E-4</c:v>
                </c:pt>
                <c:pt idx="1311">
                  <c:v>-1.8144034544853582E-4</c:v>
                </c:pt>
                <c:pt idx="1312">
                  <c:v>-4.7324869683507121E-4</c:v>
                </c:pt>
                <c:pt idx="1313">
                  <c:v>-5.4354989561034006E-4</c:v>
                </c:pt>
                <c:pt idx="1314">
                  <c:v>3.0177130815900444E-4</c:v>
                </c:pt>
                <c:pt idx="1315">
                  <c:v>-2.460945136135706E-4</c:v>
                </c:pt>
                <c:pt idx="1316">
                  <c:v>-4.5171558554102281E-5</c:v>
                </c:pt>
                <c:pt idx="1317">
                  <c:v>3.6305926778368303E-4</c:v>
                </c:pt>
                <c:pt idx="1318">
                  <c:v>-3.9516148694929148E-4</c:v>
                </c:pt>
                <c:pt idx="1319">
                  <c:v>-4.3318892062416115E-4</c:v>
                </c:pt>
                <c:pt idx="1320">
                  <c:v>1.7290047817368755E-3</c:v>
                </c:pt>
                <c:pt idx="1321">
                  <c:v>-2.50655969057334E-3</c:v>
                </c:pt>
                <c:pt idx="1322">
                  <c:v>1.4749536792635348E-4</c:v>
                </c:pt>
                <c:pt idx="1323">
                  <c:v>1.5966675977097106E-4</c:v>
                </c:pt>
                <c:pt idx="1324">
                  <c:v>-1.207354754626522E-4</c:v>
                </c:pt>
                <c:pt idx="1325">
                  <c:v>-5.0009741594792012E-4</c:v>
                </c:pt>
                <c:pt idx="1326">
                  <c:v>-1.2503765198346178E-4</c:v>
                </c:pt>
                <c:pt idx="1327">
                  <c:v>1.3602101569176744E-4</c:v>
                </c:pt>
                <c:pt idx="1328">
                  <c:v>-1.0661895016994561E-4</c:v>
                </c:pt>
                <c:pt idx="1329">
                  <c:v>-4.8862365997592817E-4</c:v>
                </c:pt>
                <c:pt idx="1330">
                  <c:v>4.5633319249560817E-5</c:v>
                </c:pt>
                <c:pt idx="1331">
                  <c:v>5.6045579117380861E-4</c:v>
                </c:pt>
                <c:pt idx="1332">
                  <c:v>-5.077846885797046E-4</c:v>
                </c:pt>
                <c:pt idx="1333">
                  <c:v>-1.4312245680514482E-4</c:v>
                </c:pt>
                <c:pt idx="1334">
                  <c:v>2.3055756288670174E-4</c:v>
                </c:pt>
                <c:pt idx="1335">
                  <c:v>-3.8670551269603894E-5</c:v>
                </c:pt>
                <c:pt idx="1336">
                  <c:v>3.9014842241158471E-4</c:v>
                </c:pt>
                <c:pt idx="1337">
                  <c:v>-5.6182386501291101E-5</c:v>
                </c:pt>
                <c:pt idx="1338">
                  <c:v>-3.4109468356291462E-4</c:v>
                </c:pt>
                <c:pt idx="1339">
                  <c:v>1.3425865631688791E-3</c:v>
                </c:pt>
                <c:pt idx="1340">
                  <c:v>4.8113363106949702E-4</c:v>
                </c:pt>
                <c:pt idx="1341">
                  <c:v>-1.0552970775279395E-3</c:v>
                </c:pt>
                <c:pt idx="1342">
                  <c:v>7.0024812089286581E-4</c:v>
                </c:pt>
                <c:pt idx="1343">
                  <c:v>-6.7795929589919979E-4</c:v>
                </c:pt>
                <c:pt idx="1344">
                  <c:v>-4.2594732155976106E-4</c:v>
                </c:pt>
                <c:pt idx="1345">
                  <c:v>-4.12650523486491E-4</c:v>
                </c:pt>
                <c:pt idx="1346">
                  <c:v>6.816257156287977E-4</c:v>
                </c:pt>
                <c:pt idx="1347">
                  <c:v>-7.5132284991230591E-5</c:v>
                </c:pt>
                <c:pt idx="1348">
                  <c:v>-1.4528984770123543E-4</c:v>
                </c:pt>
                <c:pt idx="1349">
                  <c:v>1.4093940478687714E-4</c:v>
                </c:pt>
                <c:pt idx="1350">
                  <c:v>-3.836354537725129E-4</c:v>
                </c:pt>
                <c:pt idx="1351">
                  <c:v>5.8977074877475356E-4</c:v>
                </c:pt>
                <c:pt idx="1352">
                  <c:v>-5.90957234749112E-4</c:v>
                </c:pt>
                <c:pt idx="1353">
                  <c:v>-9.0911095441015209E-5</c:v>
                </c:pt>
                <c:pt idx="1354">
                  <c:v>-2.0240748085598123E-5</c:v>
                </c:pt>
                <c:pt idx="1355">
                  <c:v>7.6034743568875726E-5</c:v>
                </c:pt>
                <c:pt idx="1356">
                  <c:v>-8.4653812837132158E-4</c:v>
                </c:pt>
                <c:pt idx="1357">
                  <c:v>-4.0396949907517394E-4</c:v>
                </c:pt>
                <c:pt idx="1358">
                  <c:v>-3.0183193162880428E-4</c:v>
                </c:pt>
                <c:pt idx="1359">
                  <c:v>-5.5506818875983278E-4</c:v>
                </c:pt>
                <c:pt idx="1360">
                  <c:v>-1.2678879670602362E-5</c:v>
                </c:pt>
                <c:pt idx="1361">
                  <c:v>-3.165912548979577E-3</c:v>
                </c:pt>
                <c:pt idx="1362">
                  <c:v>6.5290780531768167E-4</c:v>
                </c:pt>
                <c:pt idx="1363">
                  <c:v>-4.2782880040022064E-3</c:v>
                </c:pt>
                <c:pt idx="1364">
                  <c:v>-5.9036831326153517E-4</c:v>
                </c:pt>
                <c:pt idx="1365">
                  <c:v>-3.9661906024557287E-4</c:v>
                </c:pt>
                <c:pt idx="1366">
                  <c:v>-1.1134256087643737E-3</c:v>
                </c:pt>
                <c:pt idx="1367">
                  <c:v>-1.0707589113252427E-3</c:v>
                </c:pt>
                <c:pt idx="1368">
                  <c:v>-3.0279268207777932E-4</c:v>
                </c:pt>
                <c:pt idx="1369">
                  <c:v>-2.8737204860362946E-4</c:v>
                </c:pt>
                <c:pt idx="1370">
                  <c:v>1.6241819446349829E-4</c:v>
                </c:pt>
                <c:pt idx="1371">
                  <c:v>4.4912345862258002E-4</c:v>
                </c:pt>
                <c:pt idx="1372">
                  <c:v>-3.3988618349667382E-4</c:v>
                </c:pt>
                <c:pt idx="1373">
                  <c:v>-1.9277076674484298E-4</c:v>
                </c:pt>
                <c:pt idx="1374">
                  <c:v>-6.4017704028174172E-4</c:v>
                </c:pt>
                <c:pt idx="1375">
                  <c:v>3.2174140784491085E-4</c:v>
                </c:pt>
                <c:pt idx="1376">
                  <c:v>1.4230364038780876E-4</c:v>
                </c:pt>
                <c:pt idx="1377">
                  <c:v>2.1859736057194831E-4</c:v>
                </c:pt>
                <c:pt idx="1378">
                  <c:v>-2.0935349937190059E-4</c:v>
                </c:pt>
                <c:pt idx="1379">
                  <c:v>4.5681916333251192E-4</c:v>
                </c:pt>
                <c:pt idx="1380">
                  <c:v>-1.5892581300249729E-3</c:v>
                </c:pt>
                <c:pt idx="1381">
                  <c:v>1.0980289544022526E-3</c:v>
                </c:pt>
                <c:pt idx="1382">
                  <c:v>-9.6547003158775591E-4</c:v>
                </c:pt>
                <c:pt idx="1383">
                  <c:v>8.7952294688875532E-4</c:v>
                </c:pt>
                <c:pt idx="1384">
                  <c:v>-8.3488881227822254E-4</c:v>
                </c:pt>
                <c:pt idx="1385">
                  <c:v>-1.3113252817404939E-3</c:v>
                </c:pt>
                <c:pt idx="1386">
                  <c:v>-4.4847283328408632E-4</c:v>
                </c:pt>
                <c:pt idx="1387">
                  <c:v>-1.5559927563799641E-3</c:v>
                </c:pt>
                <c:pt idx="1388">
                  <c:v>-2.4012355163449686E-4</c:v>
                </c:pt>
                <c:pt idx="1389">
                  <c:v>6.3286679676366475E-4</c:v>
                </c:pt>
                <c:pt idx="1390">
                  <c:v>6.4060954991873587E-4</c:v>
                </c:pt>
                <c:pt idx="1391">
                  <c:v>-3.8591786187680582E-4</c:v>
                </c:pt>
                <c:pt idx="1392">
                  <c:v>7.5583191664918624E-4</c:v>
                </c:pt>
                <c:pt idx="1393">
                  <c:v>-1.775987362293564E-4</c:v>
                </c:pt>
                <c:pt idx="1394">
                  <c:v>7.7082902498659667E-4</c:v>
                </c:pt>
                <c:pt idx="1395">
                  <c:v>-4.1256760937358205E-4</c:v>
                </c:pt>
                <c:pt idx="1396">
                  <c:v>-6.5856094803962183E-4</c:v>
                </c:pt>
                <c:pt idx="1397">
                  <c:v>8.6050819825089764E-4</c:v>
                </c:pt>
                <c:pt idx="1398">
                  <c:v>-1.7715383928162943E-4</c:v>
                </c:pt>
                <c:pt idx="1399">
                  <c:v>8.9709600700871197E-5</c:v>
                </c:pt>
                <c:pt idx="1400">
                  <c:v>-2.6401032505418714E-4</c:v>
                </c:pt>
                <c:pt idx="1401">
                  <c:v>2.2356424093317176E-4</c:v>
                </c:pt>
                <c:pt idx="1402">
                  <c:v>5.0886197868749548E-6</c:v>
                </c:pt>
                <c:pt idx="1403">
                  <c:v>-2.1354640512072365E-4</c:v>
                </c:pt>
                <c:pt idx="1404">
                  <c:v>-1.8861317718688037E-4</c:v>
                </c:pt>
                <c:pt idx="1405">
                  <c:v>3.8976750491315204E-4</c:v>
                </c:pt>
                <c:pt idx="1406">
                  <c:v>8.0924755653122293E-4</c:v>
                </c:pt>
                <c:pt idx="1407">
                  <c:v>-4.575424316044486E-5</c:v>
                </c:pt>
                <c:pt idx="1408">
                  <c:v>-4.3643541346227721E-4</c:v>
                </c:pt>
                <c:pt idx="1409">
                  <c:v>-6.1416958965310165E-4</c:v>
                </c:pt>
                <c:pt idx="1410">
                  <c:v>-1.4031249792481051E-3</c:v>
                </c:pt>
                <c:pt idx="1411">
                  <c:v>3.4981559645075354E-4</c:v>
                </c:pt>
                <c:pt idx="1412">
                  <c:v>-4.1628983262853602E-4</c:v>
                </c:pt>
                <c:pt idx="1413">
                  <c:v>4.6050013412468637E-4</c:v>
                </c:pt>
                <c:pt idx="1414">
                  <c:v>5.8170452933836692E-4</c:v>
                </c:pt>
                <c:pt idx="1415">
                  <c:v>-8.7710488810444119E-4</c:v>
                </c:pt>
                <c:pt idx="1416">
                  <c:v>5.4731411205466418E-4</c:v>
                </c:pt>
                <c:pt idx="1417">
                  <c:v>1.0041177301900455E-3</c:v>
                </c:pt>
                <c:pt idx="1418">
                  <c:v>-9.9796171934940546E-4</c:v>
                </c:pt>
                <c:pt idx="1419">
                  <c:v>-1.3637618928896673E-4</c:v>
                </c:pt>
                <c:pt idx="1420">
                  <c:v>-3.757273540259119E-4</c:v>
                </c:pt>
                <c:pt idx="1421">
                  <c:v>4.728466551249253E-4</c:v>
                </c:pt>
                <c:pt idx="1422">
                  <c:v>-6.084907572585504E-4</c:v>
                </c:pt>
                <c:pt idx="1423">
                  <c:v>-1.152297496616939E-3</c:v>
                </c:pt>
                <c:pt idx="1424">
                  <c:v>3.6577857234476575E-4</c:v>
                </c:pt>
                <c:pt idx="1425">
                  <c:v>-2.7220200081501416E-4</c:v>
                </c:pt>
                <c:pt idx="1426">
                  <c:v>-1.0720019515702008E-3</c:v>
                </c:pt>
                <c:pt idx="1427">
                  <c:v>6.3545293306788229E-4</c:v>
                </c:pt>
                <c:pt idx="1428">
                  <c:v>3.2853563834578408E-4</c:v>
                </c:pt>
                <c:pt idx="1429">
                  <c:v>2.1215808862962152E-4</c:v>
                </c:pt>
                <c:pt idx="1430">
                  <c:v>-4.6750581219612313E-4</c:v>
                </c:pt>
                <c:pt idx="1431">
                  <c:v>-6.6772709364215643E-4</c:v>
                </c:pt>
                <c:pt idx="1432">
                  <c:v>-2.3859628024069913E-4</c:v>
                </c:pt>
                <c:pt idx="1433">
                  <c:v>4.3742209163610845E-4</c:v>
                </c:pt>
                <c:pt idx="1434">
                  <c:v>-6.0285009135441214E-4</c:v>
                </c:pt>
                <c:pt idx="1435">
                  <c:v>3.1207714113179469E-4</c:v>
                </c:pt>
                <c:pt idx="1436">
                  <c:v>-1.1673624271679736E-4</c:v>
                </c:pt>
                <c:pt idx="1437">
                  <c:v>3.9237867683539272E-4</c:v>
                </c:pt>
                <c:pt idx="1438">
                  <c:v>5.7031456935874335E-4</c:v>
                </c:pt>
                <c:pt idx="1439">
                  <c:v>-1.2984007394436497E-3</c:v>
                </c:pt>
                <c:pt idx="1440">
                  <c:v>2.5333913811209652E-4</c:v>
                </c:pt>
                <c:pt idx="1441">
                  <c:v>-3.2329333612324279E-4</c:v>
                </c:pt>
                <c:pt idx="1442">
                  <c:v>-4.6425682694462039E-4</c:v>
                </c:pt>
                <c:pt idx="1443">
                  <c:v>7.7828224732456929E-5</c:v>
                </c:pt>
                <c:pt idx="1444">
                  <c:v>1.3784547684281273E-4</c:v>
                </c:pt>
                <c:pt idx="1445">
                  <c:v>1.5799371158209402E-4</c:v>
                </c:pt>
                <c:pt idx="1446">
                  <c:v>-1.0471210466675986E-3</c:v>
                </c:pt>
                <c:pt idx="1447">
                  <c:v>-2.4675201075297049E-4</c:v>
                </c:pt>
                <c:pt idx="1448">
                  <c:v>-5.4372077806874597E-4</c:v>
                </c:pt>
                <c:pt idx="1449">
                  <c:v>-6.8258853602287605E-5</c:v>
                </c:pt>
                <c:pt idx="1450">
                  <c:v>-2.1961523373192896E-4</c:v>
                </c:pt>
                <c:pt idx="1451">
                  <c:v>-4.2606790003674198E-5</c:v>
                </c:pt>
                <c:pt idx="1452">
                  <c:v>7.524510044447651E-4</c:v>
                </c:pt>
                <c:pt idx="1453">
                  <c:v>6.8899973257430269E-4</c:v>
                </c:pt>
                <c:pt idx="1454">
                  <c:v>-1.3636383523021323E-3</c:v>
                </c:pt>
                <c:pt idx="1455">
                  <c:v>-5.2987267599746734E-4</c:v>
                </c:pt>
                <c:pt idx="1456">
                  <c:v>7.2172007844528729E-4</c:v>
                </c:pt>
                <c:pt idx="1457">
                  <c:v>-5.5992628085732566E-4</c:v>
                </c:pt>
                <c:pt idx="1458">
                  <c:v>-1.8015789287346702E-3</c:v>
                </c:pt>
                <c:pt idx="1459">
                  <c:v>-1.5803632686584035E-4</c:v>
                </c:pt>
                <c:pt idx="1460">
                  <c:v>1.2507023672014834E-3</c:v>
                </c:pt>
                <c:pt idx="1461">
                  <c:v>-1.3140207671540334E-3</c:v>
                </c:pt>
                <c:pt idx="1462">
                  <c:v>5.5869719182055589E-4</c:v>
                </c:pt>
                <c:pt idx="1463">
                  <c:v>-2.9140690389795054E-4</c:v>
                </c:pt>
                <c:pt idx="1464">
                  <c:v>-4.0877177912079777E-4</c:v>
                </c:pt>
                <c:pt idx="1465">
                  <c:v>-2.3762130246041119E-4</c:v>
                </c:pt>
                <c:pt idx="1466">
                  <c:v>-1.3944525647957586E-4</c:v>
                </c:pt>
                <c:pt idx="1467">
                  <c:v>4.785014409458555E-4</c:v>
                </c:pt>
                <c:pt idx="1468">
                  <c:v>-3.0992826123110717E-4</c:v>
                </c:pt>
                <c:pt idx="1469">
                  <c:v>6.3597028633921614E-4</c:v>
                </c:pt>
                <c:pt idx="1470">
                  <c:v>1.6245263503833468E-4</c:v>
                </c:pt>
                <c:pt idx="1471">
                  <c:v>1.6184076352487866E-3</c:v>
                </c:pt>
                <c:pt idx="1472">
                  <c:v>-9.3263306484914199E-4</c:v>
                </c:pt>
                <c:pt idx="1473">
                  <c:v>-2.4905786062845409E-5</c:v>
                </c:pt>
                <c:pt idx="1474">
                  <c:v>-7.7161011290627262E-5</c:v>
                </c:pt>
                <c:pt idx="1475">
                  <c:v>-4.617344655244428E-5</c:v>
                </c:pt>
                <c:pt idx="1476">
                  <c:v>-4.7710723401905852E-4</c:v>
                </c:pt>
                <c:pt idx="1477">
                  <c:v>-1.3437991422051705E-3</c:v>
                </c:pt>
                <c:pt idx="1478">
                  <c:v>-2.6100001387874256E-4</c:v>
                </c:pt>
                <c:pt idx="1479">
                  <c:v>4.3400361062140297E-4</c:v>
                </c:pt>
                <c:pt idx="1480">
                  <c:v>1.5153475936813268E-4</c:v>
                </c:pt>
                <c:pt idx="1481">
                  <c:v>4.6241276294267596E-5</c:v>
                </c:pt>
                <c:pt idx="1482">
                  <c:v>-2.3986520699281749E-4</c:v>
                </c:pt>
                <c:pt idx="1483">
                  <c:v>2.0033759690818442E-4</c:v>
                </c:pt>
                <c:pt idx="1484">
                  <c:v>6.7822960318153058E-5</c:v>
                </c:pt>
                <c:pt idx="1485">
                  <c:v>7.9551111525688579E-4</c:v>
                </c:pt>
                <c:pt idx="1486">
                  <c:v>-9.8969859600117572E-4</c:v>
                </c:pt>
                <c:pt idx="1487">
                  <c:v>-5.5823966636125966E-4</c:v>
                </c:pt>
                <c:pt idx="1488">
                  <c:v>1.2981257361843729E-4</c:v>
                </c:pt>
                <c:pt idx="1489">
                  <c:v>-4.4649266627061459E-5</c:v>
                </c:pt>
                <c:pt idx="1490">
                  <c:v>-7.0968797126624806E-4</c:v>
                </c:pt>
                <c:pt idx="1491">
                  <c:v>-2.2173532238412008E-4</c:v>
                </c:pt>
                <c:pt idx="1492">
                  <c:v>2.5651130670212269E-5</c:v>
                </c:pt>
                <c:pt idx="1493">
                  <c:v>1.389537829687981E-4</c:v>
                </c:pt>
                <c:pt idx="1494">
                  <c:v>-4.5401075249174028E-4</c:v>
                </c:pt>
                <c:pt idx="1495">
                  <c:v>2.4645849237003848E-4</c:v>
                </c:pt>
                <c:pt idx="1496">
                  <c:v>-2.2523716188516113E-4</c:v>
                </c:pt>
                <c:pt idx="1497">
                  <c:v>-1.4120097461045589E-4</c:v>
                </c:pt>
                <c:pt idx="1498">
                  <c:v>2.0597215910811412E-4</c:v>
                </c:pt>
                <c:pt idx="1499">
                  <c:v>1.6626520896778629E-4</c:v>
                </c:pt>
                <c:pt idx="1500">
                  <c:v>-7.3865820559149099E-4</c:v>
                </c:pt>
                <c:pt idx="1501">
                  <c:v>-1.0403364489661728E-3</c:v>
                </c:pt>
                <c:pt idx="1502">
                  <c:v>9.9681978440457978E-5</c:v>
                </c:pt>
                <c:pt idx="1503">
                  <c:v>-1.9249565667678331E-4</c:v>
                </c:pt>
                <c:pt idx="1504">
                  <c:v>-5.9889117892453182E-4</c:v>
                </c:pt>
                <c:pt idx="1505">
                  <c:v>2.8423908850072605E-4</c:v>
                </c:pt>
                <c:pt idx="1506">
                  <c:v>2.0043634322064843E-5</c:v>
                </c:pt>
                <c:pt idx="1507">
                  <c:v>-2.044135251253466E-4</c:v>
                </c:pt>
                <c:pt idx="1508">
                  <c:v>-2.9802812631487541E-3</c:v>
                </c:pt>
                <c:pt idx="1509">
                  <c:v>8.5682128690223191E-4</c:v>
                </c:pt>
                <c:pt idx="1510">
                  <c:v>-1.2040656374665553E-3</c:v>
                </c:pt>
                <c:pt idx="1511">
                  <c:v>-2.2945237529370404E-4</c:v>
                </c:pt>
                <c:pt idx="1512">
                  <c:v>5.4403203722586135E-4</c:v>
                </c:pt>
                <c:pt idx="1513">
                  <c:v>-1.2744970536004993E-4</c:v>
                </c:pt>
                <c:pt idx="1514">
                  <c:v>-1.633229667277191E-4</c:v>
                </c:pt>
                <c:pt idx="1515">
                  <c:v>6.6980030925378753E-4</c:v>
                </c:pt>
                <c:pt idx="1516">
                  <c:v>-8.3152569075650717E-5</c:v>
                </c:pt>
                <c:pt idx="1517">
                  <c:v>-7.7973664042474465E-4</c:v>
                </c:pt>
                <c:pt idx="1518">
                  <c:v>5.4898158322203017E-4</c:v>
                </c:pt>
                <c:pt idx="1519">
                  <c:v>8.1925534004767677E-5</c:v>
                </c:pt>
                <c:pt idx="1520">
                  <c:v>-3.7333430884700663E-4</c:v>
                </c:pt>
                <c:pt idx="1521">
                  <c:v>-2.8487637305829589E-4</c:v>
                </c:pt>
                <c:pt idx="1522">
                  <c:v>1.2542157742245766E-4</c:v>
                </c:pt>
                <c:pt idx="1523">
                  <c:v>-4.0297705288594411E-4</c:v>
                </c:pt>
                <c:pt idx="1524">
                  <c:v>1.4607042201930664E-4</c:v>
                </c:pt>
                <c:pt idx="1525">
                  <c:v>-3.6724812218835723E-4</c:v>
                </c:pt>
                <c:pt idx="1526">
                  <c:v>-6.9244741280272181E-4</c:v>
                </c:pt>
                <c:pt idx="1527">
                  <c:v>4.0709672195760017E-4</c:v>
                </c:pt>
                <c:pt idx="1528">
                  <c:v>-1.2971583431635732E-3</c:v>
                </c:pt>
                <c:pt idx="1529">
                  <c:v>-2.6076119456774888E-4</c:v>
                </c:pt>
                <c:pt idx="1530">
                  <c:v>-4.3014825530462975E-4</c:v>
                </c:pt>
                <c:pt idx="1531">
                  <c:v>6.9657024440061859E-5</c:v>
                </c:pt>
                <c:pt idx="1532">
                  <c:v>-1.9999696637640343E-4</c:v>
                </c:pt>
                <c:pt idx="1533">
                  <c:v>1.0517717564653133E-3</c:v>
                </c:pt>
                <c:pt idx="1534">
                  <c:v>7.6010806651538631E-4</c:v>
                </c:pt>
                <c:pt idx="1535">
                  <c:v>-5.1959815652935504E-4</c:v>
                </c:pt>
                <c:pt idx="1536">
                  <c:v>-3.4968122480449898E-4</c:v>
                </c:pt>
                <c:pt idx="1537">
                  <c:v>3.0575092796425462E-4</c:v>
                </c:pt>
                <c:pt idx="1538">
                  <c:v>-3.2669413894836929E-4</c:v>
                </c:pt>
                <c:pt idx="1539">
                  <c:v>-1.4710770034298537E-4</c:v>
                </c:pt>
                <c:pt idx="1540">
                  <c:v>1.0114156589224879E-4</c:v>
                </c:pt>
                <c:pt idx="1541">
                  <c:v>1.4814747260061262E-4</c:v>
                </c:pt>
                <c:pt idx="1542">
                  <c:v>-8.5487055775956844E-4</c:v>
                </c:pt>
                <c:pt idx="1543">
                  <c:v>5.6879911494434033E-4</c:v>
                </c:pt>
                <c:pt idx="1544">
                  <c:v>-5.0074803220923102E-4</c:v>
                </c:pt>
                <c:pt idx="1545">
                  <c:v>-3.074800038120884E-4</c:v>
                </c:pt>
                <c:pt idx="1546">
                  <c:v>-3.2524102573461272E-4</c:v>
                </c:pt>
                <c:pt idx="1547">
                  <c:v>-2.8687433949059477E-4</c:v>
                </c:pt>
                <c:pt idx="1548">
                  <c:v>-1.0229706044810884E-3</c:v>
                </c:pt>
                <c:pt idx="1549">
                  <c:v>-1.8108346514509319E-3</c:v>
                </c:pt>
                <c:pt idx="1550">
                  <c:v>2.0321608470119651E-4</c:v>
                </c:pt>
                <c:pt idx="1551">
                  <c:v>9.7750848567557073E-5</c:v>
                </c:pt>
                <c:pt idx="1552">
                  <c:v>1.1332641187777897E-4</c:v>
                </c:pt>
                <c:pt idx="1553">
                  <c:v>-5.0413564349582874E-4</c:v>
                </c:pt>
                <c:pt idx="1554">
                  <c:v>-3.6146767342870589E-4</c:v>
                </c:pt>
                <c:pt idx="1555">
                  <c:v>1.0926517729785705E-3</c:v>
                </c:pt>
                <c:pt idx="1556">
                  <c:v>-5.3482727412301723E-4</c:v>
                </c:pt>
                <c:pt idx="1557">
                  <c:v>1.8955100750872589E-4</c:v>
                </c:pt>
                <c:pt idx="1558">
                  <c:v>2.5801121682889088E-4</c:v>
                </c:pt>
                <c:pt idx="1559">
                  <c:v>-4.8145684024802904E-4</c:v>
                </c:pt>
                <c:pt idx="1560">
                  <c:v>5.753182845182885E-4</c:v>
                </c:pt>
                <c:pt idx="1561">
                  <c:v>7.5857570180914963E-5</c:v>
                </c:pt>
                <c:pt idx="1562">
                  <c:v>-5.2981698581788794E-4</c:v>
                </c:pt>
                <c:pt idx="1563">
                  <c:v>4.247747965564484E-4</c:v>
                </c:pt>
                <c:pt idx="1564">
                  <c:v>4.5852176913285803E-4</c:v>
                </c:pt>
                <c:pt idx="1565">
                  <c:v>-8.302014707624037E-4</c:v>
                </c:pt>
                <c:pt idx="1566">
                  <c:v>9.8582070677366614E-5</c:v>
                </c:pt>
                <c:pt idx="1567">
                  <c:v>-8.2816285015496719E-5</c:v>
                </c:pt>
                <c:pt idx="1568">
                  <c:v>-1.2422624831742707E-4</c:v>
                </c:pt>
                <c:pt idx="1569">
                  <c:v>1.4330315099897672E-5</c:v>
                </c:pt>
                <c:pt idx="1570">
                  <c:v>-2.7040983604820207E-4</c:v>
                </c:pt>
                <c:pt idx="1571">
                  <c:v>-3.2165068000722391E-4</c:v>
                </c:pt>
                <c:pt idx="1572">
                  <c:v>6.4303864348857229E-6</c:v>
                </c:pt>
                <c:pt idx="1573">
                  <c:v>2.4500009266148487E-4</c:v>
                </c:pt>
                <c:pt idx="1574">
                  <c:v>-8.2283862980148136E-4</c:v>
                </c:pt>
                <c:pt idx="1575">
                  <c:v>7.9828470438769717E-4</c:v>
                </c:pt>
                <c:pt idx="1576">
                  <c:v>-7.0686668368580285E-4</c:v>
                </c:pt>
                <c:pt idx="1577">
                  <c:v>-1.0259528569349636E-3</c:v>
                </c:pt>
                <c:pt idx="1578">
                  <c:v>2.8264691313495388E-4</c:v>
                </c:pt>
                <c:pt idx="1579">
                  <c:v>5.4613510383205754E-4</c:v>
                </c:pt>
                <c:pt idx="1580">
                  <c:v>-1.4456286435233776E-3</c:v>
                </c:pt>
                <c:pt idx="1581">
                  <c:v>5.9796666596412208E-4</c:v>
                </c:pt>
                <c:pt idx="1582">
                  <c:v>9.5351550271516466E-5</c:v>
                </c:pt>
                <c:pt idx="1583">
                  <c:v>-1.64096650337342E-4</c:v>
                </c:pt>
                <c:pt idx="1584">
                  <c:v>-1.4759306452560847E-4</c:v>
                </c:pt>
                <c:pt idx="1585">
                  <c:v>1.0044783769025396E-4</c:v>
                </c:pt>
                <c:pt idx="1586">
                  <c:v>-5.0415650480317719E-4</c:v>
                </c:pt>
                <c:pt idx="1587">
                  <c:v>-5.9374669604039816E-5</c:v>
                </c:pt>
                <c:pt idx="1588">
                  <c:v>2.5234498565396246E-5</c:v>
                </c:pt>
                <c:pt idx="1589">
                  <c:v>-7.156476369800654E-4</c:v>
                </c:pt>
                <c:pt idx="1590">
                  <c:v>5.2190850988154082E-4</c:v>
                </c:pt>
                <c:pt idx="1591">
                  <c:v>-6.541026141348988E-5</c:v>
                </c:pt>
                <c:pt idx="1592">
                  <c:v>-5.6917414030976964E-4</c:v>
                </c:pt>
                <c:pt idx="1593">
                  <c:v>2.0572269983176709E-4</c:v>
                </c:pt>
                <c:pt idx="1594">
                  <c:v>4.3010040349145118E-4</c:v>
                </c:pt>
                <c:pt idx="1595">
                  <c:v>8.5957515125301183E-5</c:v>
                </c:pt>
                <c:pt idx="1596">
                  <c:v>-4.7294911610151752E-4</c:v>
                </c:pt>
                <c:pt idx="1597">
                  <c:v>-6.8328260942251994E-4</c:v>
                </c:pt>
                <c:pt idx="1598">
                  <c:v>4.0124056954482534E-4</c:v>
                </c:pt>
                <c:pt idx="1599">
                  <c:v>4.9056186935558777E-4</c:v>
                </c:pt>
                <c:pt idx="1600">
                  <c:v>1.6359664041374344E-3</c:v>
                </c:pt>
                <c:pt idx="1601">
                  <c:v>-1.0292667047906434E-3</c:v>
                </c:pt>
                <c:pt idx="1602">
                  <c:v>-2.2339127501993512E-3</c:v>
                </c:pt>
                <c:pt idx="1603">
                  <c:v>1.9237088422414672E-3</c:v>
                </c:pt>
                <c:pt idx="1604">
                  <c:v>-1.3030879913458195E-3</c:v>
                </c:pt>
                <c:pt idx="1605">
                  <c:v>1.2958756346961307E-3</c:v>
                </c:pt>
                <c:pt idx="1606">
                  <c:v>-8.1574950013418911E-4</c:v>
                </c:pt>
                <c:pt idx="1607">
                  <c:v>8.5738888839159721E-4</c:v>
                </c:pt>
                <c:pt idx="1608">
                  <c:v>-4.549042786834433E-4</c:v>
                </c:pt>
                <c:pt idx="1609">
                  <c:v>-6.4014631696807111E-4</c:v>
                </c:pt>
                <c:pt idx="1610">
                  <c:v>-5.6972884522110635E-4</c:v>
                </c:pt>
                <c:pt idx="1611">
                  <c:v>2.245480965825663E-4</c:v>
                </c:pt>
                <c:pt idx="1612">
                  <c:v>2.7779445599662717E-4</c:v>
                </c:pt>
                <c:pt idx="1613">
                  <c:v>1.459251391864317E-4</c:v>
                </c:pt>
                <c:pt idx="1614">
                  <c:v>-7.6355235569280911E-4</c:v>
                </c:pt>
                <c:pt idx="1615">
                  <c:v>-2.2886745711048186E-5</c:v>
                </c:pt>
                <c:pt idx="1616">
                  <c:v>-1.7779908819193205E-4</c:v>
                </c:pt>
                <c:pt idx="1617">
                  <c:v>-3.9121725242807759E-4</c:v>
                </c:pt>
                <c:pt idx="1618">
                  <c:v>8.1314967616208188E-5</c:v>
                </c:pt>
                <c:pt idx="1619">
                  <c:v>-2.0423823485775613E-6</c:v>
                </c:pt>
                <c:pt idx="1620">
                  <c:v>-1.4847036547962487E-3</c:v>
                </c:pt>
                <c:pt idx="1621">
                  <c:v>2.1875481553124146E-4</c:v>
                </c:pt>
                <c:pt idx="1622">
                  <c:v>1.7238790023839097E-3</c:v>
                </c:pt>
                <c:pt idx="1623">
                  <c:v>-1.3393231713507703E-3</c:v>
                </c:pt>
                <c:pt idx="1624">
                  <c:v>-9.8417436697673154E-4</c:v>
                </c:pt>
                <c:pt idx="1625">
                  <c:v>7.3521464025816364E-4</c:v>
                </c:pt>
                <c:pt idx="1626">
                  <c:v>-3.3019765146491425E-4</c:v>
                </c:pt>
                <c:pt idx="1627">
                  <c:v>7.2947362332342934E-4</c:v>
                </c:pt>
                <c:pt idx="1628">
                  <c:v>-5.9281767195784607E-4</c:v>
                </c:pt>
                <c:pt idx="1629">
                  <c:v>-2.4230793261637032E-5</c:v>
                </c:pt>
                <c:pt idx="1630">
                  <c:v>9.3778673999622521E-5</c:v>
                </c:pt>
                <c:pt idx="1631">
                  <c:v>-1.3122372469354118E-4</c:v>
                </c:pt>
                <c:pt idx="1632">
                  <c:v>6.0867777719408966E-5</c:v>
                </c:pt>
                <c:pt idx="1633">
                  <c:v>-3.2219426648794048E-4</c:v>
                </c:pt>
                <c:pt idx="1634">
                  <c:v>-6.8526038447203091E-5</c:v>
                </c:pt>
                <c:pt idx="1635">
                  <c:v>-5.6688945312544092E-4</c:v>
                </c:pt>
                <c:pt idx="1636">
                  <c:v>1.1360502637103312E-4</c:v>
                </c:pt>
                <c:pt idx="1637">
                  <c:v>-8.9877091360790484E-4</c:v>
                </c:pt>
                <c:pt idx="1638">
                  <c:v>-4.0854222845609891E-5</c:v>
                </c:pt>
                <c:pt idx="1639">
                  <c:v>-2.1655424109212612E-4</c:v>
                </c:pt>
                <c:pt idx="1640">
                  <c:v>5.4455588008295297E-4</c:v>
                </c:pt>
                <c:pt idx="1641">
                  <c:v>-6.321486484921478E-4</c:v>
                </c:pt>
                <c:pt idx="1642">
                  <c:v>3.195398755906354E-4</c:v>
                </c:pt>
                <c:pt idx="1643">
                  <c:v>-7.6125543455418697E-4</c:v>
                </c:pt>
                <c:pt idx="1644">
                  <c:v>-6.907775538138593E-4</c:v>
                </c:pt>
                <c:pt idx="1645">
                  <c:v>5.6595170599393896E-4</c:v>
                </c:pt>
                <c:pt idx="1646">
                  <c:v>-7.5030984407931133E-4</c:v>
                </c:pt>
                <c:pt idx="1647">
                  <c:v>3.1523768251418032E-4</c:v>
                </c:pt>
                <c:pt idx="1648">
                  <c:v>1.3275981422111721E-4</c:v>
                </c:pt>
                <c:pt idx="1649">
                  <c:v>1.6594652691992443E-4</c:v>
                </c:pt>
                <c:pt idx="1650">
                  <c:v>9.2331387486410666E-4</c:v>
                </c:pt>
                <c:pt idx="1651">
                  <c:v>-9.668924685684036E-4</c:v>
                </c:pt>
                <c:pt idx="1652">
                  <c:v>1.4046953632118619E-4</c:v>
                </c:pt>
                <c:pt idx="1653">
                  <c:v>-7.6620431855189985E-4</c:v>
                </c:pt>
                <c:pt idx="1654">
                  <c:v>5.7243195664113933E-4</c:v>
                </c:pt>
                <c:pt idx="1655">
                  <c:v>-2.5000480351877746E-4</c:v>
                </c:pt>
                <c:pt idx="1656">
                  <c:v>6.8917871772100815E-5</c:v>
                </c:pt>
                <c:pt idx="1657">
                  <c:v>3.6188977588835796E-5</c:v>
                </c:pt>
                <c:pt idx="1658">
                  <c:v>-2.5396778050890134E-4</c:v>
                </c:pt>
                <c:pt idx="1659">
                  <c:v>-3.9441994272237935E-4</c:v>
                </c:pt>
                <c:pt idx="1660">
                  <c:v>-6.2070449303064474E-5</c:v>
                </c:pt>
                <c:pt idx="1661">
                  <c:v>3.4681263974789545E-4</c:v>
                </c:pt>
                <c:pt idx="1662">
                  <c:v>-2.8103098554765893E-4</c:v>
                </c:pt>
                <c:pt idx="1663">
                  <c:v>9.918702074462894E-5</c:v>
                </c:pt>
                <c:pt idx="1664">
                  <c:v>-2.0395850089016676E-4</c:v>
                </c:pt>
                <c:pt idx="1665">
                  <c:v>-9.5764674654219507E-5</c:v>
                </c:pt>
                <c:pt idx="1666">
                  <c:v>-1.1619349055536082E-4</c:v>
                </c:pt>
                <c:pt idx="1667">
                  <c:v>-7.7938127606103048E-4</c:v>
                </c:pt>
                <c:pt idx="1668">
                  <c:v>1.5804538697921087E-3</c:v>
                </c:pt>
                <c:pt idx="1669">
                  <c:v>1.1479047261673263E-3</c:v>
                </c:pt>
                <c:pt idx="1670">
                  <c:v>1.1126758175805661E-4</c:v>
                </c:pt>
                <c:pt idx="1671">
                  <c:v>-5.4903265197481211E-4</c:v>
                </c:pt>
                <c:pt idx="1672">
                  <c:v>3.1354398601024513E-4</c:v>
                </c:pt>
                <c:pt idx="1673">
                  <c:v>1.3233058994046587E-3</c:v>
                </c:pt>
                <c:pt idx="1674">
                  <c:v>-2.6408677290135074E-4</c:v>
                </c:pt>
                <c:pt idx="1675">
                  <c:v>-2.8515563343489697E-4</c:v>
                </c:pt>
                <c:pt idx="1676">
                  <c:v>1.93899513078577E-4</c:v>
                </c:pt>
                <c:pt idx="1677">
                  <c:v>2.5080605701077713E-4</c:v>
                </c:pt>
                <c:pt idx="1678">
                  <c:v>8.8849072199081991E-4</c:v>
                </c:pt>
                <c:pt idx="1679">
                  <c:v>7.7896485572637197E-4</c:v>
                </c:pt>
                <c:pt idx="1680">
                  <c:v>-7.4195338913796171E-4</c:v>
                </c:pt>
                <c:pt idx="1681">
                  <c:v>-2.9933946234450559E-4</c:v>
                </c:pt>
                <c:pt idx="1682">
                  <c:v>-5.6902295114014184E-5</c:v>
                </c:pt>
                <c:pt idx="1683">
                  <c:v>-2.0605921761074315E-4</c:v>
                </c:pt>
                <c:pt idx="1684">
                  <c:v>-9.4412144153466226E-4</c:v>
                </c:pt>
                <c:pt idx="1685">
                  <c:v>1.8759210722407705E-4</c:v>
                </c:pt>
                <c:pt idx="1686">
                  <c:v>-4.4466619340255409E-4</c:v>
                </c:pt>
                <c:pt idx="1687">
                  <c:v>1.2806522353514532E-4</c:v>
                </c:pt>
                <c:pt idx="1688">
                  <c:v>-6.8809869105735037E-5</c:v>
                </c:pt>
                <c:pt idx="1689">
                  <c:v>-6.3233545603225117E-4</c:v>
                </c:pt>
                <c:pt idx="1690">
                  <c:v>-6.5141248842337529E-4</c:v>
                </c:pt>
                <c:pt idx="1691">
                  <c:v>4.4907963851414923E-4</c:v>
                </c:pt>
                <c:pt idx="1692">
                  <c:v>1.0395884219178697E-3</c:v>
                </c:pt>
                <c:pt idx="1693">
                  <c:v>1.4616407347602949E-3</c:v>
                </c:pt>
                <c:pt idx="1694">
                  <c:v>-4.6829511394719258E-4</c:v>
                </c:pt>
                <c:pt idx="1695">
                  <c:v>5.3632657125390882E-4</c:v>
                </c:pt>
                <c:pt idx="1696">
                  <c:v>-3.99596441887695E-4</c:v>
                </c:pt>
                <c:pt idx="1697">
                  <c:v>-1.2095862875867167E-3</c:v>
                </c:pt>
                <c:pt idx="1698">
                  <c:v>4.4317457991382669E-5</c:v>
                </c:pt>
                <c:pt idx="1699">
                  <c:v>-1.9427736363013543E-3</c:v>
                </c:pt>
                <c:pt idx="1700">
                  <c:v>-1.3331900557886909E-3</c:v>
                </c:pt>
                <c:pt idx="1701">
                  <c:v>-5.2422273108732021E-4</c:v>
                </c:pt>
                <c:pt idx="1702">
                  <c:v>2.1040887918388759E-4</c:v>
                </c:pt>
                <c:pt idx="1703">
                  <c:v>4.0999159807597675E-5</c:v>
                </c:pt>
                <c:pt idx="1704">
                  <c:v>-6.365343260767985E-4</c:v>
                </c:pt>
                <c:pt idx="1705">
                  <c:v>7.4923821102852444E-7</c:v>
                </c:pt>
                <c:pt idx="1706">
                  <c:v>-2.3535552443831881E-4</c:v>
                </c:pt>
                <c:pt idx="1707">
                  <c:v>-1.61439906440819E-3</c:v>
                </c:pt>
                <c:pt idx="1708">
                  <c:v>1.1252815539535277E-3</c:v>
                </c:pt>
                <c:pt idx="1709">
                  <c:v>-2.9282744065994832E-4</c:v>
                </c:pt>
                <c:pt idx="1710">
                  <c:v>5.7735122322810617E-4</c:v>
                </c:pt>
                <c:pt idx="1711">
                  <c:v>-6.6557872014527642E-4</c:v>
                </c:pt>
                <c:pt idx="1712">
                  <c:v>-4.8780449924379354E-4</c:v>
                </c:pt>
                <c:pt idx="1713">
                  <c:v>-2.9290637564827215E-4</c:v>
                </c:pt>
                <c:pt idx="1714">
                  <c:v>1.1963459604658043E-4</c:v>
                </c:pt>
                <c:pt idx="1715">
                  <c:v>1.3109632391206105E-3</c:v>
                </c:pt>
                <c:pt idx="1716">
                  <c:v>-2.3393399840188072E-3</c:v>
                </c:pt>
                <c:pt idx="1717">
                  <c:v>1.4329422581340621E-3</c:v>
                </c:pt>
                <c:pt idx="1718">
                  <c:v>-1.4096334152782222E-3</c:v>
                </c:pt>
                <c:pt idx="1719">
                  <c:v>-3.4581977217840209E-4</c:v>
                </c:pt>
                <c:pt idx="1720">
                  <c:v>-5.04070600042539E-4</c:v>
                </c:pt>
                <c:pt idx="1721">
                  <c:v>-2.5704920813041088E-4</c:v>
                </c:pt>
                <c:pt idx="1722">
                  <c:v>9.2636122371914087E-4</c:v>
                </c:pt>
                <c:pt idx="1723">
                  <c:v>1.1202472103377657E-4</c:v>
                </c:pt>
                <c:pt idx="1724">
                  <c:v>-3.9736748546204126E-4</c:v>
                </c:pt>
                <c:pt idx="1725">
                  <c:v>-3.0271059841879844E-4</c:v>
                </c:pt>
                <c:pt idx="1726">
                  <c:v>7.8123091498127821E-6</c:v>
                </c:pt>
                <c:pt idx="1727">
                  <c:v>-4.7615487551411212E-4</c:v>
                </c:pt>
                <c:pt idx="1728">
                  <c:v>-2.2670005819236389E-4</c:v>
                </c:pt>
                <c:pt idx="1729">
                  <c:v>2.832831328962726E-4</c:v>
                </c:pt>
                <c:pt idx="1730">
                  <c:v>-2.1911326471979464E-4</c:v>
                </c:pt>
                <c:pt idx="1731">
                  <c:v>-1.279312704127731E-5</c:v>
                </c:pt>
                <c:pt idx="1732">
                  <c:v>5.0329010400673724E-4</c:v>
                </c:pt>
                <c:pt idx="1733">
                  <c:v>6.3384146835687662E-4</c:v>
                </c:pt>
                <c:pt idx="1734">
                  <c:v>1.3074397177206265E-3</c:v>
                </c:pt>
                <c:pt idx="1735">
                  <c:v>2.0563695670716718E-5</c:v>
                </c:pt>
                <c:pt idx="1736">
                  <c:v>-1.0059886016904336E-3</c:v>
                </c:pt>
                <c:pt idx="1737">
                  <c:v>-6.4917586701085329E-4</c:v>
                </c:pt>
                <c:pt idx="1738">
                  <c:v>-1.7069635828192973E-4</c:v>
                </c:pt>
                <c:pt idx="1739">
                  <c:v>3.904174716353735E-4</c:v>
                </c:pt>
                <c:pt idx="1740">
                  <c:v>-1.9974151501855886E-3</c:v>
                </c:pt>
                <c:pt idx="1741">
                  <c:v>5.7417387948177573E-5</c:v>
                </c:pt>
                <c:pt idx="1742">
                  <c:v>4.1140311876119973E-4</c:v>
                </c:pt>
                <c:pt idx="1743">
                  <c:v>4.284521100998972E-4</c:v>
                </c:pt>
                <c:pt idx="1744">
                  <c:v>-1.0570434692454003E-3</c:v>
                </c:pt>
                <c:pt idx="1745">
                  <c:v>-6.4050693669770643E-5</c:v>
                </c:pt>
                <c:pt idx="1746">
                  <c:v>-1.9144663980341645E-4</c:v>
                </c:pt>
                <c:pt idx="1747">
                  <c:v>3.008898867449259E-4</c:v>
                </c:pt>
                <c:pt idx="1748">
                  <c:v>-1.2570611667968026E-3</c:v>
                </c:pt>
                <c:pt idx="1749">
                  <c:v>1.3023777570424493E-3</c:v>
                </c:pt>
                <c:pt idx="1750">
                  <c:v>2.387454009067368E-4</c:v>
                </c:pt>
                <c:pt idx="1751">
                  <c:v>-5.6319112536584726E-4</c:v>
                </c:pt>
                <c:pt idx="1752">
                  <c:v>-3.9324588306044483E-4</c:v>
                </c:pt>
                <c:pt idx="1753">
                  <c:v>-3.6465951362174586E-4</c:v>
                </c:pt>
                <c:pt idx="1754">
                  <c:v>-4.1928421160264379E-4</c:v>
                </c:pt>
                <c:pt idx="1755">
                  <c:v>-2.1804392322337662E-3</c:v>
                </c:pt>
                <c:pt idx="1756">
                  <c:v>-1.7234986644041328E-3</c:v>
                </c:pt>
                <c:pt idx="1757">
                  <c:v>7.2799558293468159E-4</c:v>
                </c:pt>
                <c:pt idx="1758">
                  <c:v>-1.0463598721344175E-4</c:v>
                </c:pt>
                <c:pt idx="1759">
                  <c:v>-7.0686978233425169E-4</c:v>
                </c:pt>
                <c:pt idx="1760">
                  <c:v>-2.3127589429350588E-5</c:v>
                </c:pt>
                <c:pt idx="1761">
                  <c:v>-5.3997789723325685E-4</c:v>
                </c:pt>
                <c:pt idx="1762">
                  <c:v>3.858555836586674E-4</c:v>
                </c:pt>
                <c:pt idx="1763">
                  <c:v>-1.2759591767519393E-4</c:v>
                </c:pt>
                <c:pt idx="1764">
                  <c:v>1.4434207270035413E-3</c:v>
                </c:pt>
                <c:pt idx="1765">
                  <c:v>2.5784828249015841E-3</c:v>
                </c:pt>
                <c:pt idx="1766">
                  <c:v>-8.2659972775900314E-4</c:v>
                </c:pt>
                <c:pt idx="1767">
                  <c:v>-8.2398437439223915E-4</c:v>
                </c:pt>
                <c:pt idx="1768">
                  <c:v>-9.0434589969845536E-4</c:v>
                </c:pt>
                <c:pt idx="1769">
                  <c:v>2.83689800568254E-4</c:v>
                </c:pt>
                <c:pt idx="1770">
                  <c:v>-1.4758978395548181E-3</c:v>
                </c:pt>
                <c:pt idx="1771">
                  <c:v>-9.2293316424729764E-4</c:v>
                </c:pt>
                <c:pt idx="1772">
                  <c:v>-3.9377142760343986E-4</c:v>
                </c:pt>
                <c:pt idx="1773">
                  <c:v>-6.7279197446623584E-4</c:v>
                </c:pt>
                <c:pt idx="1774">
                  <c:v>4.5855910644831944E-4</c:v>
                </c:pt>
                <c:pt idx="1775">
                  <c:v>-1.2247144750290317E-3</c:v>
                </c:pt>
                <c:pt idx="1776">
                  <c:v>2.3159095690061563E-5</c:v>
                </c:pt>
                <c:pt idx="1777">
                  <c:v>-2.1544005915075082E-4</c:v>
                </c:pt>
                <c:pt idx="1778">
                  <c:v>1.0726203051092395E-4</c:v>
                </c:pt>
                <c:pt idx="1779">
                  <c:v>1.1793110127200632E-4</c:v>
                </c:pt>
                <c:pt idx="1780">
                  <c:v>4.3028457346849829E-4</c:v>
                </c:pt>
                <c:pt idx="1781">
                  <c:v>2.9756199285202445E-4</c:v>
                </c:pt>
                <c:pt idx="1782">
                  <c:v>-8.4244590989612832E-4</c:v>
                </c:pt>
                <c:pt idx="1783">
                  <c:v>2.1283275136241289E-4</c:v>
                </c:pt>
                <c:pt idx="1784">
                  <c:v>-1.4689984084270685E-4</c:v>
                </c:pt>
                <c:pt idx="1785">
                  <c:v>-3.3005530758600809E-4</c:v>
                </c:pt>
                <c:pt idx="1786">
                  <c:v>6.6873495370600681E-5</c:v>
                </c:pt>
                <c:pt idx="1787">
                  <c:v>2.8835497694501575E-5</c:v>
                </c:pt>
                <c:pt idx="1788">
                  <c:v>-4.9739274470539385E-4</c:v>
                </c:pt>
                <c:pt idx="1789">
                  <c:v>-1.5097409698228148E-4</c:v>
                </c:pt>
                <c:pt idx="1790">
                  <c:v>-4.8228722403109714E-4</c:v>
                </c:pt>
                <c:pt idx="1791">
                  <c:v>2.8737647244270192E-4</c:v>
                </c:pt>
                <c:pt idx="1792">
                  <c:v>-1.1182572361576612E-3</c:v>
                </c:pt>
                <c:pt idx="1793">
                  <c:v>-5.6787951234582579E-4</c:v>
                </c:pt>
                <c:pt idx="1794">
                  <c:v>4.4509785084301267E-4</c:v>
                </c:pt>
                <c:pt idx="1795">
                  <c:v>1.0791111499202084E-3</c:v>
                </c:pt>
                <c:pt idx="1796">
                  <c:v>-1.3681219284080728E-3</c:v>
                </c:pt>
                <c:pt idx="1797">
                  <c:v>1.2763766635544025E-3</c:v>
                </c:pt>
                <c:pt idx="1798">
                  <c:v>5.2411288152143155E-5</c:v>
                </c:pt>
                <c:pt idx="1799">
                  <c:v>-2.0372424700099105E-5</c:v>
                </c:pt>
                <c:pt idx="1800">
                  <c:v>-5.5406962876247657E-4</c:v>
                </c:pt>
                <c:pt idx="1801">
                  <c:v>-4.3206461282352361E-4</c:v>
                </c:pt>
                <c:pt idx="1802">
                  <c:v>-1.8314181795631152E-4</c:v>
                </c:pt>
                <c:pt idx="1803">
                  <c:v>-3.0232675447905422E-4</c:v>
                </c:pt>
                <c:pt idx="1804">
                  <c:v>4.4565300186150141E-4</c:v>
                </c:pt>
                <c:pt idx="1805">
                  <c:v>-2.5560959494441704E-4</c:v>
                </c:pt>
                <c:pt idx="1806">
                  <c:v>-8.1396372252129246E-5</c:v>
                </c:pt>
                <c:pt idx="1807">
                  <c:v>-4.3304894961693208E-4</c:v>
                </c:pt>
                <c:pt idx="1808">
                  <c:v>4.0534752727694386E-5</c:v>
                </c:pt>
                <c:pt idx="1809">
                  <c:v>1.3216389220360574E-5</c:v>
                </c:pt>
                <c:pt idx="1810">
                  <c:v>1.4345678394533928E-4</c:v>
                </c:pt>
                <c:pt idx="1811">
                  <c:v>2.9890283882139085E-4</c:v>
                </c:pt>
                <c:pt idx="1812">
                  <c:v>4.2747041192114926E-4</c:v>
                </c:pt>
                <c:pt idx="1813">
                  <c:v>6.8416273893490153E-4</c:v>
                </c:pt>
                <c:pt idx="1814">
                  <c:v>-1.4223496382328447E-3</c:v>
                </c:pt>
                <c:pt idx="1815">
                  <c:v>-5.6886212610152153E-4</c:v>
                </c:pt>
                <c:pt idx="1816">
                  <c:v>1.3164140187882359E-4</c:v>
                </c:pt>
                <c:pt idx="1817">
                  <c:v>-1.0133803609733147E-3</c:v>
                </c:pt>
                <c:pt idx="1818">
                  <c:v>4.0039924226675788E-4</c:v>
                </c:pt>
                <c:pt idx="1819">
                  <c:v>1.5650219720555474E-3</c:v>
                </c:pt>
                <c:pt idx="1820">
                  <c:v>3.8712258037776364E-4</c:v>
                </c:pt>
                <c:pt idx="1821">
                  <c:v>-1.6510624209331565E-4</c:v>
                </c:pt>
                <c:pt idx="1822">
                  <c:v>3.6057658735444377E-4</c:v>
                </c:pt>
                <c:pt idx="1823">
                  <c:v>1.1846976235574365E-5</c:v>
                </c:pt>
                <c:pt idx="1824">
                  <c:v>1.4327718545246175E-3</c:v>
                </c:pt>
                <c:pt idx="1825">
                  <c:v>-8.4724757653020799E-4</c:v>
                </c:pt>
                <c:pt idx="1826">
                  <c:v>-1.4919697346904573E-4</c:v>
                </c:pt>
                <c:pt idx="1827">
                  <c:v>-3.1802412240722328E-4</c:v>
                </c:pt>
                <c:pt idx="1828">
                  <c:v>-4.6558303904475933E-4</c:v>
                </c:pt>
                <c:pt idx="1829">
                  <c:v>-4.7145293143557887E-4</c:v>
                </c:pt>
                <c:pt idx="1830">
                  <c:v>5.2957012712795425E-4</c:v>
                </c:pt>
                <c:pt idx="1831">
                  <c:v>-2.912322868837689E-4</c:v>
                </c:pt>
                <c:pt idx="1832">
                  <c:v>5.8073786419754502E-4</c:v>
                </c:pt>
                <c:pt idx="1833">
                  <c:v>-2.3520047022884661E-4</c:v>
                </c:pt>
                <c:pt idx="1834">
                  <c:v>-5.6063004035422648E-4</c:v>
                </c:pt>
                <c:pt idx="1835">
                  <c:v>-3.4106021701063582E-4</c:v>
                </c:pt>
                <c:pt idx="1836">
                  <c:v>-1.2263330881978623E-4</c:v>
                </c:pt>
                <c:pt idx="1837">
                  <c:v>1.2233333409312752E-3</c:v>
                </c:pt>
                <c:pt idx="1838">
                  <c:v>-4.9044741695070115E-4</c:v>
                </c:pt>
                <c:pt idx="1839">
                  <c:v>4.9688394540226149E-5</c:v>
                </c:pt>
                <c:pt idx="1840">
                  <c:v>-5.4177493757379147E-4</c:v>
                </c:pt>
                <c:pt idx="1841">
                  <c:v>-3.7852648074476731E-4</c:v>
                </c:pt>
                <c:pt idx="1842">
                  <c:v>3.2098670055802326E-4</c:v>
                </c:pt>
                <c:pt idx="1843">
                  <c:v>-6.0321152659526011E-4</c:v>
                </c:pt>
                <c:pt idx="1844">
                  <c:v>-3.6965113702080998E-4</c:v>
                </c:pt>
                <c:pt idx="1845">
                  <c:v>6.23222857257133E-4</c:v>
                </c:pt>
                <c:pt idx="1846">
                  <c:v>-4.2306172963435518E-4</c:v>
                </c:pt>
                <c:pt idx="1847">
                  <c:v>2.5729247454364613E-5</c:v>
                </c:pt>
                <c:pt idx="1848">
                  <c:v>-1.2893851393869224E-4</c:v>
                </c:pt>
                <c:pt idx="1849">
                  <c:v>-2.3618095758592977E-4</c:v>
                </c:pt>
                <c:pt idx="1850">
                  <c:v>-3.2441626274248831E-4</c:v>
                </c:pt>
                <c:pt idx="1851">
                  <c:v>1.4215793342487599E-6</c:v>
                </c:pt>
                <c:pt idx="1852">
                  <c:v>-1.6928018242001741E-4</c:v>
                </c:pt>
                <c:pt idx="1853">
                  <c:v>-7.1118673258752107E-4</c:v>
                </c:pt>
                <c:pt idx="1854">
                  <c:v>4.3421256214060117E-4</c:v>
                </c:pt>
                <c:pt idx="1855">
                  <c:v>2.4919528408418067E-4</c:v>
                </c:pt>
                <c:pt idx="1856">
                  <c:v>-7.2526429130448367E-4</c:v>
                </c:pt>
                <c:pt idx="1857">
                  <c:v>3.1118032808308434E-5</c:v>
                </c:pt>
                <c:pt idx="1858">
                  <c:v>-9.3187343622958037E-5</c:v>
                </c:pt>
                <c:pt idx="1859">
                  <c:v>-4.8595196403766728E-4</c:v>
                </c:pt>
                <c:pt idx="1860">
                  <c:v>3.4654239811970904E-5</c:v>
                </c:pt>
                <c:pt idx="1861">
                  <c:v>5.9025369512255555E-4</c:v>
                </c:pt>
                <c:pt idx="1862">
                  <c:v>3.4988902621080358E-4</c:v>
                </c:pt>
                <c:pt idx="1863">
                  <c:v>-2.5082273373300257E-4</c:v>
                </c:pt>
                <c:pt idx="1864">
                  <c:v>-9.6213245001308646E-4</c:v>
                </c:pt>
                <c:pt idx="1865">
                  <c:v>1.2005891676381004E-3</c:v>
                </c:pt>
                <c:pt idx="1866">
                  <c:v>1.1722392928277263E-3</c:v>
                </c:pt>
                <c:pt idx="1867">
                  <c:v>1.1956074868066935E-3</c:v>
                </c:pt>
                <c:pt idx="1868">
                  <c:v>5.9326389282432469E-4</c:v>
                </c:pt>
                <c:pt idx="1869">
                  <c:v>-9.7146837902073308E-5</c:v>
                </c:pt>
                <c:pt idx="1870">
                  <c:v>-8.8698977333479001E-4</c:v>
                </c:pt>
                <c:pt idx="1871">
                  <c:v>-6.0740557319149946E-4</c:v>
                </c:pt>
                <c:pt idx="1872">
                  <c:v>-1.7075896073492935E-4</c:v>
                </c:pt>
                <c:pt idx="1873">
                  <c:v>2.010967629857417E-4</c:v>
                </c:pt>
                <c:pt idx="1874">
                  <c:v>-2.2038140642166598E-4</c:v>
                </c:pt>
                <c:pt idx="1875">
                  <c:v>3.3907277974876121E-4</c:v>
                </c:pt>
                <c:pt idx="1876">
                  <c:v>-9.6590142334207496E-4</c:v>
                </c:pt>
                <c:pt idx="1877">
                  <c:v>-1.0987226054339774E-3</c:v>
                </c:pt>
                <c:pt idx="1878">
                  <c:v>2.356082671326476E-4</c:v>
                </c:pt>
                <c:pt idx="1879">
                  <c:v>-3.9751413828525967E-4</c:v>
                </c:pt>
                <c:pt idx="1880">
                  <c:v>4.3567064414418161E-4</c:v>
                </c:pt>
                <c:pt idx="1881">
                  <c:v>-3.2654900080331096E-4</c:v>
                </c:pt>
                <c:pt idx="1882">
                  <c:v>2.1532861157780308E-4</c:v>
                </c:pt>
                <c:pt idx="1883">
                  <c:v>-5.9523373624870135E-4</c:v>
                </c:pt>
                <c:pt idx="1884">
                  <c:v>3.5830947012982528E-4</c:v>
                </c:pt>
                <c:pt idx="1885">
                  <c:v>3.1812412248655186E-4</c:v>
                </c:pt>
                <c:pt idx="1886">
                  <c:v>-5.5063430180113415E-4</c:v>
                </c:pt>
                <c:pt idx="1887">
                  <c:v>2.6013739643460082E-4</c:v>
                </c:pt>
                <c:pt idx="1888">
                  <c:v>-4.5070325450069536E-4</c:v>
                </c:pt>
                <c:pt idx="1889">
                  <c:v>2.8174312237183547E-4</c:v>
                </c:pt>
                <c:pt idx="1890">
                  <c:v>7.6577598429139471E-4</c:v>
                </c:pt>
                <c:pt idx="1891">
                  <c:v>-1.60446839834094E-3</c:v>
                </c:pt>
                <c:pt idx="1892">
                  <c:v>-1.5539092598402255E-3</c:v>
                </c:pt>
                <c:pt idx="1893">
                  <c:v>-6.4370915731615241E-4</c:v>
                </c:pt>
                <c:pt idx="1894">
                  <c:v>-6.5311975549775568E-4</c:v>
                </c:pt>
                <c:pt idx="1895">
                  <c:v>-2.4570556308844976E-4</c:v>
                </c:pt>
                <c:pt idx="1896">
                  <c:v>-3.1038250767778677E-5</c:v>
                </c:pt>
                <c:pt idx="1897">
                  <c:v>1.1448384789503041E-4</c:v>
                </c:pt>
                <c:pt idx="1898">
                  <c:v>-3.0651906547518603E-4</c:v>
                </c:pt>
                <c:pt idx="1899">
                  <c:v>2.0913649109388643E-4</c:v>
                </c:pt>
                <c:pt idx="1900">
                  <c:v>1.866817340356875E-4</c:v>
                </c:pt>
                <c:pt idx="1901">
                  <c:v>1.1838583076517739E-4</c:v>
                </c:pt>
                <c:pt idx="1902">
                  <c:v>-5.9364309009879424E-4</c:v>
                </c:pt>
                <c:pt idx="1903">
                  <c:v>1.6499400135216999E-4</c:v>
                </c:pt>
                <c:pt idx="1904">
                  <c:v>2.4421683111341902E-5</c:v>
                </c:pt>
                <c:pt idx="1905">
                  <c:v>-1.896333657782634E-4</c:v>
                </c:pt>
                <c:pt idx="1906">
                  <c:v>-3.3196269606605721E-4</c:v>
                </c:pt>
                <c:pt idx="1907">
                  <c:v>3.6005680694017899E-4</c:v>
                </c:pt>
                <c:pt idx="1908">
                  <c:v>-1.5130130246916445E-3</c:v>
                </c:pt>
                <c:pt idx="1909">
                  <c:v>1.0237134852104646E-3</c:v>
                </c:pt>
                <c:pt idx="1910">
                  <c:v>-1.2898239947389811E-3</c:v>
                </c:pt>
                <c:pt idx="1911">
                  <c:v>-2.6091144854944998E-4</c:v>
                </c:pt>
                <c:pt idx="1912">
                  <c:v>-3.0796741214089517E-5</c:v>
                </c:pt>
                <c:pt idx="1913">
                  <c:v>-5.4595671736024098E-4</c:v>
                </c:pt>
                <c:pt idx="1914">
                  <c:v>8.0662018973498572E-4</c:v>
                </c:pt>
                <c:pt idx="1915">
                  <c:v>-1.2815949094147072E-3</c:v>
                </c:pt>
                <c:pt idx="1916">
                  <c:v>-5.0037753550213893E-4</c:v>
                </c:pt>
                <c:pt idx="1917">
                  <c:v>6.2446498031931729E-4</c:v>
                </c:pt>
                <c:pt idx="1918">
                  <c:v>-5.9358854076663203E-4</c:v>
                </c:pt>
                <c:pt idx="1919">
                  <c:v>-9.1479603611333005E-4</c:v>
                </c:pt>
                <c:pt idx="1920">
                  <c:v>-1.5522274006798404E-3</c:v>
                </c:pt>
                <c:pt idx="1921">
                  <c:v>4.1058001215787905E-4</c:v>
                </c:pt>
                <c:pt idx="1922">
                  <c:v>-5.7274058144685125E-4</c:v>
                </c:pt>
                <c:pt idx="1923">
                  <c:v>6.931417226638813E-4</c:v>
                </c:pt>
                <c:pt idx="1924">
                  <c:v>1.0350148329507652E-4</c:v>
                </c:pt>
                <c:pt idx="1925">
                  <c:v>-2.9879616970873611E-5</c:v>
                </c:pt>
                <c:pt idx="1926">
                  <c:v>-4.7334512794350281E-4</c:v>
                </c:pt>
                <c:pt idx="1927">
                  <c:v>5.7071172125233672E-4</c:v>
                </c:pt>
                <c:pt idx="1928">
                  <c:v>3.7869752674168745E-5</c:v>
                </c:pt>
                <c:pt idx="1929">
                  <c:v>-3.888790287192026E-4</c:v>
                </c:pt>
                <c:pt idx="1930">
                  <c:v>1.9620520538410352E-4</c:v>
                </c:pt>
                <c:pt idx="1931">
                  <c:v>4.6826208563288674E-4</c:v>
                </c:pt>
                <c:pt idx="1932">
                  <c:v>6.0085259201514407E-4</c:v>
                </c:pt>
                <c:pt idx="1933">
                  <c:v>-7.4014334813909805E-5</c:v>
                </c:pt>
                <c:pt idx="1934">
                  <c:v>-9.5099392092379276E-4</c:v>
                </c:pt>
                <c:pt idx="1935">
                  <c:v>-1.2264640524790593E-3</c:v>
                </c:pt>
                <c:pt idx="1936">
                  <c:v>-2.5278828570662876E-4</c:v>
                </c:pt>
                <c:pt idx="1937">
                  <c:v>-9.2688357153747347E-4</c:v>
                </c:pt>
                <c:pt idx="1938">
                  <c:v>3.2746959573159984E-4</c:v>
                </c:pt>
                <c:pt idx="1939">
                  <c:v>-4.9609238840275815E-4</c:v>
                </c:pt>
                <c:pt idx="1940">
                  <c:v>1.2000108856682348E-3</c:v>
                </c:pt>
                <c:pt idx="1941">
                  <c:v>2.0430862280562689E-4</c:v>
                </c:pt>
                <c:pt idx="1942">
                  <c:v>-7.9152459329634418E-4</c:v>
                </c:pt>
                <c:pt idx="1943">
                  <c:v>4.1557910424216981E-4</c:v>
                </c:pt>
                <c:pt idx="1944">
                  <c:v>2.5892881615163777E-4</c:v>
                </c:pt>
                <c:pt idx="1945">
                  <c:v>-9.8626320527728218E-4</c:v>
                </c:pt>
                <c:pt idx="1946">
                  <c:v>-4.4040534623945859E-4</c:v>
                </c:pt>
                <c:pt idx="1947">
                  <c:v>2.1485397545006874E-4</c:v>
                </c:pt>
                <c:pt idx="1948">
                  <c:v>1.0493178513115707E-4</c:v>
                </c:pt>
                <c:pt idx="1949">
                  <c:v>5.6046178883661944E-5</c:v>
                </c:pt>
                <c:pt idx="1950">
                  <c:v>1.9359132140550628E-4</c:v>
                </c:pt>
                <c:pt idx="1951">
                  <c:v>2.8968931928830005E-4</c:v>
                </c:pt>
                <c:pt idx="1952">
                  <c:v>-2.1224085602966625E-4</c:v>
                </c:pt>
                <c:pt idx="1953">
                  <c:v>-5.6927112746052433E-4</c:v>
                </c:pt>
                <c:pt idx="1954">
                  <c:v>4.5147869684569748E-5</c:v>
                </c:pt>
                <c:pt idx="1955">
                  <c:v>1.7373956225696927E-4</c:v>
                </c:pt>
                <c:pt idx="1956">
                  <c:v>-3.5292711356760248E-4</c:v>
                </c:pt>
                <c:pt idx="1957">
                  <c:v>-1.3332409253621333E-3</c:v>
                </c:pt>
                <c:pt idx="1958">
                  <c:v>-9.0278977235414026E-4</c:v>
                </c:pt>
                <c:pt idx="1959">
                  <c:v>2.186466566627134E-4</c:v>
                </c:pt>
                <c:pt idx="1960">
                  <c:v>-3.6908558513459866E-4</c:v>
                </c:pt>
                <c:pt idx="1961">
                  <c:v>4.0769022655240433E-4</c:v>
                </c:pt>
                <c:pt idx="1962">
                  <c:v>9.5264006495199228E-4</c:v>
                </c:pt>
                <c:pt idx="1963">
                  <c:v>2.6378542720522096E-3</c:v>
                </c:pt>
                <c:pt idx="1964">
                  <c:v>4.786500026057186E-4</c:v>
                </c:pt>
                <c:pt idx="1965">
                  <c:v>-2.0857196332997319E-3</c:v>
                </c:pt>
                <c:pt idx="1966">
                  <c:v>-3.9329935394505382E-4</c:v>
                </c:pt>
                <c:pt idx="1967">
                  <c:v>1.2854927440457684E-3</c:v>
                </c:pt>
                <c:pt idx="1968">
                  <c:v>-1.7124770374721265E-3</c:v>
                </c:pt>
                <c:pt idx="1969">
                  <c:v>1.1811823844709571E-4</c:v>
                </c:pt>
                <c:pt idx="1970">
                  <c:v>-2.4097365269426508E-4</c:v>
                </c:pt>
                <c:pt idx="1971">
                  <c:v>-8.1821120045333449E-4</c:v>
                </c:pt>
                <c:pt idx="1972">
                  <c:v>3.4925413820019457E-4</c:v>
                </c:pt>
                <c:pt idx="1973">
                  <c:v>4.7633820281589584E-4</c:v>
                </c:pt>
                <c:pt idx="1974">
                  <c:v>-1.2669236139117862E-4</c:v>
                </c:pt>
                <c:pt idx="1975">
                  <c:v>-4.1310199594590813E-4</c:v>
                </c:pt>
                <c:pt idx="1976">
                  <c:v>4.0285347211010936E-4</c:v>
                </c:pt>
                <c:pt idx="1977">
                  <c:v>-4.0727607586177333E-4</c:v>
                </c:pt>
                <c:pt idx="1978">
                  <c:v>1.23431691145015E-3</c:v>
                </c:pt>
                <c:pt idx="1979">
                  <c:v>-9.6068666510085187E-4</c:v>
                </c:pt>
                <c:pt idx="1980">
                  <c:v>-2.9961104084463836E-4</c:v>
                </c:pt>
                <c:pt idx="1981">
                  <c:v>6.8722483241856491E-4</c:v>
                </c:pt>
                <c:pt idx="1982">
                  <c:v>-2.1319625996625287E-3</c:v>
                </c:pt>
                <c:pt idx="1983">
                  <c:v>-1.5974671473486524E-3</c:v>
                </c:pt>
                <c:pt idx="1984">
                  <c:v>8.056224746724181E-4</c:v>
                </c:pt>
                <c:pt idx="1985">
                  <c:v>-6.7053836733066386E-4</c:v>
                </c:pt>
                <c:pt idx="1986">
                  <c:v>-1.8659607010249606E-3</c:v>
                </c:pt>
                <c:pt idx="1987">
                  <c:v>-5.6322711031953098E-4</c:v>
                </c:pt>
                <c:pt idx="1988">
                  <c:v>5.9064011108844728E-4</c:v>
                </c:pt>
                <c:pt idx="1989">
                  <c:v>2.1502546792362409E-3</c:v>
                </c:pt>
                <c:pt idx="1990">
                  <c:v>-1.4955182331277659E-4</c:v>
                </c:pt>
                <c:pt idx="1991">
                  <c:v>-1.0533403230965637E-3</c:v>
                </c:pt>
                <c:pt idx="1992">
                  <c:v>1.9035102311981683E-4</c:v>
                </c:pt>
                <c:pt idx="1993">
                  <c:v>-5.4740251789553451E-4</c:v>
                </c:pt>
                <c:pt idx="1994">
                  <c:v>-4.025948718151538E-4</c:v>
                </c:pt>
                <c:pt idx="1995">
                  <c:v>-1.0614250686558078E-3</c:v>
                </c:pt>
                <c:pt idx="1996">
                  <c:v>-1.1493766806296439E-3</c:v>
                </c:pt>
                <c:pt idx="1997">
                  <c:v>1.2111136137491485E-3</c:v>
                </c:pt>
                <c:pt idx="1998">
                  <c:v>-6.8668659650938731E-5</c:v>
                </c:pt>
                <c:pt idx="1999">
                  <c:v>-2.6428368974507066E-4</c:v>
                </c:pt>
                <c:pt idx="2000">
                  <c:v>-3.461980475663038E-4</c:v>
                </c:pt>
                <c:pt idx="2001">
                  <c:v>-2.2743721469708959E-5</c:v>
                </c:pt>
                <c:pt idx="2002">
                  <c:v>-4.1883857556968018E-4</c:v>
                </c:pt>
                <c:pt idx="2003">
                  <c:v>-1.9619773706835978E-4</c:v>
                </c:pt>
                <c:pt idx="2004">
                  <c:v>-9.6012363212238971E-4</c:v>
                </c:pt>
                <c:pt idx="2005">
                  <c:v>1.4694996630169046E-3</c:v>
                </c:pt>
                <c:pt idx="2006">
                  <c:v>-1.5236804997584845E-3</c:v>
                </c:pt>
                <c:pt idx="2007">
                  <c:v>-2.931254637985602E-4</c:v>
                </c:pt>
                <c:pt idx="2008">
                  <c:v>4.1235213370782736E-4</c:v>
                </c:pt>
                <c:pt idx="2009">
                  <c:v>-4.0007152426824156E-4</c:v>
                </c:pt>
                <c:pt idx="2010">
                  <c:v>-1.4241251528801515E-3</c:v>
                </c:pt>
                <c:pt idx="2011">
                  <c:v>3.6162491323921131E-4</c:v>
                </c:pt>
                <c:pt idx="2012">
                  <c:v>4.5292695793364146E-4</c:v>
                </c:pt>
                <c:pt idx="2013">
                  <c:v>-5.5558491055762661E-4</c:v>
                </c:pt>
                <c:pt idx="2014">
                  <c:v>-1.7847828445383129E-4</c:v>
                </c:pt>
                <c:pt idx="2015">
                  <c:v>2.4689740644134872E-4</c:v>
                </c:pt>
                <c:pt idx="2016">
                  <c:v>5.9881750644308384E-4</c:v>
                </c:pt>
                <c:pt idx="2017">
                  <c:v>-2.2093081705065748E-4</c:v>
                </c:pt>
                <c:pt idx="2018">
                  <c:v>2.0848340940915494E-4</c:v>
                </c:pt>
                <c:pt idx="2019">
                  <c:v>3.3616564053318149E-4</c:v>
                </c:pt>
                <c:pt idx="2020">
                  <c:v>-2.3127089278318617E-4</c:v>
                </c:pt>
                <c:pt idx="2021">
                  <c:v>4.2196743891054327E-5</c:v>
                </c:pt>
                <c:pt idx="2022">
                  <c:v>-3.1340112627731294E-5</c:v>
                </c:pt>
                <c:pt idx="2023">
                  <c:v>-4.060748473477812E-5</c:v>
                </c:pt>
                <c:pt idx="2024">
                  <c:v>3.845522856238388E-5</c:v>
                </c:pt>
                <c:pt idx="2025">
                  <c:v>-7.6295637018119989E-4</c:v>
                </c:pt>
                <c:pt idx="2026">
                  <c:v>-2.7402508999330172E-4</c:v>
                </c:pt>
                <c:pt idx="2027">
                  <c:v>2.7273464297650156E-5</c:v>
                </c:pt>
                <c:pt idx="2028">
                  <c:v>-1.0164222999264889E-3</c:v>
                </c:pt>
                <c:pt idx="2029">
                  <c:v>-7.2274151648343886E-4</c:v>
                </c:pt>
                <c:pt idx="2030">
                  <c:v>4.759619952494632E-4</c:v>
                </c:pt>
                <c:pt idx="2031">
                  <c:v>6.4490287786611578E-4</c:v>
                </c:pt>
                <c:pt idx="2032">
                  <c:v>-2.4946433882178109E-4</c:v>
                </c:pt>
                <c:pt idx="2033">
                  <c:v>-1.4467994371898376E-3</c:v>
                </c:pt>
                <c:pt idx="2034">
                  <c:v>-6.6897275605981577E-4</c:v>
                </c:pt>
                <c:pt idx="2035">
                  <c:v>-4.78842391430589E-4</c:v>
                </c:pt>
                <c:pt idx="2036">
                  <c:v>-5.9633344562826042E-5</c:v>
                </c:pt>
                <c:pt idx="2037">
                  <c:v>-8.087627675195106E-4</c:v>
                </c:pt>
                <c:pt idx="2038">
                  <c:v>-1.266510532786925E-3</c:v>
                </c:pt>
                <c:pt idx="2039">
                  <c:v>4.6171467967326402E-4</c:v>
                </c:pt>
                <c:pt idx="2040">
                  <c:v>2.1891121912176437E-4</c:v>
                </c:pt>
                <c:pt idx="2041">
                  <c:v>5.321151220414324E-4</c:v>
                </c:pt>
                <c:pt idx="2042">
                  <c:v>-1.1826406421278444E-5</c:v>
                </c:pt>
                <c:pt idx="2043">
                  <c:v>4.1362011344858718E-4</c:v>
                </c:pt>
                <c:pt idx="2044">
                  <c:v>8.008314014062988E-5</c:v>
                </c:pt>
                <c:pt idx="2045">
                  <c:v>-8.3948981637149678E-4</c:v>
                </c:pt>
                <c:pt idx="2046">
                  <c:v>2.3984630007589642E-4</c:v>
                </c:pt>
                <c:pt idx="2047">
                  <c:v>-2.0348697319150253E-5</c:v>
                </c:pt>
                <c:pt idx="2048">
                  <c:v>9.4821603545369704E-4</c:v>
                </c:pt>
                <c:pt idx="2049">
                  <c:v>-4.4782253799269289E-4</c:v>
                </c:pt>
                <c:pt idx="2050">
                  <c:v>3.0972245895100037E-4</c:v>
                </c:pt>
                <c:pt idx="2051">
                  <c:v>-1.1617369759733265E-3</c:v>
                </c:pt>
                <c:pt idx="2052">
                  <c:v>-9.0902010379068099E-4</c:v>
                </c:pt>
                <c:pt idx="2053">
                  <c:v>-7.9337643043686349E-5</c:v>
                </c:pt>
                <c:pt idx="2054">
                  <c:v>1.5884042553437877E-4</c:v>
                </c:pt>
                <c:pt idx="2055">
                  <c:v>1.5740513714490592E-4</c:v>
                </c:pt>
                <c:pt idx="2056">
                  <c:v>-1.2939481780449569E-3</c:v>
                </c:pt>
                <c:pt idx="2057">
                  <c:v>2.0566150487866236E-4</c:v>
                </c:pt>
                <c:pt idx="2058">
                  <c:v>-5.6158230881919757E-4</c:v>
                </c:pt>
                <c:pt idx="2059">
                  <c:v>-1.3268796401462171E-3</c:v>
                </c:pt>
                <c:pt idx="2060">
                  <c:v>-2.9770540879781049E-4</c:v>
                </c:pt>
                <c:pt idx="2061">
                  <c:v>1.6154117171574006E-4</c:v>
                </c:pt>
                <c:pt idx="2062">
                  <c:v>3.1860925889759523E-4</c:v>
                </c:pt>
                <c:pt idx="2063">
                  <c:v>-3.0431319316903677E-4</c:v>
                </c:pt>
                <c:pt idx="2064">
                  <c:v>-1.2218059471535986E-4</c:v>
                </c:pt>
                <c:pt idx="2065">
                  <c:v>3.7699682502534415E-4</c:v>
                </c:pt>
                <c:pt idx="2066">
                  <c:v>-1.5081897532809329E-4</c:v>
                </c:pt>
                <c:pt idx="2067">
                  <c:v>5.051630582784129E-4</c:v>
                </c:pt>
                <c:pt idx="2068">
                  <c:v>-1.9625019064051227E-4</c:v>
                </c:pt>
                <c:pt idx="2069">
                  <c:v>-6.3590391340540031E-4</c:v>
                </c:pt>
                <c:pt idx="2070">
                  <c:v>1.7322774986894268E-4</c:v>
                </c:pt>
                <c:pt idx="2071">
                  <c:v>-4.3517229471490275E-5</c:v>
                </c:pt>
                <c:pt idx="2072">
                  <c:v>1.5864871153326048E-4</c:v>
                </c:pt>
                <c:pt idx="2073">
                  <c:v>-5.7163367819157429E-4</c:v>
                </c:pt>
                <c:pt idx="2074">
                  <c:v>-4.7054839524207653E-4</c:v>
                </c:pt>
                <c:pt idx="2075">
                  <c:v>5.2218309576801152E-5</c:v>
                </c:pt>
                <c:pt idx="2076">
                  <c:v>1.3915417214604991E-4</c:v>
                </c:pt>
                <c:pt idx="2077">
                  <c:v>-7.3498043889230757E-4</c:v>
                </c:pt>
                <c:pt idx="2078">
                  <c:v>-1.4342028224945127E-4</c:v>
                </c:pt>
                <c:pt idx="2079">
                  <c:v>-5.9692362651730957E-4</c:v>
                </c:pt>
                <c:pt idx="2080">
                  <c:v>6.8367239691724535E-4</c:v>
                </c:pt>
                <c:pt idx="2081">
                  <c:v>-1.1995944701084233E-3</c:v>
                </c:pt>
                <c:pt idx="2082">
                  <c:v>1.5877467744758172E-3</c:v>
                </c:pt>
                <c:pt idx="2083">
                  <c:v>-4.379592215855157E-4</c:v>
                </c:pt>
                <c:pt idx="2084">
                  <c:v>-7.792171231812971E-4</c:v>
                </c:pt>
                <c:pt idx="2085">
                  <c:v>-2.0038570144009766E-4</c:v>
                </c:pt>
                <c:pt idx="2086">
                  <c:v>6.2055970931851356E-4</c:v>
                </c:pt>
                <c:pt idx="2087">
                  <c:v>-6.3861315231861216E-4</c:v>
                </c:pt>
                <c:pt idx="2088">
                  <c:v>-1.6048625136306782E-3</c:v>
                </c:pt>
                <c:pt idx="2089">
                  <c:v>2.4016995257625256E-4</c:v>
                </c:pt>
                <c:pt idx="2090">
                  <c:v>-1.8726181487238599E-4</c:v>
                </c:pt>
                <c:pt idx="2091">
                  <c:v>1.3926720123436093E-4</c:v>
                </c:pt>
                <c:pt idx="2092">
                  <c:v>-5.4532989088329454E-4</c:v>
                </c:pt>
                <c:pt idx="2093">
                  <c:v>-2.0777705140062608E-4</c:v>
                </c:pt>
                <c:pt idx="2094">
                  <c:v>-2.4269030092227697E-4</c:v>
                </c:pt>
                <c:pt idx="2095">
                  <c:v>1.7627449778956361E-4</c:v>
                </c:pt>
                <c:pt idx="2096">
                  <c:v>-9.8261307023506106E-5</c:v>
                </c:pt>
                <c:pt idx="2097">
                  <c:v>-5.0678519028224433E-4</c:v>
                </c:pt>
                <c:pt idx="2098">
                  <c:v>3.2962924109369862E-4</c:v>
                </c:pt>
                <c:pt idx="2099">
                  <c:v>-1.1721878327080046E-3</c:v>
                </c:pt>
                <c:pt idx="2100">
                  <c:v>6.9677298455417217E-5</c:v>
                </c:pt>
                <c:pt idx="2101">
                  <c:v>-1.4803203944211418E-3</c:v>
                </c:pt>
                <c:pt idx="2102">
                  <c:v>1.4492001245258734E-4</c:v>
                </c:pt>
                <c:pt idx="2103">
                  <c:v>4.7572643575222162E-4</c:v>
                </c:pt>
                <c:pt idx="2104">
                  <c:v>-4.6126786332933962E-4</c:v>
                </c:pt>
                <c:pt idx="2105">
                  <c:v>-3.013019886566326E-4</c:v>
                </c:pt>
                <c:pt idx="2106">
                  <c:v>1.717880018986762E-3</c:v>
                </c:pt>
                <c:pt idx="2107">
                  <c:v>-9.080581289708789E-4</c:v>
                </c:pt>
                <c:pt idx="2108">
                  <c:v>-5.1141590898851009E-4</c:v>
                </c:pt>
                <c:pt idx="2109">
                  <c:v>7.6709439781552646E-4</c:v>
                </c:pt>
                <c:pt idx="2110">
                  <c:v>-5.0273454297666831E-4</c:v>
                </c:pt>
                <c:pt idx="2111">
                  <c:v>3.3693256591504916E-4</c:v>
                </c:pt>
                <c:pt idx="2112">
                  <c:v>8.4329093738233903E-5</c:v>
                </c:pt>
                <c:pt idx="2113">
                  <c:v>-3.0636030805908366E-4</c:v>
                </c:pt>
                <c:pt idx="2114">
                  <c:v>4.2531154167591045E-4</c:v>
                </c:pt>
                <c:pt idx="2115">
                  <c:v>-1.1904755616853904E-4</c:v>
                </c:pt>
                <c:pt idx="2116">
                  <c:v>-5.0049793787820785E-4</c:v>
                </c:pt>
                <c:pt idx="2117">
                  <c:v>2.1874218368189702E-4</c:v>
                </c:pt>
                <c:pt idx="2118">
                  <c:v>2.5392396162260427E-4</c:v>
                </c:pt>
                <c:pt idx="2119">
                  <c:v>-1.2288364231949331E-4</c:v>
                </c:pt>
                <c:pt idx="2120">
                  <c:v>2.8680463117325281E-5</c:v>
                </c:pt>
                <c:pt idx="2121">
                  <c:v>-1.2875987581573159E-4</c:v>
                </c:pt>
                <c:pt idx="2122">
                  <c:v>-2.2267482850679704E-4</c:v>
                </c:pt>
                <c:pt idx="2123">
                  <c:v>-3.1717415049570258E-4</c:v>
                </c:pt>
                <c:pt idx="2124">
                  <c:v>2.5722236449610142E-4</c:v>
                </c:pt>
                <c:pt idx="2125">
                  <c:v>8.1657227610776317E-4</c:v>
                </c:pt>
                <c:pt idx="2126">
                  <c:v>-2.7966483696673095E-4</c:v>
                </c:pt>
                <c:pt idx="2127">
                  <c:v>-1.898698406819222E-4</c:v>
                </c:pt>
                <c:pt idx="2128">
                  <c:v>-7.9304574865091105E-4</c:v>
                </c:pt>
                <c:pt idx="2129">
                  <c:v>1.0686224942446633E-4</c:v>
                </c:pt>
                <c:pt idx="2130">
                  <c:v>-1.460567892081599E-3</c:v>
                </c:pt>
                <c:pt idx="2131">
                  <c:v>1.2264217814390577E-3</c:v>
                </c:pt>
                <c:pt idx="2132">
                  <c:v>-5.0014911738571744E-4</c:v>
                </c:pt>
                <c:pt idx="2133">
                  <c:v>5.1188331610774196E-4</c:v>
                </c:pt>
                <c:pt idx="2134">
                  <c:v>-8.6809605909365971E-4</c:v>
                </c:pt>
                <c:pt idx="2135">
                  <c:v>1.1914475415153462E-5</c:v>
                </c:pt>
                <c:pt idx="2136">
                  <c:v>-8.2424676111259021E-4</c:v>
                </c:pt>
                <c:pt idx="2137">
                  <c:v>-1.1123866347588771E-3</c:v>
                </c:pt>
                <c:pt idx="2138">
                  <c:v>-2.753705821305632E-4</c:v>
                </c:pt>
                <c:pt idx="2139">
                  <c:v>3.0079752283995742E-4</c:v>
                </c:pt>
                <c:pt idx="2140">
                  <c:v>1.9724945478571937E-4</c:v>
                </c:pt>
                <c:pt idx="2141">
                  <c:v>-1.6942386126927994E-4</c:v>
                </c:pt>
                <c:pt idx="2142">
                  <c:v>-6.4852588639041663E-4</c:v>
                </c:pt>
                <c:pt idx="2143">
                  <c:v>7.8658094846417753E-5</c:v>
                </c:pt>
                <c:pt idx="2144">
                  <c:v>-2.3381390724352958E-4</c:v>
                </c:pt>
                <c:pt idx="2145">
                  <c:v>1.2872533784502593E-4</c:v>
                </c:pt>
                <c:pt idx="2146">
                  <c:v>-9.8106520454166403E-5</c:v>
                </c:pt>
                <c:pt idx="2147">
                  <c:v>2.5639716818659503E-4</c:v>
                </c:pt>
                <c:pt idx="2148">
                  <c:v>-5.5999880623858168E-4</c:v>
                </c:pt>
                <c:pt idx="2149">
                  <c:v>1.4080212740736895E-3</c:v>
                </c:pt>
                <c:pt idx="2150">
                  <c:v>-8.4549881808015947E-4</c:v>
                </c:pt>
                <c:pt idx="2151">
                  <c:v>-7.7591745662175548E-4</c:v>
                </c:pt>
                <c:pt idx="2152">
                  <c:v>-2.7608369430254243E-4</c:v>
                </c:pt>
                <c:pt idx="2153">
                  <c:v>-1.4404138181589587E-4</c:v>
                </c:pt>
                <c:pt idx="2154">
                  <c:v>-1.9767480966947906E-3</c:v>
                </c:pt>
                <c:pt idx="2155">
                  <c:v>-3.7616795475514664E-4</c:v>
                </c:pt>
                <c:pt idx="2156">
                  <c:v>-9.4978198467288155E-4</c:v>
                </c:pt>
                <c:pt idx="2157">
                  <c:v>-2.4492161873013179E-4</c:v>
                </c:pt>
                <c:pt idx="2158">
                  <c:v>-2.9157383650613139E-4</c:v>
                </c:pt>
                <c:pt idx="2159">
                  <c:v>5.4460847627524399E-4</c:v>
                </c:pt>
                <c:pt idx="2160">
                  <c:v>5.6308341891053693E-4</c:v>
                </c:pt>
                <c:pt idx="2161">
                  <c:v>4.3391725535002473E-4</c:v>
                </c:pt>
                <c:pt idx="2162">
                  <c:v>-5.9356433615676051E-4</c:v>
                </c:pt>
                <c:pt idx="2163">
                  <c:v>-2.1227552252867102E-4</c:v>
                </c:pt>
                <c:pt idx="2164">
                  <c:v>4.8538876194470504E-4</c:v>
                </c:pt>
                <c:pt idx="2165">
                  <c:v>1.8459541013271524E-4</c:v>
                </c:pt>
                <c:pt idx="2166">
                  <c:v>-5.427545106613254E-4</c:v>
                </c:pt>
                <c:pt idx="2167">
                  <c:v>3.7049748516437809E-4</c:v>
                </c:pt>
                <c:pt idx="2168">
                  <c:v>5.6780376053211501E-4</c:v>
                </c:pt>
                <c:pt idx="2169">
                  <c:v>-6.6459113168093609E-4</c:v>
                </c:pt>
                <c:pt idx="2170">
                  <c:v>-1.6932339531194884E-4</c:v>
                </c:pt>
                <c:pt idx="2171">
                  <c:v>5.3524423975659361E-5</c:v>
                </c:pt>
                <c:pt idx="2172">
                  <c:v>-1.4653519892817708E-3</c:v>
                </c:pt>
                <c:pt idx="2173">
                  <c:v>1.7042535972677813E-4</c:v>
                </c:pt>
                <c:pt idx="2174">
                  <c:v>6.1304310520426931E-4</c:v>
                </c:pt>
                <c:pt idx="2175">
                  <c:v>-1.8215850502656259E-5</c:v>
                </c:pt>
                <c:pt idx="2176">
                  <c:v>-9.4406097650789856E-4</c:v>
                </c:pt>
                <c:pt idx="2177">
                  <c:v>2.0358168084122497E-4</c:v>
                </c:pt>
                <c:pt idx="2178">
                  <c:v>9.4395687517589998E-4</c:v>
                </c:pt>
                <c:pt idx="2179">
                  <c:v>-8.4657215575134625E-4</c:v>
                </c:pt>
                <c:pt idx="2180">
                  <c:v>2.1741657191398666E-4</c:v>
                </c:pt>
                <c:pt idx="2181">
                  <c:v>5.006714961552935E-5</c:v>
                </c:pt>
                <c:pt idx="2182">
                  <c:v>1.8087931130139636E-4</c:v>
                </c:pt>
                <c:pt idx="2183">
                  <c:v>5.0180013857925533E-4</c:v>
                </c:pt>
                <c:pt idx="2184">
                  <c:v>2.7079480028078251E-3</c:v>
                </c:pt>
                <c:pt idx="2185">
                  <c:v>-4.2472152642858418E-4</c:v>
                </c:pt>
                <c:pt idx="2186">
                  <c:v>-4.4001852381825302E-4</c:v>
                </c:pt>
                <c:pt idx="2187">
                  <c:v>-1.5008645368652667E-4</c:v>
                </c:pt>
                <c:pt idx="2188">
                  <c:v>4.8003071611901792E-4</c:v>
                </c:pt>
                <c:pt idx="2189">
                  <c:v>-2.6642966949452828E-4</c:v>
                </c:pt>
                <c:pt idx="2190">
                  <c:v>-8.7230077099320543E-5</c:v>
                </c:pt>
                <c:pt idx="2191">
                  <c:v>-1.0081789800437948E-3</c:v>
                </c:pt>
                <c:pt idx="2192">
                  <c:v>2.9778983500250433E-4</c:v>
                </c:pt>
                <c:pt idx="2193">
                  <c:v>-5.0306636408237182E-4</c:v>
                </c:pt>
                <c:pt idx="2194">
                  <c:v>-9.2895398825021392E-4</c:v>
                </c:pt>
                <c:pt idx="2195">
                  <c:v>-2.7988602630557585E-4</c:v>
                </c:pt>
                <c:pt idx="2196">
                  <c:v>-2.504346389002875E-4</c:v>
                </c:pt>
                <c:pt idx="2197">
                  <c:v>2.7757320688692744E-4</c:v>
                </c:pt>
                <c:pt idx="2198">
                  <c:v>-7.6090845414000785E-4</c:v>
                </c:pt>
                <c:pt idx="2199">
                  <c:v>1.15149441074891E-3</c:v>
                </c:pt>
                <c:pt idx="2200">
                  <c:v>-1.1960497768086498E-3</c:v>
                </c:pt>
                <c:pt idx="2201">
                  <c:v>2.9182265146232583E-4</c:v>
                </c:pt>
                <c:pt idx="2202">
                  <c:v>-1.3035809483881167E-3</c:v>
                </c:pt>
                <c:pt idx="2203">
                  <c:v>-9.4964451773194025E-4</c:v>
                </c:pt>
                <c:pt idx="2204">
                  <c:v>-2.1785531027944667E-3</c:v>
                </c:pt>
                <c:pt idx="2205">
                  <c:v>1.9404375950671251E-4</c:v>
                </c:pt>
                <c:pt idx="2206">
                  <c:v>6.3460854835284408E-4</c:v>
                </c:pt>
                <c:pt idx="2207">
                  <c:v>4.3121758153574742E-4</c:v>
                </c:pt>
                <c:pt idx="2208">
                  <c:v>-4.5165709809680266E-4</c:v>
                </c:pt>
                <c:pt idx="2209">
                  <c:v>-3.483068243212985E-4</c:v>
                </c:pt>
                <c:pt idx="2210">
                  <c:v>-7.2225605040898645E-4</c:v>
                </c:pt>
                <c:pt idx="2211">
                  <c:v>-8.4713660805846292E-4</c:v>
                </c:pt>
                <c:pt idx="2212">
                  <c:v>7.2101382397704616E-4</c:v>
                </c:pt>
                <c:pt idx="2213">
                  <c:v>7.3193154730688559E-4</c:v>
                </c:pt>
                <c:pt idx="2214">
                  <c:v>3.0567534068382008E-5</c:v>
                </c:pt>
                <c:pt idx="2215">
                  <c:v>-1.9292079059596312E-4</c:v>
                </c:pt>
                <c:pt idx="2216">
                  <c:v>-3.8609385921972722E-4</c:v>
                </c:pt>
                <c:pt idx="2217">
                  <c:v>9.8023488931176043E-5</c:v>
                </c:pt>
                <c:pt idx="2218">
                  <c:v>-2.1527269268517573E-4</c:v>
                </c:pt>
                <c:pt idx="2219">
                  <c:v>-1.5314676602427978E-6</c:v>
                </c:pt>
                <c:pt idx="2220">
                  <c:v>5.0210444922527142E-4</c:v>
                </c:pt>
                <c:pt idx="2221">
                  <c:v>-9.5106933167699037E-4</c:v>
                </c:pt>
                <c:pt idx="2222">
                  <c:v>9.5431120689681858E-4</c:v>
                </c:pt>
                <c:pt idx="2223">
                  <c:v>3.1003162467868633E-4</c:v>
                </c:pt>
                <c:pt idx="2224">
                  <c:v>-6.9148148304520863E-4</c:v>
                </c:pt>
                <c:pt idx="2225">
                  <c:v>2.5236560014718629E-4</c:v>
                </c:pt>
                <c:pt idx="2226">
                  <c:v>-5.2513681841048765E-4</c:v>
                </c:pt>
                <c:pt idx="2227">
                  <c:v>-1.8117849126610972E-3</c:v>
                </c:pt>
                <c:pt idx="2228">
                  <c:v>-1.0743359662228613E-3</c:v>
                </c:pt>
                <c:pt idx="2229">
                  <c:v>1.1101167638116747E-3</c:v>
                </c:pt>
                <c:pt idx="2230">
                  <c:v>-1.2474221907723402E-3</c:v>
                </c:pt>
                <c:pt idx="2231">
                  <c:v>-5.1990078463859401E-4</c:v>
                </c:pt>
                <c:pt idx="2232">
                  <c:v>3.7824102719241867E-5</c:v>
                </c:pt>
                <c:pt idx="2233">
                  <c:v>-3.1096678594622052E-4</c:v>
                </c:pt>
                <c:pt idx="2234">
                  <c:v>-6.7559811327555475E-4</c:v>
                </c:pt>
                <c:pt idx="2235">
                  <c:v>1.287792380821883E-4</c:v>
                </c:pt>
                <c:pt idx="2236">
                  <c:v>-2.6917872958165395E-4</c:v>
                </c:pt>
                <c:pt idx="2237">
                  <c:v>5.454455054518802E-4</c:v>
                </c:pt>
                <c:pt idx="2238">
                  <c:v>4.4369959823598E-4</c:v>
                </c:pt>
                <c:pt idx="2239">
                  <c:v>-2.6819857670190578E-4</c:v>
                </c:pt>
                <c:pt idx="2240">
                  <c:v>4.6796163178441903E-4</c:v>
                </c:pt>
                <c:pt idx="2241">
                  <c:v>-3.040261824480695E-4</c:v>
                </c:pt>
                <c:pt idx="2242">
                  <c:v>-2.4238778445351286E-4</c:v>
                </c:pt>
                <c:pt idx="2243">
                  <c:v>3.3389124479299431E-4</c:v>
                </c:pt>
                <c:pt idx="2244">
                  <c:v>9.4795069344399919E-4</c:v>
                </c:pt>
                <c:pt idx="2245">
                  <c:v>2.0747382950503401E-4</c:v>
                </c:pt>
                <c:pt idx="2246">
                  <c:v>-3.1998030345903311E-4</c:v>
                </c:pt>
                <c:pt idx="2247">
                  <c:v>5.1227947983534239E-4</c:v>
                </c:pt>
                <c:pt idx="2248">
                  <c:v>-4.6174024828360405E-4</c:v>
                </c:pt>
                <c:pt idx="2249">
                  <c:v>-1.355526582074163E-4</c:v>
                </c:pt>
                <c:pt idx="2250">
                  <c:v>-4.3239614467438552E-4</c:v>
                </c:pt>
                <c:pt idx="2251">
                  <c:v>1.1064641003031281E-3</c:v>
                </c:pt>
                <c:pt idx="2252">
                  <c:v>-3.1693379244757103E-4</c:v>
                </c:pt>
                <c:pt idx="2253">
                  <c:v>-4.485145647663556E-4</c:v>
                </c:pt>
                <c:pt idx="2254">
                  <c:v>-1.3039545515169946E-3</c:v>
                </c:pt>
                <c:pt idx="2255">
                  <c:v>2.5937692316801986E-4</c:v>
                </c:pt>
                <c:pt idx="2256">
                  <c:v>-1.0333913910471892E-3</c:v>
                </c:pt>
                <c:pt idx="2257">
                  <c:v>-3.4328590572840745E-4</c:v>
                </c:pt>
                <c:pt idx="2258">
                  <c:v>-1.387417918294887E-4</c:v>
                </c:pt>
                <c:pt idx="2259">
                  <c:v>1.5921926323159144E-4</c:v>
                </c:pt>
                <c:pt idx="2260">
                  <c:v>-5.1273633168591452E-5</c:v>
                </c:pt>
                <c:pt idx="2261">
                  <c:v>-9.2404831910641915E-5</c:v>
                </c:pt>
                <c:pt idx="2262">
                  <c:v>-1.7689024122802274E-4</c:v>
                </c:pt>
                <c:pt idx="2263">
                  <c:v>2.4589642438854753E-4</c:v>
                </c:pt>
                <c:pt idx="2264">
                  <c:v>-6.5313850427628359E-5</c:v>
                </c:pt>
                <c:pt idx="2265">
                  <c:v>4.3771065087572239E-5</c:v>
                </c:pt>
                <c:pt idx="2266">
                  <c:v>-1.4266737107959662E-4</c:v>
                </c:pt>
                <c:pt idx="2267">
                  <c:v>6.5009786922587382E-5</c:v>
                </c:pt>
                <c:pt idx="2268">
                  <c:v>6.8634210902018757E-4</c:v>
                </c:pt>
                <c:pt idx="2269">
                  <c:v>-4.4317636366031349E-4</c:v>
                </c:pt>
                <c:pt idx="2270">
                  <c:v>2.1323608130074961E-4</c:v>
                </c:pt>
                <c:pt idx="2271">
                  <c:v>-3.4915259470835714E-4</c:v>
                </c:pt>
                <c:pt idx="2272">
                  <c:v>-1.4759183870793885E-4</c:v>
                </c:pt>
                <c:pt idx="2273">
                  <c:v>1.1388621569494721E-3</c:v>
                </c:pt>
                <c:pt idx="2274">
                  <c:v>-3.5672255512508833E-4</c:v>
                </c:pt>
                <c:pt idx="2275">
                  <c:v>-1.5986910785841248E-3</c:v>
                </c:pt>
                <c:pt idx="2276">
                  <c:v>-1.0909680389659128E-4</c:v>
                </c:pt>
                <c:pt idx="2277">
                  <c:v>1.0427875060941008E-3</c:v>
                </c:pt>
                <c:pt idx="2278">
                  <c:v>1.1022244308378521E-4</c:v>
                </c:pt>
                <c:pt idx="2279">
                  <c:v>7.6657171096705646E-4</c:v>
                </c:pt>
                <c:pt idx="2280">
                  <c:v>-1.9265077878571912E-4</c:v>
                </c:pt>
                <c:pt idx="2281">
                  <c:v>-4.463826744967036E-4</c:v>
                </c:pt>
                <c:pt idx="2282">
                  <c:v>-3.2483917141235008E-4</c:v>
                </c:pt>
                <c:pt idx="2283">
                  <c:v>-3.1860340300226972E-5</c:v>
                </c:pt>
                <c:pt idx="2284">
                  <c:v>-5.5965423189263696E-4</c:v>
                </c:pt>
                <c:pt idx="2285">
                  <c:v>5.9645630176419228E-4</c:v>
                </c:pt>
                <c:pt idx="2286">
                  <c:v>-3.5305346921177293E-4</c:v>
                </c:pt>
                <c:pt idx="2287">
                  <c:v>-1.1051018582719496E-4</c:v>
                </c:pt>
                <c:pt idx="2288">
                  <c:v>1.8622317554672942E-5</c:v>
                </c:pt>
                <c:pt idx="2289">
                  <c:v>-6.4069793211274373E-4</c:v>
                </c:pt>
                <c:pt idx="2290">
                  <c:v>1.9249554168254685E-4</c:v>
                </c:pt>
                <c:pt idx="2291">
                  <c:v>-1.3948280114277627E-3</c:v>
                </c:pt>
                <c:pt idx="2292">
                  <c:v>9.8796977493975668E-4</c:v>
                </c:pt>
                <c:pt idx="2293">
                  <c:v>-1.3329095850167497E-5</c:v>
                </c:pt>
                <c:pt idx="2294">
                  <c:v>-9.0084489647779264E-4</c:v>
                </c:pt>
                <c:pt idx="2295">
                  <c:v>3.7308510991351785E-4</c:v>
                </c:pt>
                <c:pt idx="2296">
                  <c:v>-6.6637719635309644E-4</c:v>
                </c:pt>
                <c:pt idx="2297">
                  <c:v>3.1447445005561265E-4</c:v>
                </c:pt>
                <c:pt idx="2298">
                  <c:v>-2.0152010466745185E-4</c:v>
                </c:pt>
                <c:pt idx="2299">
                  <c:v>9.7460511096869552E-4</c:v>
                </c:pt>
                <c:pt idx="2300">
                  <c:v>1.2880866547675396E-3</c:v>
                </c:pt>
                <c:pt idx="2301">
                  <c:v>-2.1156446837267102E-4</c:v>
                </c:pt>
                <c:pt idx="2302">
                  <c:v>-7.3968777303434774E-4</c:v>
                </c:pt>
                <c:pt idx="2303">
                  <c:v>1.2617078867549478E-4</c:v>
                </c:pt>
                <c:pt idx="2304">
                  <c:v>-3.3373297475236552E-4</c:v>
                </c:pt>
                <c:pt idx="2305">
                  <c:v>-4.3197526550287074E-4</c:v>
                </c:pt>
                <c:pt idx="2306">
                  <c:v>-4.8588448254349703E-4</c:v>
                </c:pt>
                <c:pt idx="2307">
                  <c:v>8.4150102765079269E-5</c:v>
                </c:pt>
                <c:pt idx="2308">
                  <c:v>2.1372012063380918E-4</c:v>
                </c:pt>
                <c:pt idx="2309">
                  <c:v>-4.3689766505039551E-4</c:v>
                </c:pt>
                <c:pt idx="2310">
                  <c:v>-5.2949980681660247E-4</c:v>
                </c:pt>
                <c:pt idx="2311">
                  <c:v>3.0773275400974859E-4</c:v>
                </c:pt>
                <c:pt idx="2312">
                  <c:v>-7.771047545475086E-4</c:v>
                </c:pt>
                <c:pt idx="2313">
                  <c:v>-1.28366750686837E-4</c:v>
                </c:pt>
                <c:pt idx="2314">
                  <c:v>-5.1812255819073103E-6</c:v>
                </c:pt>
                <c:pt idx="2315">
                  <c:v>9.6678972425934248E-5</c:v>
                </c:pt>
                <c:pt idx="2316">
                  <c:v>-1.9470462461867752E-5</c:v>
                </c:pt>
                <c:pt idx="2317">
                  <c:v>3.9443657300353152E-4</c:v>
                </c:pt>
                <c:pt idx="2318">
                  <c:v>-1.0699101304112447E-4</c:v>
                </c:pt>
                <c:pt idx="2319">
                  <c:v>-1.2490049439293212E-3</c:v>
                </c:pt>
                <c:pt idx="2320">
                  <c:v>-4.4945463946533014E-4</c:v>
                </c:pt>
                <c:pt idx="2321">
                  <c:v>-1.0493672277789301E-4</c:v>
                </c:pt>
                <c:pt idx="2322">
                  <c:v>-6.235207365534734E-4</c:v>
                </c:pt>
                <c:pt idx="2323">
                  <c:v>4.9613232113188143E-4</c:v>
                </c:pt>
                <c:pt idx="2324">
                  <c:v>-6.2698965666641048E-4</c:v>
                </c:pt>
                <c:pt idx="2325">
                  <c:v>7.5491542997951824E-4</c:v>
                </c:pt>
                <c:pt idx="2326">
                  <c:v>-4.0632429852394114E-4</c:v>
                </c:pt>
                <c:pt idx="2327">
                  <c:v>-1.576533720850648E-4</c:v>
                </c:pt>
                <c:pt idx="2328">
                  <c:v>2.3916489624298276E-4</c:v>
                </c:pt>
                <c:pt idx="2329">
                  <c:v>2.195920453402776E-4</c:v>
                </c:pt>
                <c:pt idx="2330">
                  <c:v>-5.9026429698860728E-4</c:v>
                </c:pt>
                <c:pt idx="2331">
                  <c:v>-4.4400461939630992E-4</c:v>
                </c:pt>
                <c:pt idx="2332">
                  <c:v>-1.0808999286382455E-3</c:v>
                </c:pt>
                <c:pt idx="2333">
                  <c:v>-2.0260251721992989E-4</c:v>
                </c:pt>
                <c:pt idx="2334">
                  <c:v>-3.6417493646467852E-4</c:v>
                </c:pt>
                <c:pt idx="2335">
                  <c:v>2.2611462276422867E-4</c:v>
                </c:pt>
                <c:pt idx="2336">
                  <c:v>-3.3128395403991795E-4</c:v>
                </c:pt>
                <c:pt idx="2337">
                  <c:v>-6.5633961314759417E-5</c:v>
                </c:pt>
                <c:pt idx="2338">
                  <c:v>-6.7139021901141364E-5</c:v>
                </c:pt>
                <c:pt idx="2339">
                  <c:v>4.3664232157425442E-4</c:v>
                </c:pt>
                <c:pt idx="2340">
                  <c:v>-4.1812867448243218E-4</c:v>
                </c:pt>
                <c:pt idx="2341">
                  <c:v>2.7156856535270868E-4</c:v>
                </c:pt>
                <c:pt idx="2342">
                  <c:v>-6.3927899100235663E-4</c:v>
                </c:pt>
                <c:pt idx="2343">
                  <c:v>-3.6327466176544415E-5</c:v>
                </c:pt>
                <c:pt idx="2344">
                  <c:v>3.3880872399194701E-5</c:v>
                </c:pt>
                <c:pt idx="2345">
                  <c:v>-3.83869457778019E-4</c:v>
                </c:pt>
                <c:pt idx="2346">
                  <c:v>3.8395354658860036E-4</c:v>
                </c:pt>
                <c:pt idx="2347">
                  <c:v>-3.6115808241277109E-4</c:v>
                </c:pt>
                <c:pt idx="2348">
                  <c:v>-1.308803604388231E-3</c:v>
                </c:pt>
                <c:pt idx="2349">
                  <c:v>1.3910569639108389E-4</c:v>
                </c:pt>
                <c:pt idx="2350">
                  <c:v>8.9260200729768279E-4</c:v>
                </c:pt>
                <c:pt idx="2351">
                  <c:v>-4.9321025315407485E-4</c:v>
                </c:pt>
                <c:pt idx="2352">
                  <c:v>7.9955510045692736E-5</c:v>
                </c:pt>
                <c:pt idx="2353">
                  <c:v>5.9294795460118632E-4</c:v>
                </c:pt>
                <c:pt idx="2354">
                  <c:v>-3.0398018139976547E-5</c:v>
                </c:pt>
                <c:pt idx="2355">
                  <c:v>5.2981735052526357E-4</c:v>
                </c:pt>
                <c:pt idx="2356">
                  <c:v>-2.6735305550573696E-4</c:v>
                </c:pt>
                <c:pt idx="2357">
                  <c:v>-3.5716206735969552E-4</c:v>
                </c:pt>
                <c:pt idx="2358">
                  <c:v>-3.4201323614979591E-4</c:v>
                </c:pt>
                <c:pt idx="2359">
                  <c:v>3.1085920068107953E-4</c:v>
                </c:pt>
                <c:pt idx="2360">
                  <c:v>-3.791993821664622E-4</c:v>
                </c:pt>
                <c:pt idx="2361">
                  <c:v>-1.8068488095224216E-4</c:v>
                </c:pt>
                <c:pt idx="2362">
                  <c:v>5.2727817273279229E-5</c:v>
                </c:pt>
                <c:pt idx="2363">
                  <c:v>-4.6648868533338844E-4</c:v>
                </c:pt>
                <c:pt idx="2364">
                  <c:v>1.340336416149058E-4</c:v>
                </c:pt>
                <c:pt idx="2365">
                  <c:v>-3.6035241919307769E-4</c:v>
                </c:pt>
                <c:pt idx="2366">
                  <c:v>-7.5668440354093058E-4</c:v>
                </c:pt>
                <c:pt idx="2367">
                  <c:v>-1.068037505547199E-5</c:v>
                </c:pt>
                <c:pt idx="2368">
                  <c:v>-6.4528160328336515E-4</c:v>
                </c:pt>
                <c:pt idx="2369">
                  <c:v>-5.2118802545919618E-4</c:v>
                </c:pt>
                <c:pt idx="2370">
                  <c:v>5.2009078035553102E-4</c:v>
                </c:pt>
                <c:pt idx="2371">
                  <c:v>1.3883428332519539E-3</c:v>
                </c:pt>
                <c:pt idx="2372">
                  <c:v>-1.2760944362071314E-3</c:v>
                </c:pt>
                <c:pt idx="2373">
                  <c:v>2.5729744052682663E-5</c:v>
                </c:pt>
                <c:pt idx="2374">
                  <c:v>2.4703286432270477E-4</c:v>
                </c:pt>
                <c:pt idx="2375">
                  <c:v>-2.5495063988500982E-4</c:v>
                </c:pt>
                <c:pt idx="2376">
                  <c:v>-8.1307654818374442E-4</c:v>
                </c:pt>
                <c:pt idx="2377">
                  <c:v>8.2758421910966277E-6</c:v>
                </c:pt>
                <c:pt idx="2378">
                  <c:v>-4.8186107676428946E-4</c:v>
                </c:pt>
                <c:pt idx="2379">
                  <c:v>1.5589879596689129E-4</c:v>
                </c:pt>
                <c:pt idx="2380">
                  <c:v>-3.2512429504549811E-4</c:v>
                </c:pt>
                <c:pt idx="2381">
                  <c:v>2.8920519298480929E-4</c:v>
                </c:pt>
                <c:pt idx="2382">
                  <c:v>-2.8359768975860788E-4</c:v>
                </c:pt>
                <c:pt idx="2383">
                  <c:v>1.9392946435559122E-4</c:v>
                </c:pt>
                <c:pt idx="2384">
                  <c:v>-3.6169039094602345E-4</c:v>
                </c:pt>
                <c:pt idx="2385">
                  <c:v>7.5465628469828495E-4</c:v>
                </c:pt>
                <c:pt idx="2386">
                  <c:v>7.5523681402955858E-5</c:v>
                </c:pt>
                <c:pt idx="2387">
                  <c:v>-2.0880144023749375E-4</c:v>
                </c:pt>
                <c:pt idx="2388">
                  <c:v>-8.3278467718628224E-4</c:v>
                </c:pt>
                <c:pt idx="2389">
                  <c:v>2.2038570841687044E-4</c:v>
                </c:pt>
                <c:pt idx="2390">
                  <c:v>1.0099444507432058E-3</c:v>
                </c:pt>
                <c:pt idx="2391">
                  <c:v>-1.0132396762685395E-4</c:v>
                </c:pt>
                <c:pt idx="2392">
                  <c:v>-1.1639185913736587E-4</c:v>
                </c:pt>
                <c:pt idx="2393">
                  <c:v>-2.8808825868509319E-4</c:v>
                </c:pt>
                <c:pt idx="2394">
                  <c:v>5.1201544738432869E-4</c:v>
                </c:pt>
                <c:pt idx="2395">
                  <c:v>8.4030723144223952E-5</c:v>
                </c:pt>
                <c:pt idx="2396">
                  <c:v>-1.1811531135208499E-3</c:v>
                </c:pt>
                <c:pt idx="2397">
                  <c:v>6.5775917028076947E-4</c:v>
                </c:pt>
                <c:pt idx="2398">
                  <c:v>-4.9132316735267523E-4</c:v>
                </c:pt>
                <c:pt idx="2399">
                  <c:v>-2.5244489779652224E-4</c:v>
                </c:pt>
                <c:pt idx="2400">
                  <c:v>-2.9686970162856596E-4</c:v>
                </c:pt>
                <c:pt idx="2401">
                  <c:v>-3.6247255775379022E-4</c:v>
                </c:pt>
                <c:pt idx="2402">
                  <c:v>-3.4013633023732847E-4</c:v>
                </c:pt>
                <c:pt idx="2403">
                  <c:v>5.5117462011367035E-4</c:v>
                </c:pt>
                <c:pt idx="2404">
                  <c:v>-1.5460126928701357E-4</c:v>
                </c:pt>
                <c:pt idx="2405">
                  <c:v>9.1690487636242392E-5</c:v>
                </c:pt>
                <c:pt idx="2406">
                  <c:v>-3.2439877344358912E-5</c:v>
                </c:pt>
                <c:pt idx="2407">
                  <c:v>8.0664474182867802E-5</c:v>
                </c:pt>
                <c:pt idx="2408">
                  <c:v>-1.381462054723673E-4</c:v>
                </c:pt>
                <c:pt idx="2409">
                  <c:v>3.7026849940957634E-4</c:v>
                </c:pt>
                <c:pt idx="2410">
                  <c:v>7.7046396336299938E-4</c:v>
                </c:pt>
                <c:pt idx="2411">
                  <c:v>-2.2444756280037826E-4</c:v>
                </c:pt>
                <c:pt idx="2412">
                  <c:v>3.7421451798991257E-4</c:v>
                </c:pt>
                <c:pt idx="2413">
                  <c:v>-5.4592839205724897E-4</c:v>
                </c:pt>
                <c:pt idx="2414">
                  <c:v>-6.3719621380187185E-4</c:v>
                </c:pt>
                <c:pt idx="2415">
                  <c:v>-2.2493220234309758E-4</c:v>
                </c:pt>
                <c:pt idx="2416">
                  <c:v>2.7599484810991747E-4</c:v>
                </c:pt>
                <c:pt idx="2417">
                  <c:v>-6.2923620589572644E-6</c:v>
                </c:pt>
                <c:pt idx="2418">
                  <c:v>4.2626191998351725E-4</c:v>
                </c:pt>
                <c:pt idx="2419">
                  <c:v>-2.6715347470940282E-4</c:v>
                </c:pt>
                <c:pt idx="2420">
                  <c:v>-1.1563818718514081E-3</c:v>
                </c:pt>
                <c:pt idx="2421">
                  <c:v>1.0493611916899685E-3</c:v>
                </c:pt>
                <c:pt idx="2422">
                  <c:v>-1.1499357538013991E-4</c:v>
                </c:pt>
                <c:pt idx="2423">
                  <c:v>4.9712631437159973E-5</c:v>
                </c:pt>
                <c:pt idx="2424">
                  <c:v>-5.391361771671649E-4</c:v>
                </c:pt>
                <c:pt idx="2425">
                  <c:v>-9.5526317096528189E-4</c:v>
                </c:pt>
                <c:pt idx="2426">
                  <c:v>-1.093950373842743E-4</c:v>
                </c:pt>
                <c:pt idx="2427">
                  <c:v>-3.9191208747979539E-4</c:v>
                </c:pt>
                <c:pt idx="2428">
                  <c:v>1.7917603912565045E-5</c:v>
                </c:pt>
                <c:pt idx="2429">
                  <c:v>1.7165374794103633E-4</c:v>
                </c:pt>
                <c:pt idx="2430">
                  <c:v>-1.9927747234760321E-4</c:v>
                </c:pt>
                <c:pt idx="2431">
                  <c:v>3.1667869029661201E-4</c:v>
                </c:pt>
                <c:pt idx="2432">
                  <c:v>-7.7403707200573968E-4</c:v>
                </c:pt>
                <c:pt idx="2433">
                  <c:v>8.7407262583383299E-5</c:v>
                </c:pt>
                <c:pt idx="2434">
                  <c:v>2.1789037296571223E-4</c:v>
                </c:pt>
                <c:pt idx="2435">
                  <c:v>3.5837540349348312E-4</c:v>
                </c:pt>
                <c:pt idx="2436">
                  <c:v>-3.670585163035866E-4</c:v>
                </c:pt>
                <c:pt idx="2437">
                  <c:v>9.3903095012137837E-4</c:v>
                </c:pt>
                <c:pt idx="2438">
                  <c:v>6.3553001552918388E-4</c:v>
                </c:pt>
                <c:pt idx="2439">
                  <c:v>-2.8640640757515701E-4</c:v>
                </c:pt>
                <c:pt idx="2440">
                  <c:v>2.2683512082721774E-4</c:v>
                </c:pt>
                <c:pt idx="2441">
                  <c:v>3.4373910975205025E-4</c:v>
                </c:pt>
                <c:pt idx="2442">
                  <c:v>-9.8889812352354078E-4</c:v>
                </c:pt>
                <c:pt idx="2443">
                  <c:v>2.0733292660679565E-4</c:v>
                </c:pt>
                <c:pt idx="2444">
                  <c:v>1.1057013834943066E-3</c:v>
                </c:pt>
                <c:pt idx="2445">
                  <c:v>6.2326683109859037E-4</c:v>
                </c:pt>
                <c:pt idx="2446">
                  <c:v>-5.7837418944473018E-4</c:v>
                </c:pt>
                <c:pt idx="2447">
                  <c:v>-7.9887722034754959E-4</c:v>
                </c:pt>
                <c:pt idx="2448">
                  <c:v>-4.67661316122303E-4</c:v>
                </c:pt>
                <c:pt idx="2449">
                  <c:v>-1.1264891597875244E-3</c:v>
                </c:pt>
                <c:pt idx="2450">
                  <c:v>1.2255892244184016E-4</c:v>
                </c:pt>
                <c:pt idx="2451">
                  <c:v>6.9945057839504465E-4</c:v>
                </c:pt>
                <c:pt idx="2452">
                  <c:v>-1.8029953707809893E-4</c:v>
                </c:pt>
                <c:pt idx="2453">
                  <c:v>2.0636953397001906E-4</c:v>
                </c:pt>
                <c:pt idx="2454">
                  <c:v>-4.59337684901584E-4</c:v>
                </c:pt>
                <c:pt idx="2455">
                  <c:v>-5.9886182934754117E-4</c:v>
                </c:pt>
                <c:pt idx="2456">
                  <c:v>-1.1504086580238505E-5</c:v>
                </c:pt>
                <c:pt idx="2457">
                  <c:v>3.3539638502588808E-4</c:v>
                </c:pt>
                <c:pt idx="2458">
                  <c:v>3.0250059296577087E-4</c:v>
                </c:pt>
                <c:pt idx="2459">
                  <c:v>2.0370262242863641E-4</c:v>
                </c:pt>
                <c:pt idx="2460">
                  <c:v>3.8023451082835891E-4</c:v>
                </c:pt>
                <c:pt idx="2461">
                  <c:v>1.9461723400127087E-4</c:v>
                </c:pt>
                <c:pt idx="2462">
                  <c:v>1.6257532779491159E-3</c:v>
                </c:pt>
                <c:pt idx="2463">
                  <c:v>-8.4407209078563039E-4</c:v>
                </c:pt>
                <c:pt idx="2464">
                  <c:v>-9.5556939710661438E-4</c:v>
                </c:pt>
                <c:pt idx="2465">
                  <c:v>9.4992946628735849E-5</c:v>
                </c:pt>
                <c:pt idx="2466">
                  <c:v>-6.0512043023663853E-4</c:v>
                </c:pt>
                <c:pt idx="2467">
                  <c:v>-1.6676161085342766E-3</c:v>
                </c:pt>
                <c:pt idx="2468">
                  <c:v>6.3851799859548876E-4</c:v>
                </c:pt>
                <c:pt idx="2469">
                  <c:v>1.2462318409234302E-5</c:v>
                </c:pt>
                <c:pt idx="2470">
                  <c:v>-5.0655372865548998E-4</c:v>
                </c:pt>
                <c:pt idx="2471">
                  <c:v>-2.0275547713488612E-4</c:v>
                </c:pt>
                <c:pt idx="2472">
                  <c:v>6.3679077061351574E-4</c:v>
                </c:pt>
                <c:pt idx="2473">
                  <c:v>1.322100490028788E-4</c:v>
                </c:pt>
                <c:pt idx="2474">
                  <c:v>-4.0636795569071188E-4</c:v>
                </c:pt>
                <c:pt idx="2475">
                  <c:v>3.9768264059603098E-5</c:v>
                </c:pt>
                <c:pt idx="2476">
                  <c:v>1.2105143053986471E-4</c:v>
                </c:pt>
                <c:pt idx="2477">
                  <c:v>-1.3544045893354451E-4</c:v>
                </c:pt>
                <c:pt idx="2478">
                  <c:v>-7.8960700710695153E-4</c:v>
                </c:pt>
                <c:pt idx="2479">
                  <c:v>-1.0091980523156958E-3</c:v>
                </c:pt>
                <c:pt idx="2480">
                  <c:v>4.0606885547633776E-4</c:v>
                </c:pt>
                <c:pt idx="2481">
                  <c:v>1.9715444288692801E-5</c:v>
                </c:pt>
                <c:pt idx="2482">
                  <c:v>2.1388612117334536E-4</c:v>
                </c:pt>
                <c:pt idx="2483">
                  <c:v>-1.2583437624016367E-3</c:v>
                </c:pt>
                <c:pt idx="2484">
                  <c:v>-1.5690147472469107E-4</c:v>
                </c:pt>
                <c:pt idx="2485">
                  <c:v>1.4095575909323094E-4</c:v>
                </c:pt>
                <c:pt idx="2486">
                  <c:v>-5.9487961948434531E-4</c:v>
                </c:pt>
                <c:pt idx="2487">
                  <c:v>-1.5279398726306692E-3</c:v>
                </c:pt>
                <c:pt idx="2488">
                  <c:v>-7.5919183473147404E-7</c:v>
                </c:pt>
                <c:pt idx="2489">
                  <c:v>5.521150251297513E-4</c:v>
                </c:pt>
                <c:pt idx="2490">
                  <c:v>4.8642315141478375E-4</c:v>
                </c:pt>
                <c:pt idx="2491">
                  <c:v>-1.489732876734706E-3</c:v>
                </c:pt>
                <c:pt idx="2492">
                  <c:v>7.3380978665227292E-4</c:v>
                </c:pt>
                <c:pt idx="2493">
                  <c:v>2.2224325175557169E-4</c:v>
                </c:pt>
                <c:pt idx="2494">
                  <c:v>-5.052359651926961E-4</c:v>
                </c:pt>
                <c:pt idx="2495">
                  <c:v>-1.9722892985640783E-4</c:v>
                </c:pt>
                <c:pt idx="2496">
                  <c:v>-6.1539224412854331E-4</c:v>
                </c:pt>
                <c:pt idx="2497">
                  <c:v>-4.995735275770129E-4</c:v>
                </c:pt>
                <c:pt idx="2498">
                  <c:v>8.2051131585103576E-5</c:v>
                </c:pt>
                <c:pt idx="2499">
                  <c:v>-3.6230315259899699E-4</c:v>
                </c:pt>
                <c:pt idx="2500">
                  <c:v>9.7027626424050914E-5</c:v>
                </c:pt>
                <c:pt idx="2501">
                  <c:v>-1.3466375975212938E-4</c:v>
                </c:pt>
                <c:pt idx="2502">
                  <c:v>-3.3133698406118128E-4</c:v>
                </c:pt>
                <c:pt idx="2503">
                  <c:v>6.6197110436405572E-4</c:v>
                </c:pt>
                <c:pt idx="2504">
                  <c:v>-3.4435676013799821E-4</c:v>
                </c:pt>
                <c:pt idx="2505">
                  <c:v>8.9925947150959527E-5</c:v>
                </c:pt>
                <c:pt idx="2506">
                  <c:v>6.67932664839553E-5</c:v>
                </c:pt>
                <c:pt idx="2507">
                  <c:v>5.3183909392373596E-4</c:v>
                </c:pt>
                <c:pt idx="2508">
                  <c:v>-7.3169977213183329E-5</c:v>
                </c:pt>
                <c:pt idx="2509">
                  <c:v>-4.0333879331910772E-4</c:v>
                </c:pt>
                <c:pt idx="2510">
                  <c:v>1.0967946495838983E-3</c:v>
                </c:pt>
                <c:pt idx="2511">
                  <c:v>3.8484624030843417E-4</c:v>
                </c:pt>
                <c:pt idx="2512">
                  <c:v>4.6257356825663053E-4</c:v>
                </c:pt>
                <c:pt idx="2513">
                  <c:v>2.2490450265877376E-4</c:v>
                </c:pt>
                <c:pt idx="2514">
                  <c:v>-7.6742694614040374E-4</c:v>
                </c:pt>
                <c:pt idx="2515">
                  <c:v>1.1864792313645012E-3</c:v>
                </c:pt>
                <c:pt idx="2516">
                  <c:v>-1.0359127645642727E-3</c:v>
                </c:pt>
                <c:pt idx="2517">
                  <c:v>-9.948810956643679E-4</c:v>
                </c:pt>
                <c:pt idx="2518">
                  <c:v>7.4346159135529855E-4</c:v>
                </c:pt>
                <c:pt idx="2519">
                  <c:v>-9.2316564450811722E-4</c:v>
                </c:pt>
                <c:pt idx="2520">
                  <c:v>2.8066423294603716E-4</c:v>
                </c:pt>
                <c:pt idx="2521">
                  <c:v>-4.4895247160070529E-4</c:v>
                </c:pt>
                <c:pt idx="2522">
                  <c:v>-1.1017100435495318E-4</c:v>
                </c:pt>
                <c:pt idx="2523">
                  <c:v>6.9398337700476919E-5</c:v>
                </c:pt>
                <c:pt idx="2524">
                  <c:v>-5.1486360882790905E-4</c:v>
                </c:pt>
                <c:pt idx="2525">
                  <c:v>7.0777147257672379E-4</c:v>
                </c:pt>
                <c:pt idx="2526">
                  <c:v>-6.7319680283617323E-4</c:v>
                </c:pt>
                <c:pt idx="2527">
                  <c:v>-1.3940069830908897E-4</c:v>
                </c:pt>
                <c:pt idx="2528">
                  <c:v>3.480241076658778E-5</c:v>
                </c:pt>
                <c:pt idx="2529">
                  <c:v>-1.4066258304978863E-4</c:v>
                </c:pt>
                <c:pt idx="2530">
                  <c:v>-4.9911807377611673E-4</c:v>
                </c:pt>
                <c:pt idx="2531">
                  <c:v>-1.2727547521080857E-3</c:v>
                </c:pt>
                <c:pt idx="2532">
                  <c:v>-5.6707864814598105E-5</c:v>
                </c:pt>
                <c:pt idx="2533">
                  <c:v>-3.525125648593529E-4</c:v>
                </c:pt>
                <c:pt idx="2534">
                  <c:v>-5.7063990470851433E-4</c:v>
                </c:pt>
                <c:pt idx="2535">
                  <c:v>1.5688213477460506E-4</c:v>
                </c:pt>
                <c:pt idx="2536">
                  <c:v>1.8630248064255262E-4</c:v>
                </c:pt>
                <c:pt idx="2537">
                  <c:v>-4.6895319951545394E-4</c:v>
                </c:pt>
                <c:pt idx="2538">
                  <c:v>-1.6662144980728006E-4</c:v>
                </c:pt>
                <c:pt idx="2539">
                  <c:v>-1.3057303641801352E-3</c:v>
                </c:pt>
                <c:pt idx="2540">
                  <c:v>5.4280513154481014E-4</c:v>
                </c:pt>
                <c:pt idx="2541">
                  <c:v>7.5861939251353625E-5</c:v>
                </c:pt>
                <c:pt idx="2542">
                  <c:v>4.5591025309477129E-4</c:v>
                </c:pt>
                <c:pt idx="2543">
                  <c:v>-4.0258002020365785E-4</c:v>
                </c:pt>
                <c:pt idx="2544">
                  <c:v>2.3939944085782367E-4</c:v>
                </c:pt>
                <c:pt idx="2545">
                  <c:v>-6.4583337712065248E-4</c:v>
                </c:pt>
                <c:pt idx="2546">
                  <c:v>-9.1815247756699191E-4</c:v>
                </c:pt>
                <c:pt idx="2547">
                  <c:v>2.6112561896240977E-4</c:v>
                </c:pt>
                <c:pt idx="2548">
                  <c:v>2.4780050659956048E-4</c:v>
                </c:pt>
                <c:pt idx="2549">
                  <c:v>4.0537291260989139E-4</c:v>
                </c:pt>
                <c:pt idx="2550">
                  <c:v>-1.3783425822566636E-4</c:v>
                </c:pt>
                <c:pt idx="2551">
                  <c:v>-5.9505991765718168E-4</c:v>
                </c:pt>
                <c:pt idx="2552">
                  <c:v>-3.982185535278403E-4</c:v>
                </c:pt>
                <c:pt idx="2553">
                  <c:v>-5.9283260395659443E-4</c:v>
                </c:pt>
                <c:pt idx="2554">
                  <c:v>-5.4040188751969254E-4</c:v>
                </c:pt>
                <c:pt idx="2555">
                  <c:v>-4.8840668910088436E-4</c:v>
                </c:pt>
                <c:pt idx="2556">
                  <c:v>-1.5008894986294754E-3</c:v>
                </c:pt>
                <c:pt idx="2557">
                  <c:v>-1.1606809249542488E-4</c:v>
                </c:pt>
                <c:pt idx="2558">
                  <c:v>-2.2215560434801768E-4</c:v>
                </c:pt>
                <c:pt idx="2559">
                  <c:v>1.0167385485146943E-3</c:v>
                </c:pt>
                <c:pt idx="2560">
                  <c:v>-1.5364233997843253E-3</c:v>
                </c:pt>
                <c:pt idx="2561">
                  <c:v>-9.2206923415005771E-4</c:v>
                </c:pt>
                <c:pt idx="2562">
                  <c:v>-4.1637859646392985E-5</c:v>
                </c:pt>
                <c:pt idx="2563">
                  <c:v>-2.7729657699637739E-4</c:v>
                </c:pt>
                <c:pt idx="2564">
                  <c:v>6.4069064865179793E-4</c:v>
                </c:pt>
                <c:pt idx="2565">
                  <c:v>-3.6953884239210354E-4</c:v>
                </c:pt>
                <c:pt idx="2566">
                  <c:v>6.9061201577369502E-4</c:v>
                </c:pt>
                <c:pt idx="2567">
                  <c:v>-1.3541852290472891E-3</c:v>
                </c:pt>
                <c:pt idx="2568">
                  <c:v>1.2598294870258539E-4</c:v>
                </c:pt>
                <c:pt idx="2569">
                  <c:v>-4.3548542180360541E-5</c:v>
                </c:pt>
                <c:pt idx="2570">
                  <c:v>-1.6183215097953507E-4</c:v>
                </c:pt>
                <c:pt idx="2571">
                  <c:v>1.9811874761899194E-4</c:v>
                </c:pt>
                <c:pt idx="2572">
                  <c:v>1.6142539723773552E-4</c:v>
                </c:pt>
                <c:pt idx="2573">
                  <c:v>6.5759908977724868E-5</c:v>
                </c:pt>
                <c:pt idx="2574">
                  <c:v>-3.6707273977754074E-4</c:v>
                </c:pt>
                <c:pt idx="2575">
                  <c:v>1.5331981134636402E-4</c:v>
                </c:pt>
                <c:pt idx="2576">
                  <c:v>-8.8346563927643702E-5</c:v>
                </c:pt>
                <c:pt idx="2577">
                  <c:v>-2.8910919496638609E-4</c:v>
                </c:pt>
                <c:pt idx="2578">
                  <c:v>-4.1877532839862402E-4</c:v>
                </c:pt>
                <c:pt idx="2579">
                  <c:v>-7.8703241251787447E-4</c:v>
                </c:pt>
                <c:pt idx="2580">
                  <c:v>-5.5652516903137461E-4</c:v>
                </c:pt>
                <c:pt idx="2581">
                  <c:v>-5.8403584671395947E-4</c:v>
                </c:pt>
                <c:pt idx="2582">
                  <c:v>-1.5075192459335088E-4</c:v>
                </c:pt>
                <c:pt idx="2583">
                  <c:v>-8.4110890475130905E-4</c:v>
                </c:pt>
                <c:pt idx="2584">
                  <c:v>8.3919689302547286E-5</c:v>
                </c:pt>
                <c:pt idx="2585">
                  <c:v>1.6795844602057763E-4</c:v>
                </c:pt>
                <c:pt idx="2586">
                  <c:v>-9.6610726131984804E-4</c:v>
                </c:pt>
                <c:pt idx="2587">
                  <c:v>-2.6137287682104221E-4</c:v>
                </c:pt>
                <c:pt idx="2588">
                  <c:v>9.9287517309676245E-4</c:v>
                </c:pt>
                <c:pt idx="2589">
                  <c:v>-7.5561210724117722E-4</c:v>
                </c:pt>
                <c:pt idx="2590">
                  <c:v>-6.2946691656407051E-5</c:v>
                </c:pt>
                <c:pt idx="2591">
                  <c:v>7.4546920677676044E-4</c:v>
                </c:pt>
                <c:pt idx="2592">
                  <c:v>-1.0103869328759177E-4</c:v>
                </c:pt>
                <c:pt idx="2593">
                  <c:v>2.629783812153621E-4</c:v>
                </c:pt>
                <c:pt idx="2594">
                  <c:v>-3.9931619876387714E-4</c:v>
                </c:pt>
                <c:pt idx="2595">
                  <c:v>-4.8210042685070709E-5</c:v>
                </c:pt>
                <c:pt idx="2596">
                  <c:v>-6.299289775597574E-4</c:v>
                </c:pt>
                <c:pt idx="2597">
                  <c:v>7.0779323050373932E-4</c:v>
                </c:pt>
                <c:pt idx="2598">
                  <c:v>3.5616751134170992E-4</c:v>
                </c:pt>
                <c:pt idx="2599">
                  <c:v>3.6768990867130978E-5</c:v>
                </c:pt>
                <c:pt idx="2600">
                  <c:v>-7.0768480873084616E-4</c:v>
                </c:pt>
                <c:pt idx="2601">
                  <c:v>-4.9450923415861325E-4</c:v>
                </c:pt>
                <c:pt idx="2602">
                  <c:v>-8.0106843097382796E-4</c:v>
                </c:pt>
                <c:pt idx="2603">
                  <c:v>1.7164867921337629E-4</c:v>
                </c:pt>
                <c:pt idx="2604">
                  <c:v>1.6280480215868917E-4</c:v>
                </c:pt>
                <c:pt idx="2605">
                  <c:v>7.2874422062341247E-4</c:v>
                </c:pt>
                <c:pt idx="2606">
                  <c:v>-6.1731687787869327E-4</c:v>
                </c:pt>
                <c:pt idx="2607">
                  <c:v>3.1041048596307515E-3</c:v>
                </c:pt>
                <c:pt idx="2608">
                  <c:v>-1.4834955459264176E-4</c:v>
                </c:pt>
                <c:pt idx="2609">
                  <c:v>-1.1811348196033578E-3</c:v>
                </c:pt>
                <c:pt idx="2610">
                  <c:v>-2.5281550142608445E-4</c:v>
                </c:pt>
                <c:pt idx="2611">
                  <c:v>-7.0743897504144137E-4</c:v>
                </c:pt>
                <c:pt idx="2612">
                  <c:v>-7.5565382354625442E-4</c:v>
                </c:pt>
                <c:pt idx="2613">
                  <c:v>-1.920039086485303E-3</c:v>
                </c:pt>
                <c:pt idx="2614">
                  <c:v>4.045511763308694E-4</c:v>
                </c:pt>
                <c:pt idx="2615">
                  <c:v>-3.57079866262211E-4</c:v>
                </c:pt>
                <c:pt idx="2616">
                  <c:v>2.1341527911999947E-4</c:v>
                </c:pt>
                <c:pt idx="2617">
                  <c:v>-7.4259590194003544E-4</c:v>
                </c:pt>
                <c:pt idx="2618">
                  <c:v>-9.0210678587254744E-4</c:v>
                </c:pt>
                <c:pt idx="2619">
                  <c:v>3.9260751630365554E-4</c:v>
                </c:pt>
                <c:pt idx="2620">
                  <c:v>4.1564799289517412E-4</c:v>
                </c:pt>
                <c:pt idx="2621">
                  <c:v>2.4871535927672983E-4</c:v>
                </c:pt>
                <c:pt idx="2622">
                  <c:v>-1.0188281237333283E-4</c:v>
                </c:pt>
                <c:pt idx="2623">
                  <c:v>5.2866085309233269E-4</c:v>
                </c:pt>
                <c:pt idx="2624">
                  <c:v>-1.3781347413441834E-3</c:v>
                </c:pt>
                <c:pt idx="2625">
                  <c:v>-5.6199891935193591E-4</c:v>
                </c:pt>
                <c:pt idx="2626">
                  <c:v>4.0148661159378245E-4</c:v>
                </c:pt>
                <c:pt idx="2627">
                  <c:v>-1.3238852016002061E-3</c:v>
                </c:pt>
                <c:pt idx="2628">
                  <c:v>-2.5038695639523179E-4</c:v>
                </c:pt>
                <c:pt idx="2629">
                  <c:v>-1.1979523156924176E-4</c:v>
                </c:pt>
                <c:pt idx="2630">
                  <c:v>6.1581138788824341E-4</c:v>
                </c:pt>
                <c:pt idx="2631">
                  <c:v>-3.986480247704095E-4</c:v>
                </c:pt>
                <c:pt idx="2632">
                  <c:v>-3.3886780749980982E-4</c:v>
                </c:pt>
                <c:pt idx="2633">
                  <c:v>3.2832309680088656E-3</c:v>
                </c:pt>
                <c:pt idx="2634">
                  <c:v>1.1981956749878015E-3</c:v>
                </c:pt>
                <c:pt idx="2635">
                  <c:v>5.5133390935679948E-4</c:v>
                </c:pt>
                <c:pt idx="2636">
                  <c:v>-3.9311485900839216E-4</c:v>
                </c:pt>
                <c:pt idx="2637">
                  <c:v>-1.1737489480871941E-3</c:v>
                </c:pt>
                <c:pt idx="2638">
                  <c:v>-3.0343438675117801E-4</c:v>
                </c:pt>
                <c:pt idx="2639">
                  <c:v>-4.0806228544454349E-4</c:v>
                </c:pt>
                <c:pt idx="2640">
                  <c:v>-7.1494928455706404E-5</c:v>
                </c:pt>
                <c:pt idx="2641">
                  <c:v>-6.5149245680373724E-4</c:v>
                </c:pt>
                <c:pt idx="2642">
                  <c:v>6.8943331379855963E-5</c:v>
                </c:pt>
                <c:pt idx="2643">
                  <c:v>9.4129031310785243E-5</c:v>
                </c:pt>
                <c:pt idx="2644">
                  <c:v>1.1315594178995254E-5</c:v>
                </c:pt>
                <c:pt idx="2645">
                  <c:v>8.8693829683350611E-4</c:v>
                </c:pt>
                <c:pt idx="2646">
                  <c:v>-1.2922550899929777E-3</c:v>
                </c:pt>
                <c:pt idx="2647">
                  <c:v>9.535894420054085E-5</c:v>
                </c:pt>
                <c:pt idx="2648">
                  <c:v>3.4331792494413099E-4</c:v>
                </c:pt>
                <c:pt idx="2649">
                  <c:v>-1.2308981101227811E-4</c:v>
                </c:pt>
                <c:pt idx="2650">
                  <c:v>-1.2342284242095041E-3</c:v>
                </c:pt>
                <c:pt idx="2651">
                  <c:v>5.7997150349820036E-4</c:v>
                </c:pt>
                <c:pt idx="2652">
                  <c:v>7.0229744522976056E-4</c:v>
                </c:pt>
                <c:pt idx="2653">
                  <c:v>2.5381069845025195E-3</c:v>
                </c:pt>
                <c:pt idx="2654">
                  <c:v>-2.5917164066413473E-5</c:v>
                </c:pt>
                <c:pt idx="2655">
                  <c:v>-9.768177832256697E-4</c:v>
                </c:pt>
                <c:pt idx="2656">
                  <c:v>1.2565188967528251E-4</c:v>
                </c:pt>
                <c:pt idx="2657">
                  <c:v>5.8708920261096821E-4</c:v>
                </c:pt>
                <c:pt idx="2658">
                  <c:v>-1.8704481171880622E-3</c:v>
                </c:pt>
                <c:pt idx="2659">
                  <c:v>1.3675032726041532E-3</c:v>
                </c:pt>
                <c:pt idx="2660">
                  <c:v>5.1965669943854231E-4</c:v>
                </c:pt>
                <c:pt idx="2661">
                  <c:v>-1.6683788565821092E-3</c:v>
                </c:pt>
                <c:pt idx="2662">
                  <c:v>2.7988981648263683E-4</c:v>
                </c:pt>
                <c:pt idx="2663">
                  <c:v>1.4299574113465503E-3</c:v>
                </c:pt>
                <c:pt idx="2664">
                  <c:v>7.1802628644945733E-4</c:v>
                </c:pt>
                <c:pt idx="2665">
                  <c:v>-2.9753894352776153E-6</c:v>
                </c:pt>
                <c:pt idx="2666">
                  <c:v>4.3862067650479736E-4</c:v>
                </c:pt>
                <c:pt idx="2667">
                  <c:v>3.9368322310906468E-4</c:v>
                </c:pt>
                <c:pt idx="2668">
                  <c:v>-1.4649638903847517E-3</c:v>
                </c:pt>
                <c:pt idx="2669">
                  <c:v>-2.206792642311935E-4</c:v>
                </c:pt>
                <c:pt idx="2670">
                  <c:v>2.29182003408823E-4</c:v>
                </c:pt>
                <c:pt idx="2671">
                  <c:v>-3.4273691147745932E-4</c:v>
                </c:pt>
                <c:pt idx="2672">
                  <c:v>2.510816235457014E-4</c:v>
                </c:pt>
                <c:pt idx="2673">
                  <c:v>1.4997206653788412E-4</c:v>
                </c:pt>
                <c:pt idx="2674">
                  <c:v>3.220333520346228E-4</c:v>
                </c:pt>
                <c:pt idx="2675">
                  <c:v>-1.1571172802860019E-3</c:v>
                </c:pt>
                <c:pt idx="2676">
                  <c:v>3.3896537853905648E-5</c:v>
                </c:pt>
                <c:pt idx="2677">
                  <c:v>1.1249253661844705E-3</c:v>
                </c:pt>
                <c:pt idx="2678">
                  <c:v>1.6850178490130918E-3</c:v>
                </c:pt>
                <c:pt idx="2679">
                  <c:v>6.5010618300220691E-5</c:v>
                </c:pt>
                <c:pt idx="2680">
                  <c:v>-1.6169702998922732E-3</c:v>
                </c:pt>
                <c:pt idx="2681">
                  <c:v>1.2756669340205911E-3</c:v>
                </c:pt>
                <c:pt idx="2682">
                  <c:v>3.6892986651082554E-4</c:v>
                </c:pt>
                <c:pt idx="2683">
                  <c:v>-2.4137403486292897E-3</c:v>
                </c:pt>
                <c:pt idx="2684">
                  <c:v>-2.8241077404800313E-4</c:v>
                </c:pt>
                <c:pt idx="2685">
                  <c:v>2.6680982432480938E-4</c:v>
                </c:pt>
                <c:pt idx="2686">
                  <c:v>3.9039373913851667E-4</c:v>
                </c:pt>
                <c:pt idx="2687">
                  <c:v>-3.4830221687798246E-4</c:v>
                </c:pt>
                <c:pt idx="2688">
                  <c:v>-3.2242963971640425E-4</c:v>
                </c:pt>
                <c:pt idx="2689">
                  <c:v>-2.9190845893367721E-5</c:v>
                </c:pt>
                <c:pt idx="2690">
                  <c:v>-8.5362227446239526E-4</c:v>
                </c:pt>
                <c:pt idx="2691">
                  <c:v>5.9155976895652884E-5</c:v>
                </c:pt>
                <c:pt idx="2692">
                  <c:v>1.835051079979113E-6</c:v>
                </c:pt>
                <c:pt idx="2693">
                  <c:v>-4.7927719595008955E-4</c:v>
                </c:pt>
                <c:pt idx="2694">
                  <c:v>3.7620126228299345E-4</c:v>
                </c:pt>
                <c:pt idx="2695">
                  <c:v>-1.9834657746287102E-4</c:v>
                </c:pt>
                <c:pt idx="2696">
                  <c:v>-8.6597673933397346E-4</c:v>
                </c:pt>
                <c:pt idx="2697">
                  <c:v>4.6035684277434557E-4</c:v>
                </c:pt>
                <c:pt idx="2698">
                  <c:v>-7.3758448525040854E-4</c:v>
                </c:pt>
                <c:pt idx="2699">
                  <c:v>-1.0217094893505429E-4</c:v>
                </c:pt>
                <c:pt idx="2700">
                  <c:v>-8.960522158645291E-4</c:v>
                </c:pt>
                <c:pt idx="2701">
                  <c:v>-1.328555386635343E-3</c:v>
                </c:pt>
                <c:pt idx="2702">
                  <c:v>-2.0098377194699408E-4</c:v>
                </c:pt>
                <c:pt idx="2703">
                  <c:v>-1.6810214762585929E-3</c:v>
                </c:pt>
                <c:pt idx="2704">
                  <c:v>2.8418819101716486E-4</c:v>
                </c:pt>
                <c:pt idx="2705">
                  <c:v>7.9854025716485921E-4</c:v>
                </c:pt>
                <c:pt idx="2706">
                  <c:v>-1.1121194970655779E-3</c:v>
                </c:pt>
                <c:pt idx="2707">
                  <c:v>-3.617407089961941E-4</c:v>
                </c:pt>
                <c:pt idx="2708">
                  <c:v>1.2446657278815112E-3</c:v>
                </c:pt>
                <c:pt idx="2709">
                  <c:v>8.5501871990345437E-4</c:v>
                </c:pt>
                <c:pt idx="2710">
                  <c:v>-1.6776022599174217E-4</c:v>
                </c:pt>
                <c:pt idx="2711">
                  <c:v>1.3281280153023549E-3</c:v>
                </c:pt>
                <c:pt idx="2712">
                  <c:v>1.2433291256286338E-4</c:v>
                </c:pt>
                <c:pt idx="2713">
                  <c:v>-5.9748660555669652E-4</c:v>
                </c:pt>
                <c:pt idx="2714">
                  <c:v>-6.7195689655186186E-4</c:v>
                </c:pt>
                <c:pt idx="2715">
                  <c:v>-4.5313276405067871E-4</c:v>
                </c:pt>
                <c:pt idx="2716">
                  <c:v>9.0370733096278887E-4</c:v>
                </c:pt>
                <c:pt idx="2717">
                  <c:v>1.7726510195643641E-3</c:v>
                </c:pt>
                <c:pt idx="2718">
                  <c:v>-1.2639639310521029E-3</c:v>
                </c:pt>
                <c:pt idx="2719">
                  <c:v>-2.1070143779979848E-3</c:v>
                </c:pt>
                <c:pt idx="2720">
                  <c:v>4.1747043249529291E-4</c:v>
                </c:pt>
                <c:pt idx="2721">
                  <c:v>-1.8555121313283964E-3</c:v>
                </c:pt>
                <c:pt idx="2722">
                  <c:v>-6.1183157890809514E-4</c:v>
                </c:pt>
                <c:pt idx="2723">
                  <c:v>-1.4660701110642545E-3</c:v>
                </c:pt>
                <c:pt idx="2724">
                  <c:v>3.2763720696493902E-5</c:v>
                </c:pt>
                <c:pt idx="2725">
                  <c:v>4.0333354517940745E-4</c:v>
                </c:pt>
                <c:pt idx="2726">
                  <c:v>9.8033740025016435E-4</c:v>
                </c:pt>
                <c:pt idx="2727">
                  <c:v>-6.8954135772969505E-4</c:v>
                </c:pt>
                <c:pt idx="2728">
                  <c:v>-2.0074388595503474E-3</c:v>
                </c:pt>
                <c:pt idx="2729">
                  <c:v>5.8377718630708841E-4</c:v>
                </c:pt>
                <c:pt idx="2730">
                  <c:v>5.4066127404439634E-4</c:v>
                </c:pt>
                <c:pt idx="2731">
                  <c:v>-3.0099691321083761E-4</c:v>
                </c:pt>
                <c:pt idx="2732">
                  <c:v>1.5060827106050381E-3</c:v>
                </c:pt>
                <c:pt idx="2733">
                  <c:v>-1.2672936850322003E-3</c:v>
                </c:pt>
                <c:pt idx="2734">
                  <c:v>1.7503954084077118E-3</c:v>
                </c:pt>
                <c:pt idx="2735">
                  <c:v>1.1600274333432028E-3</c:v>
                </c:pt>
                <c:pt idx="2736">
                  <c:v>-3.2577964123490233E-3</c:v>
                </c:pt>
                <c:pt idx="2737">
                  <c:v>-1.9522396542015485E-3</c:v>
                </c:pt>
                <c:pt idx="2738">
                  <c:v>-1.7441496704577728E-3</c:v>
                </c:pt>
                <c:pt idx="2739">
                  <c:v>-1.4811193607329187E-3</c:v>
                </c:pt>
                <c:pt idx="2740">
                  <c:v>9.6640672563808104E-4</c:v>
                </c:pt>
                <c:pt idx="2741">
                  <c:v>6.0339545780152602E-4</c:v>
                </c:pt>
                <c:pt idx="2742">
                  <c:v>5.7302967371697345E-4</c:v>
                </c:pt>
                <c:pt idx="2743">
                  <c:v>-8.2671443010440176E-5</c:v>
                </c:pt>
                <c:pt idx="2744">
                  <c:v>-8.8817078653846704E-4</c:v>
                </c:pt>
                <c:pt idx="2745">
                  <c:v>8.4835399570692993E-4</c:v>
                </c:pt>
                <c:pt idx="2746">
                  <c:v>5.1972649362141943E-4</c:v>
                </c:pt>
                <c:pt idx="2747">
                  <c:v>1.2818792305324667E-4</c:v>
                </c:pt>
                <c:pt idx="2748">
                  <c:v>1.1539141900129835E-4</c:v>
                </c:pt>
                <c:pt idx="2749">
                  <c:v>-5.5703086985658967E-4</c:v>
                </c:pt>
                <c:pt idx="2750">
                  <c:v>8.2862605052014227E-4</c:v>
                </c:pt>
                <c:pt idx="2751">
                  <c:v>2.9223763613117604E-4</c:v>
                </c:pt>
                <c:pt idx="2752">
                  <c:v>5.0490614700038339E-4</c:v>
                </c:pt>
                <c:pt idx="2753">
                  <c:v>-1.7471292116511008E-4</c:v>
                </c:pt>
                <c:pt idx="2754">
                  <c:v>6.4064353421144937E-4</c:v>
                </c:pt>
                <c:pt idx="2755">
                  <c:v>2.0473783291663489E-4</c:v>
                </c:pt>
                <c:pt idx="2756">
                  <c:v>-1.8206254317192365E-3</c:v>
                </c:pt>
                <c:pt idx="2757">
                  <c:v>-2.7907402090932015E-4</c:v>
                </c:pt>
                <c:pt idx="2758">
                  <c:v>-5.8430614001281323E-4</c:v>
                </c:pt>
                <c:pt idx="2759">
                  <c:v>-1.4677521221528883E-4</c:v>
                </c:pt>
                <c:pt idx="2760">
                  <c:v>9.42661839417269E-4</c:v>
                </c:pt>
                <c:pt idx="2761">
                  <c:v>-5.2962654081056815E-4</c:v>
                </c:pt>
                <c:pt idx="2762">
                  <c:v>-5.2231126483093238E-4</c:v>
                </c:pt>
                <c:pt idx="2763">
                  <c:v>2.1561984556228714E-4</c:v>
                </c:pt>
                <c:pt idx="2764">
                  <c:v>-5.1581357706709241E-4</c:v>
                </c:pt>
                <c:pt idx="2765">
                  <c:v>-2.5949590445861759E-4</c:v>
                </c:pt>
                <c:pt idx="2766">
                  <c:v>6.9599075641235697E-4</c:v>
                </c:pt>
                <c:pt idx="2767">
                  <c:v>-1.0184373456212382E-4</c:v>
                </c:pt>
                <c:pt idx="2768">
                  <c:v>1.5153828026086558E-3</c:v>
                </c:pt>
                <c:pt idx="2769">
                  <c:v>-7.174900556492505E-4</c:v>
                </c:pt>
                <c:pt idx="2770">
                  <c:v>-2.7396654600408976E-4</c:v>
                </c:pt>
                <c:pt idx="2771">
                  <c:v>-6.3315695979326836E-4</c:v>
                </c:pt>
                <c:pt idx="2772">
                  <c:v>8.2020273407579225E-4</c:v>
                </c:pt>
                <c:pt idx="2773">
                  <c:v>5.9529137763547602E-4</c:v>
                </c:pt>
                <c:pt idx="2774">
                  <c:v>-4.6886104039600717E-4</c:v>
                </c:pt>
                <c:pt idx="2775">
                  <c:v>-7.2829779128369453E-4</c:v>
                </c:pt>
                <c:pt idx="2776">
                  <c:v>3.6831035018281034E-5</c:v>
                </c:pt>
                <c:pt idx="2777">
                  <c:v>-1.7775502160475298E-3</c:v>
                </c:pt>
                <c:pt idx="2778">
                  <c:v>-1.2563872260287219E-3</c:v>
                </c:pt>
                <c:pt idx="2779">
                  <c:v>8.0174686445388975E-4</c:v>
                </c:pt>
                <c:pt idx="2780">
                  <c:v>-2.5615922532438167E-3</c:v>
                </c:pt>
                <c:pt idx="2781">
                  <c:v>1.4052048625217139E-3</c:v>
                </c:pt>
                <c:pt idx="2782">
                  <c:v>-8.167694650182964E-4</c:v>
                </c:pt>
                <c:pt idx="2783">
                  <c:v>3.3289189127572177E-4</c:v>
                </c:pt>
                <c:pt idx="2784">
                  <c:v>-4.3066112502288011E-4</c:v>
                </c:pt>
                <c:pt idx="2785">
                  <c:v>-8.9867082965611146E-4</c:v>
                </c:pt>
                <c:pt idx="2786">
                  <c:v>-2.8616033614525783E-4</c:v>
                </c:pt>
                <c:pt idx="2787">
                  <c:v>1.8530207507865264E-3</c:v>
                </c:pt>
                <c:pt idx="2788">
                  <c:v>5.4769982020275144E-4</c:v>
                </c:pt>
                <c:pt idx="2789">
                  <c:v>-1.4031862124284091E-3</c:v>
                </c:pt>
                <c:pt idx="2790">
                  <c:v>-7.7909056322766912E-4</c:v>
                </c:pt>
                <c:pt idx="2791">
                  <c:v>2.1116793936926082E-4</c:v>
                </c:pt>
                <c:pt idx="2792">
                  <c:v>-9.1074148758707419E-4</c:v>
                </c:pt>
                <c:pt idx="2793">
                  <c:v>-3.3235393136976633E-4</c:v>
                </c:pt>
                <c:pt idx="2794">
                  <c:v>4.8980311169088974E-4</c:v>
                </c:pt>
                <c:pt idx="2795">
                  <c:v>-1.0782129991753207E-3</c:v>
                </c:pt>
                <c:pt idx="2796">
                  <c:v>1.3404282472038176E-3</c:v>
                </c:pt>
                <c:pt idx="2797">
                  <c:v>-1.8761651517706899E-4</c:v>
                </c:pt>
                <c:pt idx="2798">
                  <c:v>6.6149485621735959E-4</c:v>
                </c:pt>
                <c:pt idx="2799">
                  <c:v>6.2045524009590714E-4</c:v>
                </c:pt>
                <c:pt idx="2800">
                  <c:v>-4.6453752077013622E-4</c:v>
                </c:pt>
                <c:pt idx="2801">
                  <c:v>-1.4153426220673284E-3</c:v>
                </c:pt>
                <c:pt idx="2802">
                  <c:v>8.3850912398020249E-4</c:v>
                </c:pt>
                <c:pt idx="2803">
                  <c:v>-1.2782466110365935E-3</c:v>
                </c:pt>
                <c:pt idx="2804">
                  <c:v>9.5903596388780053E-4</c:v>
                </c:pt>
                <c:pt idx="2805">
                  <c:v>-1.9992205723156067E-3</c:v>
                </c:pt>
                <c:pt idx="2806">
                  <c:v>1.0598441965408156E-3</c:v>
                </c:pt>
                <c:pt idx="2807">
                  <c:v>6.9413379776506027E-5</c:v>
                </c:pt>
                <c:pt idx="2808">
                  <c:v>4.2079252830262703E-4</c:v>
                </c:pt>
                <c:pt idx="2809">
                  <c:v>-2.288187508270308E-4</c:v>
                </c:pt>
                <c:pt idx="2810">
                  <c:v>-5.2159258757455932E-5</c:v>
                </c:pt>
                <c:pt idx="2811">
                  <c:v>4.1455686229596946E-5</c:v>
                </c:pt>
                <c:pt idx="2812">
                  <c:v>-3.2813719494129156E-4</c:v>
                </c:pt>
                <c:pt idx="2813">
                  <c:v>6.2809092224824813E-4</c:v>
                </c:pt>
                <c:pt idx="2814">
                  <c:v>-2.1350597141722721E-4</c:v>
                </c:pt>
                <c:pt idx="2815">
                  <c:v>-2.3788503312971432E-4</c:v>
                </c:pt>
                <c:pt idx="2816">
                  <c:v>-8.6384390579041749E-4</c:v>
                </c:pt>
                <c:pt idx="2817">
                  <c:v>1.4614188717132498E-4</c:v>
                </c:pt>
                <c:pt idx="2818">
                  <c:v>-4.8989961095458057E-4</c:v>
                </c:pt>
                <c:pt idx="2819">
                  <c:v>-1.0320109840904477E-3</c:v>
                </c:pt>
                <c:pt idx="2820">
                  <c:v>5.5120918170814537E-4</c:v>
                </c:pt>
                <c:pt idx="2821">
                  <c:v>-1.0577030661806932E-3</c:v>
                </c:pt>
                <c:pt idx="2822">
                  <c:v>-1.3167615692566428E-4</c:v>
                </c:pt>
                <c:pt idx="2823">
                  <c:v>2.9881324808078702E-4</c:v>
                </c:pt>
                <c:pt idx="2824">
                  <c:v>-1.1379022835171784E-3</c:v>
                </c:pt>
                <c:pt idx="2825">
                  <c:v>1.3828770491670641E-3</c:v>
                </c:pt>
                <c:pt idx="2826">
                  <c:v>2.8616389818125786E-4</c:v>
                </c:pt>
                <c:pt idx="2827">
                  <c:v>1.2666934665048759E-3</c:v>
                </c:pt>
                <c:pt idx="2828">
                  <c:v>5.4717390582936808E-4</c:v>
                </c:pt>
                <c:pt idx="2829">
                  <c:v>-1.4043532347614014E-3</c:v>
                </c:pt>
                <c:pt idx="2830">
                  <c:v>-8.2210044098474046E-5</c:v>
                </c:pt>
                <c:pt idx="2831">
                  <c:v>1.1624094486251124E-4</c:v>
                </c:pt>
                <c:pt idx="2832">
                  <c:v>7.3243366239239517E-4</c:v>
                </c:pt>
                <c:pt idx="2833">
                  <c:v>-4.6893826175864467E-4</c:v>
                </c:pt>
                <c:pt idx="2834">
                  <c:v>2.628493980694201E-4</c:v>
                </c:pt>
                <c:pt idx="2835">
                  <c:v>-2.6229123587739878E-4</c:v>
                </c:pt>
                <c:pt idx="2836">
                  <c:v>6.9032414830871912E-4</c:v>
                </c:pt>
                <c:pt idx="2837">
                  <c:v>-1.0023431589161196E-3</c:v>
                </c:pt>
                <c:pt idx="2838">
                  <c:v>3.280850899045617E-4</c:v>
                </c:pt>
                <c:pt idx="2839">
                  <c:v>5.9949507786427826E-5</c:v>
                </c:pt>
                <c:pt idx="2840">
                  <c:v>2.8640409857416671E-4</c:v>
                </c:pt>
                <c:pt idx="2841">
                  <c:v>-2.8648517485407953E-5</c:v>
                </c:pt>
                <c:pt idx="2842">
                  <c:v>2.8622770953745658E-4</c:v>
                </c:pt>
                <c:pt idx="2843">
                  <c:v>-1.6717017304017649E-3</c:v>
                </c:pt>
                <c:pt idx="2844">
                  <c:v>3.039795077484086E-4</c:v>
                </c:pt>
                <c:pt idx="2845">
                  <c:v>1.6283619515888854E-3</c:v>
                </c:pt>
                <c:pt idx="2846">
                  <c:v>-9.5939528250710282E-4</c:v>
                </c:pt>
                <c:pt idx="2847">
                  <c:v>-8.3251954720253761E-5</c:v>
                </c:pt>
                <c:pt idx="2848">
                  <c:v>5.1227504350492755E-5</c:v>
                </c:pt>
                <c:pt idx="2849">
                  <c:v>-1.4508230569276759E-4</c:v>
                </c:pt>
                <c:pt idx="2850">
                  <c:v>1.4571612664440185E-3</c:v>
                </c:pt>
                <c:pt idx="2851">
                  <c:v>1.3663191973591888E-3</c:v>
                </c:pt>
                <c:pt idx="2852">
                  <c:v>-1.4799888193408608E-3</c:v>
                </c:pt>
                <c:pt idx="2853">
                  <c:v>7.1538711165430868E-4</c:v>
                </c:pt>
                <c:pt idx="2854">
                  <c:v>-1.0729302897516364E-4</c:v>
                </c:pt>
                <c:pt idx="2855">
                  <c:v>9.6318122814409489E-4</c:v>
                </c:pt>
                <c:pt idx="2856">
                  <c:v>-1.1841846326205994E-3</c:v>
                </c:pt>
                <c:pt idx="2857">
                  <c:v>-3.8642523855969579E-4</c:v>
                </c:pt>
                <c:pt idx="2858">
                  <c:v>4.0382070563538291E-4</c:v>
                </c:pt>
                <c:pt idx="2859">
                  <c:v>-4.9300402611152105E-4</c:v>
                </c:pt>
                <c:pt idx="2860">
                  <c:v>-1.2563327855161783E-3</c:v>
                </c:pt>
                <c:pt idx="2861">
                  <c:v>3.8417094560827525E-4</c:v>
                </c:pt>
                <c:pt idx="2862">
                  <c:v>7.1518356207889188E-4</c:v>
                </c:pt>
                <c:pt idx="2863">
                  <c:v>6.3857629697849862E-4</c:v>
                </c:pt>
                <c:pt idx="2864">
                  <c:v>1.2318299695834859E-4</c:v>
                </c:pt>
                <c:pt idx="2865">
                  <c:v>-3.149349915432204E-5</c:v>
                </c:pt>
                <c:pt idx="2866">
                  <c:v>7.4248140163035714E-4</c:v>
                </c:pt>
                <c:pt idx="2867">
                  <c:v>-1.5162524302922984E-3</c:v>
                </c:pt>
                <c:pt idx="2868">
                  <c:v>-1.3727843518154263E-3</c:v>
                </c:pt>
                <c:pt idx="2869">
                  <c:v>-1.6846740882101583E-3</c:v>
                </c:pt>
                <c:pt idx="2870">
                  <c:v>2.2164108636388851E-3</c:v>
                </c:pt>
                <c:pt idx="2871">
                  <c:v>-2.2630336920883573E-3</c:v>
                </c:pt>
                <c:pt idx="2872">
                  <c:v>-8.5451335530706241E-4</c:v>
                </c:pt>
                <c:pt idx="2873">
                  <c:v>2.2526000793732221E-4</c:v>
                </c:pt>
                <c:pt idx="2874">
                  <c:v>4.1594396816435628E-3</c:v>
                </c:pt>
                <c:pt idx="2875">
                  <c:v>-2.2005061182426289E-3</c:v>
                </c:pt>
                <c:pt idx="2876">
                  <c:v>7.8272952157476495E-4</c:v>
                </c:pt>
                <c:pt idx="2877">
                  <c:v>-1.3396548955029179E-3</c:v>
                </c:pt>
                <c:pt idx="2878">
                  <c:v>5.9388029092133365E-4</c:v>
                </c:pt>
                <c:pt idx="2879">
                  <c:v>-1.6495671287657381E-3</c:v>
                </c:pt>
                <c:pt idx="2880">
                  <c:v>-5.52463150594917E-3</c:v>
                </c:pt>
                <c:pt idx="2881">
                  <c:v>1.4027291967408928E-3</c:v>
                </c:pt>
                <c:pt idx="2882">
                  <c:v>-9.2643416081728035E-4</c:v>
                </c:pt>
                <c:pt idx="2883">
                  <c:v>-1.7495529939424159E-3</c:v>
                </c:pt>
                <c:pt idx="2884">
                  <c:v>1.075934229561426E-3</c:v>
                </c:pt>
                <c:pt idx="2885">
                  <c:v>9.8380163461797587E-4</c:v>
                </c:pt>
                <c:pt idx="2886">
                  <c:v>1.533020998067514E-3</c:v>
                </c:pt>
                <c:pt idx="2887">
                  <c:v>-4.6230842974637209E-4</c:v>
                </c:pt>
                <c:pt idx="2888">
                  <c:v>1.1091718242539649E-4</c:v>
                </c:pt>
                <c:pt idx="2889">
                  <c:v>-4.0891979119805926E-4</c:v>
                </c:pt>
                <c:pt idx="2890">
                  <c:v>6.3105472247570993E-4</c:v>
                </c:pt>
                <c:pt idx="2891">
                  <c:v>8.4352870021575644E-4</c:v>
                </c:pt>
                <c:pt idx="2892">
                  <c:v>1.5341291174877361E-3</c:v>
                </c:pt>
                <c:pt idx="2893">
                  <c:v>-8.1932460307143596E-4</c:v>
                </c:pt>
                <c:pt idx="2894">
                  <c:v>-1.5174566652262906E-3</c:v>
                </c:pt>
                <c:pt idx="2895">
                  <c:v>-6.5593328372415516E-5</c:v>
                </c:pt>
                <c:pt idx="2896">
                  <c:v>-2.162401515306557E-3</c:v>
                </c:pt>
                <c:pt idx="2897">
                  <c:v>1.3683164218036815E-4</c:v>
                </c:pt>
                <c:pt idx="2898">
                  <c:v>-1.2196284005767666E-3</c:v>
                </c:pt>
                <c:pt idx="2899">
                  <c:v>1.4414575170533799E-3</c:v>
                </c:pt>
                <c:pt idx="2900">
                  <c:v>-6.3118364323599984E-4</c:v>
                </c:pt>
                <c:pt idx="2901">
                  <c:v>-1.1432786482146187E-3</c:v>
                </c:pt>
                <c:pt idx="2902">
                  <c:v>1.0993010587299068E-3</c:v>
                </c:pt>
                <c:pt idx="2903">
                  <c:v>1.7351650876662434E-4</c:v>
                </c:pt>
                <c:pt idx="2904">
                  <c:v>-2.0676781666679744E-3</c:v>
                </c:pt>
                <c:pt idx="2905">
                  <c:v>1.7714283347913801E-4</c:v>
                </c:pt>
                <c:pt idx="2906">
                  <c:v>4.4142841716166281E-5</c:v>
                </c:pt>
                <c:pt idx="2907">
                  <c:v>-7.1196586004873563E-4</c:v>
                </c:pt>
                <c:pt idx="2908">
                  <c:v>1.0432442791170622E-3</c:v>
                </c:pt>
                <c:pt idx="2909">
                  <c:v>-8.7541286708869902E-4</c:v>
                </c:pt>
                <c:pt idx="2910">
                  <c:v>-1.6866636393615406E-3</c:v>
                </c:pt>
                <c:pt idx="2911">
                  <c:v>2.8573987822255731E-4</c:v>
                </c:pt>
                <c:pt idx="2912">
                  <c:v>5.4902339070395047E-4</c:v>
                </c:pt>
                <c:pt idx="2913">
                  <c:v>-3.8819190596939274E-4</c:v>
                </c:pt>
                <c:pt idx="2914">
                  <c:v>1.9129768485015553E-4</c:v>
                </c:pt>
                <c:pt idx="2915">
                  <c:v>1.5312221890084721E-4</c:v>
                </c:pt>
                <c:pt idx="2916">
                  <c:v>-1.1519668942128192E-3</c:v>
                </c:pt>
                <c:pt idx="2917">
                  <c:v>4.6977887274124447E-4</c:v>
                </c:pt>
                <c:pt idx="2918">
                  <c:v>1.1815454399766177E-4</c:v>
                </c:pt>
                <c:pt idx="2919">
                  <c:v>-1.1409450107748857E-3</c:v>
                </c:pt>
                <c:pt idx="2920">
                  <c:v>-4.2904549340505582E-4</c:v>
                </c:pt>
                <c:pt idx="2921">
                  <c:v>-5.4513523787136364E-4</c:v>
                </c:pt>
                <c:pt idx="2922">
                  <c:v>-1.5887959941665035E-3</c:v>
                </c:pt>
                <c:pt idx="2923">
                  <c:v>-1.0176798964494085E-3</c:v>
                </c:pt>
                <c:pt idx="2924">
                  <c:v>4.7961122226070069E-4</c:v>
                </c:pt>
                <c:pt idx="2925">
                  <c:v>-2.6602664021879725E-5</c:v>
                </c:pt>
                <c:pt idx="2926">
                  <c:v>1.2575944201671516E-3</c:v>
                </c:pt>
                <c:pt idx="2927">
                  <c:v>2.7102718740934506E-4</c:v>
                </c:pt>
                <c:pt idx="2928">
                  <c:v>5.0841339702856181E-4</c:v>
                </c:pt>
                <c:pt idx="2929">
                  <c:v>-7.2883272605395177E-4</c:v>
                </c:pt>
                <c:pt idx="2930">
                  <c:v>2.4972528797206916E-4</c:v>
                </c:pt>
                <c:pt idx="2931">
                  <c:v>-2.0688820913505884E-4</c:v>
                </c:pt>
                <c:pt idx="2932">
                  <c:v>-2.4612105471533152E-4</c:v>
                </c:pt>
                <c:pt idx="2933">
                  <c:v>-2.4193906210712165E-4</c:v>
                </c:pt>
                <c:pt idx="2934">
                  <c:v>5.5473900374636287E-4</c:v>
                </c:pt>
                <c:pt idx="2935">
                  <c:v>-1.416642712229077E-3</c:v>
                </c:pt>
                <c:pt idx="2936">
                  <c:v>6.6069717473737899E-4</c:v>
                </c:pt>
                <c:pt idx="2937">
                  <c:v>-9.8978318510489793E-4</c:v>
                </c:pt>
                <c:pt idx="2938">
                  <c:v>-6.1507253508352679E-4</c:v>
                </c:pt>
                <c:pt idx="2939">
                  <c:v>-1.2075339591319785E-3</c:v>
                </c:pt>
                <c:pt idx="2940">
                  <c:v>4.800246471461378E-4</c:v>
                </c:pt>
                <c:pt idx="2941">
                  <c:v>2.1018056595494272E-3</c:v>
                </c:pt>
                <c:pt idx="2942">
                  <c:v>4.0672755960713354E-4</c:v>
                </c:pt>
                <c:pt idx="2943">
                  <c:v>8.1685304303391604E-4</c:v>
                </c:pt>
                <c:pt idx="2944">
                  <c:v>1.6063008406490551E-3</c:v>
                </c:pt>
                <c:pt idx="2945">
                  <c:v>-1.3676121232037988E-3</c:v>
                </c:pt>
                <c:pt idx="2946">
                  <c:v>1.0834750431740756E-3</c:v>
                </c:pt>
                <c:pt idx="2947">
                  <c:v>-1.1580855934880674E-3</c:v>
                </c:pt>
                <c:pt idx="2948">
                  <c:v>-2.4346861986543891E-3</c:v>
                </c:pt>
                <c:pt idx="2949">
                  <c:v>-1.4248306731587945E-3</c:v>
                </c:pt>
                <c:pt idx="2950">
                  <c:v>1.2310961938624132E-3</c:v>
                </c:pt>
                <c:pt idx="2951">
                  <c:v>-1.2004213590444128E-3</c:v>
                </c:pt>
                <c:pt idx="2952">
                  <c:v>6.1557820413327136E-4</c:v>
                </c:pt>
                <c:pt idx="2953">
                  <c:v>-1.1130374999765995E-3</c:v>
                </c:pt>
                <c:pt idx="2954">
                  <c:v>5.3808448362246974E-4</c:v>
                </c:pt>
                <c:pt idx="2955">
                  <c:v>1.9946731629261189E-4</c:v>
                </c:pt>
                <c:pt idx="2956">
                  <c:v>8.8008396279093607E-5</c:v>
                </c:pt>
                <c:pt idx="2957">
                  <c:v>4.2216602253120051E-4</c:v>
                </c:pt>
                <c:pt idx="2958">
                  <c:v>-1.2652976749904597E-5</c:v>
                </c:pt>
                <c:pt idx="2959">
                  <c:v>8.2601705095442066E-5</c:v>
                </c:pt>
                <c:pt idx="2960">
                  <c:v>7.1624789882207484E-5</c:v>
                </c:pt>
                <c:pt idx="2961">
                  <c:v>-6.0444664561032369E-4</c:v>
                </c:pt>
                <c:pt idx="2962">
                  <c:v>9.8939974964196153E-4</c:v>
                </c:pt>
                <c:pt idx="2963">
                  <c:v>5.2478797931598874E-4</c:v>
                </c:pt>
                <c:pt idx="2964">
                  <c:v>-8.9791376399261957E-4</c:v>
                </c:pt>
                <c:pt idx="2965">
                  <c:v>-4.6764912804064812E-4</c:v>
                </c:pt>
                <c:pt idx="2966">
                  <c:v>7.9974684967965015E-4</c:v>
                </c:pt>
                <c:pt idx="2967">
                  <c:v>-1.1137771834910382E-3</c:v>
                </c:pt>
                <c:pt idx="2968">
                  <c:v>8.4789263064521936E-4</c:v>
                </c:pt>
                <c:pt idx="2969">
                  <c:v>2.8403092142781339E-4</c:v>
                </c:pt>
                <c:pt idx="2970">
                  <c:v>9.7897041825945053E-5</c:v>
                </c:pt>
                <c:pt idx="2971">
                  <c:v>-5.0668220517024977E-4</c:v>
                </c:pt>
                <c:pt idx="2972">
                  <c:v>-7.4617004861465819E-4</c:v>
                </c:pt>
                <c:pt idx="2973">
                  <c:v>-2.1911948659294471E-3</c:v>
                </c:pt>
                <c:pt idx="2974">
                  <c:v>-7.3917083554420071E-4</c:v>
                </c:pt>
                <c:pt idx="2975">
                  <c:v>3.7189947443039267E-4</c:v>
                </c:pt>
                <c:pt idx="2976">
                  <c:v>-8.2044199143638209E-4</c:v>
                </c:pt>
                <c:pt idx="2977">
                  <c:v>2.4767005879766668E-4</c:v>
                </c:pt>
                <c:pt idx="2978">
                  <c:v>-2.2021383830406191E-4</c:v>
                </c:pt>
                <c:pt idx="2979">
                  <c:v>-4.9492386708038733E-5</c:v>
                </c:pt>
                <c:pt idx="2980">
                  <c:v>-1.2327227523201186E-5</c:v>
                </c:pt>
                <c:pt idx="2981">
                  <c:v>2.510129229449376E-4</c:v>
                </c:pt>
                <c:pt idx="2982">
                  <c:v>-8.98888158928902E-6</c:v>
                </c:pt>
                <c:pt idx="2983">
                  <c:v>-2.8353892071208942E-4</c:v>
                </c:pt>
                <c:pt idx="2984">
                  <c:v>6.6666853422248117E-4</c:v>
                </c:pt>
                <c:pt idx="2985">
                  <c:v>-5.1661352301834973E-4</c:v>
                </c:pt>
                <c:pt idx="2986">
                  <c:v>-3.0476011511382256E-4</c:v>
                </c:pt>
                <c:pt idx="2987">
                  <c:v>-2.1467772296546173E-3</c:v>
                </c:pt>
                <c:pt idx="2988">
                  <c:v>9.2552174214688421E-4</c:v>
                </c:pt>
                <c:pt idx="2989">
                  <c:v>1.3397373281804899E-3</c:v>
                </c:pt>
                <c:pt idx="2990">
                  <c:v>9.974288113880909E-4</c:v>
                </c:pt>
                <c:pt idx="2991">
                  <c:v>-1.7201101496766571E-3</c:v>
                </c:pt>
                <c:pt idx="2992">
                  <c:v>8.7235638409310869E-4</c:v>
                </c:pt>
                <c:pt idx="2993">
                  <c:v>9.121543680521418E-4</c:v>
                </c:pt>
                <c:pt idx="2994">
                  <c:v>-9.1236714183651213E-4</c:v>
                </c:pt>
                <c:pt idx="2995">
                  <c:v>-7.1164588143801666E-4</c:v>
                </c:pt>
                <c:pt idx="2996">
                  <c:v>2.0100976337289462E-3</c:v>
                </c:pt>
                <c:pt idx="2997">
                  <c:v>4.4035760697624937E-4</c:v>
                </c:pt>
                <c:pt idx="2998">
                  <c:v>-9.1189922295598102E-4</c:v>
                </c:pt>
                <c:pt idx="2999">
                  <c:v>1.0220108733847153E-3</c:v>
                </c:pt>
                <c:pt idx="3000">
                  <c:v>3.8650735695000538E-4</c:v>
                </c:pt>
                <c:pt idx="3001">
                  <c:v>3.0513130286635725E-4</c:v>
                </c:pt>
                <c:pt idx="3002">
                  <c:v>-9.2544954895856834E-4</c:v>
                </c:pt>
                <c:pt idx="3003">
                  <c:v>-4.6497829694658359E-4</c:v>
                </c:pt>
                <c:pt idx="3004">
                  <c:v>4.525525420504553E-4</c:v>
                </c:pt>
                <c:pt idx="3005">
                  <c:v>-4.6093732453300591E-4</c:v>
                </c:pt>
                <c:pt idx="3006">
                  <c:v>-1.0558480395310703E-3</c:v>
                </c:pt>
                <c:pt idx="3007">
                  <c:v>-1.7601541642875456E-4</c:v>
                </c:pt>
                <c:pt idx="3008">
                  <c:v>3.7301192627126056E-4</c:v>
                </c:pt>
                <c:pt idx="3009">
                  <c:v>-1.1147964451083685E-3</c:v>
                </c:pt>
                <c:pt idx="3010">
                  <c:v>-3.6066273622736851E-5</c:v>
                </c:pt>
                <c:pt idx="3011">
                  <c:v>2.706917259231994E-5</c:v>
                </c:pt>
                <c:pt idx="3012">
                  <c:v>8.7277396414719966E-4</c:v>
                </c:pt>
                <c:pt idx="3013">
                  <c:v>-1.6211074846523843E-3</c:v>
                </c:pt>
                <c:pt idx="3014">
                  <c:v>-4.0556869291918918E-4</c:v>
                </c:pt>
                <c:pt idx="3015">
                  <c:v>3.403564749788754E-4</c:v>
                </c:pt>
                <c:pt idx="3016">
                  <c:v>-4.6664402463747479E-4</c:v>
                </c:pt>
                <c:pt idx="3017">
                  <c:v>-3.097915995269317E-4</c:v>
                </c:pt>
                <c:pt idx="3018">
                  <c:v>-3.3734164818497447E-3</c:v>
                </c:pt>
                <c:pt idx="3019">
                  <c:v>-8.4942588614467175E-4</c:v>
                </c:pt>
                <c:pt idx="3020">
                  <c:v>7.6484521105157932E-4</c:v>
                </c:pt>
                <c:pt idx="3021">
                  <c:v>6.799194727591398E-5</c:v>
                </c:pt>
                <c:pt idx="3022">
                  <c:v>1.5910516335679867E-3</c:v>
                </c:pt>
                <c:pt idx="3023">
                  <c:v>-4.2534699177032597E-4</c:v>
                </c:pt>
                <c:pt idx="3024">
                  <c:v>-8.9048634461619269E-4</c:v>
                </c:pt>
                <c:pt idx="3025">
                  <c:v>7.0662261850884544E-4</c:v>
                </c:pt>
                <c:pt idx="3026">
                  <c:v>-8.6415864279842936E-4</c:v>
                </c:pt>
                <c:pt idx="3027">
                  <c:v>-1.429302978408487E-3</c:v>
                </c:pt>
                <c:pt idx="3028">
                  <c:v>1.1541538890469381E-3</c:v>
                </c:pt>
                <c:pt idx="3029">
                  <c:v>8.3460547148206366E-4</c:v>
                </c:pt>
                <c:pt idx="3030">
                  <c:v>-5.7931281171974558E-4</c:v>
                </c:pt>
                <c:pt idx="3031">
                  <c:v>3.8287888912691398E-4</c:v>
                </c:pt>
                <c:pt idx="3032">
                  <c:v>-1.0178442214510139E-3</c:v>
                </c:pt>
                <c:pt idx="3033">
                  <c:v>3.1894690982880991E-4</c:v>
                </c:pt>
                <c:pt idx="3034">
                  <c:v>3.7905927513293184E-5</c:v>
                </c:pt>
                <c:pt idx="3035">
                  <c:v>-6.5479386675093565E-4</c:v>
                </c:pt>
                <c:pt idx="3036">
                  <c:v>-1.2035902348088714E-3</c:v>
                </c:pt>
                <c:pt idx="3037">
                  <c:v>1.7232858981515171E-3</c:v>
                </c:pt>
                <c:pt idx="3038">
                  <c:v>-4.4628354953601946E-4</c:v>
                </c:pt>
                <c:pt idx="3039">
                  <c:v>-8.4934904407419442E-6</c:v>
                </c:pt>
                <c:pt idx="3040">
                  <c:v>-1.0677909443757008E-3</c:v>
                </c:pt>
                <c:pt idx="3041">
                  <c:v>-5.3098854718314225E-4</c:v>
                </c:pt>
                <c:pt idx="3042">
                  <c:v>-7.7040386031512775E-4</c:v>
                </c:pt>
                <c:pt idx="3043">
                  <c:v>-2.0919143833282305E-3</c:v>
                </c:pt>
                <c:pt idx="3044">
                  <c:v>1.1271256234977049E-3</c:v>
                </c:pt>
                <c:pt idx="3045">
                  <c:v>-4.7055464665390889E-4</c:v>
                </c:pt>
                <c:pt idx="3046">
                  <c:v>1.0711908907978795E-3</c:v>
                </c:pt>
                <c:pt idx="3047">
                  <c:v>-9.567689149889701E-4</c:v>
                </c:pt>
                <c:pt idx="3048">
                  <c:v>-1.8291316812337748E-3</c:v>
                </c:pt>
                <c:pt idx="3049">
                  <c:v>-1.0205184265714713E-3</c:v>
                </c:pt>
                <c:pt idx="3050">
                  <c:v>-1.3032775666488301E-3</c:v>
                </c:pt>
                <c:pt idx="3051">
                  <c:v>7.2983924192726612E-4</c:v>
                </c:pt>
                <c:pt idx="3052">
                  <c:v>-6.020789706440155E-4</c:v>
                </c:pt>
                <c:pt idx="3053">
                  <c:v>1.4790331492804394E-3</c:v>
                </c:pt>
                <c:pt idx="3054">
                  <c:v>-8.9834790878740023E-4</c:v>
                </c:pt>
                <c:pt idx="3055">
                  <c:v>4.1423362866055271E-5</c:v>
                </c:pt>
                <c:pt idx="3056">
                  <c:v>-7.4140593801530486E-4</c:v>
                </c:pt>
                <c:pt idx="3057">
                  <c:v>-8.5102963885219662E-4</c:v>
                </c:pt>
                <c:pt idx="3058">
                  <c:v>1.4379708193246186E-3</c:v>
                </c:pt>
                <c:pt idx="3059">
                  <c:v>1.8904584732126731E-4</c:v>
                </c:pt>
                <c:pt idx="3060">
                  <c:v>1.1088150281466365E-3</c:v>
                </c:pt>
                <c:pt idx="3061">
                  <c:v>1.0688861194410038E-3</c:v>
                </c:pt>
                <c:pt idx="3062">
                  <c:v>-1.1061970799346459E-3</c:v>
                </c:pt>
                <c:pt idx="3063">
                  <c:v>1.613555696167169E-4</c:v>
                </c:pt>
                <c:pt idx="3064">
                  <c:v>-3.0064182974456344E-3</c:v>
                </c:pt>
                <c:pt idx="3065">
                  <c:v>-2.1708597615344161E-3</c:v>
                </c:pt>
                <c:pt idx="3066">
                  <c:v>4.6330348834544533E-4</c:v>
                </c:pt>
                <c:pt idx="3067">
                  <c:v>-7.5362569862136297E-4</c:v>
                </c:pt>
                <c:pt idx="3068">
                  <c:v>8.4608224250359864E-4</c:v>
                </c:pt>
                <c:pt idx="3069">
                  <c:v>1.9803206050710287E-3</c:v>
                </c:pt>
                <c:pt idx="3070">
                  <c:v>4.9730283365079209E-4</c:v>
                </c:pt>
                <c:pt idx="3071">
                  <c:v>7.8802037535296982E-5</c:v>
                </c:pt>
                <c:pt idx="3072">
                  <c:v>-6.9421190482898943E-4</c:v>
                </c:pt>
                <c:pt idx="3073">
                  <c:v>-1.6909548977537272E-3</c:v>
                </c:pt>
                <c:pt idx="3074">
                  <c:v>3.5459070318211145E-4</c:v>
                </c:pt>
                <c:pt idx="3075">
                  <c:v>2.9828324477421082E-4</c:v>
                </c:pt>
                <c:pt idx="3076">
                  <c:v>2.2029613440111024E-5</c:v>
                </c:pt>
                <c:pt idx="3077">
                  <c:v>3.1028419437006965E-4</c:v>
                </c:pt>
                <c:pt idx="3078">
                  <c:v>1.543890442808895E-4</c:v>
                </c:pt>
                <c:pt idx="3079">
                  <c:v>-7.8069272265501855E-4</c:v>
                </c:pt>
                <c:pt idx="3080">
                  <c:v>-4.438110690898609E-4</c:v>
                </c:pt>
                <c:pt idx="3081">
                  <c:v>9.5671899543958662E-5</c:v>
                </c:pt>
                <c:pt idx="3082">
                  <c:v>2.3464919468096942E-4</c:v>
                </c:pt>
                <c:pt idx="3083">
                  <c:v>2.1355348854967831E-4</c:v>
                </c:pt>
                <c:pt idx="3084">
                  <c:v>-1.1929434508033418E-3</c:v>
                </c:pt>
                <c:pt idx="3085">
                  <c:v>8.5272546357374815E-6</c:v>
                </c:pt>
                <c:pt idx="3086">
                  <c:v>-2.4853573042946664E-3</c:v>
                </c:pt>
                <c:pt idx="3087">
                  <c:v>-4.8377610238503664E-4</c:v>
                </c:pt>
                <c:pt idx="3088">
                  <c:v>5.8770492205439972E-4</c:v>
                </c:pt>
                <c:pt idx="3089">
                  <c:v>-6.8595299035223434E-4</c:v>
                </c:pt>
                <c:pt idx="3090">
                  <c:v>-5.07944181663333E-4</c:v>
                </c:pt>
                <c:pt idx="3091">
                  <c:v>4.8171151041742665E-4</c:v>
                </c:pt>
                <c:pt idx="3092">
                  <c:v>-3.6351034696764373E-3</c:v>
                </c:pt>
                <c:pt idx="3093">
                  <c:v>-5.6034397353954513E-4</c:v>
                </c:pt>
                <c:pt idx="3094">
                  <c:v>-6.5241918537139998E-4</c:v>
                </c:pt>
                <c:pt idx="3095">
                  <c:v>-4.8217512704695764E-4</c:v>
                </c:pt>
                <c:pt idx="3096">
                  <c:v>1.0947134624075265E-3</c:v>
                </c:pt>
                <c:pt idx="3097">
                  <c:v>-1.413163107827132E-3</c:v>
                </c:pt>
                <c:pt idx="3098">
                  <c:v>3.3494913446929775E-4</c:v>
                </c:pt>
                <c:pt idx="3099">
                  <c:v>-5.2658762899682188E-4</c:v>
                </c:pt>
                <c:pt idx="3100">
                  <c:v>1.1624990784184772E-3</c:v>
                </c:pt>
                <c:pt idx="3101">
                  <c:v>-1.3106764299664168E-5</c:v>
                </c:pt>
                <c:pt idx="3102">
                  <c:v>9.2510690478775549E-5</c:v>
                </c:pt>
                <c:pt idx="3103">
                  <c:v>2.3543055452535089E-4</c:v>
                </c:pt>
                <c:pt idx="3104">
                  <c:v>-2.4232944042523507E-5</c:v>
                </c:pt>
                <c:pt idx="3105">
                  <c:v>-1.291921928782358E-3</c:v>
                </c:pt>
                <c:pt idx="3106">
                  <c:v>1.2390622359816918E-3</c:v>
                </c:pt>
                <c:pt idx="3107">
                  <c:v>-1.0792676766868681E-3</c:v>
                </c:pt>
                <c:pt idx="3108">
                  <c:v>-4.203698068749782E-6</c:v>
                </c:pt>
                <c:pt idx="3109">
                  <c:v>-1.666755217456739E-3</c:v>
                </c:pt>
                <c:pt idx="3110">
                  <c:v>-5.8781916600736427E-4</c:v>
                </c:pt>
                <c:pt idx="3111">
                  <c:v>9.7841192018677248E-4</c:v>
                </c:pt>
                <c:pt idx="3112">
                  <c:v>-1.2207866446942721E-3</c:v>
                </c:pt>
                <c:pt idx="3113">
                  <c:v>4.0609131065139092E-4</c:v>
                </c:pt>
                <c:pt idx="3114">
                  <c:v>2.5233525429939623E-3</c:v>
                </c:pt>
                <c:pt idx="3115">
                  <c:v>-4.8945690190294034E-4</c:v>
                </c:pt>
                <c:pt idx="3116">
                  <c:v>-1.4129574790331396E-3</c:v>
                </c:pt>
                <c:pt idx="3117">
                  <c:v>-1.5867859508489344E-3</c:v>
                </c:pt>
                <c:pt idx="3118">
                  <c:v>9.7852044112300973E-4</c:v>
                </c:pt>
                <c:pt idx="3119">
                  <c:v>6.6913106547872249E-4</c:v>
                </c:pt>
                <c:pt idx="3120">
                  <c:v>-5.334801033995975E-4</c:v>
                </c:pt>
                <c:pt idx="3121">
                  <c:v>-1.5949528630585523E-3</c:v>
                </c:pt>
                <c:pt idx="3122">
                  <c:v>4.0402344700396481E-4</c:v>
                </c:pt>
                <c:pt idx="3123">
                  <c:v>-2.1665326684683347E-5</c:v>
                </c:pt>
                <c:pt idx="3124">
                  <c:v>4.9942827399718248E-4</c:v>
                </c:pt>
                <c:pt idx="3125">
                  <c:v>-4.4922424933702137E-4</c:v>
                </c:pt>
                <c:pt idx="3126">
                  <c:v>-1.0797528824468849E-4</c:v>
                </c:pt>
                <c:pt idx="3127">
                  <c:v>3.1578398500187188E-4</c:v>
                </c:pt>
                <c:pt idx="3128">
                  <c:v>-4.366733928122814E-4</c:v>
                </c:pt>
                <c:pt idx="3129">
                  <c:v>-2.4534426367495116E-4</c:v>
                </c:pt>
                <c:pt idx="3130">
                  <c:v>2.1101598815675979E-4</c:v>
                </c:pt>
                <c:pt idx="3131">
                  <c:v>4.8069135254991103E-4</c:v>
                </c:pt>
                <c:pt idx="3132">
                  <c:v>1.1867501366396021E-3</c:v>
                </c:pt>
                <c:pt idx="3133">
                  <c:v>-1.3275402225190185E-3</c:v>
                </c:pt>
                <c:pt idx="3134">
                  <c:v>-8.0017683058031274E-4</c:v>
                </c:pt>
                <c:pt idx="3135">
                  <c:v>-7.4812787534028768E-4</c:v>
                </c:pt>
                <c:pt idx="3136">
                  <c:v>-1.3257894422622485E-3</c:v>
                </c:pt>
                <c:pt idx="3137">
                  <c:v>6.6764626512849645E-4</c:v>
                </c:pt>
                <c:pt idx="3138">
                  <c:v>1.5600739716319363E-3</c:v>
                </c:pt>
                <c:pt idx="3139">
                  <c:v>-1.7586140972980497E-3</c:v>
                </c:pt>
                <c:pt idx="3140">
                  <c:v>-6.3368261533014447E-4</c:v>
                </c:pt>
                <c:pt idx="3141">
                  <c:v>-1.7189952091030134E-3</c:v>
                </c:pt>
                <c:pt idx="3142">
                  <c:v>-7.9497163117991975E-4</c:v>
                </c:pt>
                <c:pt idx="3143">
                  <c:v>7.8255370090118959E-4</c:v>
                </c:pt>
                <c:pt idx="3144">
                  <c:v>2.7987705834675858E-5</c:v>
                </c:pt>
                <c:pt idx="3145">
                  <c:v>2.03302955981144E-4</c:v>
                </c:pt>
                <c:pt idx="3146">
                  <c:v>1.2288347579669792E-3</c:v>
                </c:pt>
                <c:pt idx="3147">
                  <c:v>1.3287275356610451E-4</c:v>
                </c:pt>
                <c:pt idx="3148">
                  <c:v>-5.2153975669000428E-4</c:v>
                </c:pt>
                <c:pt idx="3149">
                  <c:v>6.4273448379026333E-4</c:v>
                </c:pt>
                <c:pt idx="3150">
                  <c:v>4.7008693701400251E-4</c:v>
                </c:pt>
                <c:pt idx="3151">
                  <c:v>6.6507833764717329E-4</c:v>
                </c:pt>
                <c:pt idx="3152">
                  <c:v>-1.0647627373216979E-4</c:v>
                </c:pt>
                <c:pt idx="3153">
                  <c:v>-1.4738113486600913E-4</c:v>
                </c:pt>
                <c:pt idx="3154">
                  <c:v>-5.3362461164851971E-4</c:v>
                </c:pt>
                <c:pt idx="3155">
                  <c:v>4.1520785543980321E-4</c:v>
                </c:pt>
                <c:pt idx="3156">
                  <c:v>-1.8388061650966845E-3</c:v>
                </c:pt>
                <c:pt idx="3157">
                  <c:v>1.9348804134722281E-4</c:v>
                </c:pt>
                <c:pt idx="3158">
                  <c:v>-1.0624439373714272E-3</c:v>
                </c:pt>
                <c:pt idx="3159">
                  <c:v>5.4031225212725065E-4</c:v>
                </c:pt>
                <c:pt idx="3160">
                  <c:v>-1.8565493121514004E-4</c:v>
                </c:pt>
                <c:pt idx="3161">
                  <c:v>-3.3663967951724771E-4</c:v>
                </c:pt>
                <c:pt idx="3162">
                  <c:v>-1.5532115660334958E-3</c:v>
                </c:pt>
                <c:pt idx="3163">
                  <c:v>1.3818078932672502E-3</c:v>
                </c:pt>
                <c:pt idx="3164">
                  <c:v>7.1509491363030942E-4</c:v>
                </c:pt>
                <c:pt idx="3165">
                  <c:v>-1.2908531846278495E-3</c:v>
                </c:pt>
                <c:pt idx="3166">
                  <c:v>6.458900138568422E-4</c:v>
                </c:pt>
                <c:pt idx="3167">
                  <c:v>3.2205353193148778E-4</c:v>
                </c:pt>
                <c:pt idx="3168">
                  <c:v>-1.1567156258252005E-4</c:v>
                </c:pt>
                <c:pt idx="3169">
                  <c:v>1.4554529427357465E-4</c:v>
                </c:pt>
                <c:pt idx="3170">
                  <c:v>-1.2220821565733767E-4</c:v>
                </c:pt>
                <c:pt idx="3171">
                  <c:v>-7.981511652133122E-5</c:v>
                </c:pt>
                <c:pt idx="3172">
                  <c:v>4.7840190575243469E-4</c:v>
                </c:pt>
                <c:pt idx="3173">
                  <c:v>-1.216796624788685E-3</c:v>
                </c:pt>
                <c:pt idx="3174">
                  <c:v>4.0919578376019694E-4</c:v>
                </c:pt>
                <c:pt idx="3175">
                  <c:v>-3.748354524759635E-4</c:v>
                </c:pt>
                <c:pt idx="3176">
                  <c:v>-2.0670914523179692E-5</c:v>
                </c:pt>
                <c:pt idx="3177">
                  <c:v>6.1326635568548205E-4</c:v>
                </c:pt>
                <c:pt idx="3178">
                  <c:v>5.76203848140722E-4</c:v>
                </c:pt>
                <c:pt idx="3179">
                  <c:v>-1.9312005440497138E-4</c:v>
                </c:pt>
                <c:pt idx="3180">
                  <c:v>-3.3285145792660831E-4</c:v>
                </c:pt>
                <c:pt idx="3181">
                  <c:v>3.1993343034741911E-4</c:v>
                </c:pt>
                <c:pt idx="3182">
                  <c:v>-6.9768020716765033E-4</c:v>
                </c:pt>
                <c:pt idx="3183">
                  <c:v>2.1569048080891662E-3</c:v>
                </c:pt>
                <c:pt idx="3184">
                  <c:v>-1.3793719554087147E-3</c:v>
                </c:pt>
                <c:pt idx="3185">
                  <c:v>-1.171232593151217E-4</c:v>
                </c:pt>
                <c:pt idx="3186">
                  <c:v>2.5323729710180487E-4</c:v>
                </c:pt>
                <c:pt idx="3187">
                  <c:v>1.2518628943780641E-3</c:v>
                </c:pt>
                <c:pt idx="3188">
                  <c:v>-1.2749932911901851E-3</c:v>
                </c:pt>
                <c:pt idx="3189">
                  <c:v>1.8412798715417011E-4</c:v>
                </c:pt>
                <c:pt idx="3190">
                  <c:v>-8.1827564502390249E-4</c:v>
                </c:pt>
                <c:pt idx="3191">
                  <c:v>-5.388649394717503E-4</c:v>
                </c:pt>
                <c:pt idx="3192">
                  <c:v>3.1745549527073498E-4</c:v>
                </c:pt>
                <c:pt idx="3193">
                  <c:v>-3.1084554251492629E-4</c:v>
                </c:pt>
                <c:pt idx="3194">
                  <c:v>-4.3740715133822012E-4</c:v>
                </c:pt>
                <c:pt idx="3195">
                  <c:v>-3.2000366957163256E-5</c:v>
                </c:pt>
                <c:pt idx="3196">
                  <c:v>3.2022767231865146E-4</c:v>
                </c:pt>
                <c:pt idx="3197">
                  <c:v>-7.007646563579324E-4</c:v>
                </c:pt>
                <c:pt idx="3198">
                  <c:v>1.4568050485763706E-4</c:v>
                </c:pt>
                <c:pt idx="3199">
                  <c:v>1.7068004472093894E-3</c:v>
                </c:pt>
                <c:pt idx="3200">
                  <c:v>2.6365310196752045E-4</c:v>
                </c:pt>
                <c:pt idx="3201">
                  <c:v>-1.358071889171697E-3</c:v>
                </c:pt>
                <c:pt idx="3202">
                  <c:v>8.9432544315926188E-5</c:v>
                </c:pt>
                <c:pt idx="3203">
                  <c:v>-7.3482242373756857E-4</c:v>
                </c:pt>
                <c:pt idx="3204">
                  <c:v>-3.0866033853271791E-4</c:v>
                </c:pt>
                <c:pt idx="3205">
                  <c:v>-7.6997285577817809E-4</c:v>
                </c:pt>
                <c:pt idx="3206">
                  <c:v>-8.9165729369256042E-4</c:v>
                </c:pt>
                <c:pt idx="3207">
                  <c:v>2.586409268587887E-4</c:v>
                </c:pt>
                <c:pt idx="3208">
                  <c:v>-1.2594216940442493E-3</c:v>
                </c:pt>
                <c:pt idx="3209">
                  <c:v>-1.6070558422143211E-4</c:v>
                </c:pt>
                <c:pt idx="3210">
                  <c:v>-2.6790851795794875E-3</c:v>
                </c:pt>
                <c:pt idx="3211">
                  <c:v>1.5200977434233201E-3</c:v>
                </c:pt>
                <c:pt idx="3212">
                  <c:v>3.6452096701395935E-3</c:v>
                </c:pt>
                <c:pt idx="3213">
                  <c:v>-1.7379341398253713E-3</c:v>
                </c:pt>
                <c:pt idx="3214">
                  <c:v>1.8110707703726809E-3</c:v>
                </c:pt>
                <c:pt idx="3215">
                  <c:v>-3.0643315503198188E-4</c:v>
                </c:pt>
                <c:pt idx="3216">
                  <c:v>9.2174236363007291E-4</c:v>
                </c:pt>
                <c:pt idx="3217">
                  <c:v>9.4538796201959518E-4</c:v>
                </c:pt>
                <c:pt idx="3218">
                  <c:v>-1.3489412993976653E-3</c:v>
                </c:pt>
                <c:pt idx="3219">
                  <c:v>-2.0545718285802379E-5</c:v>
                </c:pt>
                <c:pt idx="3220">
                  <c:v>1.1213429002054909E-3</c:v>
                </c:pt>
                <c:pt idx="3221">
                  <c:v>-1.5991244903261761E-3</c:v>
                </c:pt>
                <c:pt idx="3222">
                  <c:v>-9.9888333068065481E-5</c:v>
                </c:pt>
                <c:pt idx="3223">
                  <c:v>-3.5832313687933498E-4</c:v>
                </c:pt>
                <c:pt idx="3224">
                  <c:v>1.4855358769239052E-4</c:v>
                </c:pt>
                <c:pt idx="3225">
                  <c:v>-7.8483625077296882E-4</c:v>
                </c:pt>
                <c:pt idx="3226">
                  <c:v>7.0827278790375192E-4</c:v>
                </c:pt>
                <c:pt idx="3227">
                  <c:v>-1.1127453863935014E-4</c:v>
                </c:pt>
                <c:pt idx="3228">
                  <c:v>1.8309931947442239E-3</c:v>
                </c:pt>
                <c:pt idx="3229">
                  <c:v>-1.0606706150610989E-3</c:v>
                </c:pt>
                <c:pt idx="3230">
                  <c:v>-2.5774640289455409E-4</c:v>
                </c:pt>
                <c:pt idx="3231">
                  <c:v>-7.2270071348157238E-4</c:v>
                </c:pt>
                <c:pt idx="3232">
                  <c:v>-1.2161978253288903E-3</c:v>
                </c:pt>
                <c:pt idx="3233">
                  <c:v>-1.1748535996503048E-5</c:v>
                </c:pt>
                <c:pt idx="3234">
                  <c:v>-4.6672214421050739E-4</c:v>
                </c:pt>
                <c:pt idx="3235">
                  <c:v>1.7913414600343449E-3</c:v>
                </c:pt>
                <c:pt idx="3236">
                  <c:v>-2.3445101828940551E-3</c:v>
                </c:pt>
                <c:pt idx="3237">
                  <c:v>4.3397395893407552E-4</c:v>
                </c:pt>
                <c:pt idx="3238">
                  <c:v>-1.0190007878918552E-3</c:v>
                </c:pt>
                <c:pt idx="3239">
                  <c:v>1.3536975666283986E-3</c:v>
                </c:pt>
                <c:pt idx="3240">
                  <c:v>6.1002243614893825E-4</c:v>
                </c:pt>
                <c:pt idx="3241">
                  <c:v>-5.1506334861706193E-4</c:v>
                </c:pt>
                <c:pt idx="3242">
                  <c:v>4.9174370957416602E-4</c:v>
                </c:pt>
                <c:pt idx="3243">
                  <c:v>-7.503209407886402E-4</c:v>
                </c:pt>
                <c:pt idx="3244">
                  <c:v>-3.1278348509999909E-4</c:v>
                </c:pt>
                <c:pt idx="3245">
                  <c:v>-2.6883475243266601E-5</c:v>
                </c:pt>
                <c:pt idx="3246">
                  <c:v>5.7561510323012033E-4</c:v>
                </c:pt>
                <c:pt idx="3247">
                  <c:v>1.4756369494079995E-3</c:v>
                </c:pt>
                <c:pt idx="3248">
                  <c:v>-3.752853600644811E-4</c:v>
                </c:pt>
                <c:pt idx="3249">
                  <c:v>1.0074008378069304E-4</c:v>
                </c:pt>
                <c:pt idx="3250">
                  <c:v>-2.456736697240558E-4</c:v>
                </c:pt>
                <c:pt idx="3251">
                  <c:v>-1.0005357008964213E-3</c:v>
                </c:pt>
                <c:pt idx="3252">
                  <c:v>-1.0222759193823094E-3</c:v>
                </c:pt>
                <c:pt idx="3253">
                  <c:v>5.2928356946324573E-4</c:v>
                </c:pt>
                <c:pt idx="3254">
                  <c:v>-9.1052392326673736E-4</c:v>
                </c:pt>
                <c:pt idx="3255">
                  <c:v>-2.9674623930731059E-3</c:v>
                </c:pt>
                <c:pt idx="3256">
                  <c:v>6.5783445137412868E-5</c:v>
                </c:pt>
                <c:pt idx="3257">
                  <c:v>-7.7624732307413091E-4</c:v>
                </c:pt>
                <c:pt idx="3258">
                  <c:v>-1.7110318033246583E-3</c:v>
                </c:pt>
                <c:pt idx="3259">
                  <c:v>-4.1686227041282076E-4</c:v>
                </c:pt>
                <c:pt idx="3260">
                  <c:v>3.1710108402194637E-5</c:v>
                </c:pt>
                <c:pt idx="3261">
                  <c:v>-4.5781285201940131E-4</c:v>
                </c:pt>
                <c:pt idx="3262">
                  <c:v>2.2732121038870906E-4</c:v>
                </c:pt>
                <c:pt idx="3263">
                  <c:v>-2.3273430585462047E-3</c:v>
                </c:pt>
                <c:pt idx="3264">
                  <c:v>1.0641685510108803E-3</c:v>
                </c:pt>
                <c:pt idx="3265">
                  <c:v>-1.1527124856627324E-3</c:v>
                </c:pt>
                <c:pt idx="3266">
                  <c:v>-2.1039828656554954E-4</c:v>
                </c:pt>
                <c:pt idx="3267">
                  <c:v>8.7773668104773573E-4</c:v>
                </c:pt>
                <c:pt idx="3268">
                  <c:v>-2.9596901640616135E-4</c:v>
                </c:pt>
                <c:pt idx="3269">
                  <c:v>8.7904694771623305E-4</c:v>
                </c:pt>
                <c:pt idx="3270">
                  <c:v>6.7297780469743873E-4</c:v>
                </c:pt>
                <c:pt idx="3271">
                  <c:v>-8.9484960119534706E-4</c:v>
                </c:pt>
                <c:pt idx="3272">
                  <c:v>-1.0255103771328282E-4</c:v>
                </c:pt>
                <c:pt idx="3273">
                  <c:v>-5.5772664109099445E-4</c:v>
                </c:pt>
                <c:pt idx="3274">
                  <c:v>-6.0736143768735972E-4</c:v>
                </c:pt>
                <c:pt idx="3275">
                  <c:v>7.6013059333490641E-4</c:v>
                </c:pt>
                <c:pt idx="3276">
                  <c:v>-2.5447073801387871E-4</c:v>
                </c:pt>
                <c:pt idx="3277">
                  <c:v>-1.523195161638569E-3</c:v>
                </c:pt>
                <c:pt idx="3278">
                  <c:v>1.1669301391066262E-3</c:v>
                </c:pt>
                <c:pt idx="3279">
                  <c:v>8.0141764101426751E-4</c:v>
                </c:pt>
                <c:pt idx="3280">
                  <c:v>-3.1472757598294287E-4</c:v>
                </c:pt>
                <c:pt idx="3281">
                  <c:v>-1.6403917084062422E-3</c:v>
                </c:pt>
                <c:pt idx="3282">
                  <c:v>-2.3962710502338776E-3</c:v>
                </c:pt>
                <c:pt idx="3283">
                  <c:v>5.6780997030614355E-4</c:v>
                </c:pt>
                <c:pt idx="3284">
                  <c:v>1.3341420199139979E-3</c:v>
                </c:pt>
                <c:pt idx="3285">
                  <c:v>5.8043840272148373E-4</c:v>
                </c:pt>
                <c:pt idx="3286">
                  <c:v>2.0802297373734288E-4</c:v>
                </c:pt>
                <c:pt idx="3287">
                  <c:v>-4.1999516952273574E-4</c:v>
                </c:pt>
                <c:pt idx="3288">
                  <c:v>-1.3019914193534982E-4</c:v>
                </c:pt>
                <c:pt idx="3289">
                  <c:v>-5.7751564759200846E-4</c:v>
                </c:pt>
                <c:pt idx="3290">
                  <c:v>-1.532375728370283E-4</c:v>
                </c:pt>
                <c:pt idx="3291">
                  <c:v>4.3473897534340763E-5</c:v>
                </c:pt>
                <c:pt idx="3292">
                  <c:v>-2.9026015727140459E-4</c:v>
                </c:pt>
                <c:pt idx="3293">
                  <c:v>4.3286492177685421E-4</c:v>
                </c:pt>
                <c:pt idx="3294">
                  <c:v>-1.0140957152771077E-3</c:v>
                </c:pt>
                <c:pt idx="3295">
                  <c:v>-9.7655897843651419E-4</c:v>
                </c:pt>
                <c:pt idx="3296">
                  <c:v>9.1235173726999803E-5</c:v>
                </c:pt>
                <c:pt idx="3297">
                  <c:v>-3.1572374950883562E-5</c:v>
                </c:pt>
                <c:pt idx="3298">
                  <c:v>-3.8167757065821212E-4</c:v>
                </c:pt>
                <c:pt idx="3299">
                  <c:v>-4.9696451901581906E-4</c:v>
                </c:pt>
                <c:pt idx="3300">
                  <c:v>-1.5142737847781971E-3</c:v>
                </c:pt>
                <c:pt idx="3301">
                  <c:v>3.251935117987163E-4</c:v>
                </c:pt>
                <c:pt idx="3302">
                  <c:v>-1.2540553554742935E-3</c:v>
                </c:pt>
                <c:pt idx="3303">
                  <c:v>-1.4689645399812442E-4</c:v>
                </c:pt>
                <c:pt idx="3304">
                  <c:v>6.2269398790704134E-4</c:v>
                </c:pt>
                <c:pt idx="3305">
                  <c:v>-3.7559051975222214E-4</c:v>
                </c:pt>
                <c:pt idx="3306">
                  <c:v>-1.5517324952725176E-3</c:v>
                </c:pt>
                <c:pt idx="3307">
                  <c:v>1.3968205818173369E-3</c:v>
                </c:pt>
                <c:pt idx="3308">
                  <c:v>-5.1752197597920724E-4</c:v>
                </c:pt>
                <c:pt idx="3309">
                  <c:v>7.2295098334507202E-4</c:v>
                </c:pt>
                <c:pt idx="3310">
                  <c:v>-7.0757614946614922E-4</c:v>
                </c:pt>
                <c:pt idx="3311">
                  <c:v>-4.5006329738583879E-5</c:v>
                </c:pt>
                <c:pt idx="3312">
                  <c:v>-7.0619523830828257E-4</c:v>
                </c:pt>
                <c:pt idx="3313">
                  <c:v>1.6987077902186359E-4</c:v>
                </c:pt>
                <c:pt idx="3314">
                  <c:v>-1.2999823437098709E-4</c:v>
                </c:pt>
                <c:pt idx="3315">
                  <c:v>-1.9994855661309427E-4</c:v>
                </c:pt>
                <c:pt idx="3316">
                  <c:v>3.6892530835075388E-4</c:v>
                </c:pt>
                <c:pt idx="3317">
                  <c:v>-3.7127383120605367E-4</c:v>
                </c:pt>
                <c:pt idx="3318">
                  <c:v>1.7190722726923011E-4</c:v>
                </c:pt>
                <c:pt idx="3319">
                  <c:v>-4.4477113453922346E-4</c:v>
                </c:pt>
                <c:pt idx="3320">
                  <c:v>-2.035462782714604E-4</c:v>
                </c:pt>
                <c:pt idx="3321">
                  <c:v>-8.4289719565333598E-4</c:v>
                </c:pt>
                <c:pt idx="3322">
                  <c:v>2.6189214213445672E-4</c:v>
                </c:pt>
                <c:pt idx="3323">
                  <c:v>7.5475424364412934E-4</c:v>
                </c:pt>
                <c:pt idx="3324">
                  <c:v>-1.8367806997048321E-3</c:v>
                </c:pt>
                <c:pt idx="3325">
                  <c:v>3.1326749780191665E-4</c:v>
                </c:pt>
                <c:pt idx="3326">
                  <c:v>1.0851106344489383E-3</c:v>
                </c:pt>
                <c:pt idx="3327">
                  <c:v>-8.4249187239038303E-4</c:v>
                </c:pt>
                <c:pt idx="3328">
                  <c:v>-1.1757259519526993E-3</c:v>
                </c:pt>
                <c:pt idx="3329">
                  <c:v>-8.3863240251957937E-4</c:v>
                </c:pt>
                <c:pt idx="3330">
                  <c:v>1.3793455783002169E-3</c:v>
                </c:pt>
                <c:pt idx="3331">
                  <c:v>-3.8711808451807899E-4</c:v>
                </c:pt>
                <c:pt idx="3332">
                  <c:v>-2.8009473783185984E-4</c:v>
                </c:pt>
                <c:pt idx="3333">
                  <c:v>-2.7282470699674372E-4</c:v>
                </c:pt>
                <c:pt idx="3334">
                  <c:v>9.9150103528700172E-4</c:v>
                </c:pt>
                <c:pt idx="3335">
                  <c:v>-7.1878184144225099E-4</c:v>
                </c:pt>
                <c:pt idx="3336">
                  <c:v>-2.2993988811776949E-3</c:v>
                </c:pt>
                <c:pt idx="3337">
                  <c:v>7.8365101217061096E-6</c:v>
                </c:pt>
                <c:pt idx="3338">
                  <c:v>-9.3882339126594183E-4</c:v>
                </c:pt>
                <c:pt idx="3339">
                  <c:v>-2.6527803397868817E-4</c:v>
                </c:pt>
                <c:pt idx="3340">
                  <c:v>1.1147766883823359E-4</c:v>
                </c:pt>
                <c:pt idx="3341">
                  <c:v>-3.8914454808036691E-4</c:v>
                </c:pt>
                <c:pt idx="3342">
                  <c:v>5.975974882517221E-4</c:v>
                </c:pt>
                <c:pt idx="3343">
                  <c:v>-2.7173487654863493E-4</c:v>
                </c:pt>
                <c:pt idx="3344">
                  <c:v>-1.2655009793149935E-4</c:v>
                </c:pt>
                <c:pt idx="3345">
                  <c:v>-2.8227638341071776E-4</c:v>
                </c:pt>
                <c:pt idx="3346">
                  <c:v>6.2523153673055195E-5</c:v>
                </c:pt>
                <c:pt idx="3347">
                  <c:v>-6.7570237069958239E-4</c:v>
                </c:pt>
                <c:pt idx="3348">
                  <c:v>7.1089735229179474E-4</c:v>
                </c:pt>
                <c:pt idx="3349">
                  <c:v>7.392829729724324E-4</c:v>
                </c:pt>
                <c:pt idx="3350">
                  <c:v>3.0436275653755756E-4</c:v>
                </c:pt>
                <c:pt idx="3351">
                  <c:v>-6.1473332857531204E-4</c:v>
                </c:pt>
                <c:pt idx="3352">
                  <c:v>-5.2049365376660695E-4</c:v>
                </c:pt>
                <c:pt idx="3353">
                  <c:v>-1.4655976012249996E-3</c:v>
                </c:pt>
                <c:pt idx="3354">
                  <c:v>2.8141791899543023E-3</c:v>
                </c:pt>
                <c:pt idx="3355">
                  <c:v>1.1932018014704289E-4</c:v>
                </c:pt>
                <c:pt idx="3356">
                  <c:v>-8.3029154119884652E-4</c:v>
                </c:pt>
                <c:pt idx="3357">
                  <c:v>5.2330827168134441E-4</c:v>
                </c:pt>
                <c:pt idx="3358">
                  <c:v>4.5076773926666658E-4</c:v>
                </c:pt>
                <c:pt idx="3359">
                  <c:v>-1.2331558373261942E-3</c:v>
                </c:pt>
                <c:pt idx="3360">
                  <c:v>1.0426073200164863E-4</c:v>
                </c:pt>
                <c:pt idx="3361">
                  <c:v>-3.7946198074223508E-4</c:v>
                </c:pt>
                <c:pt idx="3362">
                  <c:v>3.6422991843210168E-4</c:v>
                </c:pt>
                <c:pt idx="3363">
                  <c:v>-2.5394845285831003E-4</c:v>
                </c:pt>
                <c:pt idx="3364">
                  <c:v>-5.9383049416794598E-4</c:v>
                </c:pt>
                <c:pt idx="3365">
                  <c:v>9.1635442160508944E-5</c:v>
                </c:pt>
                <c:pt idx="3366">
                  <c:v>-2.5974287228791571E-4</c:v>
                </c:pt>
                <c:pt idx="3367">
                  <c:v>-9.8069478087836636E-4</c:v>
                </c:pt>
                <c:pt idx="3368">
                  <c:v>-5.4327255507047333E-4</c:v>
                </c:pt>
                <c:pt idx="3369">
                  <c:v>-5.1731785310948908E-4</c:v>
                </c:pt>
                <c:pt idx="3370">
                  <c:v>2.9270222825061915E-5</c:v>
                </c:pt>
                <c:pt idx="3371">
                  <c:v>-8.5891890103084723E-4</c:v>
                </c:pt>
                <c:pt idx="3372">
                  <c:v>2.3449837718203523E-4</c:v>
                </c:pt>
                <c:pt idx="3373">
                  <c:v>1.5278847524768935E-3</c:v>
                </c:pt>
                <c:pt idx="3374">
                  <c:v>-1.4675258944407681E-3</c:v>
                </c:pt>
                <c:pt idx="3375">
                  <c:v>-8.4052037664150692E-4</c:v>
                </c:pt>
                <c:pt idx="3376">
                  <c:v>7.4117145823038267E-4</c:v>
                </c:pt>
                <c:pt idx="3377">
                  <c:v>-1.1228433579617556E-3</c:v>
                </c:pt>
                <c:pt idx="3378">
                  <c:v>-1.2537870702544748E-4</c:v>
                </c:pt>
                <c:pt idx="3379">
                  <c:v>5.4066960944965082E-4</c:v>
                </c:pt>
                <c:pt idx="3380">
                  <c:v>-5.9545834437812995E-4</c:v>
                </c:pt>
                <c:pt idx="3381">
                  <c:v>1.3524535779652069E-4</c:v>
                </c:pt>
                <c:pt idx="3382">
                  <c:v>2.1455526048441714E-4</c:v>
                </c:pt>
                <c:pt idx="3383">
                  <c:v>-1.1087003408647433E-3</c:v>
                </c:pt>
                <c:pt idx="3384">
                  <c:v>1.3052775253186144E-4</c:v>
                </c:pt>
                <c:pt idx="3385">
                  <c:v>-3.8950692510297835E-4</c:v>
                </c:pt>
                <c:pt idx="3386">
                  <c:v>4.980602745519032E-5</c:v>
                </c:pt>
                <c:pt idx="3387">
                  <c:v>-5.1204531973780886E-4</c:v>
                </c:pt>
                <c:pt idx="3388">
                  <c:v>2.2053620243411837E-4</c:v>
                </c:pt>
                <c:pt idx="3389">
                  <c:v>1.9992704679339133E-5</c:v>
                </c:pt>
                <c:pt idx="3390">
                  <c:v>2.4675734683476957E-4</c:v>
                </c:pt>
                <c:pt idx="3391">
                  <c:v>1.2756150435961897E-3</c:v>
                </c:pt>
                <c:pt idx="3392">
                  <c:v>-7.0528806531910948E-4</c:v>
                </c:pt>
                <c:pt idx="3393">
                  <c:v>-1.0434650937440895E-4</c:v>
                </c:pt>
                <c:pt idx="3394">
                  <c:v>1.0867103951568424E-3</c:v>
                </c:pt>
                <c:pt idx="3395">
                  <c:v>-1.6539885689326146E-4</c:v>
                </c:pt>
                <c:pt idx="3396">
                  <c:v>-1.1893497403434598E-3</c:v>
                </c:pt>
                <c:pt idx="3397">
                  <c:v>9.1094448180228904E-6</c:v>
                </c:pt>
                <c:pt idx="3398">
                  <c:v>1.5834274277040099E-3</c:v>
                </c:pt>
                <c:pt idx="3399">
                  <c:v>-3.8075659651326505E-4</c:v>
                </c:pt>
                <c:pt idx="3400">
                  <c:v>-8.2957899189750627E-4</c:v>
                </c:pt>
                <c:pt idx="3401">
                  <c:v>-1.3490637106770007E-3</c:v>
                </c:pt>
                <c:pt idx="3402">
                  <c:v>-1.1362597427364558E-3</c:v>
                </c:pt>
                <c:pt idx="3403">
                  <c:v>-1.5671611908629743E-4</c:v>
                </c:pt>
                <c:pt idx="3404">
                  <c:v>-1.1602063414102302E-3</c:v>
                </c:pt>
                <c:pt idx="3405">
                  <c:v>2.3319058382753626E-4</c:v>
                </c:pt>
                <c:pt idx="3406">
                  <c:v>1.2825783539938134E-3</c:v>
                </c:pt>
                <c:pt idx="3407">
                  <c:v>-1.7823261634930537E-4</c:v>
                </c:pt>
                <c:pt idx="3408">
                  <c:v>-6.7649002417624751E-5</c:v>
                </c:pt>
                <c:pt idx="3409">
                  <c:v>-3.1916524562802914E-5</c:v>
                </c:pt>
                <c:pt idx="3410">
                  <c:v>1.2537671157275584E-5</c:v>
                </c:pt>
                <c:pt idx="3411">
                  <c:v>-4.4464084237461071E-4</c:v>
                </c:pt>
                <c:pt idx="3412">
                  <c:v>2.4114850648970773E-4</c:v>
                </c:pt>
                <c:pt idx="3413">
                  <c:v>1.0633892366058717E-3</c:v>
                </c:pt>
                <c:pt idx="3414">
                  <c:v>1.3310693964285771E-4</c:v>
                </c:pt>
                <c:pt idx="3415">
                  <c:v>-5.5168770501268227E-4</c:v>
                </c:pt>
                <c:pt idx="3416">
                  <c:v>-8.4770006787948681E-4</c:v>
                </c:pt>
                <c:pt idx="3417">
                  <c:v>-1.2265417779211407E-4</c:v>
                </c:pt>
                <c:pt idx="3418">
                  <c:v>-3.583363027246379E-4</c:v>
                </c:pt>
                <c:pt idx="3419">
                  <c:v>-3.5728798764011999E-5</c:v>
                </c:pt>
                <c:pt idx="3420">
                  <c:v>8.8507247392044552E-4</c:v>
                </c:pt>
                <c:pt idx="3421">
                  <c:v>-6.8713984182977605E-4</c:v>
                </c:pt>
                <c:pt idx="3422">
                  <c:v>-1.332159332037009E-4</c:v>
                </c:pt>
                <c:pt idx="3423">
                  <c:v>-5.1016618408539194E-4</c:v>
                </c:pt>
                <c:pt idx="3424">
                  <c:v>-8.4587721153184259E-4</c:v>
                </c:pt>
                <c:pt idx="3425">
                  <c:v>-1.7490336565373368E-4</c:v>
                </c:pt>
                <c:pt idx="3426">
                  <c:v>-2.3464926639462651E-3</c:v>
                </c:pt>
                <c:pt idx="3427">
                  <c:v>-8.4550470910471675E-4</c:v>
                </c:pt>
                <c:pt idx="3428">
                  <c:v>-2.2039899545518438E-3</c:v>
                </c:pt>
                <c:pt idx="3429">
                  <c:v>1.3309736827693541E-4</c:v>
                </c:pt>
                <c:pt idx="3430">
                  <c:v>5.6284053744093388E-4</c:v>
                </c:pt>
                <c:pt idx="3431">
                  <c:v>-6.7548047854870663E-4</c:v>
                </c:pt>
                <c:pt idx="3432">
                  <c:v>-3.0135983629975293E-4</c:v>
                </c:pt>
                <c:pt idx="3433">
                  <c:v>-5.1098943276883801E-4</c:v>
                </c:pt>
                <c:pt idx="3434">
                  <c:v>4.5330501710338933E-4</c:v>
                </c:pt>
                <c:pt idx="3435">
                  <c:v>7.9652930025986334E-5</c:v>
                </c:pt>
                <c:pt idx="3436">
                  <c:v>-5.6635069162780372E-4</c:v>
                </c:pt>
                <c:pt idx="3437">
                  <c:v>6.3500211570755027E-4</c:v>
                </c:pt>
                <c:pt idx="3438">
                  <c:v>-1.1176547250896198E-4</c:v>
                </c:pt>
                <c:pt idx="3439">
                  <c:v>-1.1688602207868826E-3</c:v>
                </c:pt>
                <c:pt idx="3440">
                  <c:v>4.696040812177672E-4</c:v>
                </c:pt>
                <c:pt idx="3441">
                  <c:v>-5.1554583535562225E-5</c:v>
                </c:pt>
                <c:pt idx="3442">
                  <c:v>1.685201429495464E-4</c:v>
                </c:pt>
                <c:pt idx="3443">
                  <c:v>6.4000972452049588E-4</c:v>
                </c:pt>
                <c:pt idx="3444">
                  <c:v>-1.2831352121338568E-3</c:v>
                </c:pt>
                <c:pt idx="3445">
                  <c:v>-7.2045565377720788E-4</c:v>
                </c:pt>
                <c:pt idx="3446">
                  <c:v>7.2267203859155405E-4</c:v>
                </c:pt>
                <c:pt idx="3447">
                  <c:v>-3.1800306089735397E-4</c:v>
                </c:pt>
                <c:pt idx="3448">
                  <c:v>-1.7190089874930006E-4</c:v>
                </c:pt>
                <c:pt idx="3449">
                  <c:v>9.3602037736673164E-5</c:v>
                </c:pt>
                <c:pt idx="3450">
                  <c:v>3.3446214700916413E-5</c:v>
                </c:pt>
                <c:pt idx="3451">
                  <c:v>-1.2845618616665888E-3</c:v>
                </c:pt>
                <c:pt idx="3452">
                  <c:v>-7.6411027157519129E-4</c:v>
                </c:pt>
                <c:pt idx="3453">
                  <c:v>1.0582299350971878E-3</c:v>
                </c:pt>
                <c:pt idx="3454">
                  <c:v>-3.8802762935574719E-4</c:v>
                </c:pt>
                <c:pt idx="3455">
                  <c:v>2.8262280179092115E-4</c:v>
                </c:pt>
                <c:pt idx="3456">
                  <c:v>-7.8806782948959131E-4</c:v>
                </c:pt>
                <c:pt idx="3457">
                  <c:v>-1.549765952972848E-4</c:v>
                </c:pt>
                <c:pt idx="3458">
                  <c:v>-8.405629346270872E-4</c:v>
                </c:pt>
                <c:pt idx="3459">
                  <c:v>8.2508795557600852E-5</c:v>
                </c:pt>
                <c:pt idx="3460">
                  <c:v>-1.7819743686686709E-4</c:v>
                </c:pt>
                <c:pt idx="3461">
                  <c:v>-3.0347937666874775E-5</c:v>
                </c:pt>
                <c:pt idx="3462">
                  <c:v>2.4258404664578858E-4</c:v>
                </c:pt>
                <c:pt idx="3463">
                  <c:v>-4.9066473067682626E-4</c:v>
                </c:pt>
                <c:pt idx="3464">
                  <c:v>4.1208199729680928E-4</c:v>
                </c:pt>
                <c:pt idx="3465">
                  <c:v>-1.4434869331125821E-4</c:v>
                </c:pt>
                <c:pt idx="3466">
                  <c:v>-2.9887839811948414E-4</c:v>
                </c:pt>
                <c:pt idx="3467">
                  <c:v>8.9492759889253681E-4</c:v>
                </c:pt>
                <c:pt idx="3468">
                  <c:v>-6.8827551353933814E-4</c:v>
                </c:pt>
                <c:pt idx="3469">
                  <c:v>-2.275111892231507E-4</c:v>
                </c:pt>
                <c:pt idx="3470">
                  <c:v>-1.3651885175534066E-3</c:v>
                </c:pt>
                <c:pt idx="3471">
                  <c:v>6.073859594835087E-4</c:v>
                </c:pt>
                <c:pt idx="3472">
                  <c:v>-4.9862943978951091E-4</c:v>
                </c:pt>
                <c:pt idx="3473">
                  <c:v>-1.3878524639494574E-3</c:v>
                </c:pt>
                <c:pt idx="3474">
                  <c:v>1.4723503527420689E-3</c:v>
                </c:pt>
                <c:pt idx="3475">
                  <c:v>-1.4562551236849688E-3</c:v>
                </c:pt>
                <c:pt idx="3476">
                  <c:v>1.50471170854871E-4</c:v>
                </c:pt>
                <c:pt idx="3477">
                  <c:v>2.4607921614006045E-3</c:v>
                </c:pt>
                <c:pt idx="3478">
                  <c:v>-8.2605484244879779E-4</c:v>
                </c:pt>
                <c:pt idx="3479">
                  <c:v>-1.3046721347791386E-3</c:v>
                </c:pt>
                <c:pt idx="3480">
                  <c:v>3.2285849383697496E-3</c:v>
                </c:pt>
                <c:pt idx="3481">
                  <c:v>-4.1362891624885368E-4</c:v>
                </c:pt>
                <c:pt idx="3482">
                  <c:v>-2.7133301080084499E-4</c:v>
                </c:pt>
                <c:pt idx="3483">
                  <c:v>6.6760802496901284E-4</c:v>
                </c:pt>
                <c:pt idx="3484">
                  <c:v>-5.0415093255651278E-4</c:v>
                </c:pt>
                <c:pt idx="3485">
                  <c:v>-1.747061900232434E-4</c:v>
                </c:pt>
                <c:pt idx="3486">
                  <c:v>-2.2646199545306464E-4</c:v>
                </c:pt>
                <c:pt idx="3487">
                  <c:v>-4.5488048591835195E-4</c:v>
                </c:pt>
                <c:pt idx="3488">
                  <c:v>3.5469689959199946E-4</c:v>
                </c:pt>
                <c:pt idx="3489">
                  <c:v>-2.8714641663896167E-4</c:v>
                </c:pt>
                <c:pt idx="3490">
                  <c:v>-2.9108130456734216E-4</c:v>
                </c:pt>
                <c:pt idx="3491">
                  <c:v>-1.5060817727317048E-3</c:v>
                </c:pt>
                <c:pt idx="3492">
                  <c:v>3.9689790109775897E-4</c:v>
                </c:pt>
                <c:pt idx="3493">
                  <c:v>3.9006135838803868E-4</c:v>
                </c:pt>
                <c:pt idx="3494">
                  <c:v>-2.8239927655704372E-4</c:v>
                </c:pt>
                <c:pt idx="3495">
                  <c:v>9.5253436692388472E-4</c:v>
                </c:pt>
                <c:pt idx="3496">
                  <c:v>4.4929120315373471E-4</c:v>
                </c:pt>
                <c:pt idx="3497">
                  <c:v>-2.1568758080547926E-4</c:v>
                </c:pt>
                <c:pt idx="3498">
                  <c:v>1.2640632421323522E-4</c:v>
                </c:pt>
                <c:pt idx="3499">
                  <c:v>3.1072674471488437E-4</c:v>
                </c:pt>
                <c:pt idx="3500">
                  <c:v>-1.39806441620749E-3</c:v>
                </c:pt>
                <c:pt idx="3501">
                  <c:v>4.6027756275179865E-4</c:v>
                </c:pt>
                <c:pt idx="3502">
                  <c:v>-3.7719982344697173E-4</c:v>
                </c:pt>
                <c:pt idx="3503">
                  <c:v>4.9492851917420911E-4</c:v>
                </c:pt>
                <c:pt idx="3504">
                  <c:v>4.343800414972066E-4</c:v>
                </c:pt>
                <c:pt idx="3505">
                  <c:v>-2.762272650116413E-4</c:v>
                </c:pt>
                <c:pt idx="3506">
                  <c:v>-1.3513159965441452E-3</c:v>
                </c:pt>
                <c:pt idx="3507">
                  <c:v>1.5810402778697616E-3</c:v>
                </c:pt>
                <c:pt idx="3508">
                  <c:v>-1.8530339598328278E-3</c:v>
                </c:pt>
                <c:pt idx="3509">
                  <c:v>6.7422063523281373E-4</c:v>
                </c:pt>
                <c:pt idx="3510">
                  <c:v>-5.022243415169212E-4</c:v>
                </c:pt>
                <c:pt idx="3511">
                  <c:v>-5.9284345476129374E-4</c:v>
                </c:pt>
                <c:pt idx="3512">
                  <c:v>2.2057829924904127E-4</c:v>
                </c:pt>
                <c:pt idx="3513">
                  <c:v>-5.4304982035091533E-4</c:v>
                </c:pt>
                <c:pt idx="3514">
                  <c:v>-3.0456187903382681E-4</c:v>
                </c:pt>
                <c:pt idx="3515">
                  <c:v>-2.2539193462307594E-3</c:v>
                </c:pt>
                <c:pt idx="3516">
                  <c:v>-1.7875732456218429E-4</c:v>
                </c:pt>
                <c:pt idx="3517">
                  <c:v>2.1678631446775403E-3</c:v>
                </c:pt>
                <c:pt idx="3518">
                  <c:v>-4.2285685248089056E-4</c:v>
                </c:pt>
                <c:pt idx="3519">
                  <c:v>-1.0751658626304563E-3</c:v>
                </c:pt>
                <c:pt idx="3520">
                  <c:v>-7.652204940313828E-4</c:v>
                </c:pt>
                <c:pt idx="3521">
                  <c:v>-1.6335704748104968E-4</c:v>
                </c:pt>
                <c:pt idx="3522">
                  <c:v>3.2950574583878712E-4</c:v>
                </c:pt>
                <c:pt idx="3523">
                  <c:v>8.9415363936495829E-4</c:v>
                </c:pt>
                <c:pt idx="3524">
                  <c:v>1.4832756703242497E-4</c:v>
                </c:pt>
                <c:pt idx="3525">
                  <c:v>-5.0759268731326532E-5</c:v>
                </c:pt>
                <c:pt idx="3526">
                  <c:v>3.4879379973062885E-4</c:v>
                </c:pt>
                <c:pt idx="3527">
                  <c:v>-1.201540583906535E-3</c:v>
                </c:pt>
                <c:pt idx="3528">
                  <c:v>4.5786906071045631E-6</c:v>
                </c:pt>
                <c:pt idx="3529">
                  <c:v>8.6001268255131436E-4</c:v>
                </c:pt>
                <c:pt idx="3530">
                  <c:v>-4.7068779804249105E-4</c:v>
                </c:pt>
                <c:pt idx="3531">
                  <c:v>-1.7524034456073412E-4</c:v>
                </c:pt>
                <c:pt idx="3532">
                  <c:v>1.1212342764110849E-4</c:v>
                </c:pt>
                <c:pt idx="3533">
                  <c:v>6.4504902434237032E-4</c:v>
                </c:pt>
                <c:pt idx="3534">
                  <c:v>1.3743235012952945E-4</c:v>
                </c:pt>
                <c:pt idx="3535">
                  <c:v>-3.4617823041571672E-4</c:v>
                </c:pt>
                <c:pt idx="3536">
                  <c:v>-1.4229397184806203E-4</c:v>
                </c:pt>
                <c:pt idx="3537">
                  <c:v>-4.7405409259226872E-4</c:v>
                </c:pt>
                <c:pt idx="3538">
                  <c:v>-1.2496378463211483E-4</c:v>
                </c:pt>
                <c:pt idx="3539">
                  <c:v>-1.0189015360992926E-3</c:v>
                </c:pt>
                <c:pt idx="3540">
                  <c:v>-2.8916277597090806E-4</c:v>
                </c:pt>
                <c:pt idx="3541">
                  <c:v>4.0918926504218711E-4</c:v>
                </c:pt>
                <c:pt idx="3542">
                  <c:v>3.0276846314336575E-4</c:v>
                </c:pt>
                <c:pt idx="3543">
                  <c:v>-1.8043604971040833E-4</c:v>
                </c:pt>
                <c:pt idx="3544">
                  <c:v>2.8083410443286998E-3</c:v>
                </c:pt>
                <c:pt idx="3545">
                  <c:v>1.2923752547067105E-4</c:v>
                </c:pt>
                <c:pt idx="3546">
                  <c:v>-5.4736693823542726E-4</c:v>
                </c:pt>
                <c:pt idx="3547">
                  <c:v>-1.1308325419463468E-3</c:v>
                </c:pt>
                <c:pt idx="3548">
                  <c:v>-3.5186120499019845E-5</c:v>
                </c:pt>
                <c:pt idx="3549">
                  <c:v>7.7558749853778842E-4</c:v>
                </c:pt>
                <c:pt idx="3550">
                  <c:v>-1.9186378819995296E-3</c:v>
                </c:pt>
                <c:pt idx="3551">
                  <c:v>1.0366737337346164E-3</c:v>
                </c:pt>
                <c:pt idx="3552">
                  <c:v>-3.5872782802925934E-4</c:v>
                </c:pt>
                <c:pt idx="3553">
                  <c:v>-3.9827690531168985E-4</c:v>
                </c:pt>
                <c:pt idx="3554">
                  <c:v>-6.2802584380605708E-4</c:v>
                </c:pt>
                <c:pt idx="3555">
                  <c:v>1.1893705554939515E-3</c:v>
                </c:pt>
                <c:pt idx="3556">
                  <c:v>-5.9947901843315765E-4</c:v>
                </c:pt>
                <c:pt idx="3557">
                  <c:v>6.3463577589573255E-5</c:v>
                </c:pt>
                <c:pt idx="3558">
                  <c:v>-4.5768561057002444E-4</c:v>
                </c:pt>
                <c:pt idx="3559">
                  <c:v>2.7700489306425869E-4</c:v>
                </c:pt>
                <c:pt idx="3560">
                  <c:v>-1.419564132447701E-4</c:v>
                </c:pt>
                <c:pt idx="3561">
                  <c:v>-6.7216574569783948E-4</c:v>
                </c:pt>
                <c:pt idx="3562">
                  <c:v>2.4838735110677113E-4</c:v>
                </c:pt>
                <c:pt idx="3563">
                  <c:v>3.3716041622255943E-4</c:v>
                </c:pt>
                <c:pt idx="3564">
                  <c:v>-1.6220721593072085E-3</c:v>
                </c:pt>
                <c:pt idx="3565">
                  <c:v>-8.6879091018232793E-5</c:v>
                </c:pt>
                <c:pt idx="3566">
                  <c:v>9.6894663920466017E-4</c:v>
                </c:pt>
                <c:pt idx="3567">
                  <c:v>5.4548734203763171E-4</c:v>
                </c:pt>
                <c:pt idx="3568">
                  <c:v>-2.4556760154155204E-3</c:v>
                </c:pt>
                <c:pt idx="3569">
                  <c:v>9.4507211173322535E-4</c:v>
                </c:pt>
                <c:pt idx="3570">
                  <c:v>-3.7140943823033002E-4</c:v>
                </c:pt>
                <c:pt idx="3571">
                  <c:v>-7.9268510216934384E-4</c:v>
                </c:pt>
                <c:pt idx="3572">
                  <c:v>-5.4288794990498012E-4</c:v>
                </c:pt>
                <c:pt idx="3573">
                  <c:v>-3.2418666559408388E-4</c:v>
                </c:pt>
                <c:pt idx="3574">
                  <c:v>1.9953416659745918E-4</c:v>
                </c:pt>
                <c:pt idx="3575">
                  <c:v>1.9313224169081888E-4</c:v>
                </c:pt>
                <c:pt idx="3576">
                  <c:v>-4.6358642401855864E-4</c:v>
                </c:pt>
                <c:pt idx="3577">
                  <c:v>5.870936981864363E-4</c:v>
                </c:pt>
                <c:pt idx="3578">
                  <c:v>-2.9686038715226459E-4</c:v>
                </c:pt>
                <c:pt idx="3579">
                  <c:v>-1.0688782114698387E-4</c:v>
                </c:pt>
                <c:pt idx="3580">
                  <c:v>-2.5853409198361987E-5</c:v>
                </c:pt>
                <c:pt idx="3581">
                  <c:v>-3.2625047842316251E-4</c:v>
                </c:pt>
                <c:pt idx="3582">
                  <c:v>-5.8938903475791449E-4</c:v>
                </c:pt>
                <c:pt idx="3583">
                  <c:v>-8.1417066894573536E-5</c:v>
                </c:pt>
                <c:pt idx="3584">
                  <c:v>4.7586597543158838E-4</c:v>
                </c:pt>
                <c:pt idx="3585">
                  <c:v>-3.2665251808339224E-4</c:v>
                </c:pt>
                <c:pt idx="3586">
                  <c:v>-4.9399114459447435E-4</c:v>
                </c:pt>
                <c:pt idx="3587">
                  <c:v>-6.5551989564482894E-4</c:v>
                </c:pt>
                <c:pt idx="3588">
                  <c:v>1.2158072299826024E-3</c:v>
                </c:pt>
                <c:pt idx="3589">
                  <c:v>-1.8547688760008902E-3</c:v>
                </c:pt>
                <c:pt idx="3590">
                  <c:v>-6.2049198965041818E-4</c:v>
                </c:pt>
                <c:pt idx="3591">
                  <c:v>-4.3906259361392575E-4</c:v>
                </c:pt>
                <c:pt idx="3592">
                  <c:v>3.2412244837587412E-4</c:v>
                </c:pt>
                <c:pt idx="3593">
                  <c:v>1.6501995432918195E-3</c:v>
                </c:pt>
                <c:pt idx="3594">
                  <c:v>-9.4686853606162945E-4</c:v>
                </c:pt>
                <c:pt idx="3595">
                  <c:v>-3.6274514339709185E-3</c:v>
                </c:pt>
                <c:pt idx="3596">
                  <c:v>-1.2826259670362108E-3</c:v>
                </c:pt>
                <c:pt idx="3597">
                  <c:v>-9.3672048143389421E-4</c:v>
                </c:pt>
                <c:pt idx="3598">
                  <c:v>2.2330942215375811E-5</c:v>
                </c:pt>
                <c:pt idx="3599">
                  <c:v>-2.6630875026967271E-4</c:v>
                </c:pt>
                <c:pt idx="3600">
                  <c:v>-3.1087845630395366E-4</c:v>
                </c:pt>
                <c:pt idx="3601">
                  <c:v>8.4941050465658907E-4</c:v>
                </c:pt>
                <c:pt idx="3602">
                  <c:v>-3.4763575484930692E-4</c:v>
                </c:pt>
                <c:pt idx="3603">
                  <c:v>1.5166212993023007E-4</c:v>
                </c:pt>
                <c:pt idx="3604">
                  <c:v>-4.7196660909776218E-4</c:v>
                </c:pt>
                <c:pt idx="3605">
                  <c:v>4.8398640018376649E-4</c:v>
                </c:pt>
                <c:pt idx="3606">
                  <c:v>-7.3678223071738059E-4</c:v>
                </c:pt>
                <c:pt idx="3607">
                  <c:v>7.6614936483565543E-4</c:v>
                </c:pt>
                <c:pt idx="3608">
                  <c:v>-2.7173304977168295E-4</c:v>
                </c:pt>
                <c:pt idx="3609">
                  <c:v>2.6250261308291556E-4</c:v>
                </c:pt>
                <c:pt idx="3610">
                  <c:v>-1.2511781017110471E-4</c:v>
                </c:pt>
                <c:pt idx="3611">
                  <c:v>5.3255221246217832E-4</c:v>
                </c:pt>
                <c:pt idx="3612">
                  <c:v>-4.3453596072140488E-4</c:v>
                </c:pt>
                <c:pt idx="3613">
                  <c:v>-1.3154656057849932E-3</c:v>
                </c:pt>
                <c:pt idx="3614">
                  <c:v>-5.3304560742617458E-4</c:v>
                </c:pt>
                <c:pt idx="3615">
                  <c:v>-3.5189062646168173E-4</c:v>
                </c:pt>
                <c:pt idx="3616">
                  <c:v>3.9548233931441246E-4</c:v>
                </c:pt>
                <c:pt idx="3617">
                  <c:v>-2.998097264139688E-4</c:v>
                </c:pt>
                <c:pt idx="3618">
                  <c:v>-2.0353649642856913E-4</c:v>
                </c:pt>
                <c:pt idx="3619">
                  <c:v>1.34629651756768E-3</c:v>
                </c:pt>
                <c:pt idx="3620">
                  <c:v>3.8476720874314549E-5</c:v>
                </c:pt>
                <c:pt idx="3621">
                  <c:v>2.2920141249826995E-4</c:v>
                </c:pt>
                <c:pt idx="3622">
                  <c:v>-7.4392948818058336E-4</c:v>
                </c:pt>
                <c:pt idx="3623">
                  <c:v>-3.6270658915782416E-4</c:v>
                </c:pt>
                <c:pt idx="3624">
                  <c:v>2.8134390959166354E-6</c:v>
                </c:pt>
                <c:pt idx="3625">
                  <c:v>-6.6873037440018368E-4</c:v>
                </c:pt>
                <c:pt idx="3626">
                  <c:v>-1.430049676969248E-4</c:v>
                </c:pt>
                <c:pt idx="3627">
                  <c:v>1.3850080671318232E-4</c:v>
                </c:pt>
                <c:pt idx="3628">
                  <c:v>1.3437790016723736E-4</c:v>
                </c:pt>
                <c:pt idx="3629">
                  <c:v>-4.1518295506648439E-4</c:v>
                </c:pt>
                <c:pt idx="3630">
                  <c:v>7.1874600280352657E-5</c:v>
                </c:pt>
                <c:pt idx="3631">
                  <c:v>3.6942256883776281E-4</c:v>
                </c:pt>
                <c:pt idx="3632">
                  <c:v>1.3437883535516443E-4</c:v>
                </c:pt>
                <c:pt idx="3633">
                  <c:v>2.7314954536450502E-5</c:v>
                </c:pt>
                <c:pt idx="3634">
                  <c:v>-3.3686509596009219E-5</c:v>
                </c:pt>
                <c:pt idx="3635">
                  <c:v>-4.266244346240457E-4</c:v>
                </c:pt>
                <c:pt idx="3636">
                  <c:v>5.6158541767103957E-5</c:v>
                </c:pt>
                <c:pt idx="3637">
                  <c:v>9.1109226627850213E-4</c:v>
                </c:pt>
                <c:pt idx="3638">
                  <c:v>-4.6022287347113867E-4</c:v>
                </c:pt>
                <c:pt idx="3639">
                  <c:v>-2.1651339056916186E-3</c:v>
                </c:pt>
                <c:pt idx="3640">
                  <c:v>1.2230788092892908E-4</c:v>
                </c:pt>
                <c:pt idx="3641">
                  <c:v>-1.8105759525042231E-3</c:v>
                </c:pt>
                <c:pt idx="3642">
                  <c:v>6.6546568086778279E-4</c:v>
                </c:pt>
                <c:pt idx="3643">
                  <c:v>3.0112098602330705E-4</c:v>
                </c:pt>
                <c:pt idx="3644">
                  <c:v>8.3560348184619237E-4</c:v>
                </c:pt>
                <c:pt idx="3645">
                  <c:v>-4.310349394245347E-4</c:v>
                </c:pt>
                <c:pt idx="3646">
                  <c:v>1.1980925900445528E-4</c:v>
                </c:pt>
                <c:pt idx="3647">
                  <c:v>4.8431895675093929E-4</c:v>
                </c:pt>
                <c:pt idx="3648">
                  <c:v>2.5674675589471019E-4</c:v>
                </c:pt>
                <c:pt idx="3649">
                  <c:v>7.9948614938984852E-5</c:v>
                </c:pt>
                <c:pt idx="3650">
                  <c:v>-7.203072490202802E-4</c:v>
                </c:pt>
                <c:pt idx="3651">
                  <c:v>8.8403781944634978E-5</c:v>
                </c:pt>
                <c:pt idx="3652">
                  <c:v>-2.9492578978818079E-4</c:v>
                </c:pt>
                <c:pt idx="3653">
                  <c:v>1.7127438960073954E-4</c:v>
                </c:pt>
                <c:pt idx="3654">
                  <c:v>-1.0062520713915994E-4</c:v>
                </c:pt>
                <c:pt idx="3655">
                  <c:v>-8.9673886108698685E-5</c:v>
                </c:pt>
                <c:pt idx="3656">
                  <c:v>-4.6597651294177927E-4</c:v>
                </c:pt>
                <c:pt idx="3657">
                  <c:v>-3.7086094516780577E-4</c:v>
                </c:pt>
                <c:pt idx="3658">
                  <c:v>-5.044651375101239E-4</c:v>
                </c:pt>
                <c:pt idx="3659">
                  <c:v>9.2357512436080775E-5</c:v>
                </c:pt>
                <c:pt idx="3660">
                  <c:v>-1.3409247039142263E-4</c:v>
                </c:pt>
                <c:pt idx="3661">
                  <c:v>-6.9073643602024504E-4</c:v>
                </c:pt>
                <c:pt idx="3662">
                  <c:v>1.1636331566933216E-3</c:v>
                </c:pt>
                <c:pt idx="3663">
                  <c:v>-7.7993722334213143E-4</c:v>
                </c:pt>
                <c:pt idx="3664">
                  <c:v>-4.2016790240495517E-4</c:v>
                </c:pt>
                <c:pt idx="3665">
                  <c:v>6.7816769637829544E-4</c:v>
                </c:pt>
                <c:pt idx="3666">
                  <c:v>1.6767898102898475E-3</c:v>
                </c:pt>
                <c:pt idx="3667">
                  <c:v>-2.7514704896702813E-4</c:v>
                </c:pt>
                <c:pt idx="3668">
                  <c:v>4.7970262641250394E-4</c:v>
                </c:pt>
                <c:pt idx="3669">
                  <c:v>1.1465448569651928E-3</c:v>
                </c:pt>
                <c:pt idx="3670">
                  <c:v>-1.5233154294946844E-4</c:v>
                </c:pt>
                <c:pt idx="3671">
                  <c:v>-1.5736136447230824E-3</c:v>
                </c:pt>
                <c:pt idx="3672">
                  <c:v>6.2207895763322085E-4</c:v>
                </c:pt>
                <c:pt idx="3673">
                  <c:v>-1.2445651174175496E-3</c:v>
                </c:pt>
                <c:pt idx="3674">
                  <c:v>2.0506249927620965E-4</c:v>
                </c:pt>
                <c:pt idx="3675">
                  <c:v>-3.8036326941437424E-6</c:v>
                </c:pt>
                <c:pt idx="3676">
                  <c:v>3.7695147770299927E-5</c:v>
                </c:pt>
                <c:pt idx="3677">
                  <c:v>-2.4248965269180189E-4</c:v>
                </c:pt>
                <c:pt idx="3678">
                  <c:v>8.1877393910190208E-5</c:v>
                </c:pt>
                <c:pt idx="3679">
                  <c:v>2.9154937578823592E-4</c:v>
                </c:pt>
                <c:pt idx="3680">
                  <c:v>8.8460687166502835E-5</c:v>
                </c:pt>
                <c:pt idx="3681">
                  <c:v>-2.3615330263737622E-4</c:v>
                </c:pt>
                <c:pt idx="3682">
                  <c:v>-1.169222654837654E-4</c:v>
                </c:pt>
                <c:pt idx="3683">
                  <c:v>-4.9729930151443124E-4</c:v>
                </c:pt>
                <c:pt idx="3684">
                  <c:v>-3.6363526749561015E-4</c:v>
                </c:pt>
                <c:pt idx="3685">
                  <c:v>-1.1349622370744323E-3</c:v>
                </c:pt>
                <c:pt idx="3686">
                  <c:v>-1.2484209128160728E-3</c:v>
                </c:pt>
                <c:pt idx="3687">
                  <c:v>-5.6457807951915107E-4</c:v>
                </c:pt>
                <c:pt idx="3688">
                  <c:v>5.5852354421404016E-4</c:v>
                </c:pt>
                <c:pt idx="3689">
                  <c:v>1.3907976176597001E-4</c:v>
                </c:pt>
                <c:pt idx="3690">
                  <c:v>-1.7656899531175445E-3</c:v>
                </c:pt>
                <c:pt idx="3691">
                  <c:v>-1.1506852385423369E-4</c:v>
                </c:pt>
                <c:pt idx="3692">
                  <c:v>5.591811689100723E-4</c:v>
                </c:pt>
                <c:pt idx="3693">
                  <c:v>-1.8664301762782998E-4</c:v>
                </c:pt>
                <c:pt idx="3694">
                  <c:v>6.7416869235614795E-5</c:v>
                </c:pt>
                <c:pt idx="3695">
                  <c:v>5.9168185828184494E-4</c:v>
                </c:pt>
                <c:pt idx="3696">
                  <c:v>3.9486060671833857E-5</c:v>
                </c:pt>
                <c:pt idx="3697">
                  <c:v>-5.5819208000684761E-4</c:v>
                </c:pt>
                <c:pt idx="3698">
                  <c:v>-4.4924269286639168E-4</c:v>
                </c:pt>
                <c:pt idx="3699">
                  <c:v>7.9481145576211E-7</c:v>
                </c:pt>
                <c:pt idx="3700">
                  <c:v>3.0839150255701518E-5</c:v>
                </c:pt>
                <c:pt idx="3701">
                  <c:v>4.45885021918002E-4</c:v>
                </c:pt>
                <c:pt idx="3702">
                  <c:v>3.0207328671849598E-4</c:v>
                </c:pt>
                <c:pt idx="3703">
                  <c:v>-5.6724718615441805E-4</c:v>
                </c:pt>
                <c:pt idx="3704">
                  <c:v>7.4234815524931624E-5</c:v>
                </c:pt>
                <c:pt idx="3705">
                  <c:v>-7.1487805030301415E-5</c:v>
                </c:pt>
                <c:pt idx="3706">
                  <c:v>-3.2288926078649645E-5</c:v>
                </c:pt>
                <c:pt idx="3707">
                  <c:v>-5.645231804010109E-4</c:v>
                </c:pt>
                <c:pt idx="3708">
                  <c:v>-7.7383035022648972E-4</c:v>
                </c:pt>
                <c:pt idx="3709">
                  <c:v>1.6279323877199675E-4</c:v>
                </c:pt>
                <c:pt idx="3710">
                  <c:v>-4.4266475151744095E-4</c:v>
                </c:pt>
                <c:pt idx="3711">
                  <c:v>-4.0491672621101299E-4</c:v>
                </c:pt>
                <c:pt idx="3712">
                  <c:v>7.1736201306293892E-5</c:v>
                </c:pt>
                <c:pt idx="3713">
                  <c:v>-1.1226266033190764E-3</c:v>
                </c:pt>
                <c:pt idx="3714">
                  <c:v>-8.773598692641822E-4</c:v>
                </c:pt>
                <c:pt idx="3715">
                  <c:v>-2.7797048073807689E-4</c:v>
                </c:pt>
                <c:pt idx="3716">
                  <c:v>7.774170821903682E-4</c:v>
                </c:pt>
                <c:pt idx="3717">
                  <c:v>-2.1978653600172034E-3</c:v>
                </c:pt>
                <c:pt idx="3718">
                  <c:v>6.0739164382539592E-5</c:v>
                </c:pt>
                <c:pt idx="3719">
                  <c:v>1.337726243036742E-3</c:v>
                </c:pt>
                <c:pt idx="3720">
                  <c:v>-2.651315973707824E-3</c:v>
                </c:pt>
                <c:pt idx="3721">
                  <c:v>-2.6436368216308995E-5</c:v>
                </c:pt>
                <c:pt idx="3722">
                  <c:v>1.4938642988226991E-4</c:v>
                </c:pt>
                <c:pt idx="3723">
                  <c:v>2.3802539668338349E-4</c:v>
                </c:pt>
                <c:pt idx="3724">
                  <c:v>-1.1683694316388954E-4</c:v>
                </c:pt>
                <c:pt idx="3725">
                  <c:v>7.6288183251449495E-5</c:v>
                </c:pt>
                <c:pt idx="3726">
                  <c:v>-1.3208166327416382E-4</c:v>
                </c:pt>
                <c:pt idx="3727">
                  <c:v>-9.7832820131316098E-5</c:v>
                </c:pt>
                <c:pt idx="3728">
                  <c:v>1.5497106943485053E-4</c:v>
                </c:pt>
                <c:pt idx="3729">
                  <c:v>-4.1356810882576378E-6</c:v>
                </c:pt>
                <c:pt idx="3730">
                  <c:v>1.69472810910065E-4</c:v>
                </c:pt>
                <c:pt idx="3731">
                  <c:v>5.2135931696284455E-5</c:v>
                </c:pt>
                <c:pt idx="3732">
                  <c:v>2.935418397100873E-4</c:v>
                </c:pt>
                <c:pt idx="3733">
                  <c:v>-2.4718179597016398E-4</c:v>
                </c:pt>
                <c:pt idx="3734">
                  <c:v>1.5672840038405414E-4</c:v>
                </c:pt>
                <c:pt idx="3735">
                  <c:v>-7.0947394078757484E-5</c:v>
                </c:pt>
                <c:pt idx="3736">
                  <c:v>6.9032318833706045E-5</c:v>
                </c:pt>
                <c:pt idx="3737">
                  <c:v>2.1840153635821491E-4</c:v>
                </c:pt>
                <c:pt idx="3738">
                  <c:v>-1.7707326148865834E-3</c:v>
                </c:pt>
                <c:pt idx="3739">
                  <c:v>-1.8796478240119539E-3</c:v>
                </c:pt>
                <c:pt idx="3740">
                  <c:v>-1.5558865022740071E-3</c:v>
                </c:pt>
                <c:pt idx="3741">
                  <c:v>1.5055303038025154E-3</c:v>
                </c:pt>
                <c:pt idx="3742">
                  <c:v>3.953893415200579E-4</c:v>
                </c:pt>
                <c:pt idx="3743">
                  <c:v>-1.2906381982702442E-4</c:v>
                </c:pt>
                <c:pt idx="3744">
                  <c:v>-5.7442889752223935E-4</c:v>
                </c:pt>
                <c:pt idx="3745">
                  <c:v>2.5283281468091451E-4</c:v>
                </c:pt>
                <c:pt idx="3746">
                  <c:v>-1.575754842519928E-4</c:v>
                </c:pt>
                <c:pt idx="3747">
                  <c:v>5.5134218627017671E-5</c:v>
                </c:pt>
                <c:pt idx="3748">
                  <c:v>-3.2070983206722298E-4</c:v>
                </c:pt>
                <c:pt idx="3749">
                  <c:v>-1.8348164924830707E-4</c:v>
                </c:pt>
                <c:pt idx="3750">
                  <c:v>-6.52685205409398E-4</c:v>
                </c:pt>
                <c:pt idx="3751">
                  <c:v>-2.295551053066445E-4</c:v>
                </c:pt>
                <c:pt idx="3752">
                  <c:v>-1.5049730959049162E-4</c:v>
                </c:pt>
                <c:pt idx="3753">
                  <c:v>2.5166307295876551E-6</c:v>
                </c:pt>
                <c:pt idx="3754">
                  <c:v>-5.0458565601729788E-4</c:v>
                </c:pt>
                <c:pt idx="3755">
                  <c:v>-4.1394464983568452E-4</c:v>
                </c:pt>
                <c:pt idx="3756">
                  <c:v>3.3022679468786004E-4</c:v>
                </c:pt>
                <c:pt idx="3757">
                  <c:v>-1.8001727565319919E-4</c:v>
                </c:pt>
                <c:pt idx="3758">
                  <c:v>9.3920427934790463E-4</c:v>
                </c:pt>
                <c:pt idx="3759">
                  <c:v>5.0912318044993278E-5</c:v>
                </c:pt>
                <c:pt idx="3760">
                  <c:v>6.254216974070912E-4</c:v>
                </c:pt>
                <c:pt idx="3761">
                  <c:v>-6.7311661086932894E-4</c:v>
                </c:pt>
                <c:pt idx="3762">
                  <c:v>6.8428915500362531E-4</c:v>
                </c:pt>
                <c:pt idx="3763">
                  <c:v>7.9329929803861866E-4</c:v>
                </c:pt>
                <c:pt idx="3764">
                  <c:v>3.8570879860344554E-4</c:v>
                </c:pt>
                <c:pt idx="3765">
                  <c:v>9.8832283445204772E-5</c:v>
                </c:pt>
                <c:pt idx="3766">
                  <c:v>1.4879867266337485E-4</c:v>
                </c:pt>
                <c:pt idx="3767">
                  <c:v>5.292848660189976E-4</c:v>
                </c:pt>
                <c:pt idx="3768">
                  <c:v>5.2716828486154576E-4</c:v>
                </c:pt>
                <c:pt idx="3769">
                  <c:v>-1.8908136553363883E-3</c:v>
                </c:pt>
                <c:pt idx="3770">
                  <c:v>-4.5053628110736115E-4</c:v>
                </c:pt>
                <c:pt idx="3771">
                  <c:v>6.6611030611341007E-5</c:v>
                </c:pt>
                <c:pt idx="3772">
                  <c:v>-2.3880428221900729E-4</c:v>
                </c:pt>
                <c:pt idx="3773">
                  <c:v>-2.1410138640476372E-4</c:v>
                </c:pt>
                <c:pt idx="3774">
                  <c:v>4.1088187083460098E-4</c:v>
                </c:pt>
                <c:pt idx="3775">
                  <c:v>2.1408415972246075E-4</c:v>
                </c:pt>
                <c:pt idx="3776">
                  <c:v>-3.146334337884581E-4</c:v>
                </c:pt>
                <c:pt idx="3777">
                  <c:v>-1.289128372263805E-4</c:v>
                </c:pt>
                <c:pt idx="3778">
                  <c:v>-8.4093355690129047E-4</c:v>
                </c:pt>
                <c:pt idx="3779">
                  <c:v>-1.718636300154232E-4</c:v>
                </c:pt>
                <c:pt idx="3780">
                  <c:v>5.4575959131852891E-4</c:v>
                </c:pt>
                <c:pt idx="3781">
                  <c:v>9.1116281964787049E-5</c:v>
                </c:pt>
                <c:pt idx="3782">
                  <c:v>-4.4668622592780615E-4</c:v>
                </c:pt>
                <c:pt idx="3783">
                  <c:v>-2.5775038963047328E-3</c:v>
                </c:pt>
                <c:pt idx="3784">
                  <c:v>-1.7667813909838515E-4</c:v>
                </c:pt>
                <c:pt idx="3785">
                  <c:v>-1.5365258609563177E-3</c:v>
                </c:pt>
                <c:pt idx="3786">
                  <c:v>-6.900844246047204E-4</c:v>
                </c:pt>
                <c:pt idx="3787">
                  <c:v>-1.0734104766925157E-3</c:v>
                </c:pt>
                <c:pt idx="3788">
                  <c:v>2.823782513630137E-4</c:v>
                </c:pt>
                <c:pt idx="3789">
                  <c:v>-2.7643671344890192E-4</c:v>
                </c:pt>
                <c:pt idx="3790">
                  <c:v>-9.9313200547612723E-4</c:v>
                </c:pt>
                <c:pt idx="3791">
                  <c:v>6.1581389411458055E-4</c:v>
                </c:pt>
                <c:pt idx="3792">
                  <c:v>-7.4980170199978591E-4</c:v>
                </c:pt>
                <c:pt idx="3793">
                  <c:v>-3.6468260259425728E-4</c:v>
                </c:pt>
                <c:pt idx="3794">
                  <c:v>-4.2611119022240002E-4</c:v>
                </c:pt>
                <c:pt idx="3795">
                  <c:v>3.5836725898263943E-4</c:v>
                </c:pt>
                <c:pt idx="3796">
                  <c:v>1.7956164691668169E-4</c:v>
                </c:pt>
                <c:pt idx="3797">
                  <c:v>1.6693783680921131E-4</c:v>
                </c:pt>
                <c:pt idx="3798">
                  <c:v>6.2656267937200049E-4</c:v>
                </c:pt>
                <c:pt idx="3799">
                  <c:v>-4.4899083853522343E-5</c:v>
                </c:pt>
                <c:pt idx="3800">
                  <c:v>-8.9834387608789379E-5</c:v>
                </c:pt>
                <c:pt idx="3801">
                  <c:v>1.4029243425284238E-4</c:v>
                </c:pt>
                <c:pt idx="3802">
                  <c:v>-2.477832461522666E-4</c:v>
                </c:pt>
                <c:pt idx="3803">
                  <c:v>6.9119897858627033E-5</c:v>
                </c:pt>
                <c:pt idx="3804">
                  <c:v>5.9188305885982128E-4</c:v>
                </c:pt>
                <c:pt idx="3805">
                  <c:v>4.5577248204153859E-4</c:v>
                </c:pt>
                <c:pt idx="3806">
                  <c:v>-1.9057117879128785E-4</c:v>
                </c:pt>
                <c:pt idx="3807">
                  <c:v>-2.3444884959644798E-5</c:v>
                </c:pt>
                <c:pt idx="3808">
                  <c:v>-1.3299730426297109E-5</c:v>
                </c:pt>
                <c:pt idx="3809">
                  <c:v>-7.3543003327358758E-4</c:v>
                </c:pt>
                <c:pt idx="3810">
                  <c:v>6.4945319081743935E-4</c:v>
                </c:pt>
                <c:pt idx="3811">
                  <c:v>-1.2961200788197391E-4</c:v>
                </c:pt>
                <c:pt idx="3812">
                  <c:v>-1.1195591457635601E-4</c:v>
                </c:pt>
                <c:pt idx="3813">
                  <c:v>-1.7582118284735768E-3</c:v>
                </c:pt>
                <c:pt idx="3814">
                  <c:v>-1.9628116153569414E-4</c:v>
                </c:pt>
                <c:pt idx="3815">
                  <c:v>8.8756888135321809E-4</c:v>
                </c:pt>
                <c:pt idx="3816">
                  <c:v>2.987338351886137E-3</c:v>
                </c:pt>
                <c:pt idx="3817">
                  <c:v>4.3824260842485001E-5</c:v>
                </c:pt>
                <c:pt idx="3818">
                  <c:v>-1.2146480347610118E-3</c:v>
                </c:pt>
                <c:pt idx="3819">
                  <c:v>1.2349564400437944E-5</c:v>
                </c:pt>
                <c:pt idx="3820">
                  <c:v>7.1831101770669458E-5</c:v>
                </c:pt>
                <c:pt idx="3821">
                  <c:v>-4.6949368118021095E-4</c:v>
                </c:pt>
                <c:pt idx="3822">
                  <c:v>1.4504522673632889E-3</c:v>
                </c:pt>
                <c:pt idx="3823">
                  <c:v>-4.137365003202833E-4</c:v>
                </c:pt>
                <c:pt idx="3824">
                  <c:v>-5.2511916223352262E-4</c:v>
                </c:pt>
                <c:pt idx="3825">
                  <c:v>7.5591336326397195E-5</c:v>
                </c:pt>
                <c:pt idx="3826">
                  <c:v>-7.9154712426898722E-4</c:v>
                </c:pt>
                <c:pt idx="3827">
                  <c:v>-1.5617499057043462E-3</c:v>
                </c:pt>
                <c:pt idx="3828">
                  <c:v>7.9236225633394508E-4</c:v>
                </c:pt>
                <c:pt idx="3829">
                  <c:v>1.1328090931215225E-3</c:v>
                </c:pt>
                <c:pt idx="3830">
                  <c:v>-1.5092728792183152E-3</c:v>
                </c:pt>
                <c:pt idx="3831">
                  <c:v>-1.8035523126513919E-3</c:v>
                </c:pt>
                <c:pt idx="3832">
                  <c:v>-1.117469589786424E-3</c:v>
                </c:pt>
                <c:pt idx="3833">
                  <c:v>3.2820250589793453E-4</c:v>
                </c:pt>
                <c:pt idx="3834">
                  <c:v>-1.0837549782536369E-3</c:v>
                </c:pt>
                <c:pt idx="3835">
                  <c:v>8.1906477032589475E-4</c:v>
                </c:pt>
                <c:pt idx="3836">
                  <c:v>-1.3937475370084946E-3</c:v>
                </c:pt>
                <c:pt idx="3837">
                  <c:v>4.3938725659131705E-4</c:v>
                </c:pt>
                <c:pt idx="3838">
                  <c:v>-5.3342872396200381E-4</c:v>
                </c:pt>
                <c:pt idx="3839">
                  <c:v>-5.4534670243810979E-4</c:v>
                </c:pt>
                <c:pt idx="3840">
                  <c:v>1.3994999665101177E-4</c:v>
                </c:pt>
                <c:pt idx="3841">
                  <c:v>9.0833294689218725E-4</c:v>
                </c:pt>
                <c:pt idx="3842">
                  <c:v>-1.5020540520254149E-3</c:v>
                </c:pt>
                <c:pt idx="3843">
                  <c:v>2.5689315907584376E-4</c:v>
                </c:pt>
                <c:pt idx="3844">
                  <c:v>1.137063850819686E-3</c:v>
                </c:pt>
                <c:pt idx="3845">
                  <c:v>-5.5524770345982627E-5</c:v>
                </c:pt>
                <c:pt idx="3846">
                  <c:v>7.6473967510537477E-4</c:v>
                </c:pt>
                <c:pt idx="3847">
                  <c:v>-5.8868354244623279E-4</c:v>
                </c:pt>
                <c:pt idx="3848">
                  <c:v>1.7402079720341114E-5</c:v>
                </c:pt>
                <c:pt idx="3849">
                  <c:v>-2.2563914512829813E-4</c:v>
                </c:pt>
                <c:pt idx="3850">
                  <c:v>-1.1570474528621598E-4</c:v>
                </c:pt>
                <c:pt idx="3851">
                  <c:v>-2.9255570575514856E-4</c:v>
                </c:pt>
                <c:pt idx="3852">
                  <c:v>1.0290012141922484E-3</c:v>
                </c:pt>
                <c:pt idx="3853">
                  <c:v>-2.0090521456097581E-3</c:v>
                </c:pt>
                <c:pt idx="3854">
                  <c:v>1.0589617309051389E-3</c:v>
                </c:pt>
                <c:pt idx="3855">
                  <c:v>-1.3349491327971916E-3</c:v>
                </c:pt>
                <c:pt idx="3856">
                  <c:v>5.2226104077135482E-4</c:v>
                </c:pt>
                <c:pt idx="3857">
                  <c:v>8.0063344830705329E-4</c:v>
                </c:pt>
                <c:pt idx="3858">
                  <c:v>-8.0151101724368356E-4</c:v>
                </c:pt>
                <c:pt idx="3859">
                  <c:v>7.3710293662543295E-5</c:v>
                </c:pt>
                <c:pt idx="3860">
                  <c:v>-4.6718828898084701E-4</c:v>
                </c:pt>
                <c:pt idx="3861">
                  <c:v>1.5998629362457E-3</c:v>
                </c:pt>
                <c:pt idx="3862">
                  <c:v>-1.4491382349035589E-4</c:v>
                </c:pt>
                <c:pt idx="3863">
                  <c:v>-2.6309085592401981E-4</c:v>
                </c:pt>
                <c:pt idx="3864">
                  <c:v>2.1305735606347298E-4</c:v>
                </c:pt>
                <c:pt idx="3865">
                  <c:v>-4.2405933970712784E-4</c:v>
                </c:pt>
                <c:pt idx="3866">
                  <c:v>-1.4330928652270811E-3</c:v>
                </c:pt>
                <c:pt idx="3867">
                  <c:v>5.8173281968265623E-4</c:v>
                </c:pt>
                <c:pt idx="3868">
                  <c:v>4.0402619379165117E-4</c:v>
                </c:pt>
                <c:pt idx="3869">
                  <c:v>-1.1038566029810684E-3</c:v>
                </c:pt>
                <c:pt idx="3870">
                  <c:v>1.0044737713315046E-3</c:v>
                </c:pt>
                <c:pt idx="3871">
                  <c:v>-1.8903882130416627E-4</c:v>
                </c:pt>
                <c:pt idx="3872">
                  <c:v>8.5231878358626959E-5</c:v>
                </c:pt>
                <c:pt idx="3873">
                  <c:v>-4.0122948848875229E-4</c:v>
                </c:pt>
                <c:pt idx="3874">
                  <c:v>-1.7189308197851366E-4</c:v>
                </c:pt>
                <c:pt idx="3875">
                  <c:v>-5.828321614558265E-4</c:v>
                </c:pt>
                <c:pt idx="3876">
                  <c:v>-3.1240644216268254E-4</c:v>
                </c:pt>
                <c:pt idx="3877">
                  <c:v>1.1745568954211203E-3</c:v>
                </c:pt>
                <c:pt idx="3878">
                  <c:v>4.8714847343944733E-4</c:v>
                </c:pt>
                <c:pt idx="3879">
                  <c:v>6.4942532367240379E-4</c:v>
                </c:pt>
                <c:pt idx="3880">
                  <c:v>-5.0070983934347147E-4</c:v>
                </c:pt>
                <c:pt idx="3881">
                  <c:v>-1.7115497345798755E-4</c:v>
                </c:pt>
                <c:pt idx="3882">
                  <c:v>-7.2011234124147482E-4</c:v>
                </c:pt>
                <c:pt idx="3883">
                  <c:v>2.2582961182706644E-3</c:v>
                </c:pt>
                <c:pt idx="3884">
                  <c:v>-3.4794581097230548E-4</c:v>
                </c:pt>
                <c:pt idx="3885">
                  <c:v>-2.1174612324159622E-4</c:v>
                </c:pt>
                <c:pt idx="3886">
                  <c:v>1.942119216238325E-4</c:v>
                </c:pt>
                <c:pt idx="3887">
                  <c:v>3.9291040467404065E-4</c:v>
                </c:pt>
                <c:pt idx="3888">
                  <c:v>-5.2442965640864248E-4</c:v>
                </c:pt>
                <c:pt idx="3889">
                  <c:v>-3.6057997891703037E-4</c:v>
                </c:pt>
                <c:pt idx="3890">
                  <c:v>-7.9018922107820821E-4</c:v>
                </c:pt>
                <c:pt idx="3891">
                  <c:v>2.4859755907158377E-4</c:v>
                </c:pt>
                <c:pt idx="3892">
                  <c:v>1.1849984797152036E-4</c:v>
                </c:pt>
                <c:pt idx="3893">
                  <c:v>1.8528614354806698E-5</c:v>
                </c:pt>
                <c:pt idx="3894">
                  <c:v>-7.9557516778550074E-4</c:v>
                </c:pt>
                <c:pt idx="3895">
                  <c:v>-5.1449460096364419E-4</c:v>
                </c:pt>
                <c:pt idx="3896">
                  <c:v>1.8043021680114207E-4</c:v>
                </c:pt>
                <c:pt idx="3897">
                  <c:v>-2.3061769425680709E-5</c:v>
                </c:pt>
                <c:pt idx="3898">
                  <c:v>-3.4028424295229337E-4</c:v>
                </c:pt>
                <c:pt idx="3899">
                  <c:v>-1.4369470085284775E-4</c:v>
                </c:pt>
                <c:pt idx="3900">
                  <c:v>9.2022152591653161E-4</c:v>
                </c:pt>
                <c:pt idx="3901">
                  <c:v>-1.7543782196582919E-4</c:v>
                </c:pt>
                <c:pt idx="3902">
                  <c:v>-2.863759044203106E-3</c:v>
                </c:pt>
                <c:pt idx="3903">
                  <c:v>-1.1290296654777878E-3</c:v>
                </c:pt>
                <c:pt idx="3904">
                  <c:v>-6.2862446452527354E-4</c:v>
                </c:pt>
                <c:pt idx="3905">
                  <c:v>-1.2605398892446829E-3</c:v>
                </c:pt>
                <c:pt idx="3906">
                  <c:v>-4.4975478942887895E-5</c:v>
                </c:pt>
                <c:pt idx="3907">
                  <c:v>7.8258524808916602E-5</c:v>
                </c:pt>
                <c:pt idx="3908">
                  <c:v>6.3010539832930563E-5</c:v>
                </c:pt>
                <c:pt idx="3909">
                  <c:v>1.1639923664574781E-3</c:v>
                </c:pt>
                <c:pt idx="3910">
                  <c:v>1.8068601622189823E-4</c:v>
                </c:pt>
                <c:pt idx="3911">
                  <c:v>-3.5801644193256271E-4</c:v>
                </c:pt>
                <c:pt idx="3912">
                  <c:v>-7.3530901806861959E-4</c:v>
                </c:pt>
                <c:pt idx="3913">
                  <c:v>-2.6314880267364033E-4</c:v>
                </c:pt>
                <c:pt idx="3914">
                  <c:v>3.5035621817769435E-4</c:v>
                </c:pt>
                <c:pt idx="3915">
                  <c:v>1.8582493584062815E-4</c:v>
                </c:pt>
                <c:pt idx="3916">
                  <c:v>-5.1791119162203297E-5</c:v>
                </c:pt>
                <c:pt idx="3917">
                  <c:v>1.4827619284574212E-4</c:v>
                </c:pt>
                <c:pt idx="3918">
                  <c:v>1.6077510514378451E-4</c:v>
                </c:pt>
                <c:pt idx="3919">
                  <c:v>4.4155924285860197E-5</c:v>
                </c:pt>
                <c:pt idx="3920">
                  <c:v>-2.0481368062519317E-4</c:v>
                </c:pt>
                <c:pt idx="3921">
                  <c:v>6.6785975064931376E-5</c:v>
                </c:pt>
                <c:pt idx="3922">
                  <c:v>-9.1190047168998546E-4</c:v>
                </c:pt>
                <c:pt idx="3923">
                  <c:v>-5.0711005357584394E-5</c:v>
                </c:pt>
                <c:pt idx="3924">
                  <c:v>-1.0844865832950741E-3</c:v>
                </c:pt>
                <c:pt idx="3925">
                  <c:v>6.0567626792362717E-4</c:v>
                </c:pt>
                <c:pt idx="3926">
                  <c:v>-6.7592386994874687E-4</c:v>
                </c:pt>
                <c:pt idx="3927">
                  <c:v>-3.1983931717149972E-4</c:v>
                </c:pt>
                <c:pt idx="3928">
                  <c:v>-3.039267437543457E-4</c:v>
                </c:pt>
                <c:pt idx="3929">
                  <c:v>9.2192064312257571E-4</c:v>
                </c:pt>
                <c:pt idx="3930">
                  <c:v>-2.045039243512293E-3</c:v>
                </c:pt>
                <c:pt idx="3931">
                  <c:v>-2.7481968141387365E-3</c:v>
                </c:pt>
                <c:pt idx="3932">
                  <c:v>1.015320027306643E-3</c:v>
                </c:pt>
                <c:pt idx="3933">
                  <c:v>-5.0564537559694123E-4</c:v>
                </c:pt>
                <c:pt idx="3934">
                  <c:v>-2.8246589857872079E-4</c:v>
                </c:pt>
                <c:pt idx="3935">
                  <c:v>-2.3325294619098717E-3</c:v>
                </c:pt>
                <c:pt idx="3936">
                  <c:v>3.5810351497644872E-4</c:v>
                </c:pt>
                <c:pt idx="3937">
                  <c:v>-1.0995640136570728E-3</c:v>
                </c:pt>
                <c:pt idx="3938">
                  <c:v>4.3717847201918408E-4</c:v>
                </c:pt>
                <c:pt idx="3939">
                  <c:v>1.4958686413280015E-4</c:v>
                </c:pt>
                <c:pt idx="3940">
                  <c:v>1.1473695323616099E-4</c:v>
                </c:pt>
                <c:pt idx="3941">
                  <c:v>4.6393468073446749E-4</c:v>
                </c:pt>
                <c:pt idx="3942">
                  <c:v>-8.4657746754146284E-5</c:v>
                </c:pt>
                <c:pt idx="3943">
                  <c:v>1.7208555681236243E-4</c:v>
                </c:pt>
                <c:pt idx="3944">
                  <c:v>4.8084545824167424E-4</c:v>
                </c:pt>
                <c:pt idx="3945">
                  <c:v>2.6621700442319674E-4</c:v>
                </c:pt>
                <c:pt idx="3946">
                  <c:v>7.2014263707837942E-7</c:v>
                </c:pt>
                <c:pt idx="3947">
                  <c:v>2.2789397871747483E-4</c:v>
                </c:pt>
                <c:pt idx="3948">
                  <c:v>-2.1228330097073926E-3</c:v>
                </c:pt>
                <c:pt idx="3949">
                  <c:v>-1.7409976322824052E-5</c:v>
                </c:pt>
                <c:pt idx="3950">
                  <c:v>-2.7753494396165468E-4</c:v>
                </c:pt>
                <c:pt idx="3951">
                  <c:v>6.8346740999913891E-4</c:v>
                </c:pt>
                <c:pt idx="3952">
                  <c:v>5.2776984512092895E-4</c:v>
                </c:pt>
                <c:pt idx="3953">
                  <c:v>-9.3081013687879022E-4</c:v>
                </c:pt>
                <c:pt idx="3954">
                  <c:v>2.2453641781794407E-4</c:v>
                </c:pt>
                <c:pt idx="3955">
                  <c:v>1.6325299961295064E-4</c:v>
                </c:pt>
                <c:pt idx="3956">
                  <c:v>-1.9126041731851733E-3</c:v>
                </c:pt>
                <c:pt idx="3957">
                  <c:v>-7.2062018966789765E-4</c:v>
                </c:pt>
                <c:pt idx="3958">
                  <c:v>2.5591513184508591E-4</c:v>
                </c:pt>
                <c:pt idx="3959">
                  <c:v>4.1928308610295073E-4</c:v>
                </c:pt>
                <c:pt idx="3960">
                  <c:v>5.0118555736844417E-4</c:v>
                </c:pt>
                <c:pt idx="3961">
                  <c:v>-1.7044691095691183E-4</c:v>
                </c:pt>
                <c:pt idx="3962">
                  <c:v>-3.8834861985037622E-4</c:v>
                </c:pt>
                <c:pt idx="3963">
                  <c:v>-5.1186104485623232E-5</c:v>
                </c:pt>
                <c:pt idx="3964">
                  <c:v>9.9581047862784503E-5</c:v>
                </c:pt>
                <c:pt idx="3965">
                  <c:v>-3.1084545798876217E-4</c:v>
                </c:pt>
                <c:pt idx="3966">
                  <c:v>-1.8256238934100122E-4</c:v>
                </c:pt>
                <c:pt idx="3967">
                  <c:v>9.3890730863677207E-4</c:v>
                </c:pt>
                <c:pt idx="3968">
                  <c:v>-1.1529370608798212E-4</c:v>
                </c:pt>
                <c:pt idx="3969">
                  <c:v>-3.0582189742744964E-4</c:v>
                </c:pt>
                <c:pt idx="3970">
                  <c:v>-2.1172480498421483E-4</c:v>
                </c:pt>
                <c:pt idx="3971">
                  <c:v>-6.0175650514793222E-4</c:v>
                </c:pt>
                <c:pt idx="3972">
                  <c:v>6.6422278541722357E-4</c:v>
                </c:pt>
                <c:pt idx="3973">
                  <c:v>2.9447133721305363E-4</c:v>
                </c:pt>
                <c:pt idx="3974">
                  <c:v>5.6090366252092809E-5</c:v>
                </c:pt>
                <c:pt idx="3975">
                  <c:v>-1.9116450320666442E-4</c:v>
                </c:pt>
                <c:pt idx="3976">
                  <c:v>-1.1525459103722816E-4</c:v>
                </c:pt>
                <c:pt idx="3977">
                  <c:v>-1.1457329892294867E-4</c:v>
                </c:pt>
                <c:pt idx="3978">
                  <c:v>-1.536309336529485E-4</c:v>
                </c:pt>
                <c:pt idx="3979">
                  <c:v>-3.1820990750475181E-4</c:v>
                </c:pt>
                <c:pt idx="3980">
                  <c:v>-4.7072319421204167E-4</c:v>
                </c:pt>
                <c:pt idx="3981">
                  <c:v>-2.6868163217841351E-4</c:v>
                </c:pt>
                <c:pt idx="3982">
                  <c:v>4.1165175119317593E-4</c:v>
                </c:pt>
                <c:pt idx="3983">
                  <c:v>-7.2399784403387457E-4</c:v>
                </c:pt>
                <c:pt idx="3984">
                  <c:v>1.6043230681361828E-4</c:v>
                </c:pt>
                <c:pt idx="3985">
                  <c:v>-5.3998954058442927E-4</c:v>
                </c:pt>
                <c:pt idx="3986">
                  <c:v>2.1899498008792751E-4</c:v>
                </c:pt>
                <c:pt idx="3987">
                  <c:v>-3.3058922110740263E-4</c:v>
                </c:pt>
                <c:pt idx="3988">
                  <c:v>-3.3360903705670353E-4</c:v>
                </c:pt>
                <c:pt idx="3989">
                  <c:v>-4.6689608575434239E-4</c:v>
                </c:pt>
                <c:pt idx="3990">
                  <c:v>7.1841845328890486E-4</c:v>
                </c:pt>
                <c:pt idx="3991">
                  <c:v>7.891908646229229E-5</c:v>
                </c:pt>
                <c:pt idx="3992">
                  <c:v>-3.9503653579231495E-4</c:v>
                </c:pt>
                <c:pt idx="3993">
                  <c:v>-5.3893542417426921E-4</c:v>
                </c:pt>
                <c:pt idx="3994">
                  <c:v>-1.4961835017857084E-4</c:v>
                </c:pt>
                <c:pt idx="3995">
                  <c:v>-1.0412782651769688E-4</c:v>
                </c:pt>
                <c:pt idx="3996">
                  <c:v>2.4996557397116703E-4</c:v>
                </c:pt>
                <c:pt idx="3997">
                  <c:v>4.141629200944404E-4</c:v>
                </c:pt>
                <c:pt idx="3998">
                  <c:v>-3.2862628719954051E-4</c:v>
                </c:pt>
                <c:pt idx="3999">
                  <c:v>6.3559469843710398E-5</c:v>
                </c:pt>
                <c:pt idx="4000">
                  <c:v>-3.7506250191654539E-4</c:v>
                </c:pt>
                <c:pt idx="4001">
                  <c:v>8.2445777798056963E-4</c:v>
                </c:pt>
                <c:pt idx="4002">
                  <c:v>-8.0565798270981726E-4</c:v>
                </c:pt>
                <c:pt idx="4003">
                  <c:v>-1.0229627295075263E-3</c:v>
                </c:pt>
                <c:pt idx="4004">
                  <c:v>-8.9348553160561962E-4</c:v>
                </c:pt>
                <c:pt idx="4005">
                  <c:v>-1.5658503018727288E-3</c:v>
                </c:pt>
                <c:pt idx="4006">
                  <c:v>3.6963530919820165E-4</c:v>
                </c:pt>
                <c:pt idx="4007">
                  <c:v>5.937716932749034E-4</c:v>
                </c:pt>
                <c:pt idx="4008">
                  <c:v>-5.4036932158396667E-4</c:v>
                </c:pt>
                <c:pt idx="4009">
                  <c:v>4.495181294714708E-4</c:v>
                </c:pt>
                <c:pt idx="4010">
                  <c:v>-4.9953042184824881E-4</c:v>
                </c:pt>
                <c:pt idx="4011">
                  <c:v>-1.5609459131482603E-4</c:v>
                </c:pt>
                <c:pt idx="4012">
                  <c:v>-1.0836262408542291E-4</c:v>
                </c:pt>
                <c:pt idx="4013">
                  <c:v>-4.7365322798498271E-4</c:v>
                </c:pt>
                <c:pt idx="4014">
                  <c:v>8.2939365643142061E-4</c:v>
                </c:pt>
                <c:pt idx="4015">
                  <c:v>-8.3051886392127261E-5</c:v>
                </c:pt>
                <c:pt idx="4016">
                  <c:v>1.2226627001155071E-4</c:v>
                </c:pt>
                <c:pt idx="4017">
                  <c:v>-4.9566522648092381E-4</c:v>
                </c:pt>
                <c:pt idx="4018">
                  <c:v>2.390167122143791E-4</c:v>
                </c:pt>
                <c:pt idx="4019">
                  <c:v>-1.94580936380362E-4</c:v>
                </c:pt>
                <c:pt idx="4020">
                  <c:v>9.4315534170164061E-4</c:v>
                </c:pt>
                <c:pt idx="4021">
                  <c:v>-4.9102644081955305E-4</c:v>
                </c:pt>
                <c:pt idx="4022">
                  <c:v>-5.3640227815776598E-4</c:v>
                </c:pt>
                <c:pt idx="4023">
                  <c:v>-7.2203466174869358E-4</c:v>
                </c:pt>
                <c:pt idx="4024">
                  <c:v>-1.5647048155642558E-3</c:v>
                </c:pt>
                <c:pt idx="4025">
                  <c:v>1.1268184798609588E-3</c:v>
                </c:pt>
                <c:pt idx="4026">
                  <c:v>-9.473576228629097E-4</c:v>
                </c:pt>
                <c:pt idx="4027">
                  <c:v>-2.6767091815873556E-3</c:v>
                </c:pt>
                <c:pt idx="4028">
                  <c:v>1.3647098635374275E-3</c:v>
                </c:pt>
                <c:pt idx="4029">
                  <c:v>-1.2497625375544881E-3</c:v>
                </c:pt>
                <c:pt idx="4030">
                  <c:v>3.874861074564252E-4</c:v>
                </c:pt>
                <c:pt idx="4031">
                  <c:v>-5.1259882070553431E-4</c:v>
                </c:pt>
                <c:pt idx="4032">
                  <c:v>6.6764431356602927E-4</c:v>
                </c:pt>
                <c:pt idx="4033">
                  <c:v>-3.9160531855486646E-4</c:v>
                </c:pt>
                <c:pt idx="4034">
                  <c:v>3.8482208802292873E-4</c:v>
                </c:pt>
                <c:pt idx="4035">
                  <c:v>-7.3330526579873284E-5</c:v>
                </c:pt>
                <c:pt idx="4036">
                  <c:v>1.3064808135254685E-4</c:v>
                </c:pt>
                <c:pt idx="4037">
                  <c:v>4.0427452790936502E-4</c:v>
                </c:pt>
                <c:pt idx="4038">
                  <c:v>-1.6490429860027716E-4</c:v>
                </c:pt>
                <c:pt idx="4039">
                  <c:v>-1.6222986334923917E-4</c:v>
                </c:pt>
                <c:pt idx="4040">
                  <c:v>-1.2544752048171412E-4</c:v>
                </c:pt>
                <c:pt idx="4041">
                  <c:v>9.6516561534087914E-5</c:v>
                </c:pt>
                <c:pt idx="4042">
                  <c:v>-6.8239947759707342E-4</c:v>
                </c:pt>
                <c:pt idx="4043">
                  <c:v>1.0837888643777656E-4</c:v>
                </c:pt>
                <c:pt idx="4044">
                  <c:v>-1.0064619361855871E-3</c:v>
                </c:pt>
                <c:pt idx="4045">
                  <c:v>1.8195633829236613E-3</c:v>
                </c:pt>
                <c:pt idx="4046">
                  <c:v>-1.0296240038769606E-3</c:v>
                </c:pt>
                <c:pt idx="4047">
                  <c:v>-8.7916384592290353E-4</c:v>
                </c:pt>
                <c:pt idx="4048">
                  <c:v>4.6762875308559181E-4</c:v>
                </c:pt>
                <c:pt idx="4049">
                  <c:v>2.1620089762564045E-4</c:v>
                </c:pt>
                <c:pt idx="4050">
                  <c:v>3.1986640078684992E-4</c:v>
                </c:pt>
                <c:pt idx="4051">
                  <c:v>-3.5200752283515179E-4</c:v>
                </c:pt>
                <c:pt idx="4052">
                  <c:v>2.3542358583483713E-5</c:v>
                </c:pt>
                <c:pt idx="4053">
                  <c:v>-7.2122469020996537E-4</c:v>
                </c:pt>
                <c:pt idx="4054">
                  <c:v>1.7579104022047448E-4</c:v>
                </c:pt>
                <c:pt idx="4055">
                  <c:v>-1.0944591035126901E-3</c:v>
                </c:pt>
                <c:pt idx="4056">
                  <c:v>-2.0977224153284629E-4</c:v>
                </c:pt>
                <c:pt idx="4057">
                  <c:v>2.1424029537797675E-4</c:v>
                </c:pt>
                <c:pt idx="4058">
                  <c:v>-5.8336180529749981E-4</c:v>
                </c:pt>
                <c:pt idx="4059">
                  <c:v>1.3539196083911528E-4</c:v>
                </c:pt>
                <c:pt idx="4060">
                  <c:v>1.4117426348292378E-4</c:v>
                </c:pt>
                <c:pt idx="4061">
                  <c:v>1.6214920808010897E-4</c:v>
                </c:pt>
                <c:pt idx="4062">
                  <c:v>-4.0927294617176829E-4</c:v>
                </c:pt>
                <c:pt idx="4063">
                  <c:v>-3.5800915413908274E-4</c:v>
                </c:pt>
                <c:pt idx="4064">
                  <c:v>3.6859581086900976E-5</c:v>
                </c:pt>
                <c:pt idx="4065">
                  <c:v>1.2527432772912805E-5</c:v>
                </c:pt>
                <c:pt idx="4066">
                  <c:v>-7.6157039939062099E-4</c:v>
                </c:pt>
                <c:pt idx="4067">
                  <c:v>-1.0320720434719982E-4</c:v>
                </c:pt>
                <c:pt idx="4068">
                  <c:v>-9.9461989520932504E-4</c:v>
                </c:pt>
                <c:pt idx="4069">
                  <c:v>-4.2919090898863038E-4</c:v>
                </c:pt>
                <c:pt idx="4070">
                  <c:v>4.2939026684507575E-4</c:v>
                </c:pt>
                <c:pt idx="4071">
                  <c:v>5.5142196924862208E-4</c:v>
                </c:pt>
                <c:pt idx="4072">
                  <c:v>2.4697003623685965E-4</c:v>
                </c:pt>
                <c:pt idx="4073">
                  <c:v>-2.0606977545867267E-3</c:v>
                </c:pt>
                <c:pt idx="4074">
                  <c:v>-1.4852423657885094E-4</c:v>
                </c:pt>
                <c:pt idx="4075">
                  <c:v>1.403714563821267E-4</c:v>
                </c:pt>
                <c:pt idx="4076">
                  <c:v>-2.0258857985027139E-3</c:v>
                </c:pt>
                <c:pt idx="4077">
                  <c:v>1.6563331178431895E-4</c:v>
                </c:pt>
                <c:pt idx="4078">
                  <c:v>4.0405055426617737E-4</c:v>
                </c:pt>
                <c:pt idx="4079">
                  <c:v>1.1648545796560937E-4</c:v>
                </c:pt>
                <c:pt idx="4080">
                  <c:v>-3.0770131314028509E-4</c:v>
                </c:pt>
                <c:pt idx="4081">
                  <c:v>-1.7060437517102425E-4</c:v>
                </c:pt>
                <c:pt idx="4082">
                  <c:v>2.9849970012207926E-4</c:v>
                </c:pt>
                <c:pt idx="4083">
                  <c:v>-1.7564817625270704E-5</c:v>
                </c:pt>
                <c:pt idx="4084">
                  <c:v>3.3562044603741042E-4</c:v>
                </c:pt>
                <c:pt idx="4085">
                  <c:v>1.5962380871314966E-4</c:v>
                </c:pt>
                <c:pt idx="4086">
                  <c:v>5.815545124931986E-5</c:v>
                </c:pt>
                <c:pt idx="4087">
                  <c:v>4.8888596620599877E-4</c:v>
                </c:pt>
                <c:pt idx="4088">
                  <c:v>-4.470079304610406E-4</c:v>
                </c:pt>
                <c:pt idx="4089">
                  <c:v>-1.1183782835360034E-3</c:v>
                </c:pt>
                <c:pt idx="4090">
                  <c:v>-2.1232369067547555E-4</c:v>
                </c:pt>
                <c:pt idx="4091">
                  <c:v>-3.4130911353713578E-4</c:v>
                </c:pt>
                <c:pt idx="4092">
                  <c:v>-2.0277861017348176E-4</c:v>
                </c:pt>
                <c:pt idx="4093">
                  <c:v>-4.9467805303038414E-4</c:v>
                </c:pt>
                <c:pt idx="4094">
                  <c:v>4.3610113704062298E-4</c:v>
                </c:pt>
                <c:pt idx="4095">
                  <c:v>2.3093325677336928E-4</c:v>
                </c:pt>
                <c:pt idx="4096">
                  <c:v>-2.8825158642575832E-4</c:v>
                </c:pt>
                <c:pt idx="4097">
                  <c:v>-6.9045631946096364E-4</c:v>
                </c:pt>
                <c:pt idx="4098">
                  <c:v>1.2101688024586106E-3</c:v>
                </c:pt>
                <c:pt idx="4099">
                  <c:v>1.1063614047088777E-3</c:v>
                </c:pt>
                <c:pt idx="4100">
                  <c:v>-8.9686926526155719E-4</c:v>
                </c:pt>
                <c:pt idx="4101">
                  <c:v>7.45734173960954E-4</c:v>
                </c:pt>
                <c:pt idx="4102">
                  <c:v>4.9469089901776775E-5</c:v>
                </c:pt>
                <c:pt idx="4103">
                  <c:v>1.4831526405600934E-4</c:v>
                </c:pt>
                <c:pt idx="4104">
                  <c:v>-3.0470217171796321E-4</c:v>
                </c:pt>
                <c:pt idx="4105">
                  <c:v>-1.6145618808138801E-4</c:v>
                </c:pt>
                <c:pt idx="4106">
                  <c:v>-5.5923987031292199E-4</c:v>
                </c:pt>
                <c:pt idx="4107">
                  <c:v>-2.9516949655317132E-4</c:v>
                </c:pt>
                <c:pt idx="4108">
                  <c:v>-3.9158885641654695E-4</c:v>
                </c:pt>
                <c:pt idx="4109">
                  <c:v>-3.4507596410549024E-4</c:v>
                </c:pt>
                <c:pt idx="4110">
                  <c:v>3.6572368901488544E-4</c:v>
                </c:pt>
                <c:pt idx="4111">
                  <c:v>-6.5084713014584785E-4</c:v>
                </c:pt>
                <c:pt idx="4112">
                  <c:v>2.1633147110833301E-4</c:v>
                </c:pt>
                <c:pt idx="4113">
                  <c:v>-1.5967039277597903E-4</c:v>
                </c:pt>
                <c:pt idx="4114">
                  <c:v>1.7792995424770197E-4</c:v>
                </c:pt>
                <c:pt idx="4115">
                  <c:v>-4.6760924156785636E-5</c:v>
                </c:pt>
                <c:pt idx="4116">
                  <c:v>-2.5372796676492731E-4</c:v>
                </c:pt>
                <c:pt idx="4117">
                  <c:v>4.1830977406220882E-4</c:v>
                </c:pt>
                <c:pt idx="4118">
                  <c:v>-6.7400818261376116E-4</c:v>
                </c:pt>
                <c:pt idx="4119">
                  <c:v>-1.3194266546179274E-3</c:v>
                </c:pt>
                <c:pt idx="4120">
                  <c:v>4.5992030050001626E-4</c:v>
                </c:pt>
                <c:pt idx="4121">
                  <c:v>6.078818059904738E-4</c:v>
                </c:pt>
                <c:pt idx="4122">
                  <c:v>1.7434834007872269E-3</c:v>
                </c:pt>
                <c:pt idx="4123">
                  <c:v>1.7933234067868398E-4</c:v>
                </c:pt>
                <c:pt idx="4124">
                  <c:v>-1.2797319287756188E-3</c:v>
                </c:pt>
                <c:pt idx="4125">
                  <c:v>5.8381263374940285E-4</c:v>
                </c:pt>
                <c:pt idx="4126">
                  <c:v>-3.9999780786104138E-4</c:v>
                </c:pt>
                <c:pt idx="4127">
                  <c:v>-3.4662421708198099E-4</c:v>
                </c:pt>
                <c:pt idx="4128">
                  <c:v>1.9019358836658293E-4</c:v>
                </c:pt>
                <c:pt idx="4129">
                  <c:v>1.3626400796340477E-4</c:v>
                </c:pt>
                <c:pt idx="4130">
                  <c:v>-3.6464562401761219E-4</c:v>
                </c:pt>
                <c:pt idx="4131">
                  <c:v>-6.3822299310345456E-5</c:v>
                </c:pt>
                <c:pt idx="4132">
                  <c:v>-3.7424331958391143E-4</c:v>
                </c:pt>
                <c:pt idx="4133">
                  <c:v>-2.0999352938244614E-4</c:v>
                </c:pt>
                <c:pt idx="4134">
                  <c:v>2.5213107380750433E-4</c:v>
                </c:pt>
                <c:pt idx="4135">
                  <c:v>-8.2552104663591297E-4</c:v>
                </c:pt>
                <c:pt idx="4136">
                  <c:v>1.4606943291539659E-4</c:v>
                </c:pt>
                <c:pt idx="4137">
                  <c:v>-3.8708911051799088E-4</c:v>
                </c:pt>
                <c:pt idx="4138">
                  <c:v>1.3853457878099107E-4</c:v>
                </c:pt>
                <c:pt idx="4139">
                  <c:v>-1.0900193626639523E-3</c:v>
                </c:pt>
                <c:pt idx="4140">
                  <c:v>7.1210684335198927E-4</c:v>
                </c:pt>
                <c:pt idx="4141">
                  <c:v>7.8544318648710054E-4</c:v>
                </c:pt>
                <c:pt idx="4142">
                  <c:v>-7.655864469597875E-4</c:v>
                </c:pt>
                <c:pt idx="4143">
                  <c:v>-6.3385127259607543E-4</c:v>
                </c:pt>
                <c:pt idx="4144">
                  <c:v>2.9827266931192748E-4</c:v>
                </c:pt>
                <c:pt idx="4145">
                  <c:v>1.8941431155781161E-3</c:v>
                </c:pt>
                <c:pt idx="4146">
                  <c:v>-1.2014960625492677E-3</c:v>
                </c:pt>
                <c:pt idx="4147">
                  <c:v>9.5337543052664852E-4</c:v>
                </c:pt>
                <c:pt idx="4148">
                  <c:v>-1.449194552606059E-3</c:v>
                </c:pt>
                <c:pt idx="4149">
                  <c:v>-8.3437379328188421E-4</c:v>
                </c:pt>
                <c:pt idx="4150">
                  <c:v>-2.7666986693475353E-4</c:v>
                </c:pt>
                <c:pt idx="4151">
                  <c:v>2.0295586531915454E-4</c:v>
                </c:pt>
                <c:pt idx="4152">
                  <c:v>1.1046599138353486E-3</c:v>
                </c:pt>
                <c:pt idx="4153">
                  <c:v>-8.1687699810117898E-4</c:v>
                </c:pt>
                <c:pt idx="4154">
                  <c:v>9.1562083753160496E-5</c:v>
                </c:pt>
                <c:pt idx="4155">
                  <c:v>-4.0395378431412604E-4</c:v>
                </c:pt>
                <c:pt idx="4156">
                  <c:v>2.9662397560059611E-4</c:v>
                </c:pt>
                <c:pt idx="4157">
                  <c:v>1.147034344057831E-4</c:v>
                </c:pt>
                <c:pt idx="4158">
                  <c:v>-2.3545421822745993E-4</c:v>
                </c:pt>
                <c:pt idx="4159">
                  <c:v>-4.5066596362985944E-4</c:v>
                </c:pt>
                <c:pt idx="4160">
                  <c:v>2.6573506059435171E-4</c:v>
                </c:pt>
                <c:pt idx="4161">
                  <c:v>-6.1128161746637434E-5</c:v>
                </c:pt>
                <c:pt idx="4162">
                  <c:v>-1.243219241189307E-4</c:v>
                </c:pt>
                <c:pt idx="4163">
                  <c:v>-5.0205397087665915E-5</c:v>
                </c:pt>
                <c:pt idx="4164">
                  <c:v>6.592585233988758E-4</c:v>
                </c:pt>
                <c:pt idx="4165">
                  <c:v>-5.0701038193778924E-4</c:v>
                </c:pt>
                <c:pt idx="4166">
                  <c:v>2.3562285601030913E-4</c:v>
                </c:pt>
                <c:pt idx="4167">
                  <c:v>-2.9664501926163222E-4</c:v>
                </c:pt>
                <c:pt idx="4168">
                  <c:v>-4.7865932896229419E-4</c:v>
                </c:pt>
                <c:pt idx="4169">
                  <c:v>-2.5146074210624642E-4</c:v>
                </c:pt>
                <c:pt idx="4170">
                  <c:v>-3.0155403415932364E-4</c:v>
                </c:pt>
                <c:pt idx="4171">
                  <c:v>1.2114337539514947E-4</c:v>
                </c:pt>
                <c:pt idx="4172">
                  <c:v>2.6339149191301225E-4</c:v>
                </c:pt>
                <c:pt idx="4173">
                  <c:v>-3.6270536469373871E-5</c:v>
                </c:pt>
                <c:pt idx="4174">
                  <c:v>-8.8487696204708798E-4</c:v>
                </c:pt>
                <c:pt idx="4175">
                  <c:v>-2.3076152865542099E-4</c:v>
                </c:pt>
                <c:pt idx="4176">
                  <c:v>-6.1209633724956737E-4</c:v>
                </c:pt>
                <c:pt idx="4177">
                  <c:v>-4.9994758586535681E-4</c:v>
                </c:pt>
                <c:pt idx="4178">
                  <c:v>3.0800468368852286E-4</c:v>
                </c:pt>
                <c:pt idx="4179">
                  <c:v>1.2319661095715846E-6</c:v>
                </c:pt>
                <c:pt idx="4180">
                  <c:v>1.9893912951829415E-4</c:v>
                </c:pt>
                <c:pt idx="4181">
                  <c:v>2.8557664225381597E-5</c:v>
                </c:pt>
                <c:pt idx="4182">
                  <c:v>1.0187862511656932E-4</c:v>
                </c:pt>
                <c:pt idx="4183">
                  <c:v>-6.6443143623473621E-4</c:v>
                </c:pt>
                <c:pt idx="4184">
                  <c:v>-4.53351497242238E-4</c:v>
                </c:pt>
                <c:pt idx="4185">
                  <c:v>2.5522914712183803E-4</c:v>
                </c:pt>
                <c:pt idx="4186">
                  <c:v>-9.0885213683122813E-4</c:v>
                </c:pt>
                <c:pt idx="4187">
                  <c:v>-1.1197566084319993E-4</c:v>
                </c:pt>
                <c:pt idx="4188">
                  <c:v>2.60941934357106E-4</c:v>
                </c:pt>
                <c:pt idx="4189">
                  <c:v>4.1361986723131855E-4</c:v>
                </c:pt>
                <c:pt idx="4190">
                  <c:v>-2.1030277398494937E-3</c:v>
                </c:pt>
                <c:pt idx="4191">
                  <c:v>-4.9206869164208992E-5</c:v>
                </c:pt>
                <c:pt idx="4192">
                  <c:v>-4.5295034124137601E-4</c:v>
                </c:pt>
                <c:pt idx="4193">
                  <c:v>-1.6633112513773079E-3</c:v>
                </c:pt>
                <c:pt idx="4194">
                  <c:v>-1.0492675900763992E-4</c:v>
                </c:pt>
                <c:pt idx="4195">
                  <c:v>-5.8587624744177468E-4</c:v>
                </c:pt>
                <c:pt idx="4196">
                  <c:v>1.0779472269177859E-3</c:v>
                </c:pt>
                <c:pt idx="4197">
                  <c:v>-2.4993296244701929E-4</c:v>
                </c:pt>
                <c:pt idx="4198">
                  <c:v>9.889046427815633E-4</c:v>
                </c:pt>
                <c:pt idx="4199">
                  <c:v>-2.8539500812030388E-4</c:v>
                </c:pt>
                <c:pt idx="4200">
                  <c:v>-2.4159327722372823E-4</c:v>
                </c:pt>
                <c:pt idx="4201">
                  <c:v>-5.1080548558957173E-4</c:v>
                </c:pt>
                <c:pt idx="4202">
                  <c:v>-7.1892679073926033E-5</c:v>
                </c:pt>
                <c:pt idx="4203">
                  <c:v>4.185418674751434E-5</c:v>
                </c:pt>
                <c:pt idx="4204">
                  <c:v>1.8372409545008839E-4</c:v>
                </c:pt>
                <c:pt idx="4205">
                  <c:v>6.6934742719126754E-5</c:v>
                </c:pt>
                <c:pt idx="4206">
                  <c:v>-2.5923220556478533E-4</c:v>
                </c:pt>
                <c:pt idx="4207">
                  <c:v>-4.7017374595270629E-4</c:v>
                </c:pt>
                <c:pt idx="4208">
                  <c:v>3.1735417496747719E-4</c:v>
                </c:pt>
                <c:pt idx="4209">
                  <c:v>-3.5626193282212192E-4</c:v>
                </c:pt>
                <c:pt idx="4210">
                  <c:v>8.3549074247457557E-5</c:v>
                </c:pt>
                <c:pt idx="4211">
                  <c:v>-2.0589214202715317E-4</c:v>
                </c:pt>
                <c:pt idx="4212">
                  <c:v>-3.8114184212645336E-4</c:v>
                </c:pt>
                <c:pt idx="4213">
                  <c:v>1.17976943784015E-3</c:v>
                </c:pt>
                <c:pt idx="4214">
                  <c:v>-8.0845145430430421E-4</c:v>
                </c:pt>
                <c:pt idx="4215">
                  <c:v>-8.0149100710968924E-5</c:v>
                </c:pt>
                <c:pt idx="4216">
                  <c:v>-1.1070145701523872E-3</c:v>
                </c:pt>
                <c:pt idx="4217">
                  <c:v>-5.8973586770605401E-4</c:v>
                </c:pt>
                <c:pt idx="4218">
                  <c:v>-1.5659091707220834E-4</c:v>
                </c:pt>
                <c:pt idx="4219">
                  <c:v>5.4184310192795248E-4</c:v>
                </c:pt>
                <c:pt idx="4220">
                  <c:v>1.5769018787636918E-4</c:v>
                </c:pt>
                <c:pt idx="4221">
                  <c:v>-6.7060288483844466E-4</c:v>
                </c:pt>
                <c:pt idx="4222">
                  <c:v>1.5737402627564738E-3</c:v>
                </c:pt>
                <c:pt idx="4223">
                  <c:v>-8.9821015944835381E-4</c:v>
                </c:pt>
                <c:pt idx="4224">
                  <c:v>-5.3035152723168711E-4</c:v>
                </c:pt>
                <c:pt idx="4225">
                  <c:v>2.8131984933565973E-4</c:v>
                </c:pt>
                <c:pt idx="4226">
                  <c:v>-6.884102066351262E-4</c:v>
                </c:pt>
                <c:pt idx="4227">
                  <c:v>-1.4213034341992159E-4</c:v>
                </c:pt>
                <c:pt idx="4228">
                  <c:v>-6.9574936635063883E-5</c:v>
                </c:pt>
                <c:pt idx="4229">
                  <c:v>1.0221409087307627E-4</c:v>
                </c:pt>
                <c:pt idx="4230">
                  <c:v>3.891039136760811E-4</c:v>
                </c:pt>
                <c:pt idx="4231">
                  <c:v>-2.8781292581925294E-4</c:v>
                </c:pt>
                <c:pt idx="4232">
                  <c:v>9.0945074560977148E-5</c:v>
                </c:pt>
                <c:pt idx="4233">
                  <c:v>-3.8708833454847985E-4</c:v>
                </c:pt>
                <c:pt idx="4234">
                  <c:v>-5.7879418659467817E-4</c:v>
                </c:pt>
                <c:pt idx="4235">
                  <c:v>-2.4018066937969698E-4</c:v>
                </c:pt>
                <c:pt idx="4236">
                  <c:v>-2.4191499335302066E-4</c:v>
                </c:pt>
                <c:pt idx="4237">
                  <c:v>2.0394746475176375E-3</c:v>
                </c:pt>
                <c:pt idx="4238">
                  <c:v>3.3722485099474323E-5</c:v>
                </c:pt>
                <c:pt idx="4239">
                  <c:v>-4.4857113755369921E-4</c:v>
                </c:pt>
                <c:pt idx="4240">
                  <c:v>-7.5169917295170375E-5</c:v>
                </c:pt>
                <c:pt idx="4241">
                  <c:v>1.3557952149767521E-4</c:v>
                </c:pt>
                <c:pt idx="4242">
                  <c:v>5.0421602713868197E-4</c:v>
                </c:pt>
                <c:pt idx="4243">
                  <c:v>1.3833330450196976E-4</c:v>
                </c:pt>
                <c:pt idx="4244">
                  <c:v>-1.8729042764107362E-3</c:v>
                </c:pt>
                <c:pt idx="4245">
                  <c:v>6.478202242803377E-4</c:v>
                </c:pt>
                <c:pt idx="4246">
                  <c:v>4.1956233712880947E-4</c:v>
                </c:pt>
                <c:pt idx="4247">
                  <c:v>-8.8430120536031641E-4</c:v>
                </c:pt>
                <c:pt idx="4248">
                  <c:v>7.0822485795929546E-5</c:v>
                </c:pt>
                <c:pt idx="4249">
                  <c:v>-4.0018118170337435E-4</c:v>
                </c:pt>
                <c:pt idx="4250">
                  <c:v>5.9773596035483805E-5</c:v>
                </c:pt>
                <c:pt idx="4251">
                  <c:v>-1.0747456389026415E-4</c:v>
                </c:pt>
                <c:pt idx="4252">
                  <c:v>-2.3652042979271878E-5</c:v>
                </c:pt>
                <c:pt idx="4253">
                  <c:v>6.6073907952102218E-5</c:v>
                </c:pt>
                <c:pt idx="4254">
                  <c:v>-1.2763102499491213E-4</c:v>
                </c:pt>
                <c:pt idx="4255">
                  <c:v>-3.5392575692583229E-4</c:v>
                </c:pt>
                <c:pt idx="4256">
                  <c:v>3.5710925033072285E-5</c:v>
                </c:pt>
                <c:pt idx="4257">
                  <c:v>-4.1110514902698009E-4</c:v>
                </c:pt>
                <c:pt idx="4258">
                  <c:v>-1.2514574868305306E-4</c:v>
                </c:pt>
                <c:pt idx="4259">
                  <c:v>3.6525915606944176E-4</c:v>
                </c:pt>
                <c:pt idx="4260">
                  <c:v>7.7493092044278466E-4</c:v>
                </c:pt>
                <c:pt idx="4261">
                  <c:v>-2.1068592354112081E-4</c:v>
                </c:pt>
                <c:pt idx="4262">
                  <c:v>-1.6000039288428527E-3</c:v>
                </c:pt>
                <c:pt idx="4263">
                  <c:v>-9.646905897398026E-4</c:v>
                </c:pt>
                <c:pt idx="4264">
                  <c:v>9.4284124770638544E-5</c:v>
                </c:pt>
                <c:pt idx="4265">
                  <c:v>-8.372870161110767E-4</c:v>
                </c:pt>
                <c:pt idx="4266">
                  <c:v>-1.4202561210368003E-3</c:v>
                </c:pt>
                <c:pt idx="4267">
                  <c:v>3.9194338070558377E-4</c:v>
                </c:pt>
                <c:pt idx="4268">
                  <c:v>-2.5289876526812799E-4</c:v>
                </c:pt>
                <c:pt idx="4269">
                  <c:v>-2.1253852347058452E-4</c:v>
                </c:pt>
                <c:pt idx="4270">
                  <c:v>6.4715064354459216E-4</c:v>
                </c:pt>
                <c:pt idx="4271">
                  <c:v>3.1756109785874298E-4</c:v>
                </c:pt>
                <c:pt idx="4272">
                  <c:v>2.9992356036245848E-4</c:v>
                </c:pt>
                <c:pt idx="4273">
                  <c:v>1.9400630682753193E-4</c:v>
                </c:pt>
                <c:pt idx="4274">
                  <c:v>-5.0917161155439327E-4</c:v>
                </c:pt>
                <c:pt idx="4275">
                  <c:v>3.9644528715143657E-4</c:v>
                </c:pt>
                <c:pt idx="4276">
                  <c:v>-3.1391841571348783E-4</c:v>
                </c:pt>
                <c:pt idx="4277">
                  <c:v>-6.8961062472006036E-5</c:v>
                </c:pt>
                <c:pt idx="4278">
                  <c:v>-3.185105920238131E-4</c:v>
                </c:pt>
                <c:pt idx="4279">
                  <c:v>7.2306091624341139E-5</c:v>
                </c:pt>
                <c:pt idx="4280">
                  <c:v>3.1760362207933218E-4</c:v>
                </c:pt>
                <c:pt idx="4281">
                  <c:v>-1.3538985058403349E-4</c:v>
                </c:pt>
                <c:pt idx="4282">
                  <c:v>-4.760102310683575E-4</c:v>
                </c:pt>
                <c:pt idx="4283">
                  <c:v>5.7776536152687125E-5</c:v>
                </c:pt>
                <c:pt idx="4284">
                  <c:v>-1.3534013737626072E-3</c:v>
                </c:pt>
                <c:pt idx="4285">
                  <c:v>2.4312041398388804E-4</c:v>
                </c:pt>
                <c:pt idx="4286">
                  <c:v>-7.2042093859181456E-4</c:v>
                </c:pt>
                <c:pt idx="4287">
                  <c:v>4.4666018675343393E-4</c:v>
                </c:pt>
                <c:pt idx="4288">
                  <c:v>4.7011005531771865E-4</c:v>
                </c:pt>
                <c:pt idx="4289">
                  <c:v>4.3858278945663166E-4</c:v>
                </c:pt>
                <c:pt idx="4290">
                  <c:v>3.6157891918264817E-4</c:v>
                </c:pt>
                <c:pt idx="4291">
                  <c:v>-7.9709989893217426E-4</c:v>
                </c:pt>
                <c:pt idx="4292">
                  <c:v>-7.9267610863098515E-4</c:v>
                </c:pt>
                <c:pt idx="4293">
                  <c:v>3.6150266198831105E-4</c:v>
                </c:pt>
                <c:pt idx="4294">
                  <c:v>5.4834770639899943E-4</c:v>
                </c:pt>
                <c:pt idx="4295">
                  <c:v>-8.1510031264997419E-4</c:v>
                </c:pt>
                <c:pt idx="4296">
                  <c:v>-5.0546487818792208E-4</c:v>
                </c:pt>
                <c:pt idx="4297">
                  <c:v>-2.0541826248177136E-4</c:v>
                </c:pt>
                <c:pt idx="4298">
                  <c:v>-2.6447761769077271E-4</c:v>
                </c:pt>
                <c:pt idx="4299">
                  <c:v>2.4432428074305774E-4</c:v>
                </c:pt>
                <c:pt idx="4300">
                  <c:v>-2.3049749529491229E-4</c:v>
                </c:pt>
                <c:pt idx="4301">
                  <c:v>6.2263682950813873E-5</c:v>
                </c:pt>
                <c:pt idx="4302">
                  <c:v>-4.9446352022641804E-4</c:v>
                </c:pt>
                <c:pt idx="4303">
                  <c:v>-3.9470431642030246E-4</c:v>
                </c:pt>
                <c:pt idx="4304">
                  <c:v>7.0317226436600322E-4</c:v>
                </c:pt>
                <c:pt idx="4305">
                  <c:v>-3.3236157838700809E-4</c:v>
                </c:pt>
                <c:pt idx="4306">
                  <c:v>5.2903136804619612E-7</c:v>
                </c:pt>
                <c:pt idx="4307">
                  <c:v>-3.2375245837101829E-4</c:v>
                </c:pt>
                <c:pt idx="4308">
                  <c:v>4.5300457668417965E-4</c:v>
                </c:pt>
                <c:pt idx="4309">
                  <c:v>2.1241078002276529E-5</c:v>
                </c:pt>
                <c:pt idx="4310">
                  <c:v>-1.732442542106583E-3</c:v>
                </c:pt>
                <c:pt idx="4311">
                  <c:v>4.0412604953132814E-4</c:v>
                </c:pt>
                <c:pt idx="4312">
                  <c:v>-3.6176593175696315E-4</c:v>
                </c:pt>
                <c:pt idx="4313">
                  <c:v>8.0684294107413756E-4</c:v>
                </c:pt>
                <c:pt idx="4314">
                  <c:v>-6.7168729856348331E-4</c:v>
                </c:pt>
                <c:pt idx="4315">
                  <c:v>-7.3245726383674992E-4</c:v>
                </c:pt>
                <c:pt idx="4316">
                  <c:v>-4.018321541252587E-4</c:v>
                </c:pt>
                <c:pt idx="4317">
                  <c:v>-1.9323442443237586E-3</c:v>
                </c:pt>
                <c:pt idx="4318">
                  <c:v>6.6405016537629514E-4</c:v>
                </c:pt>
                <c:pt idx="4319">
                  <c:v>-2.1971592605041234E-4</c:v>
                </c:pt>
                <c:pt idx="4320">
                  <c:v>-6.0017296997849623E-4</c:v>
                </c:pt>
                <c:pt idx="4321">
                  <c:v>7.9606600183979026E-4</c:v>
                </c:pt>
                <c:pt idx="4322">
                  <c:v>-3.6504298896034026E-4</c:v>
                </c:pt>
                <c:pt idx="4323">
                  <c:v>2.4448676363418676E-6</c:v>
                </c:pt>
                <c:pt idx="4324">
                  <c:v>-3.8115665831384138E-4</c:v>
                </c:pt>
                <c:pt idx="4325">
                  <c:v>2.7247909983429953E-5</c:v>
                </c:pt>
                <c:pt idx="4326">
                  <c:v>3.1406608036377271E-4</c:v>
                </c:pt>
                <c:pt idx="4327">
                  <c:v>-2.4272136397485166E-4</c:v>
                </c:pt>
                <c:pt idx="4328">
                  <c:v>-6.9119819772822644E-4</c:v>
                </c:pt>
                <c:pt idx="4329">
                  <c:v>1.9028985116165126E-4</c:v>
                </c:pt>
                <c:pt idx="4330">
                  <c:v>-7.5381665780582712E-5</c:v>
                </c:pt>
                <c:pt idx="4331">
                  <c:v>-2.7604428943561834E-5</c:v>
                </c:pt>
                <c:pt idx="4332">
                  <c:v>-6.104992080224747E-5</c:v>
                </c:pt>
                <c:pt idx="4333">
                  <c:v>-1.5679100805527926E-3</c:v>
                </c:pt>
                <c:pt idx="4334">
                  <c:v>-5.7855377656324024E-4</c:v>
                </c:pt>
                <c:pt idx="4335">
                  <c:v>-1.005968631204724E-3</c:v>
                </c:pt>
                <c:pt idx="4336">
                  <c:v>2.2035028199240958E-4</c:v>
                </c:pt>
                <c:pt idx="4337">
                  <c:v>2.0340166884125129E-5</c:v>
                </c:pt>
                <c:pt idx="4338">
                  <c:v>-1.2974349488104049E-3</c:v>
                </c:pt>
                <c:pt idx="4339">
                  <c:v>-1.5692852727369206E-3</c:v>
                </c:pt>
                <c:pt idx="4340">
                  <c:v>1.3581625319147859E-3</c:v>
                </c:pt>
                <c:pt idx="4341">
                  <c:v>-3.3642665403021971E-4</c:v>
                </c:pt>
                <c:pt idx="4342">
                  <c:v>9.5355700022992074E-4</c:v>
                </c:pt>
                <c:pt idx="4343">
                  <c:v>-9.540401019876299E-4</c:v>
                </c:pt>
                <c:pt idx="4344">
                  <c:v>-7.8534542581109915E-5</c:v>
                </c:pt>
                <c:pt idx="4345">
                  <c:v>-1.1484743639300629E-4</c:v>
                </c:pt>
                <c:pt idx="4346">
                  <c:v>5.9516230976441943E-5</c:v>
                </c:pt>
                <c:pt idx="4347">
                  <c:v>3.4158129977868157E-5</c:v>
                </c:pt>
                <c:pt idx="4348">
                  <c:v>-3.4698400492061383E-4</c:v>
                </c:pt>
                <c:pt idx="4349">
                  <c:v>-3.523303363053284E-4</c:v>
                </c:pt>
                <c:pt idx="4350">
                  <c:v>-3.3850255476863833E-4</c:v>
                </c:pt>
                <c:pt idx="4351">
                  <c:v>5.4486096632899716E-4</c:v>
                </c:pt>
                <c:pt idx="4352">
                  <c:v>-6.177906509492459E-4</c:v>
                </c:pt>
                <c:pt idx="4353">
                  <c:v>-3.3266551633914782E-4</c:v>
                </c:pt>
                <c:pt idx="4354">
                  <c:v>6.9296634950699639E-5</c:v>
                </c:pt>
                <c:pt idx="4355">
                  <c:v>3.4476056839594127E-5</c:v>
                </c:pt>
                <c:pt idx="4356">
                  <c:v>-1.5723215767593437E-5</c:v>
                </c:pt>
                <c:pt idx="4357">
                  <c:v>-1.0126790857611923E-3</c:v>
                </c:pt>
                <c:pt idx="4358">
                  <c:v>-1.7544995276921327E-3</c:v>
                </c:pt>
                <c:pt idx="4359">
                  <c:v>3.4955001709136257E-5</c:v>
                </c:pt>
                <c:pt idx="4360">
                  <c:v>-4.1291552838629275E-4</c:v>
                </c:pt>
                <c:pt idx="4361">
                  <c:v>4.5558383499155763E-4</c:v>
                </c:pt>
                <c:pt idx="4362">
                  <c:v>-4.2668889079777931E-5</c:v>
                </c:pt>
                <c:pt idx="4363">
                  <c:v>-1.2123855618710875E-3</c:v>
                </c:pt>
                <c:pt idx="4364">
                  <c:v>-3.9844079736894665E-5</c:v>
                </c:pt>
                <c:pt idx="4365">
                  <c:v>-4.3234433405814365E-4</c:v>
                </c:pt>
                <c:pt idx="4366">
                  <c:v>2.4542561709495192E-4</c:v>
                </c:pt>
                <c:pt idx="4367">
                  <c:v>-1.2724162950235036E-3</c:v>
                </c:pt>
                <c:pt idx="4368">
                  <c:v>6.5153504237969105E-5</c:v>
                </c:pt>
                <c:pt idx="4369">
                  <c:v>6.2257477134153316E-4</c:v>
                </c:pt>
                <c:pt idx="4370">
                  <c:v>-1.6041772630615014E-4</c:v>
                </c:pt>
                <c:pt idx="4371">
                  <c:v>-1.4703863701015504E-4</c:v>
                </c:pt>
                <c:pt idx="4372">
                  <c:v>1.053262437267224E-4</c:v>
                </c:pt>
                <c:pt idx="4373">
                  <c:v>-2.0344818409512195E-5</c:v>
                </c:pt>
                <c:pt idx="4374">
                  <c:v>-2.3641868324375542E-4</c:v>
                </c:pt>
                <c:pt idx="4375">
                  <c:v>2.2607070178537436E-5</c:v>
                </c:pt>
                <c:pt idx="4376">
                  <c:v>-2.4534819624477666E-4</c:v>
                </c:pt>
                <c:pt idx="4377">
                  <c:v>2.9667165003388634E-4</c:v>
                </c:pt>
                <c:pt idx="4378">
                  <c:v>-3.7158215093313588E-5</c:v>
                </c:pt>
                <c:pt idx="4379">
                  <c:v>7.1075354526328711E-5</c:v>
                </c:pt>
                <c:pt idx="4380">
                  <c:v>-1.2551920790428992E-3</c:v>
                </c:pt>
                <c:pt idx="4381">
                  <c:v>-3.6116490002768842E-4</c:v>
                </c:pt>
                <c:pt idx="4382">
                  <c:v>5.6302541634067915E-4</c:v>
                </c:pt>
                <c:pt idx="4383">
                  <c:v>1.2129283936701534E-4</c:v>
                </c:pt>
                <c:pt idx="4384">
                  <c:v>-2.4972916480692225E-4</c:v>
                </c:pt>
                <c:pt idx="4385">
                  <c:v>8.5579320557371786E-4</c:v>
                </c:pt>
                <c:pt idx="4386">
                  <c:v>-1.2522447750598076E-3</c:v>
                </c:pt>
                <c:pt idx="4387">
                  <c:v>1.6471093358632056E-3</c:v>
                </c:pt>
                <c:pt idx="4388">
                  <c:v>-1.9357132682671359E-3</c:v>
                </c:pt>
                <c:pt idx="4389">
                  <c:v>1.0504395323494007E-3</c:v>
                </c:pt>
                <c:pt idx="4390">
                  <c:v>6.4886796690188898E-4</c:v>
                </c:pt>
                <c:pt idx="4391">
                  <c:v>-2.9236152727208006E-5</c:v>
                </c:pt>
                <c:pt idx="4392">
                  <c:v>-9.9129533873565357E-4</c:v>
                </c:pt>
                <c:pt idx="4393">
                  <c:v>-2.992522411204846E-4</c:v>
                </c:pt>
                <c:pt idx="4394">
                  <c:v>-1.238224785211629E-4</c:v>
                </c:pt>
                <c:pt idx="4395">
                  <c:v>-1.7050367702608966E-5</c:v>
                </c:pt>
                <c:pt idx="4396">
                  <c:v>-1.1962821909605739E-4</c:v>
                </c:pt>
                <c:pt idx="4397">
                  <c:v>1.6777301148351875E-4</c:v>
                </c:pt>
                <c:pt idx="4398">
                  <c:v>-5.8148616608377768E-4</c:v>
                </c:pt>
                <c:pt idx="4399">
                  <c:v>-8.0151032079811557E-4</c:v>
                </c:pt>
                <c:pt idx="4400">
                  <c:v>1.7413083219253145E-4</c:v>
                </c:pt>
                <c:pt idx="4401">
                  <c:v>-3.1425174449850591E-4</c:v>
                </c:pt>
                <c:pt idx="4402">
                  <c:v>-4.1983163345093994E-4</c:v>
                </c:pt>
                <c:pt idx="4403">
                  <c:v>-3.2616036565968882E-4</c:v>
                </c:pt>
                <c:pt idx="4404">
                  <c:v>-1.0223237836726176E-4</c:v>
                </c:pt>
                <c:pt idx="4405">
                  <c:v>-2.0904185954009323E-3</c:v>
                </c:pt>
                <c:pt idx="4406">
                  <c:v>1.230429978477332E-3</c:v>
                </c:pt>
                <c:pt idx="4407">
                  <c:v>-3.0278906291414387E-4</c:v>
                </c:pt>
                <c:pt idx="4408">
                  <c:v>-1.1668199914538491E-4</c:v>
                </c:pt>
                <c:pt idx="4409">
                  <c:v>-2.0344315670968172E-3</c:v>
                </c:pt>
                <c:pt idx="4410">
                  <c:v>7.4200071782115607E-4</c:v>
                </c:pt>
                <c:pt idx="4411">
                  <c:v>-6.5189939704612859E-5</c:v>
                </c:pt>
                <c:pt idx="4412">
                  <c:v>-1.2231517302438988E-3</c:v>
                </c:pt>
                <c:pt idx="4413">
                  <c:v>3.0430811762016707E-4</c:v>
                </c:pt>
                <c:pt idx="4414">
                  <c:v>8.5847205900790857E-4</c:v>
                </c:pt>
                <c:pt idx="4415">
                  <c:v>-8.8952175153167413E-4</c:v>
                </c:pt>
                <c:pt idx="4416">
                  <c:v>-1.2729781235520929E-4</c:v>
                </c:pt>
                <c:pt idx="4417">
                  <c:v>-4.6753103060837053E-4</c:v>
                </c:pt>
                <c:pt idx="4418">
                  <c:v>-6.3824283979840878E-4</c:v>
                </c:pt>
                <c:pt idx="4419">
                  <c:v>2.5788554739847324E-4</c:v>
                </c:pt>
                <c:pt idx="4420">
                  <c:v>3.4836431763096698E-4</c:v>
                </c:pt>
                <c:pt idx="4421">
                  <c:v>1.2499581202973735E-5</c:v>
                </c:pt>
                <c:pt idx="4422">
                  <c:v>2.3182458073733853E-4</c:v>
                </c:pt>
                <c:pt idx="4423">
                  <c:v>-1.8402327327748762E-5</c:v>
                </c:pt>
                <c:pt idx="4424">
                  <c:v>-4.3362656128920202E-4</c:v>
                </c:pt>
                <c:pt idx="4425">
                  <c:v>4.2782169981592228E-4</c:v>
                </c:pt>
                <c:pt idx="4426">
                  <c:v>-3.2683991575410709E-4</c:v>
                </c:pt>
                <c:pt idx="4427">
                  <c:v>-3.499890861746733E-5</c:v>
                </c:pt>
                <c:pt idx="4428">
                  <c:v>-3.5153711678504045E-5</c:v>
                </c:pt>
                <c:pt idx="4429">
                  <c:v>-9.1962302394676986E-4</c:v>
                </c:pt>
                <c:pt idx="4430">
                  <c:v>3.7017687952811673E-4</c:v>
                </c:pt>
                <c:pt idx="4431">
                  <c:v>1.4326646833451312E-4</c:v>
                </c:pt>
                <c:pt idx="4432">
                  <c:v>3.4581967292979232E-4</c:v>
                </c:pt>
                <c:pt idx="4433">
                  <c:v>-2.3854169035075756E-3</c:v>
                </c:pt>
                <c:pt idx="4434">
                  <c:v>2.7385194821363265E-3</c:v>
                </c:pt>
                <c:pt idx="4435">
                  <c:v>-2.7113583410027786E-3</c:v>
                </c:pt>
                <c:pt idx="4436">
                  <c:v>-4.0309674534455553E-3</c:v>
                </c:pt>
                <c:pt idx="4437">
                  <c:v>3.0449699784185186E-4</c:v>
                </c:pt>
                <c:pt idx="4438">
                  <c:v>8.2598772434039336E-4</c:v>
                </c:pt>
                <c:pt idx="4439">
                  <c:v>-1.4016321547387638E-3</c:v>
                </c:pt>
                <c:pt idx="4440">
                  <c:v>-3.8613325074265969E-4</c:v>
                </c:pt>
                <c:pt idx="4441">
                  <c:v>2.2502880624131205E-4</c:v>
                </c:pt>
                <c:pt idx="4442">
                  <c:v>-6.5681852376542284E-5</c:v>
                </c:pt>
                <c:pt idx="4443">
                  <c:v>-2.9329813941103539E-5</c:v>
                </c:pt>
                <c:pt idx="4444">
                  <c:v>-1.9645657027211872E-4</c:v>
                </c:pt>
                <c:pt idx="4445">
                  <c:v>5.5188864374144931E-4</c:v>
                </c:pt>
                <c:pt idx="4446">
                  <c:v>2.2374983068473874E-4</c:v>
                </c:pt>
                <c:pt idx="4447">
                  <c:v>-8.6358414392862082E-5</c:v>
                </c:pt>
                <c:pt idx="4448">
                  <c:v>-1.1566823400244174E-4</c:v>
                </c:pt>
                <c:pt idx="4449">
                  <c:v>2.4638639553131725E-4</c:v>
                </c:pt>
                <c:pt idx="4450">
                  <c:v>-5.0714957893660561E-4</c:v>
                </c:pt>
                <c:pt idx="4451">
                  <c:v>-6.1756895956932567E-4</c:v>
                </c:pt>
                <c:pt idx="4452">
                  <c:v>-1.4401409359834358E-3</c:v>
                </c:pt>
                <c:pt idx="4453">
                  <c:v>-4.9430498529545741E-4</c:v>
                </c:pt>
                <c:pt idx="4454">
                  <c:v>-8.9453320833854388E-4</c:v>
                </c:pt>
                <c:pt idx="4455">
                  <c:v>8.1008776760427249E-4</c:v>
                </c:pt>
                <c:pt idx="4456">
                  <c:v>6.4697731045271201E-4</c:v>
                </c:pt>
                <c:pt idx="4457">
                  <c:v>-1.8267742696025371E-3</c:v>
                </c:pt>
                <c:pt idx="4458">
                  <c:v>1.4364617336468655E-3</c:v>
                </c:pt>
                <c:pt idx="4459">
                  <c:v>-6.0408351032492657E-4</c:v>
                </c:pt>
                <c:pt idx="4460">
                  <c:v>1.2391116135859193E-3</c:v>
                </c:pt>
                <c:pt idx="4461">
                  <c:v>2.3856764562424362E-4</c:v>
                </c:pt>
                <c:pt idx="4462">
                  <c:v>2.5932522100902155E-4</c:v>
                </c:pt>
                <c:pt idx="4463">
                  <c:v>-6.7739554185663976E-4</c:v>
                </c:pt>
                <c:pt idx="4464">
                  <c:v>1.0800166160151998E-3</c:v>
                </c:pt>
                <c:pt idx="4465">
                  <c:v>8.9177320546696015E-5</c:v>
                </c:pt>
                <c:pt idx="4466">
                  <c:v>-3.1830311608871382E-4</c:v>
                </c:pt>
                <c:pt idx="4467">
                  <c:v>1.6713438242276928E-6</c:v>
                </c:pt>
                <c:pt idx="4468">
                  <c:v>-7.2422791836856948E-4</c:v>
                </c:pt>
                <c:pt idx="4469">
                  <c:v>6.1758930769430639E-6</c:v>
                </c:pt>
                <c:pt idx="4470">
                  <c:v>6.4444582847045145E-5</c:v>
                </c:pt>
                <c:pt idx="4471">
                  <c:v>3.6335486356620116E-4</c:v>
                </c:pt>
                <c:pt idx="4472">
                  <c:v>-6.8541217535766864E-4</c:v>
                </c:pt>
                <c:pt idx="4473">
                  <c:v>-2.0918252323554043E-4</c:v>
                </c:pt>
                <c:pt idx="4474">
                  <c:v>1.691148161739876E-4</c:v>
                </c:pt>
                <c:pt idx="4475">
                  <c:v>1.865635715603276E-4</c:v>
                </c:pt>
                <c:pt idx="4476">
                  <c:v>-1.9761211352431468E-4</c:v>
                </c:pt>
                <c:pt idx="4477">
                  <c:v>-1.2736772484345234E-3</c:v>
                </c:pt>
                <c:pt idx="4478">
                  <c:v>-1.2396109165138123E-3</c:v>
                </c:pt>
                <c:pt idx="4479">
                  <c:v>1.069064790499396E-3</c:v>
                </c:pt>
                <c:pt idx="4480">
                  <c:v>-2.1966228368910383E-3</c:v>
                </c:pt>
                <c:pt idx="4481">
                  <c:v>-1.4090609103618592E-3</c:v>
                </c:pt>
                <c:pt idx="4482">
                  <c:v>8.5885434651800118E-4</c:v>
                </c:pt>
                <c:pt idx="4483">
                  <c:v>-1.2541863794695023E-3</c:v>
                </c:pt>
                <c:pt idx="4484">
                  <c:v>5.5169038455460374E-4</c:v>
                </c:pt>
                <c:pt idx="4485">
                  <c:v>-7.1849251025923899E-4</c:v>
                </c:pt>
                <c:pt idx="4486">
                  <c:v>1.910292265790759E-3</c:v>
                </c:pt>
                <c:pt idx="4487">
                  <c:v>-1.4285094360246826E-3</c:v>
                </c:pt>
                <c:pt idx="4488">
                  <c:v>-4.673781118960108E-4</c:v>
                </c:pt>
                <c:pt idx="4489">
                  <c:v>-2.4389185577433636E-4</c:v>
                </c:pt>
                <c:pt idx="4490">
                  <c:v>1.0612140229681985E-5</c:v>
                </c:pt>
                <c:pt idx="4491">
                  <c:v>1.0634004070197611E-5</c:v>
                </c:pt>
                <c:pt idx="4492">
                  <c:v>1.2480779477641596E-4</c:v>
                </c:pt>
                <c:pt idx="4493">
                  <c:v>7.8179068609074352E-5</c:v>
                </c:pt>
                <c:pt idx="4494">
                  <c:v>-2.641763238671046E-4</c:v>
                </c:pt>
                <c:pt idx="4495">
                  <c:v>-4.1394240417957939E-4</c:v>
                </c:pt>
                <c:pt idx="4496">
                  <c:v>-1.9824876057583616E-4</c:v>
                </c:pt>
                <c:pt idx="4497">
                  <c:v>1.106955204832612E-4</c:v>
                </c:pt>
                <c:pt idx="4498">
                  <c:v>-2.8570406857397751E-4</c:v>
                </c:pt>
                <c:pt idx="4499">
                  <c:v>-3.3459779524491761E-4</c:v>
                </c:pt>
                <c:pt idx="4500">
                  <c:v>-5.6199109621957156E-4</c:v>
                </c:pt>
                <c:pt idx="4501">
                  <c:v>-1.7282827593589905E-4</c:v>
                </c:pt>
                <c:pt idx="4502">
                  <c:v>-2.0287559036660241E-3</c:v>
                </c:pt>
                <c:pt idx="4503">
                  <c:v>2.6114203633120791E-4</c:v>
                </c:pt>
                <c:pt idx="4504">
                  <c:v>-2.955801492134924E-4</c:v>
                </c:pt>
                <c:pt idx="4505">
                  <c:v>-4.0041639022092546E-4</c:v>
                </c:pt>
                <c:pt idx="4506">
                  <c:v>-2.6791556183525272E-4</c:v>
                </c:pt>
                <c:pt idx="4507">
                  <c:v>-1.4565714172931625E-3</c:v>
                </c:pt>
                <c:pt idx="4508">
                  <c:v>-6.9713517393665825E-4</c:v>
                </c:pt>
                <c:pt idx="4509">
                  <c:v>7.3930534881583309E-4</c:v>
                </c:pt>
                <c:pt idx="4510">
                  <c:v>1.010128712096048E-3</c:v>
                </c:pt>
                <c:pt idx="4511">
                  <c:v>-1.5089981035316677E-3</c:v>
                </c:pt>
                <c:pt idx="4512">
                  <c:v>-2.7478077964815368E-4</c:v>
                </c:pt>
                <c:pt idx="4513">
                  <c:v>1.1025652089990979E-4</c:v>
                </c:pt>
                <c:pt idx="4514">
                  <c:v>-1.6123718423699545E-4</c:v>
                </c:pt>
                <c:pt idx="4515">
                  <c:v>-1.1080358162018924E-4</c:v>
                </c:pt>
                <c:pt idx="4516">
                  <c:v>-2.2631763016534026E-4</c:v>
                </c:pt>
                <c:pt idx="4517">
                  <c:v>4.0448974560991491E-4</c:v>
                </c:pt>
                <c:pt idx="4518">
                  <c:v>-1.6138905066043197E-4</c:v>
                </c:pt>
                <c:pt idx="4519">
                  <c:v>1.1287494248790615E-3</c:v>
                </c:pt>
                <c:pt idx="4520">
                  <c:v>-4.0736789333095631E-4</c:v>
                </c:pt>
                <c:pt idx="4521">
                  <c:v>-1.6212404250381978E-4</c:v>
                </c:pt>
                <c:pt idx="4522">
                  <c:v>-1.0764464435908391E-4</c:v>
                </c:pt>
                <c:pt idx="4523">
                  <c:v>-5.408011829786118E-4</c:v>
                </c:pt>
                <c:pt idx="4524">
                  <c:v>9.5083615906332907E-4</c:v>
                </c:pt>
                <c:pt idx="4525">
                  <c:v>-6.4943588654387121E-5</c:v>
                </c:pt>
                <c:pt idx="4526">
                  <c:v>-1.4728544056197279E-3</c:v>
                </c:pt>
                <c:pt idx="4527">
                  <c:v>2.8286670146826504E-4</c:v>
                </c:pt>
                <c:pt idx="4528">
                  <c:v>1.0953180077422088E-4</c:v>
                </c:pt>
                <c:pt idx="4529">
                  <c:v>-4.3548684078587019E-4</c:v>
                </c:pt>
                <c:pt idx="4530">
                  <c:v>4.0007537745623251E-4</c:v>
                </c:pt>
                <c:pt idx="4531">
                  <c:v>-2.7846170288512431E-3</c:v>
                </c:pt>
                <c:pt idx="4532">
                  <c:v>-9.9570039161278622E-4</c:v>
                </c:pt>
                <c:pt idx="4533">
                  <c:v>7.4383232231411999E-4</c:v>
                </c:pt>
                <c:pt idx="4534">
                  <c:v>-6.2969380223876228E-5</c:v>
                </c:pt>
                <c:pt idx="4535">
                  <c:v>-1.0410310364932229E-3</c:v>
                </c:pt>
                <c:pt idx="4536">
                  <c:v>1.7217685716559576E-3</c:v>
                </c:pt>
                <c:pt idx="4537">
                  <c:v>-3.1560845986859935E-3</c:v>
                </c:pt>
                <c:pt idx="4538">
                  <c:v>8.3194506267858515E-4</c:v>
                </c:pt>
                <c:pt idx="4539">
                  <c:v>1.0291248770499806E-4</c:v>
                </c:pt>
                <c:pt idx="4540">
                  <c:v>-3.0075405697971286E-4</c:v>
                </c:pt>
                <c:pt idx="4541">
                  <c:v>-4.5966674360897752E-4</c:v>
                </c:pt>
                <c:pt idx="4542">
                  <c:v>1.597394352955916E-3</c:v>
                </c:pt>
                <c:pt idx="4543">
                  <c:v>5.1039119853157878E-4</c:v>
                </c:pt>
                <c:pt idx="4544">
                  <c:v>-3.8322342241059476E-4</c:v>
                </c:pt>
                <c:pt idx="4545">
                  <c:v>-1.4540651745775987E-5</c:v>
                </c:pt>
                <c:pt idx="4546">
                  <c:v>5.9021827087235579E-4</c:v>
                </c:pt>
                <c:pt idx="4547">
                  <c:v>-7.0445846995426087E-4</c:v>
                </c:pt>
                <c:pt idx="4548">
                  <c:v>-6.9408626870881766E-5</c:v>
                </c:pt>
                <c:pt idx="4549">
                  <c:v>1.1983505605144278E-3</c:v>
                </c:pt>
                <c:pt idx="4550">
                  <c:v>-1.9263556435475944E-3</c:v>
                </c:pt>
                <c:pt idx="4551">
                  <c:v>9.4313277924129601E-4</c:v>
                </c:pt>
                <c:pt idx="4552">
                  <c:v>-1.3581443164127902E-3</c:v>
                </c:pt>
                <c:pt idx="4553">
                  <c:v>7.7004769832456055E-4</c:v>
                </c:pt>
                <c:pt idx="4554">
                  <c:v>-1.4660075366919043E-3</c:v>
                </c:pt>
                <c:pt idx="4555">
                  <c:v>-5.6328999158949977E-4</c:v>
                </c:pt>
                <c:pt idx="4556">
                  <c:v>-2.1467713108904714E-3</c:v>
                </c:pt>
                <c:pt idx="4557">
                  <c:v>2.0906722246962772E-3</c:v>
                </c:pt>
                <c:pt idx="4558">
                  <c:v>7.2442612804479755E-4</c:v>
                </c:pt>
                <c:pt idx="4559">
                  <c:v>-6.3444646661991999E-4</c:v>
                </c:pt>
                <c:pt idx="4560">
                  <c:v>4.9118123155267302E-4</c:v>
                </c:pt>
                <c:pt idx="4561">
                  <c:v>-5.9620512411129333E-4</c:v>
                </c:pt>
                <c:pt idx="4562">
                  <c:v>-1.6895950295748295E-5</c:v>
                </c:pt>
                <c:pt idx="4563">
                  <c:v>-4.3248832396614018E-4</c:v>
                </c:pt>
                <c:pt idx="4564">
                  <c:v>-1.7473984300409063E-5</c:v>
                </c:pt>
                <c:pt idx="4565">
                  <c:v>1.1542838299760669E-4</c:v>
                </c:pt>
                <c:pt idx="4566">
                  <c:v>-2.6903799766841985E-4</c:v>
                </c:pt>
                <c:pt idx="4567">
                  <c:v>4.6184025128326311E-4</c:v>
                </c:pt>
                <c:pt idx="4568">
                  <c:v>-6.5347565941920027E-4</c:v>
                </c:pt>
                <c:pt idx="4569">
                  <c:v>1.604319364787444E-4</c:v>
                </c:pt>
                <c:pt idx="4570">
                  <c:v>-7.5830039656921144E-4</c:v>
                </c:pt>
                <c:pt idx="4571">
                  <c:v>-1.5858350934649929E-4</c:v>
                </c:pt>
                <c:pt idx="4572">
                  <c:v>-1.3831020100951723E-3</c:v>
                </c:pt>
                <c:pt idx="4573">
                  <c:v>-1.1984141781340432E-4</c:v>
                </c:pt>
                <c:pt idx="4574">
                  <c:v>-3.1367204155685618E-4</c:v>
                </c:pt>
                <c:pt idx="4575">
                  <c:v>-1.152672118109877E-4</c:v>
                </c:pt>
                <c:pt idx="4576">
                  <c:v>7.1164074734042526E-4</c:v>
                </c:pt>
                <c:pt idx="4577">
                  <c:v>-3.4702454899271384E-4</c:v>
                </c:pt>
                <c:pt idx="4578">
                  <c:v>-2.9545522999541157E-4</c:v>
                </c:pt>
                <c:pt idx="4579">
                  <c:v>-2.587149437601965E-3</c:v>
                </c:pt>
                <c:pt idx="4580">
                  <c:v>-3.14705701441653E-4</c:v>
                </c:pt>
                <c:pt idx="4581">
                  <c:v>1.424803112513473E-3</c:v>
                </c:pt>
                <c:pt idx="4582">
                  <c:v>9.5963915327956838E-4</c:v>
                </c:pt>
                <c:pt idx="4583">
                  <c:v>-5.9465316945050972E-4</c:v>
                </c:pt>
                <c:pt idx="4584">
                  <c:v>2.4836352315915617E-4</c:v>
                </c:pt>
                <c:pt idx="4585">
                  <c:v>-5.3600450928570343E-4</c:v>
                </c:pt>
                <c:pt idx="4586">
                  <c:v>-2.4239205791332097E-4</c:v>
                </c:pt>
                <c:pt idx="4587">
                  <c:v>-1.8911121988196569E-4</c:v>
                </c:pt>
                <c:pt idx="4588">
                  <c:v>2.6599312190000996E-4</c:v>
                </c:pt>
                <c:pt idx="4589">
                  <c:v>-2.2348115106041137E-4</c:v>
                </c:pt>
                <c:pt idx="4590">
                  <c:v>1.0300350959369091E-3</c:v>
                </c:pt>
                <c:pt idx="4591">
                  <c:v>-5.9308565869287122E-4</c:v>
                </c:pt>
                <c:pt idx="4592">
                  <c:v>2.9191984549470362E-4</c:v>
                </c:pt>
                <c:pt idx="4593">
                  <c:v>-7.5096760519954798E-4</c:v>
                </c:pt>
                <c:pt idx="4594">
                  <c:v>-4.8011245007728565E-4</c:v>
                </c:pt>
                <c:pt idx="4595">
                  <c:v>-5.6148467774619338E-4</c:v>
                </c:pt>
                <c:pt idx="4596">
                  <c:v>-1.3598528655620608E-3</c:v>
                </c:pt>
                <c:pt idx="4597">
                  <c:v>-4.5802168047259794E-4</c:v>
                </c:pt>
                <c:pt idx="4598">
                  <c:v>-8.6241545830034752E-5</c:v>
                </c:pt>
                <c:pt idx="4599">
                  <c:v>-6.7736606752077702E-5</c:v>
                </c:pt>
                <c:pt idx="4600">
                  <c:v>-1.021843559101399E-3</c:v>
                </c:pt>
                <c:pt idx="4601">
                  <c:v>-1.3152855926819027E-3</c:v>
                </c:pt>
                <c:pt idx="4602">
                  <c:v>1.5277679319751771E-3</c:v>
                </c:pt>
                <c:pt idx="4603">
                  <c:v>-9.9153408518759534E-4</c:v>
                </c:pt>
                <c:pt idx="4604">
                  <c:v>1.0049578816762039E-4</c:v>
                </c:pt>
                <c:pt idx="4605">
                  <c:v>1.1385194936792682E-3</c:v>
                </c:pt>
                <c:pt idx="4606">
                  <c:v>2.6719056592128276E-4</c:v>
                </c:pt>
                <c:pt idx="4607">
                  <c:v>-7.3131246017510399E-4</c:v>
                </c:pt>
                <c:pt idx="4608">
                  <c:v>-2.4252477214758988E-4</c:v>
                </c:pt>
                <c:pt idx="4609">
                  <c:v>-3.4942700509077467E-5</c:v>
                </c:pt>
                <c:pt idx="4610">
                  <c:v>-3.5848634320245732E-4</c:v>
                </c:pt>
                <c:pt idx="4611">
                  <c:v>-7.3393649467678931E-5</c:v>
                </c:pt>
                <c:pt idx="4612">
                  <c:v>-2.099021668442444E-4</c:v>
                </c:pt>
                <c:pt idx="4613">
                  <c:v>8.8980024611373686E-4</c:v>
                </c:pt>
                <c:pt idx="4614">
                  <c:v>4.9644118497837988E-5</c:v>
                </c:pt>
                <c:pt idx="4615">
                  <c:v>-1.4023656985955315E-3</c:v>
                </c:pt>
                <c:pt idx="4616">
                  <c:v>4.1707797424805893E-4</c:v>
                </c:pt>
                <c:pt idx="4617">
                  <c:v>-9.2049998238508167E-4</c:v>
                </c:pt>
                <c:pt idx="4618">
                  <c:v>-2.6228547125128909E-4</c:v>
                </c:pt>
                <c:pt idx="4619">
                  <c:v>4.6404291811086328E-4</c:v>
                </c:pt>
                <c:pt idx="4620">
                  <c:v>-4.671585238753549E-4</c:v>
                </c:pt>
                <c:pt idx="4621">
                  <c:v>1.9496356111403665E-4</c:v>
                </c:pt>
                <c:pt idx="4622">
                  <c:v>-2.3802669567771773E-3</c:v>
                </c:pt>
                <c:pt idx="4623">
                  <c:v>-5.1925358147286683E-4</c:v>
                </c:pt>
                <c:pt idx="4624">
                  <c:v>-1.3049949196997096E-4</c:v>
                </c:pt>
                <c:pt idx="4625">
                  <c:v>-5.7134691235205526E-4</c:v>
                </c:pt>
                <c:pt idx="4626">
                  <c:v>-7.1609164115216128E-4</c:v>
                </c:pt>
                <c:pt idx="4627">
                  <c:v>-1.0790693718831794E-3</c:v>
                </c:pt>
                <c:pt idx="4628">
                  <c:v>6.1730833849082966E-4</c:v>
                </c:pt>
                <c:pt idx="4629">
                  <c:v>5.9401405451353629E-4</c:v>
                </c:pt>
                <c:pt idx="4630">
                  <c:v>8.6663600679059917E-4</c:v>
                </c:pt>
                <c:pt idx="4631">
                  <c:v>-1.1933922899061149E-3</c:v>
                </c:pt>
                <c:pt idx="4632">
                  <c:v>-5.117907630847186E-4</c:v>
                </c:pt>
                <c:pt idx="4633">
                  <c:v>5.1714449242012918E-4</c:v>
                </c:pt>
                <c:pt idx="4634">
                  <c:v>-1.615000626600249E-4</c:v>
                </c:pt>
                <c:pt idx="4635">
                  <c:v>-1.8063487759434354E-4</c:v>
                </c:pt>
                <c:pt idx="4636">
                  <c:v>-2.1154550609026084E-4</c:v>
                </c:pt>
                <c:pt idx="4637">
                  <c:v>8.2745993080379733E-4</c:v>
                </c:pt>
                <c:pt idx="4638">
                  <c:v>-1.2412832982136024E-3</c:v>
                </c:pt>
                <c:pt idx="4639">
                  <c:v>-1.2292458677620642E-6</c:v>
                </c:pt>
                <c:pt idx="4640">
                  <c:v>-3.544396483405875E-4</c:v>
                </c:pt>
                <c:pt idx="4641">
                  <c:v>-7.9862478457926018E-5</c:v>
                </c:pt>
                <c:pt idx="4642">
                  <c:v>2.5483032061401922E-4</c:v>
                </c:pt>
                <c:pt idx="4643">
                  <c:v>-2.8942187168468076E-4</c:v>
                </c:pt>
                <c:pt idx="4644">
                  <c:v>-1.8654047435120438E-3</c:v>
                </c:pt>
                <c:pt idx="4645">
                  <c:v>1.0226053063888681E-3</c:v>
                </c:pt>
                <c:pt idx="4646">
                  <c:v>9.4970704594743492E-4</c:v>
                </c:pt>
                <c:pt idx="4647">
                  <c:v>-3.7341662089573945E-4</c:v>
                </c:pt>
                <c:pt idx="4648">
                  <c:v>1.3908359760534941E-3</c:v>
                </c:pt>
                <c:pt idx="4649">
                  <c:v>-1.1191124241349849E-4</c:v>
                </c:pt>
                <c:pt idx="4650">
                  <c:v>2.0364476705481127E-4</c:v>
                </c:pt>
                <c:pt idx="4651">
                  <c:v>-8.8564957377457187E-4</c:v>
                </c:pt>
                <c:pt idx="4652">
                  <c:v>-1.8810042886343583E-3</c:v>
                </c:pt>
                <c:pt idx="4653">
                  <c:v>-2.8985080371057848E-4</c:v>
                </c:pt>
                <c:pt idx="4654">
                  <c:v>3.3329675966342582E-4</c:v>
                </c:pt>
                <c:pt idx="4655">
                  <c:v>2.3253189658589685E-4</c:v>
                </c:pt>
                <c:pt idx="4656">
                  <c:v>-2.4633264195017567E-4</c:v>
                </c:pt>
                <c:pt idx="4657">
                  <c:v>-1.0507197889637614E-3</c:v>
                </c:pt>
                <c:pt idx="4658">
                  <c:v>3.1697209442427298E-4</c:v>
                </c:pt>
                <c:pt idx="4659">
                  <c:v>-1.6248538639729296E-4</c:v>
                </c:pt>
                <c:pt idx="4660">
                  <c:v>-6.5937364929879937E-5</c:v>
                </c:pt>
                <c:pt idx="4661">
                  <c:v>-4.2990752803007105E-4</c:v>
                </c:pt>
                <c:pt idx="4662">
                  <c:v>1.9896657361684361E-4</c:v>
                </c:pt>
                <c:pt idx="4663">
                  <c:v>9.8427358830122037E-4</c:v>
                </c:pt>
                <c:pt idx="4664">
                  <c:v>-4.575579382617434E-4</c:v>
                </c:pt>
                <c:pt idx="4665">
                  <c:v>-3.5674293030751564E-6</c:v>
                </c:pt>
                <c:pt idx="4666">
                  <c:v>5.731317685331302E-4</c:v>
                </c:pt>
                <c:pt idx="4667">
                  <c:v>-1.1000320512266624E-3</c:v>
                </c:pt>
                <c:pt idx="4668">
                  <c:v>5.2985520494530603E-4</c:v>
                </c:pt>
                <c:pt idx="4669">
                  <c:v>-1.2332534920460598E-3</c:v>
                </c:pt>
                <c:pt idx="4670">
                  <c:v>1.007274949870407E-3</c:v>
                </c:pt>
                <c:pt idx="4671">
                  <c:v>-2.8756222729953157E-4</c:v>
                </c:pt>
                <c:pt idx="4672">
                  <c:v>1.0236021905711825E-3</c:v>
                </c:pt>
                <c:pt idx="4673">
                  <c:v>-7.9203533869076582E-4</c:v>
                </c:pt>
                <c:pt idx="4674">
                  <c:v>2.5774850118978065E-3</c:v>
                </c:pt>
                <c:pt idx="4675">
                  <c:v>-1.9921066914321273E-3</c:v>
                </c:pt>
                <c:pt idx="4676">
                  <c:v>-2.6166835039873604E-3</c:v>
                </c:pt>
                <c:pt idx="4677">
                  <c:v>1.3477093282290296E-3</c:v>
                </c:pt>
                <c:pt idx="4678">
                  <c:v>7.3131550448124472E-4</c:v>
                </c:pt>
                <c:pt idx="4679">
                  <c:v>5.3697221623849579E-4</c:v>
                </c:pt>
                <c:pt idx="4680">
                  <c:v>-2.348044709776787E-4</c:v>
                </c:pt>
                <c:pt idx="4681">
                  <c:v>-1.0063337694532512E-4</c:v>
                </c:pt>
                <c:pt idx="4682">
                  <c:v>-1.0327765401001434E-3</c:v>
                </c:pt>
                <c:pt idx="4683">
                  <c:v>-9.6074081000096931E-5</c:v>
                </c:pt>
                <c:pt idx="4684">
                  <c:v>-2.3215749971888783E-4</c:v>
                </c:pt>
                <c:pt idx="4685">
                  <c:v>-4.1060255398406314E-4</c:v>
                </c:pt>
                <c:pt idx="4686">
                  <c:v>8.804439216874016E-4</c:v>
                </c:pt>
                <c:pt idx="4687">
                  <c:v>-8.2886516827329604E-4</c:v>
                </c:pt>
                <c:pt idx="4688">
                  <c:v>-3.4072470367618751E-4</c:v>
                </c:pt>
                <c:pt idx="4689">
                  <c:v>1.6412560080425459E-4</c:v>
                </c:pt>
                <c:pt idx="4690">
                  <c:v>-5.8010329576063647E-4</c:v>
                </c:pt>
                <c:pt idx="4691">
                  <c:v>-5.3540462158707691E-4</c:v>
                </c:pt>
                <c:pt idx="4692">
                  <c:v>-9.1453943412034267E-4</c:v>
                </c:pt>
                <c:pt idx="4693">
                  <c:v>9.9402569242812433E-4</c:v>
                </c:pt>
                <c:pt idx="4694">
                  <c:v>2.1604690120613433E-4</c:v>
                </c:pt>
                <c:pt idx="4695">
                  <c:v>9.5927321308408886E-4</c:v>
                </c:pt>
                <c:pt idx="4696">
                  <c:v>6.3084480643738088E-5</c:v>
                </c:pt>
                <c:pt idx="4697">
                  <c:v>-6.8227461315473192E-4</c:v>
                </c:pt>
                <c:pt idx="4698">
                  <c:v>8.8926088233165501E-4</c:v>
                </c:pt>
                <c:pt idx="4699">
                  <c:v>4.0756132398200867E-4</c:v>
                </c:pt>
                <c:pt idx="4700">
                  <c:v>-1.7865788142898955E-3</c:v>
                </c:pt>
                <c:pt idx="4701">
                  <c:v>8.5723056918141094E-4</c:v>
                </c:pt>
                <c:pt idx="4702">
                  <c:v>2.416916015590686E-4</c:v>
                </c:pt>
                <c:pt idx="4703">
                  <c:v>-7.7634301260332006E-4</c:v>
                </c:pt>
                <c:pt idx="4704">
                  <c:v>-9.2745656593251602E-4</c:v>
                </c:pt>
                <c:pt idx="4705">
                  <c:v>-1.2843808060836206E-4</c:v>
                </c:pt>
                <c:pt idx="4706">
                  <c:v>-3.0725549640919786E-4</c:v>
                </c:pt>
                <c:pt idx="4707">
                  <c:v>4.0364099157841332E-4</c:v>
                </c:pt>
                <c:pt idx="4708">
                  <c:v>-1.8290928056785555E-4</c:v>
                </c:pt>
                <c:pt idx="4709">
                  <c:v>2.1932220002440764E-4</c:v>
                </c:pt>
                <c:pt idx="4710">
                  <c:v>7.8596126513730301E-4</c:v>
                </c:pt>
                <c:pt idx="4711">
                  <c:v>-3.6701471863409552E-4</c:v>
                </c:pt>
                <c:pt idx="4712">
                  <c:v>-9.431771536583265E-5</c:v>
                </c:pt>
                <c:pt idx="4713">
                  <c:v>-1.9668183099952341E-4</c:v>
                </c:pt>
                <c:pt idx="4714">
                  <c:v>-7.8271306373522954E-4</c:v>
                </c:pt>
                <c:pt idx="4715">
                  <c:v>5.9293646154401358E-4</c:v>
                </c:pt>
                <c:pt idx="4716">
                  <c:v>-1.2517385832779841E-3</c:v>
                </c:pt>
                <c:pt idx="4717">
                  <c:v>1.7391183423569603E-3</c:v>
                </c:pt>
                <c:pt idx="4718">
                  <c:v>-1.3013619189905504E-4</c:v>
                </c:pt>
                <c:pt idx="4719">
                  <c:v>-1.0163380654830689E-3</c:v>
                </c:pt>
                <c:pt idx="4720">
                  <c:v>3.718507803114337E-4</c:v>
                </c:pt>
                <c:pt idx="4721">
                  <c:v>-1.8967326019492248E-4</c:v>
                </c:pt>
                <c:pt idx="4722">
                  <c:v>-1.7881038331779553E-4</c:v>
                </c:pt>
                <c:pt idx="4723">
                  <c:v>5.743102196902331E-4</c:v>
                </c:pt>
                <c:pt idx="4724">
                  <c:v>-1.942031605466354E-3</c:v>
                </c:pt>
                <c:pt idx="4725">
                  <c:v>6.3495872061025693E-4</c:v>
                </c:pt>
                <c:pt idx="4726">
                  <c:v>-2.2648399061608865E-4</c:v>
                </c:pt>
                <c:pt idx="4727">
                  <c:v>-2.5712380769959959E-3</c:v>
                </c:pt>
                <c:pt idx="4728">
                  <c:v>4.1477075910734285E-5</c:v>
                </c:pt>
                <c:pt idx="4729">
                  <c:v>-5.8449542621019667E-4</c:v>
                </c:pt>
                <c:pt idx="4730">
                  <c:v>-8.7268137495755181E-4</c:v>
                </c:pt>
                <c:pt idx="4731">
                  <c:v>-4.0075401557259448E-6</c:v>
                </c:pt>
                <c:pt idx="4732">
                  <c:v>1.3069160203260663E-4</c:v>
                </c:pt>
                <c:pt idx="4733">
                  <c:v>2.8060164643761693E-4</c:v>
                </c:pt>
                <c:pt idx="4734">
                  <c:v>3.600523145905753E-4</c:v>
                </c:pt>
                <c:pt idx="4735">
                  <c:v>-2.5706925919166684E-4</c:v>
                </c:pt>
                <c:pt idx="4736">
                  <c:v>-1.5429802857624991E-5</c:v>
                </c:pt>
                <c:pt idx="4737">
                  <c:v>-3.1325582676799946E-4</c:v>
                </c:pt>
                <c:pt idx="4738">
                  <c:v>-1.5353744645416609E-3</c:v>
                </c:pt>
                <c:pt idx="4739">
                  <c:v>6.487250253144341E-4</c:v>
                </c:pt>
                <c:pt idx="4740">
                  <c:v>6.9024597996758552E-4</c:v>
                </c:pt>
                <c:pt idx="4741">
                  <c:v>-1.0413692530164558E-3</c:v>
                </c:pt>
                <c:pt idx="4742">
                  <c:v>-4.0744008583715175E-4</c:v>
                </c:pt>
                <c:pt idx="4743">
                  <c:v>5.0556458609207755E-4</c:v>
                </c:pt>
                <c:pt idx="4744">
                  <c:v>-5.9152659542860376E-4</c:v>
                </c:pt>
                <c:pt idx="4745">
                  <c:v>-3.1820307707448583E-3</c:v>
                </c:pt>
                <c:pt idx="4746">
                  <c:v>-2.1494127844334807E-3</c:v>
                </c:pt>
                <c:pt idx="4747">
                  <c:v>-4.4195099995647513E-4</c:v>
                </c:pt>
                <c:pt idx="4748">
                  <c:v>1.9596709107645438E-3</c:v>
                </c:pt>
                <c:pt idx="4749">
                  <c:v>-1.2648714505303363E-4</c:v>
                </c:pt>
                <c:pt idx="4750">
                  <c:v>8.7393460376006355E-5</c:v>
                </c:pt>
                <c:pt idx="4751">
                  <c:v>-1.0812988209636383E-3</c:v>
                </c:pt>
                <c:pt idx="4752">
                  <c:v>1.2537778087562396E-4</c:v>
                </c:pt>
                <c:pt idx="4753">
                  <c:v>-8.031272545849788E-4</c:v>
                </c:pt>
                <c:pt idx="4754">
                  <c:v>-3.2894131092575662E-4</c:v>
                </c:pt>
                <c:pt idx="4755">
                  <c:v>3.1803566223231894E-4</c:v>
                </c:pt>
                <c:pt idx="4756">
                  <c:v>-1.3523200386487133E-3</c:v>
                </c:pt>
                <c:pt idx="4757">
                  <c:v>3.2779971763829952E-4</c:v>
                </c:pt>
                <c:pt idx="4758">
                  <c:v>7.6042366322326416E-4</c:v>
                </c:pt>
                <c:pt idx="4759">
                  <c:v>-8.633187975988217E-4</c:v>
                </c:pt>
                <c:pt idx="4760">
                  <c:v>2.8835083730882637E-4</c:v>
                </c:pt>
                <c:pt idx="4761">
                  <c:v>5.2399080686882393E-4</c:v>
                </c:pt>
                <c:pt idx="4762">
                  <c:v>-2.0540569056493036E-4</c:v>
                </c:pt>
                <c:pt idx="4763">
                  <c:v>5.5844189091658325E-4</c:v>
                </c:pt>
                <c:pt idx="4764">
                  <c:v>-8.7100487377256259E-5</c:v>
                </c:pt>
                <c:pt idx="4765">
                  <c:v>3.1066944438862249E-4</c:v>
                </c:pt>
                <c:pt idx="4766">
                  <c:v>-7.0277094346238279E-4</c:v>
                </c:pt>
                <c:pt idx="4767">
                  <c:v>-2.231577392421968E-3</c:v>
                </c:pt>
                <c:pt idx="4768">
                  <c:v>-1.2883623448942674E-3</c:v>
                </c:pt>
                <c:pt idx="4769">
                  <c:v>-2.2486281909550604E-4</c:v>
                </c:pt>
                <c:pt idx="4770">
                  <c:v>-1.9979642079306363E-3</c:v>
                </c:pt>
                <c:pt idx="4771">
                  <c:v>2.1448835423143464E-3</c:v>
                </c:pt>
                <c:pt idx="4772">
                  <c:v>-1.353836094267536E-3</c:v>
                </c:pt>
                <c:pt idx="4773">
                  <c:v>6.0204593069101997E-4</c:v>
                </c:pt>
                <c:pt idx="4774">
                  <c:v>1.5294749102849887E-3</c:v>
                </c:pt>
                <c:pt idx="4775">
                  <c:v>1.928521759282375E-4</c:v>
                </c:pt>
                <c:pt idx="4776">
                  <c:v>-1.6818400767988351E-3</c:v>
                </c:pt>
                <c:pt idx="4777">
                  <c:v>4.2139263825902162E-4</c:v>
                </c:pt>
                <c:pt idx="4778">
                  <c:v>2.9140389061410588E-4</c:v>
                </c:pt>
                <c:pt idx="4779">
                  <c:v>5.5954119019929939E-5</c:v>
                </c:pt>
                <c:pt idx="4780">
                  <c:v>2.4770415558350589E-4</c:v>
                </c:pt>
                <c:pt idx="4781">
                  <c:v>-2.6484581684904673E-4</c:v>
                </c:pt>
                <c:pt idx="4782">
                  <c:v>-2.3854115715948862E-4</c:v>
                </c:pt>
                <c:pt idx="4783">
                  <c:v>-1.5461482655609862E-4</c:v>
                </c:pt>
                <c:pt idx="4784">
                  <c:v>1.0173672349083063E-3</c:v>
                </c:pt>
                <c:pt idx="4785">
                  <c:v>-6.500380334273359E-4</c:v>
                </c:pt>
                <c:pt idx="4786">
                  <c:v>-6.3775422654543967E-4</c:v>
                </c:pt>
                <c:pt idx="4787">
                  <c:v>1.2131248361129112E-3</c:v>
                </c:pt>
                <c:pt idx="4788">
                  <c:v>-2.63797125325027E-3</c:v>
                </c:pt>
                <c:pt idx="4789">
                  <c:v>1.4567707484616221E-3</c:v>
                </c:pt>
                <c:pt idx="4790">
                  <c:v>-9.7886786807066528E-4</c:v>
                </c:pt>
                <c:pt idx="4791">
                  <c:v>-1.3389770505227705E-3</c:v>
                </c:pt>
                <c:pt idx="4792">
                  <c:v>-5.3108319661987501E-4</c:v>
                </c:pt>
                <c:pt idx="4793">
                  <c:v>-1.4493188972153356E-4</c:v>
                </c:pt>
                <c:pt idx="4794">
                  <c:v>6.4516987703200357E-4</c:v>
                </c:pt>
                <c:pt idx="4795">
                  <c:v>-1.3763659821961485E-3</c:v>
                </c:pt>
                <c:pt idx="4796">
                  <c:v>1.5612667878706071E-4</c:v>
                </c:pt>
                <c:pt idx="4797">
                  <c:v>5.6423388156190413E-4</c:v>
                </c:pt>
                <c:pt idx="4798">
                  <c:v>4.4477419982058574E-4</c:v>
                </c:pt>
                <c:pt idx="4799">
                  <c:v>-9.8032166897610274E-4</c:v>
                </c:pt>
                <c:pt idx="4800">
                  <c:v>1.4885140627107779E-4</c:v>
                </c:pt>
                <c:pt idx="4801">
                  <c:v>-1.3950516373029129E-4</c:v>
                </c:pt>
                <c:pt idx="4802">
                  <c:v>-1.0456808382741671E-4</c:v>
                </c:pt>
                <c:pt idx="4803">
                  <c:v>-1.9673996690983128E-4</c:v>
                </c:pt>
                <c:pt idx="4804">
                  <c:v>4.2382750734759476E-5</c:v>
                </c:pt>
                <c:pt idx="4805">
                  <c:v>-5.6336110271715235E-4</c:v>
                </c:pt>
                <c:pt idx="4806">
                  <c:v>1.0879722508434499E-3</c:v>
                </c:pt>
                <c:pt idx="4807">
                  <c:v>-5.6626143168614352E-4</c:v>
                </c:pt>
                <c:pt idx="4808">
                  <c:v>-1.3658229204338581E-4</c:v>
                </c:pt>
                <c:pt idx="4809">
                  <c:v>5.2546287520271888E-5</c:v>
                </c:pt>
                <c:pt idx="4810">
                  <c:v>-5.8966180176867029E-5</c:v>
                </c:pt>
                <c:pt idx="4811">
                  <c:v>2.4548087156972537E-4</c:v>
                </c:pt>
                <c:pt idx="4812">
                  <c:v>4.1731392593646866E-4</c:v>
                </c:pt>
                <c:pt idx="4813">
                  <c:v>-5.2714975277012833E-4</c:v>
                </c:pt>
                <c:pt idx="4814">
                  <c:v>-7.2606097501193311E-4</c:v>
                </c:pt>
                <c:pt idx="4815">
                  <c:v>-2.2516452701495382E-3</c:v>
                </c:pt>
                <c:pt idx="4816">
                  <c:v>4.206122168852745E-4</c:v>
                </c:pt>
                <c:pt idx="4817">
                  <c:v>3.3685362780033756E-5</c:v>
                </c:pt>
                <c:pt idx="4818">
                  <c:v>-1.1959850894527331E-3</c:v>
                </c:pt>
                <c:pt idx="4819">
                  <c:v>-8.9701406000131144E-4</c:v>
                </c:pt>
                <c:pt idx="4820">
                  <c:v>9.2875355562682682E-4</c:v>
                </c:pt>
                <c:pt idx="4821">
                  <c:v>3.6199035616846242E-4</c:v>
                </c:pt>
                <c:pt idx="4822">
                  <c:v>2.2857983231006085E-4</c:v>
                </c:pt>
                <c:pt idx="4823">
                  <c:v>-8.3005500073340998E-4</c:v>
                </c:pt>
                <c:pt idx="4824">
                  <c:v>-2.9820526982860028E-5</c:v>
                </c:pt>
                <c:pt idx="4825">
                  <c:v>-3.3346816621815351E-4</c:v>
                </c:pt>
                <c:pt idx="4826">
                  <c:v>-1.1139901151580038E-4</c:v>
                </c:pt>
                <c:pt idx="4827">
                  <c:v>-3.0441031640293648E-4</c:v>
                </c:pt>
                <c:pt idx="4828">
                  <c:v>7.2573133252262873E-5</c:v>
                </c:pt>
                <c:pt idx="4829">
                  <c:v>-4.8777252942500052E-5</c:v>
                </c:pt>
                <c:pt idx="4830">
                  <c:v>-1.4999044029764264E-3</c:v>
                </c:pt>
                <c:pt idx="4831">
                  <c:v>8.4208683711040067E-4</c:v>
                </c:pt>
                <c:pt idx="4832">
                  <c:v>-1.2391486948217789E-3</c:v>
                </c:pt>
                <c:pt idx="4833">
                  <c:v>3.5915986545020928E-4</c:v>
                </c:pt>
                <c:pt idx="4834">
                  <c:v>-1.7933411686499301E-4</c:v>
                </c:pt>
                <c:pt idx="4835">
                  <c:v>1.3797455584096935E-4</c:v>
                </c:pt>
                <c:pt idx="4836">
                  <c:v>-1.8701343635711962E-3</c:v>
                </c:pt>
                <c:pt idx="4837">
                  <c:v>-5.1689214501493525E-5</c:v>
                </c:pt>
                <c:pt idx="4838">
                  <c:v>1.202425557039533E-3</c:v>
                </c:pt>
                <c:pt idx="4839">
                  <c:v>2.633378494465431E-4</c:v>
                </c:pt>
                <c:pt idx="4840">
                  <c:v>-1.0248396893075545E-4</c:v>
                </c:pt>
                <c:pt idx="4841">
                  <c:v>7.4222974035365052E-4</c:v>
                </c:pt>
                <c:pt idx="4842">
                  <c:v>3.5158006369329103E-4</c:v>
                </c:pt>
                <c:pt idx="4843">
                  <c:v>-8.7935175179154601E-4</c:v>
                </c:pt>
                <c:pt idx="4844">
                  <c:v>-1.020710256625534E-3</c:v>
                </c:pt>
                <c:pt idx="4845">
                  <c:v>1.312391343390118E-3</c:v>
                </c:pt>
                <c:pt idx="4846">
                  <c:v>-1.2171857616749532E-4</c:v>
                </c:pt>
                <c:pt idx="4847">
                  <c:v>-3.9001955954631756E-4</c:v>
                </c:pt>
                <c:pt idx="4848">
                  <c:v>6.5726531829568761E-5</c:v>
                </c:pt>
                <c:pt idx="4849">
                  <c:v>9.022744375215549E-4</c:v>
                </c:pt>
                <c:pt idx="4850">
                  <c:v>8.2296292831074398E-5</c:v>
                </c:pt>
                <c:pt idx="4851">
                  <c:v>-1.6002791392111265E-4</c:v>
                </c:pt>
                <c:pt idx="4852">
                  <c:v>3.6852578375601324E-5</c:v>
                </c:pt>
                <c:pt idx="4853">
                  <c:v>-4.0161847684316843E-4</c:v>
                </c:pt>
                <c:pt idx="4854">
                  <c:v>-1.5135849847069957E-4</c:v>
                </c:pt>
                <c:pt idx="4855">
                  <c:v>-1.0308823791547181E-3</c:v>
                </c:pt>
                <c:pt idx="4856">
                  <c:v>1.2107996433030591E-4</c:v>
                </c:pt>
                <c:pt idx="4857">
                  <c:v>-1.8067203620830683E-4</c:v>
                </c:pt>
                <c:pt idx="4858">
                  <c:v>-6.7114791842470822E-4</c:v>
                </c:pt>
                <c:pt idx="4859">
                  <c:v>5.4745366173847309E-4</c:v>
                </c:pt>
                <c:pt idx="4860">
                  <c:v>-1.885118510244866E-3</c:v>
                </c:pt>
                <c:pt idx="4861">
                  <c:v>3.2578558334535046E-3</c:v>
                </c:pt>
                <c:pt idx="4862">
                  <c:v>-1.8101280952578238E-3</c:v>
                </c:pt>
                <c:pt idx="4863">
                  <c:v>1.1284052847457817E-3</c:v>
                </c:pt>
                <c:pt idx="4864">
                  <c:v>-1.4626284187215788E-3</c:v>
                </c:pt>
                <c:pt idx="4865">
                  <c:v>-1.1138906444330127E-4</c:v>
                </c:pt>
                <c:pt idx="4866">
                  <c:v>-2.4405416111221712E-3</c:v>
                </c:pt>
                <c:pt idx="4867">
                  <c:v>9.0072509351557528E-4</c:v>
                </c:pt>
                <c:pt idx="4868">
                  <c:v>-1.4996130612416891E-3</c:v>
                </c:pt>
                <c:pt idx="4869">
                  <c:v>8.0975239541203337E-4</c:v>
                </c:pt>
                <c:pt idx="4870">
                  <c:v>-8.5244740546386216E-5</c:v>
                </c:pt>
                <c:pt idx="4871">
                  <c:v>-7.7282879067297526E-4</c:v>
                </c:pt>
                <c:pt idx="4872">
                  <c:v>4.3379199155424417E-5</c:v>
                </c:pt>
                <c:pt idx="4873">
                  <c:v>1.4489541217699311E-4</c:v>
                </c:pt>
                <c:pt idx="4874">
                  <c:v>-4.023024080197502E-4</c:v>
                </c:pt>
                <c:pt idx="4875">
                  <c:v>-4.9955898077769261E-5</c:v>
                </c:pt>
                <c:pt idx="4876">
                  <c:v>5.0636550213312159E-4</c:v>
                </c:pt>
                <c:pt idx="4877">
                  <c:v>2.5380267777563859E-4</c:v>
                </c:pt>
                <c:pt idx="4878">
                  <c:v>-6.6324211354640294E-4</c:v>
                </c:pt>
                <c:pt idx="4879">
                  <c:v>-1.4933038149038682E-3</c:v>
                </c:pt>
                <c:pt idx="4880">
                  <c:v>-5.6059025735066836E-4</c:v>
                </c:pt>
                <c:pt idx="4881">
                  <c:v>3.0366499368028583E-4</c:v>
                </c:pt>
                <c:pt idx="4882">
                  <c:v>-3.578719281449604E-5</c:v>
                </c:pt>
                <c:pt idx="4883">
                  <c:v>-4.6453083962205683E-4</c:v>
                </c:pt>
                <c:pt idx="4884">
                  <c:v>3.5210785301842439E-4</c:v>
                </c:pt>
                <c:pt idx="4885">
                  <c:v>-3.8536913579036995E-3</c:v>
                </c:pt>
                <c:pt idx="4886">
                  <c:v>1.6167418866643855E-3</c:v>
                </c:pt>
                <c:pt idx="4887">
                  <c:v>-1.1330886186442515E-3</c:v>
                </c:pt>
                <c:pt idx="4888">
                  <c:v>-6.1771326061688104E-4</c:v>
                </c:pt>
                <c:pt idx="4889">
                  <c:v>-9.5507871014888213E-4</c:v>
                </c:pt>
                <c:pt idx="4890">
                  <c:v>1.0049836345160669E-4</c:v>
                </c:pt>
                <c:pt idx="4891">
                  <c:v>6.2046569786389195E-4</c:v>
                </c:pt>
                <c:pt idx="4892">
                  <c:v>-7.1570343880011955E-4</c:v>
                </c:pt>
                <c:pt idx="4893">
                  <c:v>-6.4982455916151572E-4</c:v>
                </c:pt>
                <c:pt idx="4894">
                  <c:v>1.9700868728023141E-4</c:v>
                </c:pt>
                <c:pt idx="4895">
                  <c:v>-8.4999854880152249E-4</c:v>
                </c:pt>
                <c:pt idx="4896">
                  <c:v>1.2002569877722637E-3</c:v>
                </c:pt>
                <c:pt idx="4897">
                  <c:v>3.7070777497660845E-4</c:v>
                </c:pt>
                <c:pt idx="4898">
                  <c:v>-7.8770643983716582E-4</c:v>
                </c:pt>
                <c:pt idx="4899">
                  <c:v>7.5586886946155108E-4</c:v>
                </c:pt>
                <c:pt idx="4900">
                  <c:v>8.1255930155066814E-5</c:v>
                </c:pt>
                <c:pt idx="4901">
                  <c:v>-1.2186198995323131E-4</c:v>
                </c:pt>
                <c:pt idx="4902">
                  <c:v>-7.8673552025065847E-5</c:v>
                </c:pt>
                <c:pt idx="4903">
                  <c:v>-9.9478770425776063E-4</c:v>
                </c:pt>
                <c:pt idx="4904">
                  <c:v>7.5061018901578823E-4</c:v>
                </c:pt>
                <c:pt idx="4905">
                  <c:v>-4.2658224401745116E-6</c:v>
                </c:pt>
                <c:pt idx="4906">
                  <c:v>-7.5269220360496534E-5</c:v>
                </c:pt>
                <c:pt idx="4907">
                  <c:v>-1.4029540756155257E-4</c:v>
                </c:pt>
                <c:pt idx="4908">
                  <c:v>7.2503404192048027E-4</c:v>
                </c:pt>
                <c:pt idx="4909">
                  <c:v>-8.9359028379476675E-5</c:v>
                </c:pt>
                <c:pt idx="4910">
                  <c:v>8.8377695715280435E-4</c:v>
                </c:pt>
                <c:pt idx="4911">
                  <c:v>-1.1333891638969367E-3</c:v>
                </c:pt>
                <c:pt idx="4912">
                  <c:v>-5.0161878286303374E-4</c:v>
                </c:pt>
                <c:pt idx="4913">
                  <c:v>-5.8942032637787634E-4</c:v>
                </c:pt>
                <c:pt idx="4914">
                  <c:v>6.6073056359528014E-4</c:v>
                </c:pt>
                <c:pt idx="4915">
                  <c:v>1.9904403052350945E-4</c:v>
                </c:pt>
                <c:pt idx="4916">
                  <c:v>-1.0515674119915283E-3</c:v>
                </c:pt>
                <c:pt idx="4917">
                  <c:v>5.7893702777533907E-4</c:v>
                </c:pt>
                <c:pt idx="4918">
                  <c:v>3.9402213531047614E-5</c:v>
                </c:pt>
                <c:pt idx="4919">
                  <c:v>1.5013453332812804E-4</c:v>
                </c:pt>
                <c:pt idx="4920">
                  <c:v>-1.1188543162177207E-3</c:v>
                </c:pt>
                <c:pt idx="4921">
                  <c:v>-2.3866075821388214E-4</c:v>
                </c:pt>
                <c:pt idx="4922">
                  <c:v>-3.5109264121047106E-4</c:v>
                </c:pt>
                <c:pt idx="4923">
                  <c:v>1.7732645741830311E-4</c:v>
                </c:pt>
                <c:pt idx="4924">
                  <c:v>-3.2835290568300468E-4</c:v>
                </c:pt>
                <c:pt idx="4925">
                  <c:v>1.2450334035918337E-4</c:v>
                </c:pt>
                <c:pt idx="4926">
                  <c:v>-4.3793243435175073E-4</c:v>
                </c:pt>
                <c:pt idx="4927">
                  <c:v>-5.8801516195217129E-4</c:v>
                </c:pt>
                <c:pt idx="4928">
                  <c:v>-2.297592287163753E-4</c:v>
                </c:pt>
                <c:pt idx="4929">
                  <c:v>-1.704889167513102E-4</c:v>
                </c:pt>
                <c:pt idx="4930">
                  <c:v>-2.1268315448708095E-4</c:v>
                </c:pt>
                <c:pt idx="4931">
                  <c:v>-2.3127036968162434E-4</c:v>
                </c:pt>
                <c:pt idx="4932">
                  <c:v>-2.6863307351732146E-4</c:v>
                </c:pt>
                <c:pt idx="4933">
                  <c:v>-9.7037011443035237E-4</c:v>
                </c:pt>
                <c:pt idx="4934">
                  <c:v>2.3454416314052655E-3</c:v>
                </c:pt>
                <c:pt idx="4935">
                  <c:v>-1.5372442712759948E-3</c:v>
                </c:pt>
                <c:pt idx="4936">
                  <c:v>-6.724878271597845E-4</c:v>
                </c:pt>
                <c:pt idx="4937">
                  <c:v>-2.8113823744888582E-3</c:v>
                </c:pt>
                <c:pt idx="4938">
                  <c:v>7.7847643980533132E-4</c:v>
                </c:pt>
                <c:pt idx="4939">
                  <c:v>-2.3666520337428652E-3</c:v>
                </c:pt>
                <c:pt idx="4940">
                  <c:v>4.6618414154409038E-4</c:v>
                </c:pt>
                <c:pt idx="4941">
                  <c:v>8.211336928525268E-4</c:v>
                </c:pt>
                <c:pt idx="4942">
                  <c:v>-2.046171921392668E-4</c:v>
                </c:pt>
                <c:pt idx="4943">
                  <c:v>-1.987532961607033E-4</c:v>
                </c:pt>
                <c:pt idx="4944">
                  <c:v>6.9659595942539454E-4</c:v>
                </c:pt>
                <c:pt idx="4945">
                  <c:v>-8.2081634297992412E-4</c:v>
                </c:pt>
                <c:pt idx="4946">
                  <c:v>-7.0862152858808247E-4</c:v>
                </c:pt>
                <c:pt idx="4947">
                  <c:v>1.9628715208455101E-3</c:v>
                </c:pt>
                <c:pt idx="4948">
                  <c:v>4.1152381891151885E-4</c:v>
                </c:pt>
                <c:pt idx="4949">
                  <c:v>-2.7574051841838798E-4</c:v>
                </c:pt>
                <c:pt idx="4950">
                  <c:v>5.5383384574270221E-4</c:v>
                </c:pt>
                <c:pt idx="4951">
                  <c:v>1.6594664356262007E-4</c:v>
                </c:pt>
                <c:pt idx="4952">
                  <c:v>-2.5658930780991457E-5</c:v>
                </c:pt>
                <c:pt idx="4953">
                  <c:v>4.7284970047467589E-4</c:v>
                </c:pt>
                <c:pt idx="4954">
                  <c:v>2.6838539062623568E-4</c:v>
                </c:pt>
                <c:pt idx="4955">
                  <c:v>-2.3045774656793564E-4</c:v>
                </c:pt>
                <c:pt idx="4956">
                  <c:v>-1.5684479046740307E-3</c:v>
                </c:pt>
                <c:pt idx="4957">
                  <c:v>-8.6049565334178624E-4</c:v>
                </c:pt>
                <c:pt idx="4958">
                  <c:v>-1.4630703893772073E-3</c:v>
                </c:pt>
                <c:pt idx="4959">
                  <c:v>-5.1756180778284022E-4</c:v>
                </c:pt>
                <c:pt idx="4960">
                  <c:v>-7.869012317769376E-4</c:v>
                </c:pt>
                <c:pt idx="4961">
                  <c:v>-1.5833482930247558E-3</c:v>
                </c:pt>
                <c:pt idx="4962">
                  <c:v>-2.2117139313806429E-3</c:v>
                </c:pt>
                <c:pt idx="4963">
                  <c:v>6.9412580478456221E-4</c:v>
                </c:pt>
                <c:pt idx="4964">
                  <c:v>1.1613102078977813E-4</c:v>
                </c:pt>
                <c:pt idx="4965">
                  <c:v>7.2361378670393573E-4</c:v>
                </c:pt>
                <c:pt idx="4966">
                  <c:v>-6.5514492405327352E-5</c:v>
                </c:pt>
                <c:pt idx="4967">
                  <c:v>8.5555695918059958E-5</c:v>
                </c:pt>
                <c:pt idx="4968">
                  <c:v>8.2930232963462873E-5</c:v>
                </c:pt>
                <c:pt idx="4969">
                  <c:v>-2.8976941587188787E-4</c:v>
                </c:pt>
                <c:pt idx="4970">
                  <c:v>-3.3296579046293573E-4</c:v>
                </c:pt>
                <c:pt idx="4971">
                  <c:v>2.2859348422343844E-4</c:v>
                </c:pt>
                <c:pt idx="4972">
                  <c:v>1.4488160513792534E-4</c:v>
                </c:pt>
                <c:pt idx="4973">
                  <c:v>-2.0390669126868499E-4</c:v>
                </c:pt>
                <c:pt idx="4974">
                  <c:v>-1.4482768216339542E-4</c:v>
                </c:pt>
                <c:pt idx="4975">
                  <c:v>-4.4744652836925514E-4</c:v>
                </c:pt>
                <c:pt idx="4976">
                  <c:v>4.4936601241829413E-5</c:v>
                </c:pt>
                <c:pt idx="4977">
                  <c:v>2.4584251536907676E-4</c:v>
                </c:pt>
                <c:pt idx="4978">
                  <c:v>-7.1914308875875712E-5</c:v>
                </c:pt>
                <c:pt idx="4979">
                  <c:v>1.6262392560051353E-4</c:v>
                </c:pt>
                <c:pt idx="4980">
                  <c:v>-2.7571289652428273E-3</c:v>
                </c:pt>
                <c:pt idx="4981">
                  <c:v>-1.6705459072312594E-3</c:v>
                </c:pt>
                <c:pt idx="4982">
                  <c:v>-1.5915295471131683E-3</c:v>
                </c:pt>
                <c:pt idx="4983">
                  <c:v>3.3039090672470916E-4</c:v>
                </c:pt>
                <c:pt idx="4984">
                  <c:v>-2.6230623703326979E-5</c:v>
                </c:pt>
                <c:pt idx="4985">
                  <c:v>5.3749404889913497E-4</c:v>
                </c:pt>
                <c:pt idx="4986">
                  <c:v>1.2426614753167091E-3</c:v>
                </c:pt>
                <c:pt idx="4987">
                  <c:v>1.3601780023009253E-4</c:v>
                </c:pt>
                <c:pt idx="4988">
                  <c:v>-1.6084180747384376E-3</c:v>
                </c:pt>
                <c:pt idx="4989">
                  <c:v>-5.4938500875323371E-4</c:v>
                </c:pt>
                <c:pt idx="4990">
                  <c:v>-2.550737844444485E-4</c:v>
                </c:pt>
                <c:pt idx="4991">
                  <c:v>-5.9811389326114262E-4</c:v>
                </c:pt>
                <c:pt idx="4992">
                  <c:v>-2.1113631646585431E-4</c:v>
                </c:pt>
                <c:pt idx="4993">
                  <c:v>3.1987442082481737E-4</c:v>
                </c:pt>
                <c:pt idx="4994">
                  <c:v>-7.9163555710687808E-7</c:v>
                </c:pt>
                <c:pt idx="4995">
                  <c:v>4.249419846331649E-4</c:v>
                </c:pt>
                <c:pt idx="4996">
                  <c:v>-6.2501222907940235E-4</c:v>
                </c:pt>
                <c:pt idx="4997">
                  <c:v>-1.6660882426577933E-4</c:v>
                </c:pt>
                <c:pt idx="4998">
                  <c:v>-3.4764719646318537E-4</c:v>
                </c:pt>
                <c:pt idx="4999">
                  <c:v>3.7598581957354338E-4</c:v>
                </c:pt>
                <c:pt idx="5000">
                  <c:v>-2.8819275053137982E-4</c:v>
                </c:pt>
                <c:pt idx="5001">
                  <c:v>-2.1196816524238213E-4</c:v>
                </c:pt>
              </c:numCache>
            </c:numRef>
          </c:val>
          <c:smooth val="0"/>
        </c:ser>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Run_TR!$A$2:$A$5004</c:f>
              <c:strCache>
                <c:ptCount val="5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strCache>
            </c:strRef>
          </c:cat>
          <c:val>
            <c:numRef>
              <c:f>Run_TR!$D$2:$D$5004</c:f>
              <c:numCache>
                <c:formatCode>General</c:formatCode>
                <c:ptCount val="5002"/>
                <c:pt idx="20">
                  <c:v>1.2166393144070753E-3</c:v>
                </c:pt>
                <c:pt idx="21">
                  <c:v>5.1468869480686408E-4</c:v>
                </c:pt>
                <c:pt idx="22">
                  <c:v>1.0529847621345565E-3</c:v>
                </c:pt>
                <c:pt idx="23">
                  <c:v>5.2299819640211397E-4</c:v>
                </c:pt>
                <c:pt idx="24">
                  <c:v>7.7373684163184486E-4</c:v>
                </c:pt>
                <c:pt idx="25">
                  <c:v>5.0034864148074067E-4</c:v>
                </c:pt>
                <c:pt idx="26">
                  <c:v>3.4291670556285686E-4</c:v>
                </c:pt>
                <c:pt idx="27">
                  <c:v>3.1674298068651296E-4</c:v>
                </c:pt>
                <c:pt idx="28">
                  <c:v>2.4140295130337103E-4</c:v>
                </c:pt>
                <c:pt idx="29">
                  <c:v>5.5052848767900276E-4</c:v>
                </c:pt>
                <c:pt idx="30">
                  <c:v>5.6149550113104873E-4</c:v>
                </c:pt>
                <c:pt idx="31">
                  <c:v>2.9320122837361823E-4</c:v>
                </c:pt>
                <c:pt idx="32">
                  <c:v>4.5742699091988486E-4</c:v>
                </c:pt>
                <c:pt idx="33">
                  <c:v>4.2480712579617841E-4</c:v>
                </c:pt>
                <c:pt idx="34">
                  <c:v>1.3295389589984557E-4</c:v>
                </c:pt>
                <c:pt idx="35">
                  <c:v>4.479577914509037E-4</c:v>
                </c:pt>
                <c:pt idx="36">
                  <c:v>5.1886101778109183E-4</c:v>
                </c:pt>
                <c:pt idx="37">
                  <c:v>7.5102001846971776E-4</c:v>
                </c:pt>
                <c:pt idx="38">
                  <c:v>1.0058383194859724E-3</c:v>
                </c:pt>
                <c:pt idx="39">
                  <c:v>7.7782184035868188E-4</c:v>
                </c:pt>
                <c:pt idx="40">
                  <c:v>6.2010982389892921E-4</c:v>
                </c:pt>
                <c:pt idx="41">
                  <c:v>1.3702719561194954E-3</c:v>
                </c:pt>
                <c:pt idx="42">
                  <c:v>4.3722716182514871E-4</c:v>
                </c:pt>
                <c:pt idx="43">
                  <c:v>1.0684307597799145E-3</c:v>
                </c:pt>
                <c:pt idx="44">
                  <c:v>6.2954317223784463E-4</c:v>
                </c:pt>
                <c:pt idx="45">
                  <c:v>7.9365790918473045E-4</c:v>
                </c:pt>
                <c:pt idx="46">
                  <c:v>2.3954597767783561E-4</c:v>
                </c:pt>
                <c:pt idx="47">
                  <c:v>1.0906751961101693E-3</c:v>
                </c:pt>
                <c:pt idx="48">
                  <c:v>5.6227968207167665E-4</c:v>
                </c:pt>
                <c:pt idx="49">
                  <c:v>4.3180671197973154E-4</c:v>
                </c:pt>
                <c:pt idx="50">
                  <c:v>3.4124375656574562E-4</c:v>
                </c:pt>
                <c:pt idx="51">
                  <c:v>3.4510133485809991E-4</c:v>
                </c:pt>
                <c:pt idx="52">
                  <c:v>4.7505018005722361E-4</c:v>
                </c:pt>
                <c:pt idx="53">
                  <c:v>4.5811289902530916E-4</c:v>
                </c:pt>
                <c:pt idx="54">
                  <c:v>1.9190729653928451E-4</c:v>
                </c:pt>
                <c:pt idx="55">
                  <c:v>1.802680009745928E-4</c:v>
                </c:pt>
                <c:pt idx="56">
                  <c:v>6.3876652919248066E-4</c:v>
                </c:pt>
                <c:pt idx="57">
                  <c:v>2.8188549691776676E-4</c:v>
                </c:pt>
                <c:pt idx="58">
                  <c:v>5.9092345611588815E-4</c:v>
                </c:pt>
                <c:pt idx="59">
                  <c:v>4.6041098505611455E-4</c:v>
                </c:pt>
                <c:pt idx="60">
                  <c:v>4.7854819996651088E-4</c:v>
                </c:pt>
                <c:pt idx="61">
                  <c:v>6.3071193429209405E-4</c:v>
                </c:pt>
                <c:pt idx="62">
                  <c:v>3.8063083918160595E-4</c:v>
                </c:pt>
                <c:pt idx="63">
                  <c:v>4.7518072528873729E-4</c:v>
                </c:pt>
                <c:pt idx="64">
                  <c:v>4.4110299700150763E-4</c:v>
                </c:pt>
                <c:pt idx="65">
                  <c:v>3.1542482520308121E-3</c:v>
                </c:pt>
                <c:pt idx="66">
                  <c:v>1.8481500537745894E-3</c:v>
                </c:pt>
                <c:pt idx="67">
                  <c:v>1.4570365929103002E-3</c:v>
                </c:pt>
                <c:pt idx="68">
                  <c:v>1.2327528052882271E-3</c:v>
                </c:pt>
                <c:pt idx="69">
                  <c:v>1.0024829571193537E-3</c:v>
                </c:pt>
                <c:pt idx="70">
                  <c:v>1.5097194591078297E-3</c:v>
                </c:pt>
                <c:pt idx="71">
                  <c:v>1.1088045745566441E-3</c:v>
                </c:pt>
                <c:pt idx="72">
                  <c:v>7.2291311585104203E-4</c:v>
                </c:pt>
                <c:pt idx="73">
                  <c:v>4.8013703563398714E-4</c:v>
                </c:pt>
                <c:pt idx="74">
                  <c:v>6.0443072129601205E-4</c:v>
                </c:pt>
                <c:pt idx="75">
                  <c:v>3.0461169593809523E-4</c:v>
                </c:pt>
                <c:pt idx="76">
                  <c:v>7.0484200878695447E-4</c:v>
                </c:pt>
                <c:pt idx="77">
                  <c:v>4.642959846563598E-4</c:v>
                </c:pt>
                <c:pt idx="78">
                  <c:v>8.6909443598415324E-4</c:v>
                </c:pt>
                <c:pt idx="79">
                  <c:v>4.9649052368749781E-4</c:v>
                </c:pt>
                <c:pt idx="80">
                  <c:v>5.0242580470793953E-4</c:v>
                </c:pt>
                <c:pt idx="81">
                  <c:v>6.7348128402500162E-4</c:v>
                </c:pt>
                <c:pt idx="82">
                  <c:v>5.0997132007069034E-4</c:v>
                </c:pt>
                <c:pt idx="83">
                  <c:v>6.6429462489736449E-4</c:v>
                </c:pt>
                <c:pt idx="84">
                  <c:v>1.27596583911327E-3</c:v>
                </c:pt>
                <c:pt idx="85">
                  <c:v>9.6945657151081941E-4</c:v>
                </c:pt>
                <c:pt idx="86">
                  <c:v>7.7472118141486113E-4</c:v>
                </c:pt>
                <c:pt idx="87">
                  <c:v>3.9933219825627443E-4</c:v>
                </c:pt>
                <c:pt idx="88">
                  <c:v>5.6606052455521183E-4</c:v>
                </c:pt>
                <c:pt idx="89">
                  <c:v>8.8406952818331774E-4</c:v>
                </c:pt>
                <c:pt idx="90">
                  <c:v>4.3257667340412814E-4</c:v>
                </c:pt>
                <c:pt idx="91">
                  <c:v>7.2653384720666769E-4</c:v>
                </c:pt>
                <c:pt idx="92">
                  <c:v>4.2361849330063733E-4</c:v>
                </c:pt>
                <c:pt idx="93">
                  <c:v>4.6722620261618886E-4</c:v>
                </c:pt>
                <c:pt idx="94">
                  <c:v>9.0208860746088335E-4</c:v>
                </c:pt>
                <c:pt idx="95">
                  <c:v>1.3883026285839151E-3</c:v>
                </c:pt>
                <c:pt idx="96">
                  <c:v>6.0164213869029481E-4</c:v>
                </c:pt>
                <c:pt idx="97">
                  <c:v>3.0351458786981322E-4</c:v>
                </c:pt>
                <c:pt idx="98">
                  <c:v>3.082586598850412E-4</c:v>
                </c:pt>
                <c:pt idx="99">
                  <c:v>3.9421007613782405E-4</c:v>
                </c:pt>
                <c:pt idx="100">
                  <c:v>3.9988981561123215E-4</c:v>
                </c:pt>
                <c:pt idx="101">
                  <c:v>8.0438369801783005E-4</c:v>
                </c:pt>
                <c:pt idx="102">
                  <c:v>4.0618171013306914E-4</c:v>
                </c:pt>
                <c:pt idx="103">
                  <c:v>2.8045831510326014E-4</c:v>
                </c:pt>
                <c:pt idx="104">
                  <c:v>2.3070317261186812E-4</c:v>
                </c:pt>
                <c:pt idx="105">
                  <c:v>3.4074897840241658E-4</c:v>
                </c:pt>
                <c:pt idx="106">
                  <c:v>8.4789082347924575E-4</c:v>
                </c:pt>
                <c:pt idx="107">
                  <c:v>1.0225742578313659E-3</c:v>
                </c:pt>
                <c:pt idx="108">
                  <c:v>5.5781105879759772E-4</c:v>
                </c:pt>
                <c:pt idx="109">
                  <c:v>1.2821737427657345E-3</c:v>
                </c:pt>
                <c:pt idx="110">
                  <c:v>4.1444606273444167E-4</c:v>
                </c:pt>
                <c:pt idx="111">
                  <c:v>3.7365306820902263E-4</c:v>
                </c:pt>
                <c:pt idx="112">
                  <c:v>5.9500421113511915E-4</c:v>
                </c:pt>
                <c:pt idx="113">
                  <c:v>2.3971669766069668E-3</c:v>
                </c:pt>
                <c:pt idx="114">
                  <c:v>2.2509030363266902E-3</c:v>
                </c:pt>
                <c:pt idx="115">
                  <c:v>1.3094064529468588E-3</c:v>
                </c:pt>
                <c:pt idx="116">
                  <c:v>9.3175385313770741E-4</c:v>
                </c:pt>
                <c:pt idx="117">
                  <c:v>6.8417521470109954E-4</c:v>
                </c:pt>
                <c:pt idx="118">
                  <c:v>7.1020902157670164E-4</c:v>
                </c:pt>
                <c:pt idx="119">
                  <c:v>7.5748617545912079E-4</c:v>
                </c:pt>
                <c:pt idx="120">
                  <c:v>5.9194169326559631E-4</c:v>
                </c:pt>
                <c:pt idx="121">
                  <c:v>3.5925556079519045E-4</c:v>
                </c:pt>
                <c:pt idx="122">
                  <c:v>6.0508142883008975E-4</c:v>
                </c:pt>
                <c:pt idx="123">
                  <c:v>3.3159731938781062E-4</c:v>
                </c:pt>
                <c:pt idx="124">
                  <c:v>6.4231851808926898E-4</c:v>
                </c:pt>
                <c:pt idx="125">
                  <c:v>2.4761982308518793E-4</c:v>
                </c:pt>
                <c:pt idx="126">
                  <c:v>3.799240047044351E-4</c:v>
                </c:pt>
                <c:pt idx="127">
                  <c:v>2.7041203395583569E-4</c:v>
                </c:pt>
                <c:pt idx="128">
                  <c:v>2.8659760340588026E-4</c:v>
                </c:pt>
                <c:pt idx="129">
                  <c:v>3.2380636866946588E-4</c:v>
                </c:pt>
                <c:pt idx="130">
                  <c:v>2.5159042445466157E-4</c:v>
                </c:pt>
                <c:pt idx="131">
                  <c:v>7.1817962377451684E-4</c:v>
                </c:pt>
                <c:pt idx="132">
                  <c:v>1.2558192834148949E-3</c:v>
                </c:pt>
                <c:pt idx="133">
                  <c:v>1.022736006234483E-3</c:v>
                </c:pt>
                <c:pt idx="134">
                  <c:v>1.1468532355394256E-3</c:v>
                </c:pt>
                <c:pt idx="135">
                  <c:v>1.2774133228958813E-3</c:v>
                </c:pt>
                <c:pt idx="136">
                  <c:v>1.0299247621787793E-3</c:v>
                </c:pt>
                <c:pt idx="137">
                  <c:v>5.4427860311534449E-4</c:v>
                </c:pt>
                <c:pt idx="138">
                  <c:v>7.6863895856149513E-4</c:v>
                </c:pt>
                <c:pt idx="139">
                  <c:v>1.1146421228431791E-3</c:v>
                </c:pt>
                <c:pt idx="140">
                  <c:v>3.7546799597265579E-4</c:v>
                </c:pt>
                <c:pt idx="141">
                  <c:v>3.733628312829752E-4</c:v>
                </c:pt>
                <c:pt idx="142">
                  <c:v>2.0208882705077258E-3</c:v>
                </c:pt>
                <c:pt idx="143">
                  <c:v>2.0689861003120309E-3</c:v>
                </c:pt>
                <c:pt idx="144">
                  <c:v>1.0754807376542896E-3</c:v>
                </c:pt>
                <c:pt idx="145">
                  <c:v>7.0988101083457899E-4</c:v>
                </c:pt>
                <c:pt idx="146">
                  <c:v>6.4069637971897464E-4</c:v>
                </c:pt>
                <c:pt idx="147">
                  <c:v>4.6306776954452278E-4</c:v>
                </c:pt>
                <c:pt idx="148">
                  <c:v>5.012083914834875E-4</c:v>
                </c:pt>
                <c:pt idx="149">
                  <c:v>4.9041933812077354E-4</c:v>
                </c:pt>
                <c:pt idx="150">
                  <c:v>1.2655001301311582E-3</c:v>
                </c:pt>
                <c:pt idx="151">
                  <c:v>7.2661756621528162E-4</c:v>
                </c:pt>
                <c:pt idx="152">
                  <c:v>5.2927163756066918E-4</c:v>
                </c:pt>
                <c:pt idx="153">
                  <c:v>7.3131113504132394E-4</c:v>
                </c:pt>
                <c:pt idx="154">
                  <c:v>6.5499094233700849E-4</c:v>
                </c:pt>
                <c:pt idx="155">
                  <c:v>9.3819508955306251E-4</c:v>
                </c:pt>
                <c:pt idx="156">
                  <c:v>5.9665170715561555E-4</c:v>
                </c:pt>
                <c:pt idx="157">
                  <c:v>1.1979302265530132E-3</c:v>
                </c:pt>
                <c:pt idx="158">
                  <c:v>1.2717167703613099E-3</c:v>
                </c:pt>
                <c:pt idx="159">
                  <c:v>8.4950387562798878E-4</c:v>
                </c:pt>
                <c:pt idx="160">
                  <c:v>8.6746391673386792E-4</c:v>
                </c:pt>
                <c:pt idx="161">
                  <c:v>8.222521730303356E-4</c:v>
                </c:pt>
                <c:pt idx="162">
                  <c:v>2.2463902869276353E-3</c:v>
                </c:pt>
                <c:pt idx="163">
                  <c:v>1.2860678193646895E-3</c:v>
                </c:pt>
                <c:pt idx="164">
                  <c:v>8.8117284735744696E-4</c:v>
                </c:pt>
                <c:pt idx="165">
                  <c:v>1.2006207507795357E-3</c:v>
                </c:pt>
                <c:pt idx="166">
                  <c:v>4.9396322864936326E-4</c:v>
                </c:pt>
                <c:pt idx="167">
                  <c:v>3.6783378264715344E-4</c:v>
                </c:pt>
                <c:pt idx="168">
                  <c:v>9.5299329548481778E-4</c:v>
                </c:pt>
                <c:pt idx="169">
                  <c:v>6.2302546740511324E-4</c:v>
                </c:pt>
                <c:pt idx="170">
                  <c:v>2.7303591042482361E-4</c:v>
                </c:pt>
                <c:pt idx="171">
                  <c:v>4.8560652361118146E-4</c:v>
                </c:pt>
                <c:pt idx="172">
                  <c:v>6.9640064822351459E-4</c:v>
                </c:pt>
                <c:pt idx="173">
                  <c:v>1.0233518784161784E-3</c:v>
                </c:pt>
                <c:pt idx="174">
                  <c:v>7.423881152561761E-4</c:v>
                </c:pt>
                <c:pt idx="175">
                  <c:v>3.691139286274846E-4</c:v>
                </c:pt>
                <c:pt idx="176">
                  <c:v>4.7929983611538763E-4</c:v>
                </c:pt>
                <c:pt idx="177">
                  <c:v>4.5595528379749334E-4</c:v>
                </c:pt>
                <c:pt idx="178">
                  <c:v>5.5691055752049535E-4</c:v>
                </c:pt>
                <c:pt idx="179">
                  <c:v>6.3713382860441936E-4</c:v>
                </c:pt>
                <c:pt idx="180">
                  <c:v>9.5810638617877084E-4</c:v>
                </c:pt>
                <c:pt idx="181">
                  <c:v>1.1865225409621889E-3</c:v>
                </c:pt>
                <c:pt idx="182">
                  <c:v>1.024942431385512E-3</c:v>
                </c:pt>
                <c:pt idx="183">
                  <c:v>1.5593493717460682E-3</c:v>
                </c:pt>
                <c:pt idx="184">
                  <c:v>1.3988724242324224E-3</c:v>
                </c:pt>
                <c:pt idx="185">
                  <c:v>1.6086398036350151E-3</c:v>
                </c:pt>
                <c:pt idx="186">
                  <c:v>7.5051416433780105E-4</c:v>
                </c:pt>
                <c:pt idx="187">
                  <c:v>1.1707021421898389E-3</c:v>
                </c:pt>
                <c:pt idx="188">
                  <c:v>5.9499015728192717E-4</c:v>
                </c:pt>
                <c:pt idx="189">
                  <c:v>5.921549596905613E-4</c:v>
                </c:pt>
                <c:pt idx="190">
                  <c:v>4.8461925942611101E-4</c:v>
                </c:pt>
                <c:pt idx="191">
                  <c:v>7.1432591995712516E-4</c:v>
                </c:pt>
                <c:pt idx="192">
                  <c:v>5.960294776059526E-4</c:v>
                </c:pt>
                <c:pt idx="193">
                  <c:v>4.1309971591374506E-4</c:v>
                </c:pt>
                <c:pt idx="194">
                  <c:v>4.5542066834514117E-4</c:v>
                </c:pt>
                <c:pt idx="195">
                  <c:v>3.10615684246063E-4</c:v>
                </c:pt>
                <c:pt idx="196">
                  <c:v>3.4320921585617704E-4</c:v>
                </c:pt>
                <c:pt idx="197">
                  <c:v>2.3770285872615188E-4</c:v>
                </c:pt>
                <c:pt idx="198">
                  <c:v>6.8589833503551745E-4</c:v>
                </c:pt>
                <c:pt idx="199">
                  <c:v>3.7025265078227654E-4</c:v>
                </c:pt>
                <c:pt idx="200">
                  <c:v>3.1546238056989734E-4</c:v>
                </c:pt>
                <c:pt idx="201">
                  <c:v>3.1512247721821068E-4</c:v>
                </c:pt>
                <c:pt idx="202">
                  <c:v>4.5069996895108467E-4</c:v>
                </c:pt>
                <c:pt idx="203">
                  <c:v>4.3126847606345104E-4</c:v>
                </c:pt>
                <c:pt idx="204">
                  <c:v>3.6453660050028697E-4</c:v>
                </c:pt>
                <c:pt idx="205">
                  <c:v>3.8350723001112663E-4</c:v>
                </c:pt>
                <c:pt idx="206">
                  <c:v>2.0118309387839872E-4</c:v>
                </c:pt>
                <c:pt idx="207">
                  <c:v>9.1657286679947122E-4</c:v>
                </c:pt>
                <c:pt idx="208">
                  <c:v>7.3379885134272659E-4</c:v>
                </c:pt>
                <c:pt idx="209">
                  <c:v>9.6676028888964495E-4</c:v>
                </c:pt>
                <c:pt idx="210">
                  <c:v>6.6544286028147445E-4</c:v>
                </c:pt>
                <c:pt idx="211">
                  <c:v>1.7510011675767616E-3</c:v>
                </c:pt>
                <c:pt idx="212">
                  <c:v>5.4106924289953841E-4</c:v>
                </c:pt>
                <c:pt idx="213">
                  <c:v>1.0153673547392834E-3</c:v>
                </c:pt>
                <c:pt idx="214">
                  <c:v>4.3965330473838516E-4</c:v>
                </c:pt>
                <c:pt idx="215">
                  <c:v>5.5468018035753619E-4</c:v>
                </c:pt>
                <c:pt idx="216">
                  <c:v>3.4277798073389882E-4</c:v>
                </c:pt>
                <c:pt idx="217">
                  <c:v>6.8690084384570593E-4</c:v>
                </c:pt>
                <c:pt idx="218">
                  <c:v>3.4380260319721856E-4</c:v>
                </c:pt>
                <c:pt idx="219">
                  <c:v>3.6942947895113315E-4</c:v>
                </c:pt>
                <c:pt idx="220">
                  <c:v>4.8545823960921569E-4</c:v>
                </c:pt>
                <c:pt idx="221">
                  <c:v>3.1663410283044874E-4</c:v>
                </c:pt>
                <c:pt idx="222">
                  <c:v>4.2982254971235539E-4</c:v>
                </c:pt>
                <c:pt idx="223">
                  <c:v>4.4861661649520156E-4</c:v>
                </c:pt>
                <c:pt idx="224">
                  <c:v>3.4157161530856716E-4</c:v>
                </c:pt>
                <c:pt idx="225">
                  <c:v>2.0433301462219347E-4</c:v>
                </c:pt>
                <c:pt idx="226">
                  <c:v>3.4092133265062379E-4</c:v>
                </c:pt>
                <c:pt idx="227">
                  <c:v>4.8179512452861781E-4</c:v>
                </c:pt>
                <c:pt idx="228">
                  <c:v>6.427093676393275E-4</c:v>
                </c:pt>
                <c:pt idx="229">
                  <c:v>1.3518819077660274E-3</c:v>
                </c:pt>
                <c:pt idx="230">
                  <c:v>1.085190457615683E-3</c:v>
                </c:pt>
                <c:pt idx="231">
                  <c:v>4.4842906839903527E-4</c:v>
                </c:pt>
                <c:pt idx="232">
                  <c:v>1.0514171931390601E-3</c:v>
                </c:pt>
                <c:pt idx="233">
                  <c:v>6.2543924241253979E-4</c:v>
                </c:pt>
                <c:pt idx="234">
                  <c:v>5.9818830504809707E-4</c:v>
                </c:pt>
                <c:pt idx="235">
                  <c:v>7.6048227447245197E-4</c:v>
                </c:pt>
                <c:pt idx="236">
                  <c:v>4.9979715731751726E-4</c:v>
                </c:pt>
                <c:pt idx="237">
                  <c:v>3.0507624740039313E-4</c:v>
                </c:pt>
                <c:pt idx="238">
                  <c:v>7.1158786676051022E-4</c:v>
                </c:pt>
                <c:pt idx="239">
                  <c:v>3.859301912143564E-4</c:v>
                </c:pt>
                <c:pt idx="240">
                  <c:v>5.7288414200229443E-4</c:v>
                </c:pt>
                <c:pt idx="241">
                  <c:v>3.91872473983312E-4</c:v>
                </c:pt>
                <c:pt idx="242">
                  <c:v>4.5679657614527958E-4</c:v>
                </c:pt>
                <c:pt idx="243">
                  <c:v>2.1750901237282939E-4</c:v>
                </c:pt>
                <c:pt idx="244">
                  <c:v>2.4861012866495003E-4</c:v>
                </c:pt>
                <c:pt idx="245">
                  <c:v>6.1034374994051264E-4</c:v>
                </c:pt>
                <c:pt idx="246">
                  <c:v>9.5933751465793183E-4</c:v>
                </c:pt>
                <c:pt idx="247">
                  <c:v>5.8218772528562102E-4</c:v>
                </c:pt>
                <c:pt idx="248">
                  <c:v>3.3009915887305391E-4</c:v>
                </c:pt>
                <c:pt idx="249">
                  <c:v>3.7415529141071634E-4</c:v>
                </c:pt>
                <c:pt idx="250">
                  <c:v>2.7378844515624207E-4</c:v>
                </c:pt>
                <c:pt idx="251">
                  <c:v>3.9617991441787099E-4</c:v>
                </c:pt>
                <c:pt idx="252">
                  <c:v>1.593015167458133E-3</c:v>
                </c:pt>
                <c:pt idx="253">
                  <c:v>9.8154172246722586E-4</c:v>
                </c:pt>
                <c:pt idx="254">
                  <c:v>5.2431966634003467E-4</c:v>
                </c:pt>
                <c:pt idx="255">
                  <c:v>7.3067167977569636E-4</c:v>
                </c:pt>
                <c:pt idx="256">
                  <c:v>1.0719069952074265E-3</c:v>
                </c:pt>
                <c:pt idx="257">
                  <c:v>3.8551762690985979E-4</c:v>
                </c:pt>
                <c:pt idx="258">
                  <c:v>7.5415338415041333E-4</c:v>
                </c:pt>
                <c:pt idx="259">
                  <c:v>1.1822427456991125E-3</c:v>
                </c:pt>
                <c:pt idx="260">
                  <c:v>9.9525897076091388E-4</c:v>
                </c:pt>
                <c:pt idx="261">
                  <c:v>7.1703532354661114E-4</c:v>
                </c:pt>
                <c:pt idx="262">
                  <c:v>9.1189062554519762E-4</c:v>
                </c:pt>
                <c:pt idx="263">
                  <c:v>5.8792987420019829E-4</c:v>
                </c:pt>
                <c:pt idx="264">
                  <c:v>3.1021372024042632E-4</c:v>
                </c:pt>
                <c:pt idx="265">
                  <c:v>5.8222955613018723E-4</c:v>
                </c:pt>
                <c:pt idx="266">
                  <c:v>5.5197571376197554E-4</c:v>
                </c:pt>
                <c:pt idx="267">
                  <c:v>3.5161969784525121E-4</c:v>
                </c:pt>
                <c:pt idx="268">
                  <c:v>5.400546592682074E-4</c:v>
                </c:pt>
                <c:pt idx="269">
                  <c:v>3.5245109557990894E-4</c:v>
                </c:pt>
                <c:pt idx="270">
                  <c:v>5.4048707659148877E-4</c:v>
                </c:pt>
                <c:pt idx="271">
                  <c:v>2.8706678348555691E-4</c:v>
                </c:pt>
                <c:pt idx="272">
                  <c:v>4.7806077955669934E-4</c:v>
                </c:pt>
                <c:pt idx="273">
                  <c:v>6.7826800955117506E-4</c:v>
                </c:pt>
                <c:pt idx="274">
                  <c:v>5.5450906623377705E-4</c:v>
                </c:pt>
                <c:pt idx="275">
                  <c:v>9.2923707057934897E-4</c:v>
                </c:pt>
                <c:pt idx="276">
                  <c:v>6.3550965001013581E-4</c:v>
                </c:pt>
                <c:pt idx="277">
                  <c:v>4.1047904505830957E-4</c:v>
                </c:pt>
                <c:pt idx="278">
                  <c:v>4.1404642911402329E-4</c:v>
                </c:pt>
                <c:pt idx="279">
                  <c:v>2.8652716105170839E-4</c:v>
                </c:pt>
                <c:pt idx="280">
                  <c:v>1.1616477662528281E-3</c:v>
                </c:pt>
                <c:pt idx="281">
                  <c:v>7.9991811730906117E-4</c:v>
                </c:pt>
                <c:pt idx="282">
                  <c:v>4.993722254766908E-4</c:v>
                </c:pt>
                <c:pt idx="283">
                  <c:v>3.379191324128783E-4</c:v>
                </c:pt>
                <c:pt idx="284">
                  <c:v>2.8647817043747599E-4</c:v>
                </c:pt>
                <c:pt idx="285">
                  <c:v>6.5254434070993739E-4</c:v>
                </c:pt>
                <c:pt idx="286">
                  <c:v>6.8557447781358903E-4</c:v>
                </c:pt>
                <c:pt idx="287">
                  <c:v>5.0878269698273503E-4</c:v>
                </c:pt>
                <c:pt idx="288">
                  <c:v>3.3219584156540832E-4</c:v>
                </c:pt>
                <c:pt idx="289">
                  <c:v>2.7078974767391612E-4</c:v>
                </c:pt>
                <c:pt idx="290">
                  <c:v>1.8637810035215794E-4</c:v>
                </c:pt>
                <c:pt idx="291">
                  <c:v>3.7411450304603049E-4</c:v>
                </c:pt>
                <c:pt idx="292">
                  <c:v>3.0669489399315342E-4</c:v>
                </c:pt>
                <c:pt idx="293">
                  <c:v>1.9098189227406687E-4</c:v>
                </c:pt>
                <c:pt idx="294">
                  <c:v>3.3111216004044758E-4</c:v>
                </c:pt>
                <c:pt idx="295">
                  <c:v>5.4459625789604594E-4</c:v>
                </c:pt>
                <c:pt idx="296">
                  <c:v>3.4127394360439222E-4</c:v>
                </c:pt>
                <c:pt idx="297">
                  <c:v>3.1074755509052926E-4</c:v>
                </c:pt>
                <c:pt idx="298">
                  <c:v>1.7998273455077654E-4</c:v>
                </c:pt>
                <c:pt idx="299">
                  <c:v>2.1207796919497918E-4</c:v>
                </c:pt>
                <c:pt idx="300">
                  <c:v>6.3798862584007912E-4</c:v>
                </c:pt>
                <c:pt idx="301">
                  <c:v>1.5266217683347339E-3</c:v>
                </c:pt>
                <c:pt idx="302">
                  <c:v>7.4119303280895164E-4</c:v>
                </c:pt>
                <c:pt idx="303">
                  <c:v>1.0502324309982214E-3</c:v>
                </c:pt>
                <c:pt idx="304">
                  <c:v>3.4731772231566489E-4</c:v>
                </c:pt>
                <c:pt idx="305">
                  <c:v>6.7879807238568836E-4</c:v>
                </c:pt>
                <c:pt idx="306">
                  <c:v>7.1728291345607334E-4</c:v>
                </c:pt>
                <c:pt idx="307">
                  <c:v>4.1473219912404602E-3</c:v>
                </c:pt>
                <c:pt idx="308">
                  <c:v>1.7442415937694018E-3</c:v>
                </c:pt>
                <c:pt idx="309">
                  <c:v>1.6858214607964348E-3</c:v>
                </c:pt>
                <c:pt idx="310">
                  <c:v>5.0896268845690375E-4</c:v>
                </c:pt>
                <c:pt idx="311">
                  <c:v>5.168527446812734E-4</c:v>
                </c:pt>
                <c:pt idx="312">
                  <c:v>2.8115132647883452E-3</c:v>
                </c:pt>
                <c:pt idx="313">
                  <c:v>1.5416068204103805E-3</c:v>
                </c:pt>
                <c:pt idx="314">
                  <c:v>2.6795473436322932E-3</c:v>
                </c:pt>
                <c:pt idx="315">
                  <c:v>1.038618997029062E-3</c:v>
                </c:pt>
                <c:pt idx="316">
                  <c:v>4.9595093832977E-4</c:v>
                </c:pt>
                <c:pt idx="317">
                  <c:v>1.5556593423298201E-3</c:v>
                </c:pt>
                <c:pt idx="318">
                  <c:v>1.4922295963515351E-3</c:v>
                </c:pt>
                <c:pt idx="319">
                  <c:v>3.0325436364364577E-4</c:v>
                </c:pt>
                <c:pt idx="320">
                  <c:v>4.5761751485429153E-4</c:v>
                </c:pt>
                <c:pt idx="321">
                  <c:v>4.547416625655385E-4</c:v>
                </c:pt>
                <c:pt idx="322">
                  <c:v>7.7161805063497013E-4</c:v>
                </c:pt>
                <c:pt idx="323">
                  <c:v>7.6096250484170035E-4</c:v>
                </c:pt>
                <c:pt idx="324">
                  <c:v>6.6460493530939868E-4</c:v>
                </c:pt>
                <c:pt idx="325">
                  <c:v>6.699935254346202E-4</c:v>
                </c:pt>
                <c:pt idx="326">
                  <c:v>3.9942475768839364E-4</c:v>
                </c:pt>
                <c:pt idx="327">
                  <c:v>5.5834549510791487E-4</c:v>
                </c:pt>
                <c:pt idx="328">
                  <c:v>1.0963318332315446E-3</c:v>
                </c:pt>
                <c:pt idx="329">
                  <c:v>1.2496588788053491E-3</c:v>
                </c:pt>
                <c:pt idx="330">
                  <c:v>4.337843834036903E-4</c:v>
                </c:pt>
                <c:pt idx="331">
                  <c:v>1.1551100797078096E-3</c:v>
                </c:pt>
                <c:pt idx="332">
                  <c:v>1.0597406236456674E-3</c:v>
                </c:pt>
                <c:pt idx="333">
                  <c:v>7.3461718466205747E-4</c:v>
                </c:pt>
                <c:pt idx="334">
                  <c:v>5.3157991089847255E-4</c:v>
                </c:pt>
                <c:pt idx="335">
                  <c:v>4.0665029473530001E-4</c:v>
                </c:pt>
                <c:pt idx="336">
                  <c:v>3.2219188767612661E-4</c:v>
                </c:pt>
                <c:pt idx="337">
                  <c:v>6.0090628812758961E-4</c:v>
                </c:pt>
                <c:pt idx="338">
                  <c:v>4.3951167469913349E-4</c:v>
                </c:pt>
                <c:pt idx="339">
                  <c:v>6.8201529954592323E-4</c:v>
                </c:pt>
                <c:pt idx="340">
                  <c:v>4.5475751772983125E-4</c:v>
                </c:pt>
                <c:pt idx="341">
                  <c:v>4.698154118329968E-4</c:v>
                </c:pt>
                <c:pt idx="342">
                  <c:v>4.6126730980233777E-4</c:v>
                </c:pt>
                <c:pt idx="343">
                  <c:v>3.4407341968289984E-4</c:v>
                </c:pt>
                <c:pt idx="344">
                  <c:v>2.6596716947935284E-4</c:v>
                </c:pt>
                <c:pt idx="345">
                  <c:v>4.7785646424358663E-4</c:v>
                </c:pt>
                <c:pt idx="346">
                  <c:v>4.2022706793431975E-4</c:v>
                </c:pt>
                <c:pt idx="347">
                  <c:v>1.8576312265281552E-3</c:v>
                </c:pt>
                <c:pt idx="348">
                  <c:v>1.7246963643628964E-3</c:v>
                </c:pt>
                <c:pt idx="349">
                  <c:v>1.224067001658113E-3</c:v>
                </c:pt>
                <c:pt idx="350">
                  <c:v>1.0610900565666279E-3</c:v>
                </c:pt>
                <c:pt idx="351">
                  <c:v>1.0459031350222854E-3</c:v>
                </c:pt>
                <c:pt idx="352">
                  <c:v>6.6881626003123529E-4</c:v>
                </c:pt>
                <c:pt idx="353">
                  <c:v>8.0999348213595123E-4</c:v>
                </c:pt>
                <c:pt idx="354">
                  <c:v>8.2108447213613339E-4</c:v>
                </c:pt>
                <c:pt idx="355">
                  <c:v>6.5599325489529303E-4</c:v>
                </c:pt>
                <c:pt idx="356">
                  <c:v>5.439210503723757E-4</c:v>
                </c:pt>
                <c:pt idx="357">
                  <c:v>5.5560042920887889E-4</c:v>
                </c:pt>
                <c:pt idx="358">
                  <c:v>9.3517001022291944E-4</c:v>
                </c:pt>
                <c:pt idx="359">
                  <c:v>8.5861407706033766E-4</c:v>
                </c:pt>
                <c:pt idx="360">
                  <c:v>1.2196067330023648E-3</c:v>
                </c:pt>
                <c:pt idx="361">
                  <c:v>7.2752803743014673E-4</c:v>
                </c:pt>
                <c:pt idx="362">
                  <c:v>8.7569288803024435E-4</c:v>
                </c:pt>
                <c:pt idx="363">
                  <c:v>8.3293023024566526E-4</c:v>
                </c:pt>
                <c:pt idx="364">
                  <c:v>5.5322772402632836E-4</c:v>
                </c:pt>
                <c:pt idx="365">
                  <c:v>6.3473669661107102E-4</c:v>
                </c:pt>
                <c:pt idx="366">
                  <c:v>3.4406476851245326E-4</c:v>
                </c:pt>
                <c:pt idx="367">
                  <c:v>3.6448801370880785E-4</c:v>
                </c:pt>
                <c:pt idx="368">
                  <c:v>5.9260033178532012E-4</c:v>
                </c:pt>
                <c:pt idx="369">
                  <c:v>5.9047582846005753E-4</c:v>
                </c:pt>
                <c:pt idx="370">
                  <c:v>5.5046864997621004E-4</c:v>
                </c:pt>
                <c:pt idx="371">
                  <c:v>9.0882926513557961E-4</c:v>
                </c:pt>
                <c:pt idx="372">
                  <c:v>4.2104555473088139E-4</c:v>
                </c:pt>
                <c:pt idx="373">
                  <c:v>5.2609836789940822E-4</c:v>
                </c:pt>
                <c:pt idx="374">
                  <c:v>8.5165267682896163E-4</c:v>
                </c:pt>
                <c:pt idx="375">
                  <c:v>4.4890188439694628E-4</c:v>
                </c:pt>
                <c:pt idx="376">
                  <c:v>9.6394572568670128E-4</c:v>
                </c:pt>
                <c:pt idx="377">
                  <c:v>8.1195084567298105E-4</c:v>
                </c:pt>
                <c:pt idx="378">
                  <c:v>8.2931937913599638E-4</c:v>
                </c:pt>
                <c:pt idx="379">
                  <c:v>5.1381789290871991E-4</c:v>
                </c:pt>
                <c:pt idx="380">
                  <c:v>8.3774314987295005E-4</c:v>
                </c:pt>
                <c:pt idx="381">
                  <c:v>1.3071223420411118E-3</c:v>
                </c:pt>
                <c:pt idx="382">
                  <c:v>9.4796583471179463E-4</c:v>
                </c:pt>
                <c:pt idx="383">
                  <c:v>4.153073193720046E-4</c:v>
                </c:pt>
                <c:pt idx="384">
                  <c:v>4.8012349088821788E-4</c:v>
                </c:pt>
                <c:pt idx="385">
                  <c:v>5.5778112788118506E-4</c:v>
                </c:pt>
                <c:pt idx="386">
                  <c:v>1.0288924695487367E-3</c:v>
                </c:pt>
                <c:pt idx="387">
                  <c:v>7.0421062457626325E-4</c:v>
                </c:pt>
                <c:pt idx="388">
                  <c:v>4.3598766649211029E-4</c:v>
                </c:pt>
                <c:pt idx="389">
                  <c:v>6.5262578846159191E-4</c:v>
                </c:pt>
                <c:pt idx="390">
                  <c:v>9.754793697140928E-4</c:v>
                </c:pt>
                <c:pt idx="391">
                  <c:v>6.4206534352706556E-4</c:v>
                </c:pt>
                <c:pt idx="392">
                  <c:v>4.616822036975774E-4</c:v>
                </c:pt>
                <c:pt idx="393">
                  <c:v>4.7199778987305763E-4</c:v>
                </c:pt>
                <c:pt idx="394">
                  <c:v>5.9845393923296775E-4</c:v>
                </c:pt>
                <c:pt idx="395">
                  <c:v>1.2450458598323164E-3</c:v>
                </c:pt>
                <c:pt idx="396">
                  <c:v>6.4798075254657382E-4</c:v>
                </c:pt>
                <c:pt idx="397">
                  <c:v>5.8905500918626764E-4</c:v>
                </c:pt>
                <c:pt idx="398">
                  <c:v>1.0294876274201672E-3</c:v>
                </c:pt>
                <c:pt idx="399">
                  <c:v>1.126612283769644E-3</c:v>
                </c:pt>
                <c:pt idx="400">
                  <c:v>1.0833374594092524E-3</c:v>
                </c:pt>
                <c:pt idx="401">
                  <c:v>1.2933646985402443E-3</c:v>
                </c:pt>
                <c:pt idx="402">
                  <c:v>9.1419426735228594E-4</c:v>
                </c:pt>
                <c:pt idx="403">
                  <c:v>2.0661127791754543E-3</c:v>
                </c:pt>
                <c:pt idx="404">
                  <c:v>9.1647322642529681E-4</c:v>
                </c:pt>
                <c:pt idx="405">
                  <c:v>9.5295605174783283E-4</c:v>
                </c:pt>
                <c:pt idx="406">
                  <c:v>1.2921110186852052E-3</c:v>
                </c:pt>
                <c:pt idx="407">
                  <c:v>9.4093247776072693E-4</c:v>
                </c:pt>
                <c:pt idx="408">
                  <c:v>4.1623105016697109E-4</c:v>
                </c:pt>
                <c:pt idx="409">
                  <c:v>9.0736469505259254E-4</c:v>
                </c:pt>
                <c:pt idx="410">
                  <c:v>7.0458312653265518E-4</c:v>
                </c:pt>
                <c:pt idx="411">
                  <c:v>7.879484837758357E-4</c:v>
                </c:pt>
                <c:pt idx="412">
                  <c:v>6.1088089685767976E-4</c:v>
                </c:pt>
                <c:pt idx="413">
                  <c:v>3.7849791556254808E-4</c:v>
                </c:pt>
                <c:pt idx="414">
                  <c:v>3.9483023857656008E-4</c:v>
                </c:pt>
                <c:pt idx="415">
                  <c:v>3.6924290611750653E-4</c:v>
                </c:pt>
                <c:pt idx="416">
                  <c:v>3.7170048412349404E-4</c:v>
                </c:pt>
                <c:pt idx="417">
                  <c:v>3.0904917036878032E-4</c:v>
                </c:pt>
                <c:pt idx="418">
                  <c:v>3.0441456715379894E-4</c:v>
                </c:pt>
                <c:pt idx="419">
                  <c:v>5.5368522635035312E-4</c:v>
                </c:pt>
                <c:pt idx="420">
                  <c:v>5.458711671053599E-4</c:v>
                </c:pt>
                <c:pt idx="421">
                  <c:v>6.9552276687545557E-4</c:v>
                </c:pt>
                <c:pt idx="422">
                  <c:v>3.7820855384040902E-4</c:v>
                </c:pt>
                <c:pt idx="423">
                  <c:v>1.3353883607152277E-3</c:v>
                </c:pt>
                <c:pt idx="424">
                  <c:v>5.920327206467848E-4</c:v>
                </c:pt>
                <c:pt idx="425">
                  <c:v>1.9474383888109506E-3</c:v>
                </c:pt>
                <c:pt idx="426">
                  <c:v>2.5370933192334637E-3</c:v>
                </c:pt>
                <c:pt idx="427">
                  <c:v>1.2315067099848429E-3</c:v>
                </c:pt>
                <c:pt idx="428">
                  <c:v>7.9312812640353145E-4</c:v>
                </c:pt>
                <c:pt idx="429">
                  <c:v>7.8555946737424132E-4</c:v>
                </c:pt>
                <c:pt idx="430">
                  <c:v>1.3897217256726444E-3</c:v>
                </c:pt>
                <c:pt idx="431">
                  <c:v>6.6458852984396777E-4</c:v>
                </c:pt>
                <c:pt idx="432">
                  <c:v>5.8392888689695578E-4</c:v>
                </c:pt>
                <c:pt idx="433">
                  <c:v>3.7754350114482815E-4</c:v>
                </c:pt>
                <c:pt idx="434">
                  <c:v>2.2398950816295846E-3</c:v>
                </c:pt>
                <c:pt idx="435">
                  <c:v>1.2096026070480548E-3</c:v>
                </c:pt>
                <c:pt idx="436">
                  <c:v>4.2087318303174476E-4</c:v>
                </c:pt>
                <c:pt idx="437">
                  <c:v>4.3357467586702103E-4</c:v>
                </c:pt>
                <c:pt idx="438">
                  <c:v>3.7209585281061674E-4</c:v>
                </c:pt>
                <c:pt idx="439">
                  <c:v>2.0205822784191699E-4</c:v>
                </c:pt>
                <c:pt idx="440">
                  <c:v>4.3539135960024583E-4</c:v>
                </c:pt>
                <c:pt idx="441">
                  <c:v>3.2300317178624022E-4</c:v>
                </c:pt>
                <c:pt idx="442">
                  <c:v>5.3344059062965243E-4</c:v>
                </c:pt>
                <c:pt idx="443">
                  <c:v>6.8839664064057626E-4</c:v>
                </c:pt>
                <c:pt idx="444">
                  <c:v>5.156343807755096E-4</c:v>
                </c:pt>
                <c:pt idx="445">
                  <c:v>1.3828097241059831E-3</c:v>
                </c:pt>
                <c:pt idx="446">
                  <c:v>5.9458739360707124E-4</c:v>
                </c:pt>
                <c:pt idx="447">
                  <c:v>5.2014720859006004E-4</c:v>
                </c:pt>
                <c:pt idx="448">
                  <c:v>5.1734731005126356E-4</c:v>
                </c:pt>
                <c:pt idx="449">
                  <c:v>5.4663867649651344E-4</c:v>
                </c:pt>
                <c:pt idx="450">
                  <c:v>8.8371860508118505E-4</c:v>
                </c:pt>
                <c:pt idx="451">
                  <c:v>7.1731216826265154E-4</c:v>
                </c:pt>
                <c:pt idx="452">
                  <c:v>4.5511396530173421E-4</c:v>
                </c:pt>
                <c:pt idx="453">
                  <c:v>1.203959346824492E-3</c:v>
                </c:pt>
                <c:pt idx="454">
                  <c:v>1.621576465595355E-3</c:v>
                </c:pt>
                <c:pt idx="455">
                  <c:v>7.71685804011213E-4</c:v>
                </c:pt>
                <c:pt idx="456">
                  <c:v>3.8082580221043859E-4</c:v>
                </c:pt>
                <c:pt idx="457">
                  <c:v>3.4546499000498421E-4</c:v>
                </c:pt>
                <c:pt idx="458">
                  <c:v>3.0405392777765861E-4</c:v>
                </c:pt>
                <c:pt idx="459">
                  <c:v>3.6887389337891797E-4</c:v>
                </c:pt>
                <c:pt idx="460">
                  <c:v>4.375101183455854E-4</c:v>
                </c:pt>
                <c:pt idx="461">
                  <c:v>7.0751298062532474E-4</c:v>
                </c:pt>
                <c:pt idx="462">
                  <c:v>2.7140066458741796E-4</c:v>
                </c:pt>
                <c:pt idx="463">
                  <c:v>7.7598727136773949E-4</c:v>
                </c:pt>
                <c:pt idx="464">
                  <c:v>4.3039147908530124E-4</c:v>
                </c:pt>
                <c:pt idx="465">
                  <c:v>3.3052016297574482E-4</c:v>
                </c:pt>
                <c:pt idx="466">
                  <c:v>1.8910668825355953E-4</c:v>
                </c:pt>
                <c:pt idx="467">
                  <c:v>3.7136039971486033E-4</c:v>
                </c:pt>
                <c:pt idx="468">
                  <c:v>1.2677646316774391E-3</c:v>
                </c:pt>
                <c:pt idx="469">
                  <c:v>1.2560022971683786E-3</c:v>
                </c:pt>
                <c:pt idx="470">
                  <c:v>6.1499049434132768E-4</c:v>
                </c:pt>
                <c:pt idx="471">
                  <c:v>1.3724714275440417E-3</c:v>
                </c:pt>
                <c:pt idx="472">
                  <c:v>9.5930882559969221E-4</c:v>
                </c:pt>
                <c:pt idx="473">
                  <c:v>1.248991485226725E-3</c:v>
                </c:pt>
                <c:pt idx="474">
                  <c:v>8.8676490383931986E-4</c:v>
                </c:pt>
                <c:pt idx="475">
                  <c:v>2.517233757771466E-3</c:v>
                </c:pt>
                <c:pt idx="476">
                  <c:v>1.2868568370549866E-3</c:v>
                </c:pt>
                <c:pt idx="477">
                  <c:v>7.0562134033025337E-4</c:v>
                </c:pt>
                <c:pt idx="478">
                  <c:v>5.5168313683395787E-4</c:v>
                </c:pt>
                <c:pt idx="479">
                  <c:v>1.2542412387119848E-3</c:v>
                </c:pt>
                <c:pt idx="480">
                  <c:v>6.3934542015431372E-4</c:v>
                </c:pt>
                <c:pt idx="481">
                  <c:v>7.2944843122968494E-4</c:v>
                </c:pt>
                <c:pt idx="482">
                  <c:v>3.2974907058758174E-4</c:v>
                </c:pt>
                <c:pt idx="483">
                  <c:v>5.8914057190406776E-4</c:v>
                </c:pt>
                <c:pt idx="484">
                  <c:v>3.6557689531946402E-4</c:v>
                </c:pt>
                <c:pt idx="485">
                  <c:v>3.1749932873026393E-4</c:v>
                </c:pt>
                <c:pt idx="486">
                  <c:v>8.5777198574987583E-4</c:v>
                </c:pt>
                <c:pt idx="487">
                  <c:v>5.1498465262511661E-4</c:v>
                </c:pt>
                <c:pt idx="488">
                  <c:v>3.311722009637918E-4</c:v>
                </c:pt>
                <c:pt idx="489">
                  <c:v>5.3238714487235928E-4</c:v>
                </c:pt>
                <c:pt idx="490">
                  <c:v>8.6744864802312783E-4</c:v>
                </c:pt>
                <c:pt idx="491">
                  <c:v>5.6344115341744317E-4</c:v>
                </c:pt>
                <c:pt idx="492">
                  <c:v>1.3146634998975038E-3</c:v>
                </c:pt>
                <c:pt idx="493">
                  <c:v>6.8599510234435056E-4</c:v>
                </c:pt>
                <c:pt idx="494">
                  <c:v>4.1103027069766562E-4</c:v>
                </c:pt>
                <c:pt idx="495">
                  <c:v>7.0281918436876367E-4</c:v>
                </c:pt>
                <c:pt idx="496">
                  <c:v>5.8054647297467454E-4</c:v>
                </c:pt>
                <c:pt idx="497">
                  <c:v>4.1937423922178108E-4</c:v>
                </c:pt>
                <c:pt idx="498">
                  <c:v>4.3959487516076495E-4</c:v>
                </c:pt>
                <c:pt idx="499">
                  <c:v>9.8714721252690521E-4</c:v>
                </c:pt>
                <c:pt idx="500">
                  <c:v>5.9908843462608231E-4</c:v>
                </c:pt>
                <c:pt idx="501">
                  <c:v>8.9020366119996154E-4</c:v>
                </c:pt>
                <c:pt idx="502">
                  <c:v>7.0035662747613958E-4</c:v>
                </c:pt>
                <c:pt idx="503">
                  <c:v>5.2158660196255445E-4</c:v>
                </c:pt>
                <c:pt idx="504">
                  <c:v>4.153161310682661E-4</c:v>
                </c:pt>
                <c:pt idx="505">
                  <c:v>4.3526164586182858E-4</c:v>
                </c:pt>
                <c:pt idx="506">
                  <c:v>4.7044888358982483E-4</c:v>
                </c:pt>
                <c:pt idx="507">
                  <c:v>4.636642312334513E-4</c:v>
                </c:pt>
                <c:pt idx="508">
                  <c:v>2.2468169208877928E-4</c:v>
                </c:pt>
                <c:pt idx="509">
                  <c:v>4.0299964803125466E-4</c:v>
                </c:pt>
                <c:pt idx="510">
                  <c:v>4.2055384733430439E-4</c:v>
                </c:pt>
                <c:pt idx="511">
                  <c:v>2.6533744653534102E-4</c:v>
                </c:pt>
                <c:pt idx="512">
                  <c:v>2.3405087688388443E-4</c:v>
                </c:pt>
                <c:pt idx="513">
                  <c:v>2.3171410455802277E-4</c:v>
                </c:pt>
                <c:pt idx="514">
                  <c:v>3.7673397423532173E-4</c:v>
                </c:pt>
                <c:pt idx="515">
                  <c:v>4.2575389397825358E-4</c:v>
                </c:pt>
                <c:pt idx="516">
                  <c:v>1.5995648500393132E-3</c:v>
                </c:pt>
                <c:pt idx="517">
                  <c:v>6.8176369313732688E-4</c:v>
                </c:pt>
                <c:pt idx="518">
                  <c:v>1.3844982203750082E-3</c:v>
                </c:pt>
                <c:pt idx="519">
                  <c:v>6.6806693871512856E-4</c:v>
                </c:pt>
                <c:pt idx="520">
                  <c:v>7.5009799201097784E-4</c:v>
                </c:pt>
                <c:pt idx="521">
                  <c:v>4.3463042808298269E-3</c:v>
                </c:pt>
                <c:pt idx="522">
                  <c:v>1.9367235145182338E-3</c:v>
                </c:pt>
                <c:pt idx="523">
                  <c:v>3.1555825157738621E-3</c:v>
                </c:pt>
                <c:pt idx="524">
                  <c:v>1.2073129221903409E-3</c:v>
                </c:pt>
                <c:pt idx="525">
                  <c:v>1.7202625317622744E-3</c:v>
                </c:pt>
                <c:pt idx="526">
                  <c:v>1.9067929725906658E-3</c:v>
                </c:pt>
                <c:pt idx="527">
                  <c:v>1.4805068317400587E-3</c:v>
                </c:pt>
                <c:pt idx="528">
                  <c:v>1.2861676530064848E-3</c:v>
                </c:pt>
                <c:pt idx="529">
                  <c:v>3.8963044585216245E-4</c:v>
                </c:pt>
                <c:pt idx="530">
                  <c:v>3.7580558095839922E-4</c:v>
                </c:pt>
                <c:pt idx="531">
                  <c:v>5.934529524864729E-4</c:v>
                </c:pt>
                <c:pt idx="532">
                  <c:v>7.9364942385495862E-4</c:v>
                </c:pt>
                <c:pt idx="533">
                  <c:v>8.5551494726132649E-4</c:v>
                </c:pt>
                <c:pt idx="534">
                  <c:v>5.4165019443530571E-4</c:v>
                </c:pt>
                <c:pt idx="535">
                  <c:v>3.3585594825495924E-3</c:v>
                </c:pt>
                <c:pt idx="536">
                  <c:v>1.2423019386460514E-3</c:v>
                </c:pt>
                <c:pt idx="537">
                  <c:v>8.9579120219696062E-4</c:v>
                </c:pt>
                <c:pt idx="538">
                  <c:v>1.6383172182408163E-3</c:v>
                </c:pt>
                <c:pt idx="539">
                  <c:v>7.8477914806285504E-4</c:v>
                </c:pt>
                <c:pt idx="540">
                  <c:v>1.189870168673224E-3</c:v>
                </c:pt>
                <c:pt idx="541">
                  <c:v>1.8915068271780902E-3</c:v>
                </c:pt>
                <c:pt idx="542">
                  <c:v>8.881163034857309E-4</c:v>
                </c:pt>
                <c:pt idx="543">
                  <c:v>1.0375683640404532E-3</c:v>
                </c:pt>
                <c:pt idx="544">
                  <c:v>3.704550519501027E-4</c:v>
                </c:pt>
                <c:pt idx="545">
                  <c:v>1.267662495198606E-3</c:v>
                </c:pt>
                <c:pt idx="546">
                  <c:v>1.1688725568319573E-3</c:v>
                </c:pt>
                <c:pt idx="547">
                  <c:v>8.0895100040834298E-4</c:v>
                </c:pt>
                <c:pt idx="548">
                  <c:v>1.0926896207195112E-3</c:v>
                </c:pt>
                <c:pt idx="549">
                  <c:v>1.0167510474730097E-3</c:v>
                </c:pt>
                <c:pt idx="550">
                  <c:v>1.0306985517516414E-3</c:v>
                </c:pt>
                <c:pt idx="551">
                  <c:v>8.6370732530838257E-4</c:v>
                </c:pt>
                <c:pt idx="552">
                  <c:v>7.6476079266285535E-4</c:v>
                </c:pt>
                <c:pt idx="553">
                  <c:v>4.6605369341534686E-4</c:v>
                </c:pt>
                <c:pt idx="554">
                  <c:v>1.6457029109844265E-3</c:v>
                </c:pt>
                <c:pt idx="555">
                  <c:v>8.5241701151517169E-4</c:v>
                </c:pt>
                <c:pt idx="556">
                  <c:v>5.7891382652996992E-4</c:v>
                </c:pt>
                <c:pt idx="557">
                  <c:v>3.3041407516742893E-4</c:v>
                </c:pt>
                <c:pt idx="558">
                  <c:v>4.4651447387877732E-4</c:v>
                </c:pt>
                <c:pt idx="559">
                  <c:v>8.7288906823346311E-4</c:v>
                </c:pt>
                <c:pt idx="560">
                  <c:v>5.8241095894118319E-4</c:v>
                </c:pt>
                <c:pt idx="561">
                  <c:v>4.7983579838728452E-4</c:v>
                </c:pt>
                <c:pt idx="562">
                  <c:v>7.791182309802025E-4</c:v>
                </c:pt>
                <c:pt idx="563">
                  <c:v>6.4715056225850243E-4</c:v>
                </c:pt>
                <c:pt idx="564">
                  <c:v>5.3586301692121175E-4</c:v>
                </c:pt>
                <c:pt idx="565">
                  <c:v>8.5001566537812247E-4</c:v>
                </c:pt>
                <c:pt idx="566">
                  <c:v>4.5488030809792685E-4</c:v>
                </c:pt>
                <c:pt idx="567">
                  <c:v>2.9108249492537652E-4</c:v>
                </c:pt>
                <c:pt idx="568">
                  <c:v>8.2983748268361599E-4</c:v>
                </c:pt>
                <c:pt idx="569">
                  <c:v>7.0769594117336932E-4</c:v>
                </c:pt>
                <c:pt idx="570">
                  <c:v>5.2511613876049447E-4</c:v>
                </c:pt>
                <c:pt idx="571">
                  <c:v>4.899659095372041E-4</c:v>
                </c:pt>
                <c:pt idx="572">
                  <c:v>8.4224665260990096E-4</c:v>
                </c:pt>
                <c:pt idx="573">
                  <c:v>8.3882576177529689E-4</c:v>
                </c:pt>
                <c:pt idx="574">
                  <c:v>7.2992544744465704E-4</c:v>
                </c:pt>
                <c:pt idx="575">
                  <c:v>5.5895992068144584E-4</c:v>
                </c:pt>
                <c:pt idx="576">
                  <c:v>6.0806110187172646E-4</c:v>
                </c:pt>
                <c:pt idx="577">
                  <c:v>2.5879489317048838E-4</c:v>
                </c:pt>
                <c:pt idx="578">
                  <c:v>3.4703342815589622E-4</c:v>
                </c:pt>
                <c:pt idx="579">
                  <c:v>5.5293361859298795E-4</c:v>
                </c:pt>
                <c:pt idx="580">
                  <c:v>3.1277966991183343E-4</c:v>
                </c:pt>
                <c:pt idx="581">
                  <c:v>5.795519784280727E-4</c:v>
                </c:pt>
                <c:pt idx="582">
                  <c:v>6.2125256226863712E-4</c:v>
                </c:pt>
                <c:pt idx="583">
                  <c:v>5.6559420931989745E-4</c:v>
                </c:pt>
                <c:pt idx="584">
                  <c:v>3.1045146852193289E-4</c:v>
                </c:pt>
                <c:pt idx="585">
                  <c:v>5.6150403065657894E-4</c:v>
                </c:pt>
                <c:pt idx="586">
                  <c:v>3.751967192755502E-4</c:v>
                </c:pt>
                <c:pt idx="587">
                  <c:v>1.0467944555330182E-3</c:v>
                </c:pt>
                <c:pt idx="588">
                  <c:v>4.5681864139623956E-4</c:v>
                </c:pt>
                <c:pt idx="589">
                  <c:v>6.9730455948047068E-4</c:v>
                </c:pt>
                <c:pt idx="590">
                  <c:v>6.7291905452293382E-4</c:v>
                </c:pt>
                <c:pt idx="591">
                  <c:v>1.3184000963022422E-3</c:v>
                </c:pt>
                <c:pt idx="592">
                  <c:v>9.3963261906537744E-4</c:v>
                </c:pt>
                <c:pt idx="593">
                  <c:v>6.7380916635784139E-4</c:v>
                </c:pt>
                <c:pt idx="594">
                  <c:v>1.0793622191158647E-3</c:v>
                </c:pt>
                <c:pt idx="595">
                  <c:v>8.8899329330161024E-4</c:v>
                </c:pt>
                <c:pt idx="596">
                  <c:v>8.0796291445040078E-4</c:v>
                </c:pt>
                <c:pt idx="597">
                  <c:v>6.6989994274990728E-4</c:v>
                </c:pt>
                <c:pt idx="598">
                  <c:v>4.5179965138686352E-4</c:v>
                </c:pt>
                <c:pt idx="599">
                  <c:v>7.1828703483234346E-4</c:v>
                </c:pt>
                <c:pt idx="600">
                  <c:v>3.9483619457314538E-4</c:v>
                </c:pt>
                <c:pt idx="601">
                  <c:v>3.7074064005082581E-4</c:v>
                </c:pt>
                <c:pt idx="602">
                  <c:v>4.2041744609377924E-4</c:v>
                </c:pt>
                <c:pt idx="603">
                  <c:v>5.1068616662064414E-4</c:v>
                </c:pt>
                <c:pt idx="604">
                  <c:v>1.9614131855405514E-4</c:v>
                </c:pt>
                <c:pt idx="605">
                  <c:v>3.9539439893587747E-4</c:v>
                </c:pt>
                <c:pt idx="606">
                  <c:v>1.1978191137131948E-3</c:v>
                </c:pt>
                <c:pt idx="607">
                  <c:v>5.2721156748702935E-4</c:v>
                </c:pt>
                <c:pt idx="608">
                  <c:v>2.8465794838439262E-4</c:v>
                </c:pt>
                <c:pt idx="609">
                  <c:v>4.9646435854810999E-4</c:v>
                </c:pt>
                <c:pt idx="610">
                  <c:v>3.2243512322516205E-4</c:v>
                </c:pt>
                <c:pt idx="611">
                  <c:v>4.3077483167053309E-4</c:v>
                </c:pt>
                <c:pt idx="612">
                  <c:v>8.4636548302796611E-4</c:v>
                </c:pt>
                <c:pt idx="613">
                  <c:v>5.3740555983949965E-4</c:v>
                </c:pt>
                <c:pt idx="614">
                  <c:v>6.2582519694842718E-4</c:v>
                </c:pt>
                <c:pt idx="615">
                  <c:v>9.0390081365399142E-4</c:v>
                </c:pt>
                <c:pt idx="616">
                  <c:v>4.4007481528751723E-4</c:v>
                </c:pt>
                <c:pt idx="617">
                  <c:v>6.4057188433253032E-4</c:v>
                </c:pt>
                <c:pt idx="618">
                  <c:v>1.6683660710441498E-3</c:v>
                </c:pt>
                <c:pt idx="619">
                  <c:v>1.3654490129759724E-3</c:v>
                </c:pt>
                <c:pt idx="620">
                  <c:v>1.1507578057496901E-3</c:v>
                </c:pt>
                <c:pt idx="621">
                  <c:v>1.0293195804251822E-3</c:v>
                </c:pt>
                <c:pt idx="622">
                  <c:v>8.7053428649142039E-4</c:v>
                </c:pt>
                <c:pt idx="623">
                  <c:v>9.8956779589798424E-4</c:v>
                </c:pt>
                <c:pt idx="624">
                  <c:v>8.9593948689525708E-4</c:v>
                </c:pt>
                <c:pt idx="625">
                  <c:v>6.5014354947834265E-4</c:v>
                </c:pt>
                <c:pt idx="626">
                  <c:v>5.1359416852392336E-4</c:v>
                </c:pt>
                <c:pt idx="627">
                  <c:v>4.9065748020638033E-4</c:v>
                </c:pt>
                <c:pt idx="628">
                  <c:v>4.9492802543227256E-4</c:v>
                </c:pt>
                <c:pt idx="629">
                  <c:v>6.2031831009790061E-4</c:v>
                </c:pt>
                <c:pt idx="630">
                  <c:v>5.5139566063644452E-4</c:v>
                </c:pt>
                <c:pt idx="631">
                  <c:v>2.9235124377535726E-4</c:v>
                </c:pt>
                <c:pt idx="632">
                  <c:v>3.1950971936112204E-4</c:v>
                </c:pt>
                <c:pt idx="633">
                  <c:v>3.2125627586765393E-4</c:v>
                </c:pt>
                <c:pt idx="634">
                  <c:v>3.9600155319519087E-4</c:v>
                </c:pt>
                <c:pt idx="635">
                  <c:v>7.160627839226662E-4</c:v>
                </c:pt>
                <c:pt idx="636">
                  <c:v>1.3990049782250916E-3</c:v>
                </c:pt>
                <c:pt idx="637">
                  <c:v>7.5087970890308454E-4</c:v>
                </c:pt>
                <c:pt idx="638">
                  <c:v>4.6142199441590043E-4</c:v>
                </c:pt>
                <c:pt idx="639">
                  <c:v>9.1350574962234521E-4</c:v>
                </c:pt>
                <c:pt idx="640">
                  <c:v>1.1017300058711048E-3</c:v>
                </c:pt>
                <c:pt idx="641">
                  <c:v>1.3986930586042934E-3</c:v>
                </c:pt>
                <c:pt idx="642">
                  <c:v>9.5286388386739385E-4</c:v>
                </c:pt>
                <c:pt idx="643">
                  <c:v>1.2112336601148856E-3</c:v>
                </c:pt>
                <c:pt idx="644">
                  <c:v>1.013082101280816E-3</c:v>
                </c:pt>
                <c:pt idx="645">
                  <c:v>6.2748098662268679E-4</c:v>
                </c:pt>
                <c:pt idx="646">
                  <c:v>2.2653907308409793E-3</c:v>
                </c:pt>
                <c:pt idx="647">
                  <c:v>1.0240900819553649E-3</c:v>
                </c:pt>
                <c:pt idx="648">
                  <c:v>6.2612881878010285E-4</c:v>
                </c:pt>
                <c:pt idx="649">
                  <c:v>7.8855301519098562E-4</c:v>
                </c:pt>
                <c:pt idx="650">
                  <c:v>4.5175344416747878E-4</c:v>
                </c:pt>
                <c:pt idx="651">
                  <c:v>5.4188679672506634E-4</c:v>
                </c:pt>
                <c:pt idx="652">
                  <c:v>6.7373024998573804E-4</c:v>
                </c:pt>
                <c:pt idx="653">
                  <c:v>7.2112487146114377E-4</c:v>
                </c:pt>
                <c:pt idx="654">
                  <c:v>3.9738708629499906E-4</c:v>
                </c:pt>
                <c:pt idx="655">
                  <c:v>8.9397358295339991E-4</c:v>
                </c:pt>
                <c:pt idx="656">
                  <c:v>5.4580572117402003E-4</c:v>
                </c:pt>
                <c:pt idx="657">
                  <c:v>7.7381000505738495E-4</c:v>
                </c:pt>
                <c:pt idx="658">
                  <c:v>6.354946582405323E-4</c:v>
                </c:pt>
                <c:pt idx="659">
                  <c:v>6.0732957206255345E-4</c:v>
                </c:pt>
                <c:pt idx="660">
                  <c:v>3.3007494153025629E-4</c:v>
                </c:pt>
                <c:pt idx="661">
                  <c:v>9.012116068731757E-4</c:v>
                </c:pt>
                <c:pt idx="662">
                  <c:v>8.3899195306002942E-4</c:v>
                </c:pt>
                <c:pt idx="663">
                  <c:v>7.8980490764024764E-4</c:v>
                </c:pt>
                <c:pt idx="664">
                  <c:v>4.3039436377512153E-4</c:v>
                </c:pt>
                <c:pt idx="665">
                  <c:v>1.839123420722899E-3</c:v>
                </c:pt>
                <c:pt idx="666">
                  <c:v>8.1233559058091476E-4</c:v>
                </c:pt>
                <c:pt idx="667">
                  <c:v>8.0915777209611417E-4</c:v>
                </c:pt>
                <c:pt idx="668">
                  <c:v>6.7544956564802305E-4</c:v>
                </c:pt>
                <c:pt idx="669">
                  <c:v>8.0800990133411633E-4</c:v>
                </c:pt>
                <c:pt idx="670">
                  <c:v>7.419675173423473E-4</c:v>
                </c:pt>
                <c:pt idx="671">
                  <c:v>7.0543443746373679E-4</c:v>
                </c:pt>
                <c:pt idx="672">
                  <c:v>3.6876766910154423E-4</c:v>
                </c:pt>
                <c:pt idx="673">
                  <c:v>6.0959881841427042E-4</c:v>
                </c:pt>
                <c:pt idx="674">
                  <c:v>1.6570276280845069E-3</c:v>
                </c:pt>
                <c:pt idx="675">
                  <c:v>1.2766954979781531E-3</c:v>
                </c:pt>
                <c:pt idx="676">
                  <c:v>5.458835502700763E-4</c:v>
                </c:pt>
                <c:pt idx="677">
                  <c:v>4.899733766023926E-4</c:v>
                </c:pt>
                <c:pt idx="678">
                  <c:v>4.6087091618574039E-4</c:v>
                </c:pt>
                <c:pt idx="679">
                  <c:v>3.2590672719834396E-4</c:v>
                </c:pt>
                <c:pt idx="680">
                  <c:v>3.5068944334959413E-4</c:v>
                </c:pt>
                <c:pt idx="681">
                  <c:v>2.3235492145090556E-4</c:v>
                </c:pt>
                <c:pt idx="682">
                  <c:v>4.7683195712977511E-4</c:v>
                </c:pt>
                <c:pt idx="683">
                  <c:v>4.6158248333938429E-4</c:v>
                </c:pt>
                <c:pt idx="684">
                  <c:v>1.3227029593290158E-3</c:v>
                </c:pt>
                <c:pt idx="685">
                  <c:v>1.39045395951598E-3</c:v>
                </c:pt>
                <c:pt idx="686">
                  <c:v>1.0895713131731104E-3</c:v>
                </c:pt>
                <c:pt idx="687">
                  <c:v>5.2033639803994404E-4</c:v>
                </c:pt>
                <c:pt idx="688">
                  <c:v>5.9318573198652216E-4</c:v>
                </c:pt>
                <c:pt idx="689">
                  <c:v>1.5055328269681903E-3</c:v>
                </c:pt>
                <c:pt idx="690">
                  <c:v>1.0321798865788876E-3</c:v>
                </c:pt>
                <c:pt idx="691">
                  <c:v>4.3802027018430251E-4</c:v>
                </c:pt>
                <c:pt idx="692">
                  <c:v>7.4818205484916786E-4</c:v>
                </c:pt>
                <c:pt idx="693">
                  <c:v>7.181088026300145E-4</c:v>
                </c:pt>
                <c:pt idx="694">
                  <c:v>6.4216169133857106E-4</c:v>
                </c:pt>
                <c:pt idx="695">
                  <c:v>1.0025914083335859E-3</c:v>
                </c:pt>
                <c:pt idx="696">
                  <c:v>5.4426052247436051E-4</c:v>
                </c:pt>
                <c:pt idx="697">
                  <c:v>5.1724873799230409E-4</c:v>
                </c:pt>
                <c:pt idx="698">
                  <c:v>3.2813012165888711E-4</c:v>
                </c:pt>
                <c:pt idx="699">
                  <c:v>5.5260736979789726E-4</c:v>
                </c:pt>
                <c:pt idx="700">
                  <c:v>3.6483340147697168E-4</c:v>
                </c:pt>
                <c:pt idx="701">
                  <c:v>4.7487630524756231E-4</c:v>
                </c:pt>
                <c:pt idx="702">
                  <c:v>4.3275989237301355E-4</c:v>
                </c:pt>
                <c:pt idx="703">
                  <c:v>3.8400640755753551E-4</c:v>
                </c:pt>
                <c:pt idx="704">
                  <c:v>2.7086983777735451E-4</c:v>
                </c:pt>
                <c:pt idx="705">
                  <c:v>5.2030019054427623E-4</c:v>
                </c:pt>
                <c:pt idx="706">
                  <c:v>7.2364442673489358E-4</c:v>
                </c:pt>
                <c:pt idx="707">
                  <c:v>8.8548789119391469E-4</c:v>
                </c:pt>
                <c:pt idx="708">
                  <c:v>3.5856731341254945E-4</c:v>
                </c:pt>
                <c:pt idx="709">
                  <c:v>5.5569629677165743E-4</c:v>
                </c:pt>
                <c:pt idx="710">
                  <c:v>9.1993863361494765E-4</c:v>
                </c:pt>
                <c:pt idx="711">
                  <c:v>3.7808286151630449E-4</c:v>
                </c:pt>
                <c:pt idx="712">
                  <c:v>1.1761528251099673E-3</c:v>
                </c:pt>
                <c:pt idx="713">
                  <c:v>1.4818590943832528E-3</c:v>
                </c:pt>
                <c:pt idx="714">
                  <c:v>6.8600350755332296E-4</c:v>
                </c:pt>
                <c:pt idx="715">
                  <c:v>4.0896873316143006E-4</c:v>
                </c:pt>
                <c:pt idx="716">
                  <c:v>5.2430363729172303E-4</c:v>
                </c:pt>
                <c:pt idx="717">
                  <c:v>4.6489137639582623E-4</c:v>
                </c:pt>
                <c:pt idx="718">
                  <c:v>1.7013863607644459E-3</c:v>
                </c:pt>
                <c:pt idx="719">
                  <c:v>6.6826548550125142E-4</c:v>
                </c:pt>
                <c:pt idx="720">
                  <c:v>6.272442905981277E-4</c:v>
                </c:pt>
                <c:pt idx="721">
                  <c:v>3.2123051255439323E-4</c:v>
                </c:pt>
                <c:pt idx="722">
                  <c:v>4.3060924360816032E-4</c:v>
                </c:pt>
                <c:pt idx="723">
                  <c:v>3.2627966100662309E-4</c:v>
                </c:pt>
                <c:pt idx="724">
                  <c:v>4.8534643488551399E-4</c:v>
                </c:pt>
                <c:pt idx="725">
                  <c:v>1.765121617722798E-4</c:v>
                </c:pt>
                <c:pt idx="726">
                  <c:v>1.3541994662489298E-3</c:v>
                </c:pt>
                <c:pt idx="727">
                  <c:v>6.7212949602435455E-4</c:v>
                </c:pt>
                <c:pt idx="728">
                  <c:v>7.0572399499724259E-4</c:v>
                </c:pt>
                <c:pt idx="729">
                  <c:v>2.6117954621440736E-4</c:v>
                </c:pt>
                <c:pt idx="730">
                  <c:v>4.4775902648908062E-4</c:v>
                </c:pt>
                <c:pt idx="731">
                  <c:v>5.4481196254130239E-4</c:v>
                </c:pt>
                <c:pt idx="732">
                  <c:v>7.9893166935107729E-4</c:v>
                </c:pt>
                <c:pt idx="733">
                  <c:v>4.3354070220402713E-4</c:v>
                </c:pt>
                <c:pt idx="734">
                  <c:v>5.0632146803764033E-4</c:v>
                </c:pt>
                <c:pt idx="735">
                  <c:v>5.855289451801583E-4</c:v>
                </c:pt>
                <c:pt idx="736">
                  <c:v>3.8682261174471911E-4</c:v>
                </c:pt>
                <c:pt idx="737">
                  <c:v>7.9258771611989817E-4</c:v>
                </c:pt>
                <c:pt idx="738">
                  <c:v>6.8946983083151378E-4</c:v>
                </c:pt>
                <c:pt idx="739">
                  <c:v>3.2492411467899279E-4</c:v>
                </c:pt>
                <c:pt idx="740">
                  <c:v>3.687200537569878E-4</c:v>
                </c:pt>
                <c:pt idx="741">
                  <c:v>5.7829875424886235E-4</c:v>
                </c:pt>
                <c:pt idx="742">
                  <c:v>4.8374278594565107E-4</c:v>
                </c:pt>
                <c:pt idx="743">
                  <c:v>7.0270185622120993E-3</c:v>
                </c:pt>
                <c:pt idx="744">
                  <c:v>2.8774711754522308E-3</c:v>
                </c:pt>
                <c:pt idx="745">
                  <c:v>1.8231672654565045E-3</c:v>
                </c:pt>
                <c:pt idx="746">
                  <c:v>8.7462174451502549E-4</c:v>
                </c:pt>
                <c:pt idx="747">
                  <c:v>5.3562169568976969E-4</c:v>
                </c:pt>
                <c:pt idx="748">
                  <c:v>8.7545581368431115E-4</c:v>
                </c:pt>
                <c:pt idx="749">
                  <c:v>1.2938797885908566E-3</c:v>
                </c:pt>
                <c:pt idx="750">
                  <c:v>7.5009295733252667E-4</c:v>
                </c:pt>
                <c:pt idx="751">
                  <c:v>9.6211105511656645E-4</c:v>
                </c:pt>
                <c:pt idx="752">
                  <c:v>3.2363684522351789E-4</c:v>
                </c:pt>
                <c:pt idx="753">
                  <c:v>5.3580237132155851E-4</c:v>
                </c:pt>
                <c:pt idx="754">
                  <c:v>9.2380532360891721E-4</c:v>
                </c:pt>
                <c:pt idx="755">
                  <c:v>8.8461451251475789E-4</c:v>
                </c:pt>
                <c:pt idx="756">
                  <c:v>9.1085937901880265E-4</c:v>
                </c:pt>
                <c:pt idx="757">
                  <c:v>1.1404757669311032E-3</c:v>
                </c:pt>
                <c:pt idx="758">
                  <c:v>4.9434816855864472E-4</c:v>
                </c:pt>
                <c:pt idx="759">
                  <c:v>6.2374332241255191E-4</c:v>
                </c:pt>
                <c:pt idx="760">
                  <c:v>6.0796329614731912E-4</c:v>
                </c:pt>
                <c:pt idx="761">
                  <c:v>9.8480040936976712E-4</c:v>
                </c:pt>
                <c:pt idx="762">
                  <c:v>7.7622332150895079E-4</c:v>
                </c:pt>
                <c:pt idx="763">
                  <c:v>3.2460473838114034E-4</c:v>
                </c:pt>
                <c:pt idx="764">
                  <c:v>1.8769371392863836E-3</c:v>
                </c:pt>
                <c:pt idx="765">
                  <c:v>1.0592196053949012E-3</c:v>
                </c:pt>
                <c:pt idx="766">
                  <c:v>1.04316351075795E-3</c:v>
                </c:pt>
                <c:pt idx="767">
                  <c:v>4.3217610749479713E-4</c:v>
                </c:pt>
                <c:pt idx="768">
                  <c:v>5.3094449306456681E-4</c:v>
                </c:pt>
                <c:pt idx="769">
                  <c:v>5.0123999917417461E-4</c:v>
                </c:pt>
                <c:pt idx="770">
                  <c:v>5.2398244639562108E-4</c:v>
                </c:pt>
                <c:pt idx="771">
                  <c:v>2.8490884066911814E-4</c:v>
                </c:pt>
                <c:pt idx="772">
                  <c:v>5.3822322111329879E-4</c:v>
                </c:pt>
                <c:pt idx="773">
                  <c:v>1.9449861250464537E-4</c:v>
                </c:pt>
                <c:pt idx="774">
                  <c:v>9.0051171875416003E-4</c:v>
                </c:pt>
                <c:pt idx="775">
                  <c:v>3.8070957940306038E-4</c:v>
                </c:pt>
                <c:pt idx="776">
                  <c:v>4.4679016150439544E-4</c:v>
                </c:pt>
                <c:pt idx="777">
                  <c:v>2.8406914432821401E-4</c:v>
                </c:pt>
                <c:pt idx="778">
                  <c:v>6.8509250911574771E-4</c:v>
                </c:pt>
                <c:pt idx="779">
                  <c:v>3.4279230044376152E-4</c:v>
                </c:pt>
                <c:pt idx="780">
                  <c:v>1.4778988398020942E-3</c:v>
                </c:pt>
                <c:pt idx="781">
                  <c:v>4.8690931680539414E-4</c:v>
                </c:pt>
                <c:pt idx="782">
                  <c:v>6.1073053984728187E-4</c:v>
                </c:pt>
                <c:pt idx="783">
                  <c:v>1.5672232116514802E-3</c:v>
                </c:pt>
                <c:pt idx="784">
                  <c:v>1.4818748389728844E-3</c:v>
                </c:pt>
                <c:pt idx="785">
                  <c:v>8.3896350227519189E-4</c:v>
                </c:pt>
                <c:pt idx="786">
                  <c:v>5.2811856630796694E-4</c:v>
                </c:pt>
                <c:pt idx="787">
                  <c:v>6.6435819630328275E-4</c:v>
                </c:pt>
                <c:pt idx="788">
                  <c:v>3.6416050784282577E-4</c:v>
                </c:pt>
                <c:pt idx="789">
                  <c:v>1.3783970451868291E-3</c:v>
                </c:pt>
                <c:pt idx="790">
                  <c:v>9.493789949601702E-4</c:v>
                </c:pt>
                <c:pt idx="791">
                  <c:v>5.4562812636049752E-4</c:v>
                </c:pt>
                <c:pt idx="792">
                  <c:v>5.1777193039015401E-4</c:v>
                </c:pt>
                <c:pt idx="793">
                  <c:v>2.9878835766794504E-4</c:v>
                </c:pt>
                <c:pt idx="794">
                  <c:v>4.2054014453469799E-3</c:v>
                </c:pt>
                <c:pt idx="795">
                  <c:v>2.6283185956401658E-3</c:v>
                </c:pt>
                <c:pt idx="796">
                  <c:v>7.2734139692443023E-4</c:v>
                </c:pt>
                <c:pt idx="797">
                  <c:v>3.1615650937055751E-4</c:v>
                </c:pt>
                <c:pt idx="798">
                  <c:v>5.3010488109528364E-4</c:v>
                </c:pt>
                <c:pt idx="799">
                  <c:v>4.4152984719403343E-4</c:v>
                </c:pt>
                <c:pt idx="800">
                  <c:v>4.6530293494839736E-4</c:v>
                </c:pt>
                <c:pt idx="801">
                  <c:v>4.3389801201954026E-4</c:v>
                </c:pt>
                <c:pt idx="802">
                  <c:v>4.1294139791148144E-4</c:v>
                </c:pt>
                <c:pt idx="803">
                  <c:v>1.0401103817798672E-3</c:v>
                </c:pt>
                <c:pt idx="804">
                  <c:v>5.9895619506278145E-4</c:v>
                </c:pt>
                <c:pt idx="805">
                  <c:v>5.89301509364759E-4</c:v>
                </c:pt>
                <c:pt idx="806">
                  <c:v>8.0852217251958715E-4</c:v>
                </c:pt>
                <c:pt idx="807">
                  <c:v>7.4952316401777461E-4</c:v>
                </c:pt>
                <c:pt idx="808">
                  <c:v>3.866073930112181E-4</c:v>
                </c:pt>
                <c:pt idx="809">
                  <c:v>3.087059072015566E-4</c:v>
                </c:pt>
                <c:pt idx="810">
                  <c:v>7.3626578488017545E-4</c:v>
                </c:pt>
                <c:pt idx="811">
                  <c:v>6.0422527019454611E-4</c:v>
                </c:pt>
                <c:pt idx="812">
                  <c:v>7.6247159722697634E-4</c:v>
                </c:pt>
                <c:pt idx="813">
                  <c:v>6.7829691306542351E-4</c:v>
                </c:pt>
                <c:pt idx="814">
                  <c:v>7.7685585341669139E-4</c:v>
                </c:pt>
                <c:pt idx="815">
                  <c:v>6.9309786707805133E-4</c:v>
                </c:pt>
                <c:pt idx="816">
                  <c:v>5.7189631570508936E-4</c:v>
                </c:pt>
                <c:pt idx="817">
                  <c:v>4.3394213381020585E-4</c:v>
                </c:pt>
                <c:pt idx="818">
                  <c:v>2.6786416222002152E-4</c:v>
                </c:pt>
                <c:pt idx="819">
                  <c:v>5.8957541782689294E-4</c:v>
                </c:pt>
                <c:pt idx="820">
                  <c:v>3.2615284504800013E-4</c:v>
                </c:pt>
                <c:pt idx="821">
                  <c:v>1.9027862333587095E-4</c:v>
                </c:pt>
                <c:pt idx="822">
                  <c:v>5.1116818576701906E-4</c:v>
                </c:pt>
                <c:pt idx="823">
                  <c:v>3.4676855392490346E-4</c:v>
                </c:pt>
                <c:pt idx="824">
                  <c:v>3.745585552223929E-4</c:v>
                </c:pt>
                <c:pt idx="825">
                  <c:v>2.8888390926340435E-4</c:v>
                </c:pt>
                <c:pt idx="826">
                  <c:v>7.3893756621146308E-4</c:v>
                </c:pt>
                <c:pt idx="827">
                  <c:v>9.2901360903852026E-4</c:v>
                </c:pt>
                <c:pt idx="828">
                  <c:v>2.0263142135092953E-3</c:v>
                </c:pt>
                <c:pt idx="829">
                  <c:v>1.2287700722026784E-3</c:v>
                </c:pt>
                <c:pt idx="830">
                  <c:v>4.8897254178115158E-4</c:v>
                </c:pt>
                <c:pt idx="831">
                  <c:v>1.2767377829732136E-3</c:v>
                </c:pt>
                <c:pt idx="832">
                  <c:v>5.6897526269494858E-4</c:v>
                </c:pt>
                <c:pt idx="833">
                  <c:v>5.3900294278719262E-4</c:v>
                </c:pt>
                <c:pt idx="834">
                  <c:v>6.2055794512616634E-4</c:v>
                </c:pt>
                <c:pt idx="835">
                  <c:v>8.2077129911794816E-4</c:v>
                </c:pt>
                <c:pt idx="836">
                  <c:v>6.7413822125672617E-4</c:v>
                </c:pt>
                <c:pt idx="837">
                  <c:v>1.0902551808129588E-3</c:v>
                </c:pt>
                <c:pt idx="838">
                  <c:v>1.426509390682896E-3</c:v>
                </c:pt>
                <c:pt idx="839">
                  <c:v>1.0667311382803744E-3</c:v>
                </c:pt>
                <c:pt idx="840">
                  <c:v>8.0243976935889848E-4</c:v>
                </c:pt>
                <c:pt idx="841">
                  <c:v>2.0445247076850129E-4</c:v>
                </c:pt>
                <c:pt idx="842">
                  <c:v>4.1027487511868788E-4</c:v>
                </c:pt>
                <c:pt idx="843">
                  <c:v>3.5733288528660989E-4</c:v>
                </c:pt>
                <c:pt idx="844">
                  <c:v>4.6509942073669219E-4</c:v>
                </c:pt>
                <c:pt idx="845">
                  <c:v>4.1600182859724517E-4</c:v>
                </c:pt>
                <c:pt idx="846">
                  <c:v>4.9914967516784313E-4</c:v>
                </c:pt>
                <c:pt idx="847">
                  <c:v>3.7562207114660878E-4</c:v>
                </c:pt>
                <c:pt idx="848">
                  <c:v>2.9121981938828856E-4</c:v>
                </c:pt>
                <c:pt idx="849">
                  <c:v>7.6596904403913781E-4</c:v>
                </c:pt>
                <c:pt idx="850">
                  <c:v>3.6074879290026702E-4</c:v>
                </c:pt>
                <c:pt idx="851">
                  <c:v>7.0815593289807945E-4</c:v>
                </c:pt>
                <c:pt idx="852">
                  <c:v>4.7708649844935226E-4</c:v>
                </c:pt>
                <c:pt idx="853">
                  <c:v>1.1833575753001941E-3</c:v>
                </c:pt>
                <c:pt idx="854">
                  <c:v>1.6155150983649938E-3</c:v>
                </c:pt>
                <c:pt idx="855">
                  <c:v>5.8098414251617106E-4</c:v>
                </c:pt>
                <c:pt idx="856">
                  <c:v>4.8663244365343395E-4</c:v>
                </c:pt>
                <c:pt idx="857">
                  <c:v>1.2042857180176727E-3</c:v>
                </c:pt>
                <c:pt idx="858">
                  <c:v>1.3182522811803221E-3</c:v>
                </c:pt>
                <c:pt idx="859">
                  <c:v>8.8431658968346548E-4</c:v>
                </c:pt>
                <c:pt idx="860">
                  <c:v>8.4014054630188173E-4</c:v>
                </c:pt>
                <c:pt idx="861">
                  <c:v>8.8709206602288716E-4</c:v>
                </c:pt>
                <c:pt idx="862">
                  <c:v>7.0669777949206036E-4</c:v>
                </c:pt>
                <c:pt idx="863">
                  <c:v>5.384943542594559E-4</c:v>
                </c:pt>
                <c:pt idx="864">
                  <c:v>6.508763671604354E-4</c:v>
                </c:pt>
                <c:pt idx="865">
                  <c:v>5.1878437420782564E-4</c:v>
                </c:pt>
                <c:pt idx="866">
                  <c:v>4.5924600408397926E-4</c:v>
                </c:pt>
                <c:pt idx="867">
                  <c:v>2.1343895989436862E-4</c:v>
                </c:pt>
                <c:pt idx="868">
                  <c:v>6.1998551564101988E-4</c:v>
                </c:pt>
                <c:pt idx="869">
                  <c:v>2.2278483243098882E-4</c:v>
                </c:pt>
                <c:pt idx="870">
                  <c:v>5.7746825820004189E-4</c:v>
                </c:pt>
                <c:pt idx="871">
                  <c:v>4.322852428337855E-4</c:v>
                </c:pt>
                <c:pt idx="872">
                  <c:v>5.4346345233113869E-4</c:v>
                </c:pt>
                <c:pt idx="873">
                  <c:v>4.2486760344218017E-4</c:v>
                </c:pt>
                <c:pt idx="874">
                  <c:v>4.4828398301888228E-4</c:v>
                </c:pt>
                <c:pt idx="875">
                  <c:v>1.2614288484655829E-3</c:v>
                </c:pt>
                <c:pt idx="876">
                  <c:v>1.0639885026648695E-3</c:v>
                </c:pt>
                <c:pt idx="877">
                  <c:v>9.8330868263474258E-4</c:v>
                </c:pt>
                <c:pt idx="878">
                  <c:v>6.5489027413434574E-4</c:v>
                </c:pt>
                <c:pt idx="879">
                  <c:v>9.0280670098863544E-4</c:v>
                </c:pt>
                <c:pt idx="880">
                  <c:v>4.0722932078551837E-4</c:v>
                </c:pt>
                <c:pt idx="881">
                  <c:v>6.6769071730732321E-4</c:v>
                </c:pt>
                <c:pt idx="882">
                  <c:v>1.6627096968022668E-3</c:v>
                </c:pt>
                <c:pt idx="883">
                  <c:v>9.3893262692290483E-4</c:v>
                </c:pt>
                <c:pt idx="884">
                  <c:v>7.8235210412458314E-4</c:v>
                </c:pt>
                <c:pt idx="885">
                  <c:v>4.5400813596074862E-4</c:v>
                </c:pt>
                <c:pt idx="886">
                  <c:v>5.2228980797508462E-4</c:v>
                </c:pt>
                <c:pt idx="887">
                  <c:v>3.1682775063757179E-4</c:v>
                </c:pt>
                <c:pt idx="888">
                  <c:v>6.0298741541942166E-4</c:v>
                </c:pt>
                <c:pt idx="889">
                  <c:v>1.0704146501439025E-3</c:v>
                </c:pt>
                <c:pt idx="890">
                  <c:v>4.7078249533072402E-4</c:v>
                </c:pt>
                <c:pt idx="891">
                  <c:v>2.7717048658359978E-4</c:v>
                </c:pt>
                <c:pt idx="892">
                  <c:v>2.9760038705717328E-4</c:v>
                </c:pt>
                <c:pt idx="893">
                  <c:v>5.0063182673909512E-4</c:v>
                </c:pt>
                <c:pt idx="894">
                  <c:v>3.6937006073856072E-4</c:v>
                </c:pt>
                <c:pt idx="895">
                  <c:v>4.0003017136314162E-4</c:v>
                </c:pt>
                <c:pt idx="896">
                  <c:v>6.9097639573101311E-4</c:v>
                </c:pt>
                <c:pt idx="897">
                  <c:v>3.2505085414413759E-4</c:v>
                </c:pt>
                <c:pt idx="898">
                  <c:v>3.4767231318255621E-4</c:v>
                </c:pt>
                <c:pt idx="899">
                  <c:v>1.4253267889330359E-3</c:v>
                </c:pt>
                <c:pt idx="900">
                  <c:v>4.7337248088297304E-4</c:v>
                </c:pt>
                <c:pt idx="901">
                  <c:v>5.6546640735177767E-4</c:v>
                </c:pt>
                <c:pt idx="902">
                  <c:v>5.3378727028530225E-4</c:v>
                </c:pt>
                <c:pt idx="903">
                  <c:v>1.0919792118215816E-3</c:v>
                </c:pt>
                <c:pt idx="904">
                  <c:v>3.7654275365639326E-4</c:v>
                </c:pt>
                <c:pt idx="905">
                  <c:v>1.1897258550561682E-3</c:v>
                </c:pt>
                <c:pt idx="906">
                  <c:v>1.8694841082833613E-3</c:v>
                </c:pt>
                <c:pt idx="907">
                  <c:v>2.6058084220039759E-3</c:v>
                </c:pt>
                <c:pt idx="908">
                  <c:v>1.1623238358424721E-3</c:v>
                </c:pt>
                <c:pt idx="909">
                  <c:v>7.7330742715275868E-4</c:v>
                </c:pt>
                <c:pt idx="910">
                  <c:v>5.7321218042716282E-4</c:v>
                </c:pt>
                <c:pt idx="911">
                  <c:v>1.0131538232371891E-3</c:v>
                </c:pt>
                <c:pt idx="912">
                  <c:v>6.5120036560983852E-4</c:v>
                </c:pt>
                <c:pt idx="913">
                  <c:v>6.2505025289283378E-4</c:v>
                </c:pt>
                <c:pt idx="914">
                  <c:v>1.0387156687130517E-3</c:v>
                </c:pt>
                <c:pt idx="915">
                  <c:v>8.3847793457181318E-4</c:v>
                </c:pt>
                <c:pt idx="916">
                  <c:v>5.3027320279852553E-4</c:v>
                </c:pt>
                <c:pt idx="917">
                  <c:v>1.0481820831955697E-3</c:v>
                </c:pt>
                <c:pt idx="918">
                  <c:v>1.0511900567848895E-3</c:v>
                </c:pt>
                <c:pt idx="919">
                  <c:v>4.3043747878002126E-4</c:v>
                </c:pt>
                <c:pt idx="920">
                  <c:v>4.5871412020659385E-4</c:v>
                </c:pt>
                <c:pt idx="921">
                  <c:v>1.098444744087602E-4</c:v>
                </c:pt>
                <c:pt idx="922">
                  <c:v>7.2704976685145171E-4</c:v>
                </c:pt>
                <c:pt idx="923">
                  <c:v>4.1803783722116263E-4</c:v>
                </c:pt>
                <c:pt idx="924">
                  <c:v>1.4391233038821831E-3</c:v>
                </c:pt>
                <c:pt idx="925">
                  <c:v>1.0416967618311897E-3</c:v>
                </c:pt>
                <c:pt idx="926">
                  <c:v>7.5343467851496436E-4</c:v>
                </c:pt>
                <c:pt idx="927">
                  <c:v>1.0978359117643788E-3</c:v>
                </c:pt>
                <c:pt idx="928">
                  <c:v>7.8214464792836225E-4</c:v>
                </c:pt>
                <c:pt idx="929">
                  <c:v>1.4195200831181864E-3</c:v>
                </c:pt>
                <c:pt idx="930">
                  <c:v>9.5278103299278893E-4</c:v>
                </c:pt>
                <c:pt idx="931">
                  <c:v>7.7618884824914804E-4</c:v>
                </c:pt>
                <c:pt idx="932">
                  <c:v>8.4561514609049395E-4</c:v>
                </c:pt>
                <c:pt idx="933">
                  <c:v>6.2084947057883277E-4</c:v>
                </c:pt>
                <c:pt idx="934">
                  <c:v>5.2937365842709017E-4</c:v>
                </c:pt>
                <c:pt idx="935">
                  <c:v>7.958477859801858E-4</c:v>
                </c:pt>
                <c:pt idx="936">
                  <c:v>4.0699156372170364E-4</c:v>
                </c:pt>
                <c:pt idx="937">
                  <c:v>3.8063388477382871E-4</c:v>
                </c:pt>
                <c:pt idx="938">
                  <c:v>4.6874756390025173E-4</c:v>
                </c:pt>
                <c:pt idx="939">
                  <c:v>4.0875783486171729E-4</c:v>
                </c:pt>
                <c:pt idx="940">
                  <c:v>5.0562851686208887E-4</c:v>
                </c:pt>
                <c:pt idx="941">
                  <c:v>5.3546509161606082E-4</c:v>
                </c:pt>
                <c:pt idx="942">
                  <c:v>6.8311351401462324E-4</c:v>
                </c:pt>
                <c:pt idx="943">
                  <c:v>5.0719218683070721E-4</c:v>
                </c:pt>
                <c:pt idx="944">
                  <c:v>4.8553486931268719E-4</c:v>
                </c:pt>
                <c:pt idx="945">
                  <c:v>5.6553069583742399E-4</c:v>
                </c:pt>
                <c:pt idx="946">
                  <c:v>3.4040551736325153E-4</c:v>
                </c:pt>
                <c:pt idx="947">
                  <c:v>1.0572013600835836E-3</c:v>
                </c:pt>
                <c:pt idx="948">
                  <c:v>1.2335269793766193E-3</c:v>
                </c:pt>
                <c:pt idx="949">
                  <c:v>5.4466316032630868E-4</c:v>
                </c:pt>
                <c:pt idx="950">
                  <c:v>1.2998040354545988E-3</c:v>
                </c:pt>
                <c:pt idx="951">
                  <c:v>8.7133655557636324E-4</c:v>
                </c:pt>
                <c:pt idx="952">
                  <c:v>8.5200303556121082E-4</c:v>
                </c:pt>
                <c:pt idx="953">
                  <c:v>6.7859208365916824E-4</c:v>
                </c:pt>
                <c:pt idx="954">
                  <c:v>8.2484469131571814E-4</c:v>
                </c:pt>
                <c:pt idx="955">
                  <c:v>5.4410298528750943E-4</c:v>
                </c:pt>
                <c:pt idx="956">
                  <c:v>4.7906246572892969E-4</c:v>
                </c:pt>
                <c:pt idx="957">
                  <c:v>6.8408121660468169E-4</c:v>
                </c:pt>
                <c:pt idx="958">
                  <c:v>5.5362202213871115E-4</c:v>
                </c:pt>
                <c:pt idx="959">
                  <c:v>4.5084174968224012E-4</c:v>
                </c:pt>
                <c:pt idx="960">
                  <c:v>3.5072235334610014E-4</c:v>
                </c:pt>
                <c:pt idx="961">
                  <c:v>3.4495080154783885E-4</c:v>
                </c:pt>
                <c:pt idx="962">
                  <c:v>5.0656502762791433E-4</c:v>
                </c:pt>
                <c:pt idx="963">
                  <c:v>5.0637071569781245E-4</c:v>
                </c:pt>
                <c:pt idx="964">
                  <c:v>3.6352490965896344E-4</c:v>
                </c:pt>
                <c:pt idx="965">
                  <c:v>1.6191751673773065E-3</c:v>
                </c:pt>
                <c:pt idx="966">
                  <c:v>7.5831409048987574E-4</c:v>
                </c:pt>
                <c:pt idx="967">
                  <c:v>4.6764011837296921E-4</c:v>
                </c:pt>
                <c:pt idx="968">
                  <c:v>4.4713335540791361E-4</c:v>
                </c:pt>
                <c:pt idx="969">
                  <c:v>3.2837729190760001E-4</c:v>
                </c:pt>
                <c:pt idx="970">
                  <c:v>4.0913491982763617E-4</c:v>
                </c:pt>
                <c:pt idx="971">
                  <c:v>4.0162119864817203E-4</c:v>
                </c:pt>
                <c:pt idx="972">
                  <c:v>6.5146320935127754E-4</c:v>
                </c:pt>
                <c:pt idx="973">
                  <c:v>3.9934036752953251E-4</c:v>
                </c:pt>
                <c:pt idx="974">
                  <c:v>2.6916172691926477E-4</c:v>
                </c:pt>
                <c:pt idx="975">
                  <c:v>1.0177017658321568E-3</c:v>
                </c:pt>
                <c:pt idx="976">
                  <c:v>6.0219744068490421E-4</c:v>
                </c:pt>
                <c:pt idx="977">
                  <c:v>4.4971022589379578E-4</c:v>
                </c:pt>
                <c:pt idx="978">
                  <c:v>4.4205794529261696E-4</c:v>
                </c:pt>
                <c:pt idx="979">
                  <c:v>3.2302506610903953E-4</c:v>
                </c:pt>
                <c:pt idx="980">
                  <c:v>4.9050296672703531E-4</c:v>
                </c:pt>
                <c:pt idx="981">
                  <c:v>4.930364162873958E-4</c:v>
                </c:pt>
                <c:pt idx="982">
                  <c:v>3.5848299060603489E-4</c:v>
                </c:pt>
                <c:pt idx="983">
                  <c:v>2.7652179068127236E-4</c:v>
                </c:pt>
                <c:pt idx="984">
                  <c:v>2.1001286903299377E-4</c:v>
                </c:pt>
                <c:pt idx="985">
                  <c:v>3.4837996349779121E-4</c:v>
                </c:pt>
                <c:pt idx="986">
                  <c:v>4.5819253932677438E-4</c:v>
                </c:pt>
                <c:pt idx="987">
                  <c:v>2.6309273202684857E-4</c:v>
                </c:pt>
                <c:pt idx="988">
                  <c:v>2.907678635892807E-4</c:v>
                </c:pt>
                <c:pt idx="989">
                  <c:v>1.5788732071087027E-4</c:v>
                </c:pt>
                <c:pt idx="990">
                  <c:v>2.2285260422449943E-4</c:v>
                </c:pt>
                <c:pt idx="991">
                  <c:v>1.9023219488190088E-4</c:v>
                </c:pt>
                <c:pt idx="992">
                  <c:v>1.5167904848567559E-4</c:v>
                </c:pt>
                <c:pt idx="993">
                  <c:v>3.9816726865637964E-4</c:v>
                </c:pt>
                <c:pt idx="994">
                  <c:v>2.8365368814320391E-4</c:v>
                </c:pt>
                <c:pt idx="995">
                  <c:v>6.0648310477517931E-4</c:v>
                </c:pt>
                <c:pt idx="996">
                  <c:v>7.7487115368057792E-4</c:v>
                </c:pt>
                <c:pt idx="997">
                  <c:v>4.6543301445467499E-4</c:v>
                </c:pt>
                <c:pt idx="998">
                  <c:v>5.7926322870116619E-4</c:v>
                </c:pt>
                <c:pt idx="999">
                  <c:v>9.060007168955064E-4</c:v>
                </c:pt>
                <c:pt idx="1000">
                  <c:v>5.5746779457877048E-4</c:v>
                </c:pt>
                <c:pt idx="1001">
                  <c:v>4.8996800887834925E-4</c:v>
                </c:pt>
                <c:pt idx="1002">
                  <c:v>5.8052995564139608E-4</c:v>
                </c:pt>
                <c:pt idx="1003">
                  <c:v>5.167159029042524E-4</c:v>
                </c:pt>
                <c:pt idx="1004">
                  <c:v>6.1690130189617927E-4</c:v>
                </c:pt>
                <c:pt idx="1005">
                  <c:v>4.2888259511642012E-4</c:v>
                </c:pt>
                <c:pt idx="1006">
                  <c:v>5.1720784824738075E-4</c:v>
                </c:pt>
                <c:pt idx="1007">
                  <c:v>2.6111389689731368E-4</c:v>
                </c:pt>
                <c:pt idx="1008">
                  <c:v>3.2184453283434777E-4</c:v>
                </c:pt>
                <c:pt idx="1009">
                  <c:v>3.56264457605171E-4</c:v>
                </c:pt>
                <c:pt idx="1010">
                  <c:v>3.1856818872988402E-4</c:v>
                </c:pt>
                <c:pt idx="1011">
                  <c:v>2.1914036999248787E-4</c:v>
                </c:pt>
                <c:pt idx="1012">
                  <c:v>2.6609260753218688E-4</c:v>
                </c:pt>
                <c:pt idx="1013">
                  <c:v>4.3145578842995763E-4</c:v>
                </c:pt>
                <c:pt idx="1014">
                  <c:v>4.550219607608596E-4</c:v>
                </c:pt>
                <c:pt idx="1015">
                  <c:v>3.5257078604900005E-4</c:v>
                </c:pt>
                <c:pt idx="1016">
                  <c:v>6.2751120367465741E-4</c:v>
                </c:pt>
                <c:pt idx="1017">
                  <c:v>4.2501340294620599E-4</c:v>
                </c:pt>
                <c:pt idx="1018">
                  <c:v>3.6760373414423952E-4</c:v>
                </c:pt>
                <c:pt idx="1019">
                  <c:v>2.7077771790384725E-4</c:v>
                </c:pt>
                <c:pt idx="1020">
                  <c:v>2.7987046496491519E-4</c:v>
                </c:pt>
                <c:pt idx="1021">
                  <c:v>5.9163982109566903E-4</c:v>
                </c:pt>
                <c:pt idx="1022">
                  <c:v>6.1346934899120264E-4</c:v>
                </c:pt>
                <c:pt idx="1023">
                  <c:v>4.1247978879255253E-4</c:v>
                </c:pt>
                <c:pt idx="1024">
                  <c:v>2.8154638340538462E-4</c:v>
                </c:pt>
                <c:pt idx="1025">
                  <c:v>1.284323967807311E-3</c:v>
                </c:pt>
                <c:pt idx="1026">
                  <c:v>1.1786436085117196E-3</c:v>
                </c:pt>
                <c:pt idx="1027">
                  <c:v>1.8071002560873218E-3</c:v>
                </c:pt>
                <c:pt idx="1028">
                  <c:v>9.9350555683486229E-4</c:v>
                </c:pt>
                <c:pt idx="1029">
                  <c:v>7.9783007021205798E-4</c:v>
                </c:pt>
                <c:pt idx="1030">
                  <c:v>1.0195921087756692E-3</c:v>
                </c:pt>
                <c:pt idx="1031">
                  <c:v>5.8183793913713045E-4</c:v>
                </c:pt>
                <c:pt idx="1032">
                  <c:v>3.4250113588996101E-4</c:v>
                </c:pt>
                <c:pt idx="1033">
                  <c:v>4.9175215463037603E-4</c:v>
                </c:pt>
                <c:pt idx="1034">
                  <c:v>6.0139191538155523E-4</c:v>
                </c:pt>
                <c:pt idx="1035">
                  <c:v>4.1571923759420364E-4</c:v>
                </c:pt>
                <c:pt idx="1036">
                  <c:v>4.2095710870171377E-4</c:v>
                </c:pt>
                <c:pt idx="1037">
                  <c:v>3.6257476960965828E-4</c:v>
                </c:pt>
                <c:pt idx="1038">
                  <c:v>4.8322719919724466E-4</c:v>
                </c:pt>
                <c:pt idx="1039">
                  <c:v>5.2692289952460647E-4</c:v>
                </c:pt>
                <c:pt idx="1040">
                  <c:v>4.328026362259153E-4</c:v>
                </c:pt>
                <c:pt idx="1041">
                  <c:v>3.1715793033981716E-4</c:v>
                </c:pt>
                <c:pt idx="1042">
                  <c:v>2.6515278830174788E-4</c:v>
                </c:pt>
                <c:pt idx="1043">
                  <c:v>5.5336995632160357E-4</c:v>
                </c:pt>
                <c:pt idx="1044">
                  <c:v>5.2034851682947149E-4</c:v>
                </c:pt>
                <c:pt idx="1045">
                  <c:v>7.2421082158769033E-4</c:v>
                </c:pt>
                <c:pt idx="1046">
                  <c:v>5.4322376214699386E-4</c:v>
                </c:pt>
                <c:pt idx="1047">
                  <c:v>2.7195860548090455E-4</c:v>
                </c:pt>
                <c:pt idx="1048">
                  <c:v>4.7176094437872956E-4</c:v>
                </c:pt>
                <c:pt idx="1049">
                  <c:v>2.8004810384629736E-4</c:v>
                </c:pt>
                <c:pt idx="1050">
                  <c:v>4.5258412524162866E-4</c:v>
                </c:pt>
                <c:pt idx="1051">
                  <c:v>5.6994938995558186E-4</c:v>
                </c:pt>
                <c:pt idx="1052">
                  <c:v>5.1399949211372489E-4</c:v>
                </c:pt>
                <c:pt idx="1053">
                  <c:v>6.3110033713087443E-4</c:v>
                </c:pt>
                <c:pt idx="1054">
                  <c:v>3.4051021964387468E-4</c:v>
                </c:pt>
                <c:pt idx="1055">
                  <c:v>2.3946581595168931E-4</c:v>
                </c:pt>
                <c:pt idx="1056">
                  <c:v>4.3283056288601106E-4</c:v>
                </c:pt>
                <c:pt idx="1057">
                  <c:v>5.7023647343612451E-4</c:v>
                </c:pt>
                <c:pt idx="1058">
                  <c:v>5.3547248967333861E-4</c:v>
                </c:pt>
                <c:pt idx="1059">
                  <c:v>2.1833339337717938E-4</c:v>
                </c:pt>
                <c:pt idx="1060">
                  <c:v>2.5044610801927547E-4</c:v>
                </c:pt>
                <c:pt idx="1061">
                  <c:v>4.3915536272010048E-4</c:v>
                </c:pt>
                <c:pt idx="1062">
                  <c:v>1.6654053051752282E-3</c:v>
                </c:pt>
                <c:pt idx="1063">
                  <c:v>7.5041061791125642E-4</c:v>
                </c:pt>
                <c:pt idx="1064">
                  <c:v>5.7931368939989636E-4</c:v>
                </c:pt>
                <c:pt idx="1065">
                  <c:v>5.1032017506713622E-4</c:v>
                </c:pt>
                <c:pt idx="1066">
                  <c:v>2.0341247102351203E-4</c:v>
                </c:pt>
                <c:pt idx="1067">
                  <c:v>6.6192295626876698E-4</c:v>
                </c:pt>
                <c:pt idx="1068">
                  <c:v>8.2923965987902182E-4</c:v>
                </c:pt>
                <c:pt idx="1069">
                  <c:v>1.2647554756313175E-3</c:v>
                </c:pt>
                <c:pt idx="1070">
                  <c:v>1.1813891825909191E-3</c:v>
                </c:pt>
                <c:pt idx="1071">
                  <c:v>1.2187452316538834E-3</c:v>
                </c:pt>
                <c:pt idx="1072">
                  <c:v>1.5564806111569847E-3</c:v>
                </c:pt>
                <c:pt idx="1073">
                  <c:v>8.3187218342572957E-4</c:v>
                </c:pt>
                <c:pt idx="1074">
                  <c:v>1.4532287277688734E-3</c:v>
                </c:pt>
                <c:pt idx="1075">
                  <c:v>1.0078412645952973E-3</c:v>
                </c:pt>
                <c:pt idx="1076">
                  <c:v>5.1293574915689511E-4</c:v>
                </c:pt>
                <c:pt idx="1077">
                  <c:v>6.3152439827263206E-4</c:v>
                </c:pt>
                <c:pt idx="1078">
                  <c:v>7.7110630024890292E-4</c:v>
                </c:pt>
                <c:pt idx="1079">
                  <c:v>6.1365008784974851E-4</c:v>
                </c:pt>
                <c:pt idx="1080">
                  <c:v>6.5354938945461159E-4</c:v>
                </c:pt>
                <c:pt idx="1081">
                  <c:v>4.8462621703038205E-4</c:v>
                </c:pt>
                <c:pt idx="1082">
                  <c:v>6.1484764495389787E-4</c:v>
                </c:pt>
                <c:pt idx="1083">
                  <c:v>4.7005248726605904E-4</c:v>
                </c:pt>
                <c:pt idx="1084">
                  <c:v>4.9299879688646808E-4</c:v>
                </c:pt>
                <c:pt idx="1085">
                  <c:v>5.3320694200920029E-4</c:v>
                </c:pt>
                <c:pt idx="1086">
                  <c:v>3.7644770038980374E-4</c:v>
                </c:pt>
                <c:pt idx="1087">
                  <c:v>8.0080977659236017E-4</c:v>
                </c:pt>
                <c:pt idx="1088">
                  <c:v>5.5699920974916495E-4</c:v>
                </c:pt>
                <c:pt idx="1089">
                  <c:v>6.0769797914872351E-4</c:v>
                </c:pt>
                <c:pt idx="1090">
                  <c:v>3.6425537188478058E-4</c:v>
                </c:pt>
                <c:pt idx="1091">
                  <c:v>7.6969630599421732E-4</c:v>
                </c:pt>
                <c:pt idx="1092">
                  <c:v>6.57091208722704E-4</c:v>
                </c:pt>
                <c:pt idx="1093">
                  <c:v>5.8535425918648581E-4</c:v>
                </c:pt>
                <c:pt idx="1094">
                  <c:v>1.3774539826556529E-3</c:v>
                </c:pt>
                <c:pt idx="1095">
                  <c:v>1.5003265355062454E-3</c:v>
                </c:pt>
                <c:pt idx="1096">
                  <c:v>6.0487593469815747E-4</c:v>
                </c:pt>
                <c:pt idx="1097">
                  <c:v>1.1078013212681981E-3</c:v>
                </c:pt>
                <c:pt idx="1098">
                  <c:v>7.4566189732650022E-4</c:v>
                </c:pt>
                <c:pt idx="1099">
                  <c:v>4.8451373925217938E-4</c:v>
                </c:pt>
                <c:pt idx="1100">
                  <c:v>9.7728993171131129E-4</c:v>
                </c:pt>
                <c:pt idx="1101">
                  <c:v>3.3135800785544245E-4</c:v>
                </c:pt>
                <c:pt idx="1102">
                  <c:v>2.9124465265795147E-4</c:v>
                </c:pt>
                <c:pt idx="1103">
                  <c:v>9.3901421823261542E-4</c:v>
                </c:pt>
                <c:pt idx="1104">
                  <c:v>8.0488699859415668E-4</c:v>
                </c:pt>
                <c:pt idx="1105">
                  <c:v>6.6751222630046067E-4</c:v>
                </c:pt>
                <c:pt idx="1106">
                  <c:v>9.5958104884630237E-4</c:v>
                </c:pt>
                <c:pt idx="1107">
                  <c:v>3.0587856019792525E-4</c:v>
                </c:pt>
                <c:pt idx="1108">
                  <c:v>3.6307569364879582E-4</c:v>
                </c:pt>
                <c:pt idx="1109">
                  <c:v>2.7208245310106355E-4</c:v>
                </c:pt>
                <c:pt idx="1110">
                  <c:v>7.5656705291038406E-4</c:v>
                </c:pt>
                <c:pt idx="1111">
                  <c:v>3.7902613490814474E-4</c:v>
                </c:pt>
                <c:pt idx="1112">
                  <c:v>2.5116808538427893E-4</c:v>
                </c:pt>
                <c:pt idx="1113">
                  <c:v>3.9185484774861812E-4</c:v>
                </c:pt>
                <c:pt idx="1114">
                  <c:v>2.4984986805520737E-4</c:v>
                </c:pt>
                <c:pt idx="1115">
                  <c:v>5.8286541690222282E-4</c:v>
                </c:pt>
                <c:pt idx="1116">
                  <c:v>4.3854729960912691E-4</c:v>
                </c:pt>
                <c:pt idx="1117">
                  <c:v>3.2814448852036559E-4</c:v>
                </c:pt>
                <c:pt idx="1118">
                  <c:v>6.699413902424555E-4</c:v>
                </c:pt>
                <c:pt idx="1119">
                  <c:v>4.7178655552215689E-4</c:v>
                </c:pt>
                <c:pt idx="1120">
                  <c:v>2.6499500745558185E-4</c:v>
                </c:pt>
                <c:pt idx="1121">
                  <c:v>5.112142968926028E-4</c:v>
                </c:pt>
                <c:pt idx="1122">
                  <c:v>6.9642444191231237E-4</c:v>
                </c:pt>
                <c:pt idx="1123">
                  <c:v>1.1364776661508811E-3</c:v>
                </c:pt>
                <c:pt idx="1124">
                  <c:v>7.4004166071972642E-4</c:v>
                </c:pt>
                <c:pt idx="1125">
                  <c:v>6.2999701594890212E-4</c:v>
                </c:pt>
                <c:pt idx="1126">
                  <c:v>7.0041337835391579E-4</c:v>
                </c:pt>
                <c:pt idx="1127">
                  <c:v>8.1308347216690966E-4</c:v>
                </c:pt>
                <c:pt idx="1128">
                  <c:v>6.1327034177338581E-4</c:v>
                </c:pt>
                <c:pt idx="1129">
                  <c:v>5.2040345407533529E-4</c:v>
                </c:pt>
                <c:pt idx="1130">
                  <c:v>4.6030278440412076E-4</c:v>
                </c:pt>
                <c:pt idx="1131">
                  <c:v>2.9943437219870367E-4</c:v>
                </c:pt>
                <c:pt idx="1132">
                  <c:v>3.3264426304313588E-4</c:v>
                </c:pt>
                <c:pt idx="1133">
                  <c:v>9.0223088977836575E-4</c:v>
                </c:pt>
                <c:pt idx="1134">
                  <c:v>3.5011141744689732E-4</c:v>
                </c:pt>
                <c:pt idx="1135">
                  <c:v>5.9950196390445843E-4</c:v>
                </c:pt>
                <c:pt idx="1136">
                  <c:v>2.446095113555205E-4</c:v>
                </c:pt>
                <c:pt idx="1137">
                  <c:v>2.2578461653210941E-4</c:v>
                </c:pt>
                <c:pt idx="1138">
                  <c:v>3.6287453553995874E-4</c:v>
                </c:pt>
                <c:pt idx="1139">
                  <c:v>5.2012995246286653E-4</c:v>
                </c:pt>
                <c:pt idx="1140">
                  <c:v>7.4858240850517264E-4</c:v>
                </c:pt>
                <c:pt idx="1141">
                  <c:v>6.9151360150954079E-4</c:v>
                </c:pt>
                <c:pt idx="1142">
                  <c:v>2.1883096070496303E-4</c:v>
                </c:pt>
                <c:pt idx="1143">
                  <c:v>2.6145402364363679E-4</c:v>
                </c:pt>
                <c:pt idx="1144">
                  <c:v>8.2537292655615385E-4</c:v>
                </c:pt>
                <c:pt idx="1145">
                  <c:v>3.3964012404794639E-3</c:v>
                </c:pt>
                <c:pt idx="1146">
                  <c:v>1.605267557351908E-3</c:v>
                </c:pt>
                <c:pt idx="1147">
                  <c:v>1.6499567134076185E-3</c:v>
                </c:pt>
                <c:pt idx="1148">
                  <c:v>1.2897629165280478E-3</c:v>
                </c:pt>
                <c:pt idx="1149">
                  <c:v>5.2993667679857026E-4</c:v>
                </c:pt>
                <c:pt idx="1150">
                  <c:v>6.4322737694055972E-4</c:v>
                </c:pt>
                <c:pt idx="1151">
                  <c:v>9.8432974436946097E-4</c:v>
                </c:pt>
                <c:pt idx="1152">
                  <c:v>5.4595853794126026E-4</c:v>
                </c:pt>
                <c:pt idx="1153">
                  <c:v>3.6994347071583899E-4</c:v>
                </c:pt>
                <c:pt idx="1154">
                  <c:v>8.1871353276596892E-4</c:v>
                </c:pt>
                <c:pt idx="1155">
                  <c:v>6.0565515030930339E-4</c:v>
                </c:pt>
                <c:pt idx="1156">
                  <c:v>7.2053828417750732E-4</c:v>
                </c:pt>
                <c:pt idx="1157">
                  <c:v>3.651128217825319E-4</c:v>
                </c:pt>
                <c:pt idx="1158">
                  <c:v>5.9487879980224404E-4</c:v>
                </c:pt>
                <c:pt idx="1159">
                  <c:v>4.1848684685419368E-4</c:v>
                </c:pt>
                <c:pt idx="1160">
                  <c:v>4.0124272518937633E-4</c:v>
                </c:pt>
                <c:pt idx="1161">
                  <c:v>3.6879657176314129E-4</c:v>
                </c:pt>
                <c:pt idx="1162">
                  <c:v>6.2365265921471335E-4</c:v>
                </c:pt>
                <c:pt idx="1163">
                  <c:v>7.5111679325345806E-4</c:v>
                </c:pt>
                <c:pt idx="1164">
                  <c:v>5.7800245232897363E-4</c:v>
                </c:pt>
                <c:pt idx="1165">
                  <c:v>7.0019483032979191E-4</c:v>
                </c:pt>
                <c:pt idx="1166">
                  <c:v>7.5717087315751986E-4</c:v>
                </c:pt>
                <c:pt idx="1167">
                  <c:v>9.6274011869113072E-4</c:v>
                </c:pt>
                <c:pt idx="1168">
                  <c:v>7.2197669305751311E-4</c:v>
                </c:pt>
                <c:pt idx="1169">
                  <c:v>5.98885456213338E-4</c:v>
                </c:pt>
                <c:pt idx="1170">
                  <c:v>2.7126524929599316E-4</c:v>
                </c:pt>
                <c:pt idx="1171">
                  <c:v>3.157332157570637E-4</c:v>
                </c:pt>
                <c:pt idx="1172">
                  <c:v>1.0327663705140813E-3</c:v>
                </c:pt>
                <c:pt idx="1173">
                  <c:v>6.3702284359123994E-4</c:v>
                </c:pt>
                <c:pt idx="1174">
                  <c:v>4.284859040808443E-4</c:v>
                </c:pt>
                <c:pt idx="1175">
                  <c:v>7.433128010916341E-4</c:v>
                </c:pt>
                <c:pt idx="1176">
                  <c:v>4.7576314500474972E-4</c:v>
                </c:pt>
                <c:pt idx="1177">
                  <c:v>3.540045781846854E-4</c:v>
                </c:pt>
                <c:pt idx="1178">
                  <c:v>5.0036563698085935E-4</c:v>
                </c:pt>
                <c:pt idx="1179">
                  <c:v>2.6026209594576255E-4</c:v>
                </c:pt>
                <c:pt idx="1180">
                  <c:v>2.2032413733086276E-4</c:v>
                </c:pt>
                <c:pt idx="1181">
                  <c:v>5.2273719049367184E-4</c:v>
                </c:pt>
                <c:pt idx="1182">
                  <c:v>5.3353385214904847E-4</c:v>
                </c:pt>
                <c:pt idx="1183">
                  <c:v>6.8591568083320475E-4</c:v>
                </c:pt>
                <c:pt idx="1184">
                  <c:v>4.0774664466880522E-4</c:v>
                </c:pt>
                <c:pt idx="1185">
                  <c:v>2.7107377763968527E-4</c:v>
                </c:pt>
                <c:pt idx="1186">
                  <c:v>4.6068089920936451E-4</c:v>
                </c:pt>
                <c:pt idx="1187">
                  <c:v>5.3898265514362817E-4</c:v>
                </c:pt>
                <c:pt idx="1188">
                  <c:v>9.5690279670179745E-4</c:v>
                </c:pt>
                <c:pt idx="1189">
                  <c:v>6.2776020013188838E-4</c:v>
                </c:pt>
                <c:pt idx="1190">
                  <c:v>4.9951430082728588E-4</c:v>
                </c:pt>
                <c:pt idx="1191">
                  <c:v>3.6716186292551383E-4</c:v>
                </c:pt>
                <c:pt idx="1192">
                  <c:v>3.3789373583203997E-4</c:v>
                </c:pt>
                <c:pt idx="1193">
                  <c:v>6.890398357199955E-4</c:v>
                </c:pt>
                <c:pt idx="1194">
                  <c:v>5.9691937588013302E-4</c:v>
                </c:pt>
                <c:pt idx="1195">
                  <c:v>3.4088328931147793E-4</c:v>
                </c:pt>
                <c:pt idx="1196">
                  <c:v>4.6229917870732579E-4</c:v>
                </c:pt>
                <c:pt idx="1197">
                  <c:v>2.7534420399888426E-4</c:v>
                </c:pt>
                <c:pt idx="1198">
                  <c:v>1.3468980000652662E-3</c:v>
                </c:pt>
                <c:pt idx="1199">
                  <c:v>7.7325190204646864E-4</c:v>
                </c:pt>
                <c:pt idx="1200">
                  <c:v>4.973342697667249E-4</c:v>
                </c:pt>
                <c:pt idx="1201">
                  <c:v>3.46318846283111E-4</c:v>
                </c:pt>
                <c:pt idx="1202">
                  <c:v>2.5735516356917287E-4</c:v>
                </c:pt>
                <c:pt idx="1203">
                  <c:v>2.3533579530976556E-4</c:v>
                </c:pt>
                <c:pt idx="1204">
                  <c:v>5.6996508146767134E-4</c:v>
                </c:pt>
                <c:pt idx="1205">
                  <c:v>4.7481686552330876E-4</c:v>
                </c:pt>
                <c:pt idx="1206">
                  <c:v>2.7735319306998468E-4</c:v>
                </c:pt>
                <c:pt idx="1207">
                  <c:v>3.2151669631730334E-4</c:v>
                </c:pt>
                <c:pt idx="1208">
                  <c:v>2.7459436975618684E-4</c:v>
                </c:pt>
                <c:pt idx="1209">
                  <c:v>4.363329628631617E-4</c:v>
                </c:pt>
                <c:pt idx="1210">
                  <c:v>3.2207592357735826E-4</c:v>
                </c:pt>
                <c:pt idx="1211">
                  <c:v>5.6844052619453545E-4</c:v>
                </c:pt>
                <c:pt idx="1212">
                  <c:v>8.5771091835340431E-4</c:v>
                </c:pt>
                <c:pt idx="1213">
                  <c:v>8.9704339052332194E-4</c:v>
                </c:pt>
                <c:pt idx="1214">
                  <c:v>5.6739633305369363E-4</c:v>
                </c:pt>
                <c:pt idx="1215">
                  <c:v>8.5949512988747669E-4</c:v>
                </c:pt>
                <c:pt idx="1216">
                  <c:v>3.4032542936301909E-4</c:v>
                </c:pt>
                <c:pt idx="1217">
                  <c:v>1.3077327487280852E-3</c:v>
                </c:pt>
                <c:pt idx="1218">
                  <c:v>5.3423831013787895E-4</c:v>
                </c:pt>
                <c:pt idx="1219">
                  <c:v>9.173315026913553E-4</c:v>
                </c:pt>
                <c:pt idx="1220">
                  <c:v>5.5653200058714024E-4</c:v>
                </c:pt>
                <c:pt idx="1221">
                  <c:v>1.3907012505001157E-3</c:v>
                </c:pt>
                <c:pt idx="1222">
                  <c:v>5.6578249848371321E-4</c:v>
                </c:pt>
                <c:pt idx="1223">
                  <c:v>1.2668884501181297E-3</c:v>
                </c:pt>
                <c:pt idx="1224">
                  <c:v>7.5831657886737893E-4</c:v>
                </c:pt>
                <c:pt idx="1225">
                  <c:v>6.6191328687637018E-4</c:v>
                </c:pt>
                <c:pt idx="1226">
                  <c:v>6.6407733970663696E-4</c:v>
                </c:pt>
                <c:pt idx="1227">
                  <c:v>4.7745004479793341E-4</c:v>
                </c:pt>
                <c:pt idx="1228">
                  <c:v>2.3343153083033036E-4</c:v>
                </c:pt>
                <c:pt idx="1229">
                  <c:v>1.2446935622847381E-3</c:v>
                </c:pt>
                <c:pt idx="1230">
                  <c:v>6.8427907581281044E-4</c:v>
                </c:pt>
                <c:pt idx="1231">
                  <c:v>4.7770075013886526E-4</c:v>
                </c:pt>
                <c:pt idx="1232">
                  <c:v>5.5146055046861875E-4</c:v>
                </c:pt>
                <c:pt idx="1233">
                  <c:v>4.2692762343676804E-4</c:v>
                </c:pt>
                <c:pt idx="1234">
                  <c:v>4.4752988423724116E-4</c:v>
                </c:pt>
                <c:pt idx="1235">
                  <c:v>1.6042989573179527E-3</c:v>
                </c:pt>
                <c:pt idx="1236">
                  <c:v>1.0511838695492772E-3</c:v>
                </c:pt>
                <c:pt idx="1237">
                  <c:v>1.0673021918137244E-3</c:v>
                </c:pt>
                <c:pt idx="1238">
                  <c:v>1.4020952307873815E-3</c:v>
                </c:pt>
                <c:pt idx="1239">
                  <c:v>1.226526791924698E-3</c:v>
                </c:pt>
                <c:pt idx="1240">
                  <c:v>8.032155951696059E-4</c:v>
                </c:pt>
                <c:pt idx="1241">
                  <c:v>4.1408348920413167E-4</c:v>
                </c:pt>
                <c:pt idx="1242">
                  <c:v>9.474178394199837E-4</c:v>
                </c:pt>
                <c:pt idx="1243">
                  <c:v>6.9267604567357954E-4</c:v>
                </c:pt>
                <c:pt idx="1244">
                  <c:v>4.2921485123770259E-4</c:v>
                </c:pt>
                <c:pt idx="1245">
                  <c:v>6.7296495967639289E-4</c:v>
                </c:pt>
                <c:pt idx="1246">
                  <c:v>4.5518530001942297E-4</c:v>
                </c:pt>
                <c:pt idx="1247">
                  <c:v>3.2422268992604591E-4</c:v>
                </c:pt>
                <c:pt idx="1248">
                  <c:v>1.0975753102684381E-3</c:v>
                </c:pt>
                <c:pt idx="1249">
                  <c:v>7.3906448454863353E-4</c:v>
                </c:pt>
                <c:pt idx="1250">
                  <c:v>3.9279626798815982E-4</c:v>
                </c:pt>
                <c:pt idx="1251">
                  <c:v>3.7317561278626959E-4</c:v>
                </c:pt>
                <c:pt idx="1252">
                  <c:v>3.3824144846050764E-4</c:v>
                </c:pt>
                <c:pt idx="1253">
                  <c:v>2.8421736305972439E-4</c:v>
                </c:pt>
                <c:pt idx="1254">
                  <c:v>1.2772219688486066E-3</c:v>
                </c:pt>
                <c:pt idx="1255">
                  <c:v>1.1455847684374004E-3</c:v>
                </c:pt>
                <c:pt idx="1256">
                  <c:v>7.0654853774954095E-4</c:v>
                </c:pt>
                <c:pt idx="1257">
                  <c:v>4.5359232423436408E-4</c:v>
                </c:pt>
                <c:pt idx="1258">
                  <c:v>4.1319499075598341E-4</c:v>
                </c:pt>
                <c:pt idx="1259">
                  <c:v>7.1512979111254516E-4</c:v>
                </c:pt>
                <c:pt idx="1260">
                  <c:v>9.3759307696927668E-4</c:v>
                </c:pt>
                <c:pt idx="1261">
                  <c:v>5.4142159936532153E-4</c:v>
                </c:pt>
                <c:pt idx="1262">
                  <c:v>5.409845903159296E-4</c:v>
                </c:pt>
                <c:pt idx="1263">
                  <c:v>2.6943768006049119E-4</c:v>
                </c:pt>
                <c:pt idx="1264">
                  <c:v>9.1568902143990283E-4</c:v>
                </c:pt>
                <c:pt idx="1265">
                  <c:v>8.5065756292124119E-4</c:v>
                </c:pt>
                <c:pt idx="1266">
                  <c:v>7.8713798120588828E-4</c:v>
                </c:pt>
                <c:pt idx="1267">
                  <c:v>3.8855237448842678E-4</c:v>
                </c:pt>
                <c:pt idx="1268">
                  <c:v>1.0920469800623789E-3</c:v>
                </c:pt>
                <c:pt idx="1269">
                  <c:v>1.3220918330034705E-3</c:v>
                </c:pt>
                <c:pt idx="1270">
                  <c:v>7.0572786910361217E-4</c:v>
                </c:pt>
                <c:pt idx="1271">
                  <c:v>4.240257937340175E-4</c:v>
                </c:pt>
                <c:pt idx="1272">
                  <c:v>4.5364518177848357E-4</c:v>
                </c:pt>
                <c:pt idx="1273">
                  <c:v>6.2910318041531441E-4</c:v>
                </c:pt>
                <c:pt idx="1274">
                  <c:v>1.727005829707197E-3</c:v>
                </c:pt>
                <c:pt idx="1275">
                  <c:v>1.1292158702644883E-3</c:v>
                </c:pt>
                <c:pt idx="1276">
                  <c:v>5.3958738283199604E-4</c:v>
                </c:pt>
                <c:pt idx="1277">
                  <c:v>5.0942030645728686E-4</c:v>
                </c:pt>
                <c:pt idx="1278">
                  <c:v>4.8003838594468118E-4</c:v>
                </c:pt>
                <c:pt idx="1279">
                  <c:v>5.017038275809681E-4</c:v>
                </c:pt>
                <c:pt idx="1280">
                  <c:v>3.2179537143406378E-4</c:v>
                </c:pt>
                <c:pt idx="1281">
                  <c:v>2.5216711759412668E-4</c:v>
                </c:pt>
                <c:pt idx="1282">
                  <c:v>2.6076099444694023E-4</c:v>
                </c:pt>
                <c:pt idx="1283">
                  <c:v>6.7745762524396068E-4</c:v>
                </c:pt>
                <c:pt idx="1284">
                  <c:v>5.8588520118974083E-4</c:v>
                </c:pt>
                <c:pt idx="1285">
                  <c:v>6.9285584118006205E-4</c:v>
                </c:pt>
                <c:pt idx="1286">
                  <c:v>4.5922478693682993E-4</c:v>
                </c:pt>
                <c:pt idx="1287">
                  <c:v>7.068664151574927E-4</c:v>
                </c:pt>
                <c:pt idx="1288">
                  <c:v>5.8940068265656074E-4</c:v>
                </c:pt>
                <c:pt idx="1289">
                  <c:v>4.1520724414567667E-4</c:v>
                </c:pt>
                <c:pt idx="1290">
                  <c:v>8.8394290833093659E-4</c:v>
                </c:pt>
                <c:pt idx="1291">
                  <c:v>3.8000915719749103E-4</c:v>
                </c:pt>
                <c:pt idx="1292">
                  <c:v>8.7287967585325554E-4</c:v>
                </c:pt>
                <c:pt idx="1293">
                  <c:v>1.068327324674101E-3</c:v>
                </c:pt>
                <c:pt idx="1294">
                  <c:v>7.5829944057659304E-4</c:v>
                </c:pt>
                <c:pt idx="1295">
                  <c:v>3.4172500758700039E-4</c:v>
                </c:pt>
                <c:pt idx="1296">
                  <c:v>1.0213678432009475E-3</c:v>
                </c:pt>
                <c:pt idx="1297">
                  <c:v>4.9394062034480222E-4</c:v>
                </c:pt>
                <c:pt idx="1298">
                  <c:v>4.8309029980941881E-4</c:v>
                </c:pt>
                <c:pt idx="1299">
                  <c:v>3.3380730805632192E-4</c:v>
                </c:pt>
                <c:pt idx="1300">
                  <c:v>4.0391091916314165E-4</c:v>
                </c:pt>
                <c:pt idx="1301">
                  <c:v>3.612212490224923E-4</c:v>
                </c:pt>
                <c:pt idx="1302">
                  <c:v>3.1565041931003196E-4</c:v>
                </c:pt>
                <c:pt idx="1303">
                  <c:v>2.3211720271376635E-4</c:v>
                </c:pt>
                <c:pt idx="1304">
                  <c:v>5.9152434198495041E-4</c:v>
                </c:pt>
                <c:pt idx="1305">
                  <c:v>3.3818975742860825E-4</c:v>
                </c:pt>
                <c:pt idx="1306">
                  <c:v>3.7737126550041494E-4</c:v>
                </c:pt>
                <c:pt idx="1307">
                  <c:v>6.5694170666574835E-4</c:v>
                </c:pt>
                <c:pt idx="1308">
                  <c:v>4.360609525519974E-4</c:v>
                </c:pt>
                <c:pt idx="1309">
                  <c:v>7.2788334725970593E-4</c:v>
                </c:pt>
                <c:pt idx="1310">
                  <c:v>2.6353806299539423E-4</c:v>
                </c:pt>
                <c:pt idx="1311">
                  <c:v>2.6112556176904899E-4</c:v>
                </c:pt>
                <c:pt idx="1312">
                  <c:v>4.9824415782495613E-4</c:v>
                </c:pt>
                <c:pt idx="1313">
                  <c:v>6.0608683588725387E-4</c:v>
                </c:pt>
                <c:pt idx="1314">
                  <c:v>3.4000767504949154E-4</c:v>
                </c:pt>
                <c:pt idx="1315">
                  <c:v>6.8011182224836418E-4</c:v>
                </c:pt>
                <c:pt idx="1316">
                  <c:v>2.6636311429228959E-4</c:v>
                </c:pt>
                <c:pt idx="1317">
                  <c:v>3.9876252776593896E-4</c:v>
                </c:pt>
                <c:pt idx="1318">
                  <c:v>3.0696740327584843E-4</c:v>
                </c:pt>
                <c:pt idx="1319">
                  <c:v>1.4071578436869465E-3</c:v>
                </c:pt>
                <c:pt idx="1320">
                  <c:v>1.518092978585627E-3</c:v>
                </c:pt>
                <c:pt idx="1321">
                  <c:v>1.4191752102306067E-3</c:v>
                </c:pt>
                <c:pt idx="1322">
                  <c:v>4.9655303455153899E-4</c:v>
                </c:pt>
                <c:pt idx="1323">
                  <c:v>2.7768567548491779E-4</c:v>
                </c:pt>
                <c:pt idx="1324">
                  <c:v>3.3039492322473046E-4</c:v>
                </c:pt>
                <c:pt idx="1325">
                  <c:v>3.346892673512517E-4</c:v>
                </c:pt>
                <c:pt idx="1326">
                  <c:v>4.9263004255806187E-4</c:v>
                </c:pt>
                <c:pt idx="1327">
                  <c:v>1.7041856267496777E-4</c:v>
                </c:pt>
                <c:pt idx="1328">
                  <c:v>1.6897173559016207E-4</c:v>
                </c:pt>
                <c:pt idx="1329">
                  <c:v>3.9862064454609903E-4</c:v>
                </c:pt>
                <c:pt idx="1330">
                  <c:v>6.1843903756297891E-4</c:v>
                </c:pt>
                <c:pt idx="1331">
                  <c:v>5.16162633402928E-4</c:v>
                </c:pt>
                <c:pt idx="1332">
                  <c:v>4.4735864457834423E-4</c:v>
                </c:pt>
                <c:pt idx="1333">
                  <c:v>6.187061257634241E-4</c:v>
                </c:pt>
                <c:pt idx="1334">
                  <c:v>2.3752528362308556E-4</c:v>
                </c:pt>
                <c:pt idx="1335">
                  <c:v>6.1079629792715185E-4</c:v>
                </c:pt>
                <c:pt idx="1336">
                  <c:v>3.9141576326073835E-4</c:v>
                </c:pt>
                <c:pt idx="1337">
                  <c:v>2.2941030259460149E-4</c:v>
                </c:pt>
                <c:pt idx="1338">
                  <c:v>1.3435852185921231E-3</c:v>
                </c:pt>
                <c:pt idx="1339">
                  <c:v>9.5277317677755523E-4</c:v>
                </c:pt>
                <c:pt idx="1340">
                  <c:v>5.5207685443292554E-4</c:v>
                </c:pt>
                <c:pt idx="1341">
                  <c:v>1.1732883999684412E-3</c:v>
                </c:pt>
                <c:pt idx="1342">
                  <c:v>4.2670308607739625E-4</c:v>
                </c:pt>
                <c:pt idx="1343">
                  <c:v>4.2114077677979394E-4</c:v>
                </c:pt>
                <c:pt idx="1344">
                  <c:v>3.9726765874092973E-4</c:v>
                </c:pt>
                <c:pt idx="1345">
                  <c:v>6.3731051452009546E-4</c:v>
                </c:pt>
                <c:pt idx="1346">
                  <c:v>4.3972643459255794E-4</c:v>
                </c:pt>
                <c:pt idx="1347">
                  <c:v>2.3101527810398529E-4</c:v>
                </c:pt>
                <c:pt idx="1348">
                  <c:v>4.4134662589812024E-4</c:v>
                </c:pt>
                <c:pt idx="1349">
                  <c:v>2.7412830064577049E-4</c:v>
                </c:pt>
                <c:pt idx="1350">
                  <c:v>8.6194732534750063E-4</c:v>
                </c:pt>
                <c:pt idx="1351">
                  <c:v>3.1079735708772069E-4</c:v>
                </c:pt>
                <c:pt idx="1352">
                  <c:v>4.6108426170121658E-4</c:v>
                </c:pt>
                <c:pt idx="1353">
                  <c:v>1.7848942715659191E-4</c:v>
                </c:pt>
                <c:pt idx="1354">
                  <c:v>4.2056117251831979E-4</c:v>
                </c:pt>
                <c:pt idx="1355">
                  <c:v>4.2451592586889575E-4</c:v>
                </c:pt>
                <c:pt idx="1356">
                  <c:v>4.8928039950624225E-4</c:v>
                </c:pt>
                <c:pt idx="1357">
                  <c:v>2.2753261373509282E-4</c:v>
                </c:pt>
                <c:pt idx="1358">
                  <c:v>3.9097882976424353E-4</c:v>
                </c:pt>
                <c:pt idx="1359">
                  <c:v>7.2848921240620224E-4</c:v>
                </c:pt>
                <c:pt idx="1360">
                  <c:v>2.3857586005533444E-3</c:v>
                </c:pt>
                <c:pt idx="1361">
                  <c:v>1.081801916484437E-3</c:v>
                </c:pt>
                <c:pt idx="1362">
                  <c:v>2.7039946638183184E-3</c:v>
                </c:pt>
                <c:pt idx="1363">
                  <c:v>1.9864408246803582E-3</c:v>
                </c:pt>
                <c:pt idx="1364">
                  <c:v>1.0956569084541459E-3</c:v>
                </c:pt>
                <c:pt idx="1365">
                  <c:v>6.7354855442536298E-4</c:v>
                </c:pt>
                <c:pt idx="1366">
                  <c:v>1.1200002304576622E-3</c:v>
                </c:pt>
                <c:pt idx="1367">
                  <c:v>7.525908317376201E-4</c:v>
                </c:pt>
                <c:pt idx="1368">
                  <c:v>8.3216705502309348E-4</c:v>
                </c:pt>
                <c:pt idx="1369">
                  <c:v>3.4968593439543903E-4</c:v>
                </c:pt>
                <c:pt idx="1370">
                  <c:v>2.9013857908921642E-4</c:v>
                </c:pt>
                <c:pt idx="1371">
                  <c:v>7.7974388119628202E-4</c:v>
                </c:pt>
                <c:pt idx="1372">
                  <c:v>8.0180487668712907E-4</c:v>
                </c:pt>
                <c:pt idx="1373">
                  <c:v>5.5632098198543656E-4</c:v>
                </c:pt>
                <c:pt idx="1374">
                  <c:v>3.0053502598548194E-4</c:v>
                </c:pt>
                <c:pt idx="1375">
                  <c:v>4.1692721055142101E-4</c:v>
                </c:pt>
                <c:pt idx="1376">
                  <c:v>3.9895944334489313E-4</c:v>
                </c:pt>
                <c:pt idx="1377">
                  <c:v>3.69823491837451E-4</c:v>
                </c:pt>
                <c:pt idx="1378">
                  <c:v>4.7462655754770838E-4</c:v>
                </c:pt>
                <c:pt idx="1379">
                  <c:v>1.0671806147684038E-3</c:v>
                </c:pt>
                <c:pt idx="1380">
                  <c:v>1.004268300221155E-3</c:v>
                </c:pt>
                <c:pt idx="1381">
                  <c:v>7.8440146080538517E-4</c:v>
                </c:pt>
                <c:pt idx="1382">
                  <c:v>8.9136976021109127E-4</c:v>
                </c:pt>
                <c:pt idx="1383">
                  <c:v>9.2003874578949752E-4</c:v>
                </c:pt>
                <c:pt idx="1384">
                  <c:v>8.3527592050813848E-4</c:v>
                </c:pt>
                <c:pt idx="1385">
                  <c:v>6.42866810203203E-4</c:v>
                </c:pt>
                <c:pt idx="1386">
                  <c:v>9.1652041834322604E-4</c:v>
                </c:pt>
                <c:pt idx="1387">
                  <c:v>1.5332377566892306E-3</c:v>
                </c:pt>
                <c:pt idx="1388">
                  <c:v>9.9554243627153504E-4</c:v>
                </c:pt>
                <c:pt idx="1389">
                  <c:v>7.7858309020939487E-4</c:v>
                </c:pt>
                <c:pt idx="1390">
                  <c:v>5.2417309871088946E-4</c:v>
                </c:pt>
                <c:pt idx="1391">
                  <c:v>7.1041967476048848E-4</c:v>
                </c:pt>
                <c:pt idx="1392">
                  <c:v>5.0016682234854714E-4</c:v>
                </c:pt>
                <c:pt idx="1393">
                  <c:v>5.9035060343148871E-4</c:v>
                </c:pt>
                <c:pt idx="1394">
                  <c:v>3.3926252251603739E-4</c:v>
                </c:pt>
                <c:pt idx="1395">
                  <c:v>7.178995731464959E-4</c:v>
                </c:pt>
                <c:pt idx="1396">
                  <c:v>7.7871967184250967E-4</c:v>
                </c:pt>
                <c:pt idx="1397">
                  <c:v>5.9696521177698926E-4</c:v>
                </c:pt>
                <c:pt idx="1398">
                  <c:v>5.9711585817723257E-4</c:v>
                </c:pt>
                <c:pt idx="1399">
                  <c:v>2.3009383485828044E-4</c:v>
                </c:pt>
                <c:pt idx="1400">
                  <c:v>5.3076661447448714E-4</c:v>
                </c:pt>
                <c:pt idx="1401">
                  <c:v>4.0030973608651271E-4</c:v>
                </c:pt>
                <c:pt idx="1402">
                  <c:v>2.7143674753915548E-4</c:v>
                </c:pt>
                <c:pt idx="1403">
                  <c:v>2.4787141512661037E-4</c:v>
                </c:pt>
                <c:pt idx="1404">
                  <c:v>5.2768781867484872E-4</c:v>
                </c:pt>
                <c:pt idx="1405">
                  <c:v>9.6097412480844479E-4</c:v>
                </c:pt>
                <c:pt idx="1406">
                  <c:v>7.0035746998164949E-4</c:v>
                </c:pt>
                <c:pt idx="1407">
                  <c:v>4.0759947785318185E-4</c:v>
                </c:pt>
                <c:pt idx="1408">
                  <c:v>4.047674545972767E-4</c:v>
                </c:pt>
                <c:pt idx="1409">
                  <c:v>9.4200877242656058E-4</c:v>
                </c:pt>
                <c:pt idx="1410">
                  <c:v>7.0736516673264294E-4</c:v>
                </c:pt>
                <c:pt idx="1411">
                  <c:v>3.6230625653388448E-4</c:v>
                </c:pt>
                <c:pt idx="1412">
                  <c:v>1.117247005367973E-3</c:v>
                </c:pt>
                <c:pt idx="1413">
                  <c:v>8.5993794704109015E-4</c:v>
                </c:pt>
                <c:pt idx="1414">
                  <c:v>5.6453072642170745E-4</c:v>
                </c:pt>
                <c:pt idx="1415">
                  <c:v>8.49243652510268E-4</c:v>
                </c:pt>
                <c:pt idx="1416">
                  <c:v>1.0684816386401501E-3</c:v>
                </c:pt>
                <c:pt idx="1417">
                  <c:v>5.5042007807060036E-4</c:v>
                </c:pt>
                <c:pt idx="1418">
                  <c:v>6.5957871629507346E-4</c:v>
                </c:pt>
                <c:pt idx="1419">
                  <c:v>4.0350149242840405E-4</c:v>
                </c:pt>
                <c:pt idx="1420">
                  <c:v>6.3273735042912427E-4</c:v>
                </c:pt>
                <c:pt idx="1421">
                  <c:v>4.7699966986769471E-4</c:v>
                </c:pt>
                <c:pt idx="1422">
                  <c:v>5.6278025022038513E-4</c:v>
                </c:pt>
                <c:pt idx="1423">
                  <c:v>6.9593986353311385E-4</c:v>
                </c:pt>
                <c:pt idx="1424">
                  <c:v>3.7831855085812527E-4</c:v>
                </c:pt>
                <c:pt idx="1425">
                  <c:v>5.166978671695703E-4</c:v>
                </c:pt>
                <c:pt idx="1426">
                  <c:v>1.064988734242436E-3</c:v>
                </c:pt>
                <c:pt idx="1427">
                  <c:v>7.7518123651998405E-4</c:v>
                </c:pt>
                <c:pt idx="1428">
                  <c:v>6.2215656862463242E-4</c:v>
                </c:pt>
                <c:pt idx="1429">
                  <c:v>2.3321809601384302E-4</c:v>
                </c:pt>
                <c:pt idx="1430">
                  <c:v>4.966272194337763E-4</c:v>
                </c:pt>
                <c:pt idx="1431">
                  <c:v>3.1694954337524483E-4</c:v>
                </c:pt>
                <c:pt idx="1432">
                  <c:v>6.1771781835773243E-4</c:v>
                </c:pt>
                <c:pt idx="1433">
                  <c:v>1.9776461704168474E-4</c:v>
                </c:pt>
                <c:pt idx="1434">
                  <c:v>7.2286403133148269E-4</c:v>
                </c:pt>
                <c:pt idx="1435">
                  <c:v>4.5360299594676684E-4</c:v>
                </c:pt>
                <c:pt idx="1436">
                  <c:v>1.0200703388818519E-3</c:v>
                </c:pt>
                <c:pt idx="1437">
                  <c:v>5.351453398105831E-4</c:v>
                </c:pt>
                <c:pt idx="1438">
                  <c:v>5.6071499557219947E-4</c:v>
                </c:pt>
                <c:pt idx="1439">
                  <c:v>1.1008709793998133E-3</c:v>
                </c:pt>
                <c:pt idx="1440">
                  <c:v>2.8890919122659408E-4</c:v>
                </c:pt>
                <c:pt idx="1441">
                  <c:v>3.4714944354163923E-4</c:v>
                </c:pt>
                <c:pt idx="1442">
                  <c:v>2.4606519900771695E-4</c:v>
                </c:pt>
                <c:pt idx="1443">
                  <c:v>4.7414572185289227E-4</c:v>
                </c:pt>
                <c:pt idx="1444">
                  <c:v>3.5678871188338213E-4</c:v>
                </c:pt>
                <c:pt idx="1445">
                  <c:v>6.1468540252462834E-4</c:v>
                </c:pt>
                <c:pt idx="1446">
                  <c:v>4.3564090219661076E-4</c:v>
                </c:pt>
                <c:pt idx="1447">
                  <c:v>3.5570837144405205E-4</c:v>
                </c:pt>
                <c:pt idx="1448">
                  <c:v>3.1475435594074957E-4</c:v>
                </c:pt>
                <c:pt idx="1449">
                  <c:v>2.1197018419627528E-4</c:v>
                </c:pt>
                <c:pt idx="1450">
                  <c:v>1.317573518235805E-4</c:v>
                </c:pt>
                <c:pt idx="1451">
                  <c:v>8.1926006347998726E-4</c:v>
                </c:pt>
                <c:pt idx="1452">
                  <c:v>6.747505897521937E-4</c:v>
                </c:pt>
                <c:pt idx="1453">
                  <c:v>4.7955461150195333E-4</c:v>
                </c:pt>
                <c:pt idx="1454">
                  <c:v>7.8644062847388297E-4</c:v>
                </c:pt>
                <c:pt idx="1455">
                  <c:v>5.8434371430848874E-4</c:v>
                </c:pt>
                <c:pt idx="1456">
                  <c:v>5.3185256751930887E-4</c:v>
                </c:pt>
                <c:pt idx="1457">
                  <c:v>9.8117093011751443E-4</c:v>
                </c:pt>
                <c:pt idx="1458">
                  <c:v>7.6140519695400101E-4</c:v>
                </c:pt>
                <c:pt idx="1459">
                  <c:v>1.3890368954889711E-3</c:v>
                </c:pt>
                <c:pt idx="1460">
                  <c:v>1.18625664947558E-3</c:v>
                </c:pt>
                <c:pt idx="1461">
                  <c:v>9.6372529935706563E-4</c:v>
                </c:pt>
                <c:pt idx="1462">
                  <c:v>3.4620481818592398E-4</c:v>
                </c:pt>
                <c:pt idx="1463">
                  <c:v>6.4900226811914741E-4</c:v>
                </c:pt>
                <c:pt idx="1464">
                  <c:v>3.8232398060245016E-4</c:v>
                </c:pt>
                <c:pt idx="1465">
                  <c:v>3.3334011908436856E-4</c:v>
                </c:pt>
                <c:pt idx="1466">
                  <c:v>5.0064491273360578E-4</c:v>
                </c:pt>
                <c:pt idx="1467">
                  <c:v>6.3151140259609683E-4</c:v>
                </c:pt>
                <c:pt idx="1468">
                  <c:v>8.4754823092225706E-4</c:v>
                </c:pt>
                <c:pt idx="1469">
                  <c:v>5.1775614269899896E-4</c:v>
                </c:pt>
                <c:pt idx="1470">
                  <c:v>1.7135181759044839E-3</c:v>
                </c:pt>
                <c:pt idx="1471">
                  <c:v>9.361030583363571E-4</c:v>
                </c:pt>
                <c:pt idx="1472">
                  <c:v>6.8848113664898836E-4</c:v>
                </c:pt>
                <c:pt idx="1473">
                  <c:v>3.4709902445229096E-4</c:v>
                </c:pt>
                <c:pt idx="1474">
                  <c:v>3.1074198784608636E-4</c:v>
                </c:pt>
                <c:pt idx="1475">
                  <c:v>2.912496846683153E-4</c:v>
                </c:pt>
                <c:pt idx="1476">
                  <c:v>7.5594103009280064E-4</c:v>
                </c:pt>
                <c:pt idx="1477">
                  <c:v>6.9725496882711035E-4</c:v>
                </c:pt>
                <c:pt idx="1478">
                  <c:v>7.2169430187329897E-4</c:v>
                </c:pt>
                <c:pt idx="1479">
                  <c:v>5.1743266124049103E-4</c:v>
                </c:pt>
                <c:pt idx="1480">
                  <c:v>5.052425349845181E-4</c:v>
                </c:pt>
                <c:pt idx="1481">
                  <c:v>4.7957559698374986E-4</c:v>
                </c:pt>
                <c:pt idx="1482">
                  <c:v>6.288649054226864E-4</c:v>
                </c:pt>
                <c:pt idx="1483">
                  <c:v>1.4748088602516414E-3</c:v>
                </c:pt>
                <c:pt idx="1484">
                  <c:v>5.7807681218946571E-4</c:v>
                </c:pt>
                <c:pt idx="1485">
                  <c:v>9.0551150537976322E-4</c:v>
                </c:pt>
                <c:pt idx="1486">
                  <c:v>8.2030261155807704E-4</c:v>
                </c:pt>
                <c:pt idx="1487">
                  <c:v>5.3064015889958682E-4</c:v>
                </c:pt>
                <c:pt idx="1488">
                  <c:v>2.9638721014180181E-4</c:v>
                </c:pt>
                <c:pt idx="1489">
                  <c:v>3.9519081478545104E-4</c:v>
                </c:pt>
                <c:pt idx="1490">
                  <c:v>4.5323778840611291E-4</c:v>
                </c:pt>
                <c:pt idx="1491">
                  <c:v>4.1590213845665852E-4</c:v>
                </c:pt>
                <c:pt idx="1492">
                  <c:v>2.1666227138439356E-4</c:v>
                </c:pt>
                <c:pt idx="1493">
                  <c:v>1.6394905501115864E-4</c:v>
                </c:pt>
                <c:pt idx="1494">
                  <c:v>5.7261819938503311E-4</c:v>
                </c:pt>
                <c:pt idx="1495">
                  <c:v>3.4336322107719752E-4</c:v>
                </c:pt>
                <c:pt idx="1496">
                  <c:v>2.2113623435870966E-4</c:v>
                </c:pt>
                <c:pt idx="1497">
                  <c:v>3.7269479065571431E-4</c:v>
                </c:pt>
                <c:pt idx="1498">
                  <c:v>2.789292012153054E-4</c:v>
                </c:pt>
                <c:pt idx="1499">
                  <c:v>2.1283217974854549E-4</c:v>
                </c:pt>
                <c:pt idx="1500">
                  <c:v>6.6689751838566659E-4</c:v>
                </c:pt>
                <c:pt idx="1501">
                  <c:v>4.7740364465198609E-4</c:v>
                </c:pt>
                <c:pt idx="1502">
                  <c:v>2.0609983050690064E-4</c:v>
                </c:pt>
                <c:pt idx="1503">
                  <c:v>3.6533541737071589E-4</c:v>
                </c:pt>
                <c:pt idx="1504">
                  <c:v>4.104450099475796E-4</c:v>
                </c:pt>
                <c:pt idx="1505">
                  <c:v>1.3609496683102405E-3</c:v>
                </c:pt>
                <c:pt idx="1506">
                  <c:v>1.0235203826596255E-3</c:v>
                </c:pt>
                <c:pt idx="1507">
                  <c:v>2.1798253367251168E-3</c:v>
                </c:pt>
                <c:pt idx="1508">
                  <c:v>1.5713515812194605E-3</c:v>
                </c:pt>
                <c:pt idx="1509">
                  <c:v>1.049395598670344E-3</c:v>
                </c:pt>
                <c:pt idx="1510">
                  <c:v>6.9712807180621764E-4</c:v>
                </c:pt>
                <c:pt idx="1511">
                  <c:v>5.0929981384229006E-4</c:v>
                </c:pt>
                <c:pt idx="1512">
                  <c:v>3.1757570985746508E-4</c:v>
                </c:pt>
                <c:pt idx="1513">
                  <c:v>4.420987138473716E-4</c:v>
                </c:pt>
                <c:pt idx="1514">
                  <c:v>7.0800685307403888E-4</c:v>
                </c:pt>
                <c:pt idx="1515">
                  <c:v>4.9766742694146171E-4</c:v>
                </c:pt>
                <c:pt idx="1516">
                  <c:v>5.078860402107922E-4</c:v>
                </c:pt>
                <c:pt idx="1517">
                  <c:v>5.4498706117556183E-4</c:v>
                </c:pt>
                <c:pt idx="1518">
                  <c:v>8.5310299783714072E-4</c:v>
                </c:pt>
                <c:pt idx="1519">
                  <c:v>3.0137833005028418E-4</c:v>
                </c:pt>
                <c:pt idx="1520">
                  <c:v>2.9663887141850864E-4</c:v>
                </c:pt>
                <c:pt idx="1521">
                  <c:v>2.7886368084750762E-4</c:v>
                </c:pt>
                <c:pt idx="1522">
                  <c:v>2.1265401051095975E-4</c:v>
                </c:pt>
                <c:pt idx="1523">
                  <c:v>3.645206901410345E-4</c:v>
                </c:pt>
                <c:pt idx="1524">
                  <c:v>4.095537865254073E-4</c:v>
                </c:pt>
                <c:pt idx="1525">
                  <c:v>5.5753695517069034E-4</c:v>
                </c:pt>
                <c:pt idx="1526">
                  <c:v>1.0302872024112737E-3</c:v>
                </c:pt>
                <c:pt idx="1527">
                  <c:v>1.0298490628173338E-3</c:v>
                </c:pt>
                <c:pt idx="1528">
                  <c:v>6.7704182458783169E-4</c:v>
                </c:pt>
                <c:pt idx="1529">
                  <c:v>4.9580779750613125E-4</c:v>
                </c:pt>
                <c:pt idx="1530">
                  <c:v>2.3471970564514777E-4</c:v>
                </c:pt>
                <c:pt idx="1531">
                  <c:v>2.1493990045939876E-4</c:v>
                </c:pt>
                <c:pt idx="1532">
                  <c:v>9.3666157256322359E-4</c:v>
                </c:pt>
                <c:pt idx="1533">
                  <c:v>8.7233156591537506E-4</c:v>
                </c:pt>
                <c:pt idx="1534">
                  <c:v>3.4637608086995924E-4</c:v>
                </c:pt>
                <c:pt idx="1535">
                  <c:v>3.7818608291217959E-4</c:v>
                </c:pt>
                <c:pt idx="1536">
                  <c:v>2.6458936343942702E-4</c:v>
                </c:pt>
                <c:pt idx="1537">
                  <c:v>2.7092723075838865E-4</c:v>
                </c:pt>
                <c:pt idx="1538">
                  <c:v>4.7630248491259435E-4</c:v>
                </c:pt>
                <c:pt idx="1539">
                  <c:v>2.8693443118754663E-4</c:v>
                </c:pt>
                <c:pt idx="1540">
                  <c:v>2.1472695868851601E-4</c:v>
                </c:pt>
                <c:pt idx="1541">
                  <c:v>4.5778683693242789E-4</c:v>
                </c:pt>
                <c:pt idx="1542">
                  <c:v>8.0986903367374918E-4</c:v>
                </c:pt>
                <c:pt idx="1543">
                  <c:v>3.4968394288625843E-4</c:v>
                </c:pt>
                <c:pt idx="1544">
                  <c:v>2.9352964702411571E-4</c:v>
                </c:pt>
                <c:pt idx="1545">
                  <c:v>2.0480214016060932E-4</c:v>
                </c:pt>
                <c:pt idx="1546">
                  <c:v>2.0068532683126255E-4</c:v>
                </c:pt>
                <c:pt idx="1547">
                  <c:v>6.8538935376594092E-4</c:v>
                </c:pt>
                <c:pt idx="1548">
                  <c:v>1.0067638772852667E-3</c:v>
                </c:pt>
                <c:pt idx="1549">
                  <c:v>8.8222781528202231E-4</c:v>
                </c:pt>
                <c:pt idx="1550">
                  <c:v>6.5159613821386044E-4</c:v>
                </c:pt>
                <c:pt idx="1551">
                  <c:v>3.4562230672463567E-4</c:v>
                </c:pt>
                <c:pt idx="1552">
                  <c:v>3.6441743142745509E-4</c:v>
                </c:pt>
                <c:pt idx="1553">
                  <c:v>4.0532790580982675E-4</c:v>
                </c:pt>
                <c:pt idx="1554">
                  <c:v>1.1685325971484413E-3</c:v>
                </c:pt>
                <c:pt idx="1555">
                  <c:v>4.9576505580262208E-4</c:v>
                </c:pt>
                <c:pt idx="1556">
                  <c:v>4.5950073604217301E-4</c:v>
                </c:pt>
                <c:pt idx="1557">
                  <c:v>6.5309730342733095E-4</c:v>
                </c:pt>
                <c:pt idx="1558">
                  <c:v>4.8375730875704919E-4</c:v>
                </c:pt>
                <c:pt idx="1559">
                  <c:v>8.0876851336597676E-4</c:v>
                </c:pt>
                <c:pt idx="1560">
                  <c:v>4.4212682269062362E-4</c:v>
                </c:pt>
                <c:pt idx="1561">
                  <c:v>2.8283268832751684E-4</c:v>
                </c:pt>
                <c:pt idx="1562">
                  <c:v>6.9608347803296066E-4</c:v>
                </c:pt>
                <c:pt idx="1563">
                  <c:v>6.6576096651260709E-4</c:v>
                </c:pt>
                <c:pt idx="1564">
                  <c:v>5.1348897409297944E-4</c:v>
                </c:pt>
                <c:pt idx="1565">
                  <c:v>5.918055271649786E-4</c:v>
                </c:pt>
                <c:pt idx="1566">
                  <c:v>2.3173645013230263E-4</c:v>
                </c:pt>
                <c:pt idx="1567">
                  <c:v>2.0700579707977335E-4</c:v>
                </c:pt>
                <c:pt idx="1568">
                  <c:v>4.32094659572613E-4</c:v>
                </c:pt>
                <c:pt idx="1569">
                  <c:v>2.8102681805464169E-4</c:v>
                </c:pt>
                <c:pt idx="1570">
                  <c:v>3.8474549273814827E-4</c:v>
                </c:pt>
                <c:pt idx="1571">
                  <c:v>6.3492798722109012E-4</c:v>
                </c:pt>
                <c:pt idx="1572">
                  <c:v>4.6708869771805439E-4</c:v>
                </c:pt>
                <c:pt idx="1573">
                  <c:v>5.2601924852524473E-4</c:v>
                </c:pt>
                <c:pt idx="1574">
                  <c:v>9.536407121686363E-4</c:v>
                </c:pt>
                <c:pt idx="1575">
                  <c:v>5.1632851022986783E-4</c:v>
                </c:pt>
                <c:pt idx="1576">
                  <c:v>6.1350609212240735E-4</c:v>
                </c:pt>
                <c:pt idx="1577">
                  <c:v>8.2845285555777103E-4</c:v>
                </c:pt>
                <c:pt idx="1578">
                  <c:v>5.861765061609956E-4</c:v>
                </c:pt>
                <c:pt idx="1579">
                  <c:v>7.9862037409839093E-4</c:v>
                </c:pt>
                <c:pt idx="1580">
                  <c:v>8.7388182055292505E-4</c:v>
                </c:pt>
                <c:pt idx="1581">
                  <c:v>5.0014908242701451E-4</c:v>
                </c:pt>
                <c:pt idx="1582">
                  <c:v>2.9963915926600732E-4</c:v>
                </c:pt>
                <c:pt idx="1583">
                  <c:v>2.1069646220439614E-4</c:v>
                </c:pt>
                <c:pt idx="1584">
                  <c:v>5.0402420686168625E-4</c:v>
                </c:pt>
                <c:pt idx="1585">
                  <c:v>3.3432713555647797E-4</c:v>
                </c:pt>
                <c:pt idx="1586">
                  <c:v>2.651492980021431E-4</c:v>
                </c:pt>
                <c:pt idx="1587">
                  <c:v>2.5504350230676204E-4</c:v>
                </c:pt>
                <c:pt idx="1588">
                  <c:v>3.0128638067594704E-4</c:v>
                </c:pt>
                <c:pt idx="1589">
                  <c:v>6.2346947765945493E-4</c:v>
                </c:pt>
                <c:pt idx="1590">
                  <c:v>4.6379679110941581E-4</c:v>
                </c:pt>
                <c:pt idx="1591">
                  <c:v>2.5566909016561102E-4</c:v>
                </c:pt>
                <c:pt idx="1592">
                  <c:v>5.2664626628029531E-4</c:v>
                </c:pt>
                <c:pt idx="1593">
                  <c:v>5.0302523180789627E-4</c:v>
                </c:pt>
                <c:pt idx="1594">
                  <c:v>4.8919293226390437E-4</c:v>
                </c:pt>
                <c:pt idx="1595">
                  <c:v>1.9971442600308378E-4</c:v>
                </c:pt>
                <c:pt idx="1596">
                  <c:v>6.01952416673158E-4</c:v>
                </c:pt>
                <c:pt idx="1597">
                  <c:v>6.6918455751618987E-4</c:v>
                </c:pt>
                <c:pt idx="1598">
                  <c:v>5.6477908970009615E-4</c:v>
                </c:pt>
                <c:pt idx="1599">
                  <c:v>1.6717122566660681E-3</c:v>
                </c:pt>
                <c:pt idx="1600">
                  <c:v>8.9293455312144986E-4</c:v>
                </c:pt>
                <c:pt idx="1601">
                  <c:v>1.2853876669396405E-3</c:v>
                </c:pt>
                <c:pt idx="1602">
                  <c:v>2.1864376215319239E-3</c:v>
                </c:pt>
                <c:pt idx="1603">
                  <c:v>1.0308005153092381E-3</c:v>
                </c:pt>
                <c:pt idx="1604">
                  <c:v>2.1956078257971971E-3</c:v>
                </c:pt>
                <c:pt idx="1605">
                  <c:v>7.1780523148845575E-4</c:v>
                </c:pt>
                <c:pt idx="1606">
                  <c:v>7.7550181845254017E-4</c:v>
                </c:pt>
                <c:pt idx="1607">
                  <c:v>6.3379203248814552E-4</c:v>
                </c:pt>
                <c:pt idx="1608">
                  <c:v>4.9301482448527157E-4</c:v>
                </c:pt>
                <c:pt idx="1609">
                  <c:v>4.6393667345512313E-4</c:v>
                </c:pt>
                <c:pt idx="1610">
                  <c:v>6.8119020329504511E-4</c:v>
                </c:pt>
                <c:pt idx="1611">
                  <c:v>3.8553234008986687E-4</c:v>
                </c:pt>
                <c:pt idx="1612">
                  <c:v>5.7788768890532094E-4</c:v>
                </c:pt>
                <c:pt idx="1613">
                  <c:v>4.8733350370611128E-4</c:v>
                </c:pt>
                <c:pt idx="1614">
                  <c:v>4.1144041574625573E-4</c:v>
                </c:pt>
                <c:pt idx="1615">
                  <c:v>3.015381307989175E-4</c:v>
                </c:pt>
                <c:pt idx="1616">
                  <c:v>2.7879915603534771E-4</c:v>
                </c:pt>
                <c:pt idx="1617">
                  <c:v>3.5643040612853833E-4</c:v>
                </c:pt>
                <c:pt idx="1618">
                  <c:v>4.6923505269091937E-4</c:v>
                </c:pt>
                <c:pt idx="1619">
                  <c:v>8.2878361159544089E-4</c:v>
                </c:pt>
                <c:pt idx="1620">
                  <c:v>7.4867328135042055E-4</c:v>
                </c:pt>
                <c:pt idx="1621">
                  <c:v>1.3428718163517315E-3</c:v>
                </c:pt>
                <c:pt idx="1622">
                  <c:v>1.0340835615352255E-3</c:v>
                </c:pt>
                <c:pt idx="1623">
                  <c:v>9.1486962605813492E-4</c:v>
                </c:pt>
                <c:pt idx="1624">
                  <c:v>1.0016980979798975E-3</c:v>
                </c:pt>
                <c:pt idx="1625">
                  <c:v>4.9902548983027373E-4</c:v>
                </c:pt>
                <c:pt idx="1626">
                  <c:v>1.190375837040847E-3</c:v>
                </c:pt>
                <c:pt idx="1627">
                  <c:v>5.4141937016538675E-4</c:v>
                </c:pt>
                <c:pt idx="1628">
                  <c:v>6.8310410691196986E-4</c:v>
                </c:pt>
                <c:pt idx="1629">
                  <c:v>3.2013084881654669E-4</c:v>
                </c:pt>
                <c:pt idx="1630">
                  <c:v>5.0309460812059104E-4</c:v>
                </c:pt>
                <c:pt idx="1631">
                  <c:v>4.371574442672001E-4</c:v>
                </c:pt>
                <c:pt idx="1632">
                  <c:v>3.6762755895836129E-4</c:v>
                </c:pt>
                <c:pt idx="1633">
                  <c:v>2.9346580330980021E-4</c:v>
                </c:pt>
                <c:pt idx="1634">
                  <c:v>6.3644791218564467E-4</c:v>
                </c:pt>
                <c:pt idx="1635">
                  <c:v>7.9437061810949672E-4</c:v>
                </c:pt>
                <c:pt idx="1636">
                  <c:v>6.9500881315320742E-4</c:v>
                </c:pt>
                <c:pt idx="1637">
                  <c:v>5.5390615509054355E-4</c:v>
                </c:pt>
                <c:pt idx="1638">
                  <c:v>3.2597256091548848E-4</c:v>
                </c:pt>
                <c:pt idx="1639">
                  <c:v>4.1985155064594437E-4</c:v>
                </c:pt>
                <c:pt idx="1640">
                  <c:v>4.9375312767097046E-4</c:v>
                </c:pt>
                <c:pt idx="1641">
                  <c:v>8.1713164490793133E-4</c:v>
                </c:pt>
                <c:pt idx="1642">
                  <c:v>6.968653813146376E-4</c:v>
                </c:pt>
                <c:pt idx="1643">
                  <c:v>4.3073634333268301E-4</c:v>
                </c:pt>
                <c:pt idx="1644">
                  <c:v>5.3027775049940828E-4</c:v>
                </c:pt>
                <c:pt idx="1645">
                  <c:v>4.0552269956606302E-4</c:v>
                </c:pt>
                <c:pt idx="1646">
                  <c:v>5.3330892660596917E-4</c:v>
                </c:pt>
                <c:pt idx="1647">
                  <c:v>5.5506049699261017E-4</c:v>
                </c:pt>
                <c:pt idx="1648">
                  <c:v>5.2591760191944559E-4</c:v>
                </c:pt>
                <c:pt idx="1649">
                  <c:v>9.1744578645602609E-4</c:v>
                </c:pt>
                <c:pt idx="1650">
                  <c:v>6.3963305501602008E-4</c:v>
                </c:pt>
                <c:pt idx="1651">
                  <c:v>8.3787994662998255E-4</c:v>
                </c:pt>
                <c:pt idx="1652">
                  <c:v>6.2028580831197122E-4</c:v>
                </c:pt>
                <c:pt idx="1653">
                  <c:v>6.5215617860303653E-4</c:v>
                </c:pt>
                <c:pt idx="1654">
                  <c:v>3.9554385108431207E-4</c:v>
                </c:pt>
                <c:pt idx="1655">
                  <c:v>4.5954822277849416E-4</c:v>
                </c:pt>
                <c:pt idx="1656">
                  <c:v>2.9650616022536296E-4</c:v>
                </c:pt>
                <c:pt idx="1657">
                  <c:v>1.9600610781367325E-4</c:v>
                </c:pt>
                <c:pt idx="1658">
                  <c:v>2.2471435926263452E-4</c:v>
                </c:pt>
                <c:pt idx="1659">
                  <c:v>2.7480581070449272E-4</c:v>
                </c:pt>
                <c:pt idx="1660">
                  <c:v>6.2447076174976192E-4</c:v>
                </c:pt>
                <c:pt idx="1661">
                  <c:v>3.0900134976263855E-4</c:v>
                </c:pt>
                <c:pt idx="1662">
                  <c:v>2.3009463541256978E-4</c:v>
                </c:pt>
                <c:pt idx="1663">
                  <c:v>2.1507915004515015E-4</c:v>
                </c:pt>
                <c:pt idx="1664">
                  <c:v>3.1605228952003023E-4</c:v>
                </c:pt>
                <c:pt idx="1665">
                  <c:v>2.30739349092346E-4</c:v>
                </c:pt>
                <c:pt idx="1666">
                  <c:v>3.74773801752326E-4</c:v>
                </c:pt>
                <c:pt idx="1667">
                  <c:v>1.7116791113949124E-3</c:v>
                </c:pt>
                <c:pt idx="1668">
                  <c:v>1.156926228759402E-3</c:v>
                </c:pt>
                <c:pt idx="1669">
                  <c:v>7.2480998460378076E-4</c:v>
                </c:pt>
                <c:pt idx="1670">
                  <c:v>5.1539566999281284E-4</c:v>
                </c:pt>
                <c:pt idx="1671">
                  <c:v>8.8197113052501652E-4</c:v>
                </c:pt>
                <c:pt idx="1672">
                  <c:v>1.2000572219790237E-3</c:v>
                </c:pt>
                <c:pt idx="1673">
                  <c:v>7.2922679146358881E-4</c:v>
                </c:pt>
                <c:pt idx="1674">
                  <c:v>5.4576486233770538E-4</c:v>
                </c:pt>
                <c:pt idx="1675">
                  <c:v>3.49152951855558E-4</c:v>
                </c:pt>
                <c:pt idx="1676">
                  <c:v>7.5071240348734147E-4</c:v>
                </c:pt>
                <c:pt idx="1677">
                  <c:v>1.0608043303363944E-3</c:v>
                </c:pt>
                <c:pt idx="1678">
                  <c:v>1.2119170351070332E-3</c:v>
                </c:pt>
                <c:pt idx="1679">
                  <c:v>5.1202074837419765E-4</c:v>
                </c:pt>
                <c:pt idx="1680">
                  <c:v>4.6703612167675634E-4</c:v>
                </c:pt>
                <c:pt idx="1681">
                  <c:v>5.1276293379487481E-4</c:v>
                </c:pt>
                <c:pt idx="1682">
                  <c:v>2.7590666206833708E-4</c:v>
                </c:pt>
                <c:pt idx="1683">
                  <c:v>5.0829672679952853E-4</c:v>
                </c:pt>
                <c:pt idx="1684">
                  <c:v>5.9775595309474717E-4</c:v>
                </c:pt>
                <c:pt idx="1685">
                  <c:v>2.1965960574732432E-4</c:v>
                </c:pt>
                <c:pt idx="1686">
                  <c:v>4.8215755384717324E-4</c:v>
                </c:pt>
                <c:pt idx="1687">
                  <c:v>3.328820326800041E-4</c:v>
                </c:pt>
                <c:pt idx="1688">
                  <c:v>3.4632453622407427E-4</c:v>
                </c:pt>
                <c:pt idx="1689">
                  <c:v>5.3016374971548398E-4</c:v>
                </c:pt>
                <c:pt idx="1690">
                  <c:v>6.689064716738362E-4</c:v>
                </c:pt>
                <c:pt idx="1691">
                  <c:v>1.1453513867820686E-3</c:v>
                </c:pt>
                <c:pt idx="1692">
                  <c:v>1.4741922514076597E-3</c:v>
                </c:pt>
                <c:pt idx="1693">
                  <c:v>5.6901089601524215E-4</c:v>
                </c:pt>
                <c:pt idx="1694">
                  <c:v>7.3752476417610058E-4</c:v>
                </c:pt>
                <c:pt idx="1695">
                  <c:v>2.4940749664992279E-4</c:v>
                </c:pt>
                <c:pt idx="1696">
                  <c:v>5.5226964209253971E-4</c:v>
                </c:pt>
                <c:pt idx="1697">
                  <c:v>1.2973663251614187E-3</c:v>
                </c:pt>
                <c:pt idx="1698">
                  <c:v>1.3334602093664221E-3</c:v>
                </c:pt>
                <c:pt idx="1699">
                  <c:v>1.1800200052221044E-3</c:v>
                </c:pt>
                <c:pt idx="1700">
                  <c:v>6.8928047369354187E-4</c:v>
                </c:pt>
                <c:pt idx="1701">
                  <c:v>5.7209796011647995E-4</c:v>
                </c:pt>
                <c:pt idx="1702">
                  <c:v>4.2931662642331497E-4</c:v>
                </c:pt>
                <c:pt idx="1703">
                  <c:v>5.6020750838570177E-4</c:v>
                </c:pt>
                <c:pt idx="1704">
                  <c:v>4.4512608656077635E-4</c:v>
                </c:pt>
                <c:pt idx="1705">
                  <c:v>3.6001725550249814E-4</c:v>
                </c:pt>
                <c:pt idx="1706">
                  <c:v>1.0315357751267138E-3</c:v>
                </c:pt>
                <c:pt idx="1707">
                  <c:v>1.2558824939219464E-3</c:v>
                </c:pt>
                <c:pt idx="1708">
                  <c:v>5.9419075577693591E-4</c:v>
                </c:pt>
                <c:pt idx="1709">
                  <c:v>7.8956047417477737E-4</c:v>
                </c:pt>
                <c:pt idx="1710">
                  <c:v>6.8484815642477759E-4</c:v>
                </c:pt>
                <c:pt idx="1711">
                  <c:v>3.9881721568235629E-4</c:v>
                </c:pt>
                <c:pt idx="1712">
                  <c:v>4.6791160787051927E-4</c:v>
                </c:pt>
                <c:pt idx="1713">
                  <c:v>4.693561733120079E-4</c:v>
                </c:pt>
                <c:pt idx="1714">
                  <c:v>1.2099941328074248E-3</c:v>
                </c:pt>
                <c:pt idx="1715">
                  <c:v>1.7219234114236319E-3</c:v>
                </c:pt>
                <c:pt idx="1716">
                  <c:v>2.0026641398089851E-3</c:v>
                </c:pt>
                <c:pt idx="1717">
                  <c:v>1.4484643313608095E-3</c:v>
                </c:pt>
                <c:pt idx="1718">
                  <c:v>7.8976342138048505E-4</c:v>
                </c:pt>
                <c:pt idx="1719">
                  <c:v>4.6711545599009658E-4</c:v>
                </c:pt>
                <c:pt idx="1720">
                  <c:v>5.5547335793271234E-4</c:v>
                </c:pt>
                <c:pt idx="1721">
                  <c:v>1.0396220761776918E-3</c:v>
                </c:pt>
                <c:pt idx="1722">
                  <c:v>5.5489762871729963E-4</c:v>
                </c:pt>
                <c:pt idx="1723">
                  <c:v>4.6178110653727361E-4</c:v>
                </c:pt>
                <c:pt idx="1724">
                  <c:v>4.1335535856035232E-4</c:v>
                </c:pt>
                <c:pt idx="1725">
                  <c:v>4.9446352051063535E-4</c:v>
                </c:pt>
                <c:pt idx="1726">
                  <c:v>3.7426578137456101E-4</c:v>
                </c:pt>
                <c:pt idx="1727">
                  <c:v>5.4700548548680683E-4</c:v>
                </c:pt>
                <c:pt idx="1728">
                  <c:v>5.1135110334143974E-4</c:v>
                </c:pt>
                <c:pt idx="1729">
                  <c:v>2.5169492930920956E-4</c:v>
                </c:pt>
                <c:pt idx="1730">
                  <c:v>2.3945646138656682E-4</c:v>
                </c:pt>
                <c:pt idx="1731">
                  <c:v>5.3292902902057904E-4</c:v>
                </c:pt>
                <c:pt idx="1732">
                  <c:v>8.5422621714315039E-4</c:v>
                </c:pt>
                <c:pt idx="1733">
                  <c:v>1.3077061297508403E-3</c:v>
                </c:pt>
                <c:pt idx="1734">
                  <c:v>7.5562832330433659E-4</c:v>
                </c:pt>
                <c:pt idx="1735">
                  <c:v>6.0150418221382995E-4</c:v>
                </c:pt>
                <c:pt idx="1736">
                  <c:v>7.2690710570100334E-4</c:v>
                </c:pt>
                <c:pt idx="1737">
                  <c:v>5.2742155708074214E-4</c:v>
                </c:pt>
                <c:pt idx="1738">
                  <c:v>6.1727747356599117E-4</c:v>
                </c:pt>
                <c:pt idx="1739">
                  <c:v>1.4141505105271786E-3</c:v>
                </c:pt>
                <c:pt idx="1740">
                  <c:v>9.8467903023902225E-4</c:v>
                </c:pt>
                <c:pt idx="1741">
                  <c:v>5.3613251094652959E-4</c:v>
                </c:pt>
                <c:pt idx="1742">
                  <c:v>4.7616064327371505E-4</c:v>
                </c:pt>
                <c:pt idx="1743">
                  <c:v>4.0629538943903743E-4</c:v>
                </c:pt>
                <c:pt idx="1744">
                  <c:v>5.8556056092129471E-4</c:v>
                </c:pt>
                <c:pt idx="1745">
                  <c:v>6.7195082787563376E-4</c:v>
                </c:pt>
                <c:pt idx="1746">
                  <c:v>8.4319811281830068E-4</c:v>
                </c:pt>
                <c:pt idx="1747">
                  <c:v>7.8283167854920044E-4</c:v>
                </c:pt>
                <c:pt idx="1748">
                  <c:v>1.2349112164145033E-3</c:v>
                </c:pt>
                <c:pt idx="1749">
                  <c:v>6.9053718141276477E-4</c:v>
                </c:pt>
                <c:pt idx="1750">
                  <c:v>5.6560019413609498E-4</c:v>
                </c:pt>
                <c:pt idx="1751">
                  <c:v>3.2131380703503964E-4</c:v>
                </c:pt>
                <c:pt idx="1752">
                  <c:v>5.4322928372130274E-4</c:v>
                </c:pt>
                <c:pt idx="1753">
                  <c:v>6.0400788024139761E-4</c:v>
                </c:pt>
                <c:pt idx="1754">
                  <c:v>1.3668609676642525E-3</c:v>
                </c:pt>
                <c:pt idx="1755">
                  <c:v>2.0413999141055674E-3</c:v>
                </c:pt>
                <c:pt idx="1756">
                  <c:v>1.1527892474703101E-3</c:v>
                </c:pt>
                <c:pt idx="1757">
                  <c:v>6.9726567889460956E-4</c:v>
                </c:pt>
                <c:pt idx="1758">
                  <c:v>5.9096384723034069E-4</c:v>
                </c:pt>
                <c:pt idx="1759">
                  <c:v>6.2507750271834073E-4</c:v>
                </c:pt>
                <c:pt idx="1760">
                  <c:v>5.4577631044594465E-4</c:v>
                </c:pt>
                <c:pt idx="1761">
                  <c:v>6.723592534854107E-4</c:v>
                </c:pt>
                <c:pt idx="1762">
                  <c:v>2.9955456841435063E-4</c:v>
                </c:pt>
                <c:pt idx="1763">
                  <c:v>1.086002898901484E-3</c:v>
                </c:pt>
                <c:pt idx="1764">
                  <c:v>2.568671406049106E-3</c:v>
                </c:pt>
                <c:pt idx="1765">
                  <c:v>1.1902874502993657E-3</c:v>
                </c:pt>
                <c:pt idx="1766">
                  <c:v>9.9251211378259519E-4</c:v>
                </c:pt>
                <c:pt idx="1767">
                  <c:v>6.8631155886578221E-4</c:v>
                </c:pt>
                <c:pt idx="1768">
                  <c:v>7.4852454622487098E-4</c:v>
                </c:pt>
                <c:pt idx="1769">
                  <c:v>8.1372568584470043E-4</c:v>
                </c:pt>
                <c:pt idx="1770">
                  <c:v>9.5359971237485481E-4</c:v>
                </c:pt>
                <c:pt idx="1771">
                  <c:v>5.292518164878849E-4</c:v>
                </c:pt>
                <c:pt idx="1772">
                  <c:v>5.529127126138178E-4</c:v>
                </c:pt>
                <c:pt idx="1773">
                  <c:v>6.1135429950809328E-4</c:v>
                </c:pt>
                <c:pt idx="1774">
                  <c:v>5.6646615843192248E-4</c:v>
                </c:pt>
                <c:pt idx="1775">
                  <c:v>7.0598245110886659E-4</c:v>
                </c:pt>
                <c:pt idx="1776">
                  <c:v>3.8875195059517848E-4</c:v>
                </c:pt>
                <c:pt idx="1777">
                  <c:v>2.9342297204948382E-4</c:v>
                </c:pt>
                <c:pt idx="1778">
                  <c:v>3.0242857268092388E-4</c:v>
                </c:pt>
                <c:pt idx="1779">
                  <c:v>2.9831558356363541E-4</c:v>
                </c:pt>
                <c:pt idx="1780">
                  <c:v>4.7049970473267454E-4</c:v>
                </c:pt>
                <c:pt idx="1781">
                  <c:v>6.9643008021103014E-4</c:v>
                </c:pt>
                <c:pt idx="1782">
                  <c:v>4.6144184462093584E-4</c:v>
                </c:pt>
                <c:pt idx="1783">
                  <c:v>3.3981407714733786E-4</c:v>
                </c:pt>
                <c:pt idx="1784">
                  <c:v>3.2773843634004146E-4</c:v>
                </c:pt>
                <c:pt idx="1785">
                  <c:v>6.5626358264125905E-4</c:v>
                </c:pt>
                <c:pt idx="1786">
                  <c:v>3.1802135276848276E-4</c:v>
                </c:pt>
                <c:pt idx="1787">
                  <c:v>4.2511120135912983E-4</c:v>
                </c:pt>
                <c:pt idx="1788">
                  <c:v>7.0266789055040135E-4</c:v>
                </c:pt>
                <c:pt idx="1789">
                  <c:v>9.3784518537631681E-4</c:v>
                </c:pt>
                <c:pt idx="1790">
                  <c:v>9.3682537840322658E-4</c:v>
                </c:pt>
                <c:pt idx="1791">
                  <c:v>8.2278266654611798E-4</c:v>
                </c:pt>
                <c:pt idx="1792">
                  <c:v>5.2058971596125167E-4</c:v>
                </c:pt>
                <c:pt idx="1793">
                  <c:v>5.4757568386776267E-4</c:v>
                </c:pt>
                <c:pt idx="1794">
                  <c:v>8.1764595734057279E-4</c:v>
                </c:pt>
                <c:pt idx="1795">
                  <c:v>7.4010157277371003E-4</c:v>
                </c:pt>
                <c:pt idx="1796">
                  <c:v>1.5506313270634545E-3</c:v>
                </c:pt>
                <c:pt idx="1797">
                  <c:v>8.5565678364218998E-4</c:v>
                </c:pt>
                <c:pt idx="1798">
                  <c:v>4.1104845763584319E-4</c:v>
                </c:pt>
                <c:pt idx="1799">
                  <c:v>2.0402214536829904E-4</c:v>
                </c:pt>
                <c:pt idx="1800">
                  <c:v>3.6595106810466377E-4</c:v>
                </c:pt>
                <c:pt idx="1801">
                  <c:v>3.8070762519737367E-4</c:v>
                </c:pt>
                <c:pt idx="1802">
                  <c:v>4.1245684826662915E-4</c:v>
                </c:pt>
                <c:pt idx="1803">
                  <c:v>6.545368755155323E-4</c:v>
                </c:pt>
                <c:pt idx="1804">
                  <c:v>1.9729588120753774E-4</c:v>
                </c:pt>
                <c:pt idx="1805">
                  <c:v>2.747863983927345E-4</c:v>
                </c:pt>
                <c:pt idx="1806">
                  <c:v>2.8306498131769336E-4</c:v>
                </c:pt>
                <c:pt idx="1807">
                  <c:v>4.2180805917269032E-4</c:v>
                </c:pt>
                <c:pt idx="1808">
                  <c:v>3.3821225046892772E-4</c:v>
                </c:pt>
                <c:pt idx="1809">
                  <c:v>2.9260934377362007E-4</c:v>
                </c:pt>
                <c:pt idx="1810">
                  <c:v>6.1602440470664977E-4</c:v>
                </c:pt>
                <c:pt idx="1811">
                  <c:v>4.6523575032608711E-4</c:v>
                </c:pt>
                <c:pt idx="1812">
                  <c:v>6.9081886573485517E-4</c:v>
                </c:pt>
                <c:pt idx="1813">
                  <c:v>6.4705044928814427E-4</c:v>
                </c:pt>
                <c:pt idx="1814">
                  <c:v>7.7313307883741756E-4</c:v>
                </c:pt>
                <c:pt idx="1815">
                  <c:v>4.3347320411157858E-4</c:v>
                </c:pt>
                <c:pt idx="1816">
                  <c:v>6.5501173418169758E-4</c:v>
                </c:pt>
                <c:pt idx="1817">
                  <c:v>1.1131326193662967E-3</c:v>
                </c:pt>
                <c:pt idx="1818">
                  <c:v>1.4849130433276501E-3</c:v>
                </c:pt>
                <c:pt idx="1819">
                  <c:v>9.5249299192801302E-4</c:v>
                </c:pt>
                <c:pt idx="1820">
                  <c:v>5.8282698637412988E-4</c:v>
                </c:pt>
                <c:pt idx="1821">
                  <c:v>5.2513023047140439E-4</c:v>
                </c:pt>
                <c:pt idx="1822">
                  <c:v>4.3173616768399332E-4</c:v>
                </c:pt>
                <c:pt idx="1823">
                  <c:v>1.5418219480807242E-3</c:v>
                </c:pt>
                <c:pt idx="1824">
                  <c:v>7.0490500911546384E-4</c:v>
                </c:pt>
                <c:pt idx="1825">
                  <c:v>8.3557147627288963E-4</c:v>
                </c:pt>
                <c:pt idx="1826">
                  <c:v>1.9454716063371788E-4</c:v>
                </c:pt>
                <c:pt idx="1827">
                  <c:v>2.7448750745406847E-4</c:v>
                </c:pt>
                <c:pt idx="1828">
                  <c:v>3.4954219825067444E-4</c:v>
                </c:pt>
                <c:pt idx="1829">
                  <c:v>8.6135908583173681E-4</c:v>
                </c:pt>
                <c:pt idx="1830">
                  <c:v>2.9909482100265466E-4</c:v>
                </c:pt>
                <c:pt idx="1831">
                  <c:v>9.084653973445724E-4</c:v>
                </c:pt>
                <c:pt idx="1832">
                  <c:v>4.3499818298187138E-4</c:v>
                </c:pt>
                <c:pt idx="1833">
                  <c:v>3.0575810239952256E-4</c:v>
                </c:pt>
                <c:pt idx="1834">
                  <c:v>4.8827351542968256E-4</c:v>
                </c:pt>
                <c:pt idx="1835">
                  <c:v>3.7824584171630699E-4</c:v>
                </c:pt>
                <c:pt idx="1836">
                  <c:v>8.3028145111541021E-4</c:v>
                </c:pt>
                <c:pt idx="1837">
                  <c:v>6.1673966138187032E-4</c:v>
                </c:pt>
                <c:pt idx="1838">
                  <c:v>5.8510917710918886E-4</c:v>
                </c:pt>
                <c:pt idx="1839">
                  <c:v>3.3475999333631968E-4</c:v>
                </c:pt>
                <c:pt idx="1840">
                  <c:v>5.5414248754459561E-4</c:v>
                </c:pt>
                <c:pt idx="1841">
                  <c:v>4.3902073684876065E-4</c:v>
                </c:pt>
                <c:pt idx="1842">
                  <c:v>3.4107044450593083E-4</c:v>
                </c:pt>
                <c:pt idx="1843">
                  <c:v>4.714825122391631E-4</c:v>
                </c:pt>
                <c:pt idx="1844">
                  <c:v>4.9068293844811684E-4</c:v>
                </c:pt>
                <c:pt idx="1845">
                  <c:v>2.9016719349783676E-4</c:v>
                </c:pt>
                <c:pt idx="1846">
                  <c:v>3.9011187618598304E-4</c:v>
                </c:pt>
                <c:pt idx="1847">
                  <c:v>3.1628796500626755E-4</c:v>
                </c:pt>
                <c:pt idx="1848">
                  <c:v>2.9001951665463816E-4</c:v>
                </c:pt>
                <c:pt idx="1849">
                  <c:v>1.8568306506949728E-4</c:v>
                </c:pt>
                <c:pt idx="1850">
                  <c:v>3.3201179905972811E-4</c:v>
                </c:pt>
                <c:pt idx="1851">
                  <c:v>2.0474632901112944E-4</c:v>
                </c:pt>
                <c:pt idx="1852">
                  <c:v>4.1282777469664467E-4</c:v>
                </c:pt>
                <c:pt idx="1853">
                  <c:v>4.7730334881634944E-4</c:v>
                </c:pt>
                <c:pt idx="1854">
                  <c:v>5.7997746171167797E-4</c:v>
                </c:pt>
                <c:pt idx="1855">
                  <c:v>3.9448191404289928E-4</c:v>
                </c:pt>
                <c:pt idx="1856">
                  <c:v>8.1359820387660864E-4</c:v>
                </c:pt>
                <c:pt idx="1857">
                  <c:v>2.4041787318651608E-4</c:v>
                </c:pt>
                <c:pt idx="1858">
                  <c:v>3.2117410557930287E-4</c:v>
                </c:pt>
                <c:pt idx="1859">
                  <c:v>2.7346626120561236E-4</c:v>
                </c:pt>
                <c:pt idx="1860">
                  <c:v>8.6910063157574758E-4</c:v>
                </c:pt>
                <c:pt idx="1861">
                  <c:v>7.8462238786869355E-4</c:v>
                </c:pt>
                <c:pt idx="1862">
                  <c:v>2.7896549613615245E-4</c:v>
                </c:pt>
                <c:pt idx="1863">
                  <c:v>4.811981286820809E-4</c:v>
                </c:pt>
                <c:pt idx="1864">
                  <c:v>1.2871267938407967E-3</c:v>
                </c:pt>
                <c:pt idx="1865">
                  <c:v>1.3465752363117653E-3</c:v>
                </c:pt>
                <c:pt idx="1866">
                  <c:v>1.3604830774056591E-3</c:v>
                </c:pt>
                <c:pt idx="1867">
                  <c:v>1.0651229840732391E-3</c:v>
                </c:pt>
                <c:pt idx="1868">
                  <c:v>5.8845494231718519E-4</c:v>
                </c:pt>
                <c:pt idx="1869">
                  <c:v>6.8116666454898233E-4</c:v>
                </c:pt>
                <c:pt idx="1870">
                  <c:v>5.9115531848874569E-4</c:v>
                </c:pt>
                <c:pt idx="1871">
                  <c:v>5.7253034219684196E-4</c:v>
                </c:pt>
                <c:pt idx="1872">
                  <c:v>5.1470413416154792E-4</c:v>
                </c:pt>
                <c:pt idx="1873">
                  <c:v>3.5144107395268509E-4</c:v>
                </c:pt>
                <c:pt idx="1874">
                  <c:v>4.1679555951645869E-4</c:v>
                </c:pt>
                <c:pt idx="1875">
                  <c:v>5.7073461402623561E-4</c:v>
                </c:pt>
                <c:pt idx="1876">
                  <c:v>7.4904006191900375E-4</c:v>
                </c:pt>
                <c:pt idx="1877">
                  <c:v>7.1575982872218479E-4</c:v>
                </c:pt>
                <c:pt idx="1878">
                  <c:v>2.8724615430064654E-4</c:v>
                </c:pt>
                <c:pt idx="1879">
                  <c:v>7.2001785270003893E-4</c:v>
                </c:pt>
                <c:pt idx="1880">
                  <c:v>3.5328314118743249E-4</c:v>
                </c:pt>
                <c:pt idx="1881">
                  <c:v>4.7813920302530716E-4</c:v>
                </c:pt>
                <c:pt idx="1882">
                  <c:v>3.6290311222941785E-4</c:v>
                </c:pt>
                <c:pt idx="1883">
                  <c:v>4.9179924485542859E-4</c:v>
                </c:pt>
                <c:pt idx="1884">
                  <c:v>1.0140419028630287E-3</c:v>
                </c:pt>
                <c:pt idx="1885">
                  <c:v>7.4981615011893079E-4</c:v>
                </c:pt>
                <c:pt idx="1886">
                  <c:v>7.3143384996243754E-4</c:v>
                </c:pt>
                <c:pt idx="1887">
                  <c:v>3.4735320950929333E-4</c:v>
                </c:pt>
                <c:pt idx="1888">
                  <c:v>6.8681758648381263E-4</c:v>
                </c:pt>
                <c:pt idx="1889">
                  <c:v>1.0544594414625388E-3</c:v>
                </c:pt>
                <c:pt idx="1890">
                  <c:v>1.2013206351184655E-3</c:v>
                </c:pt>
                <c:pt idx="1891">
                  <c:v>1.1389713141625186E-3</c:v>
                </c:pt>
                <c:pt idx="1892">
                  <c:v>7.4929347856311833E-4</c:v>
                </c:pt>
                <c:pt idx="1893">
                  <c:v>3.767767854014894E-4</c:v>
                </c:pt>
                <c:pt idx="1894">
                  <c:v>5.5145735859696212E-4</c:v>
                </c:pt>
                <c:pt idx="1895">
                  <c:v>3.7997176502813134E-4</c:v>
                </c:pt>
                <c:pt idx="1896">
                  <c:v>2.9564420123051599E-4</c:v>
                </c:pt>
                <c:pt idx="1897">
                  <c:v>3.4991126985062227E-4</c:v>
                </c:pt>
                <c:pt idx="1898">
                  <c:v>3.2810630693802539E-4</c:v>
                </c:pt>
                <c:pt idx="1899">
                  <c:v>4.1842815903692088E-4</c:v>
                </c:pt>
                <c:pt idx="1900">
                  <c:v>2.1538653867025906E-4</c:v>
                </c:pt>
                <c:pt idx="1901">
                  <c:v>4.0624580969073044E-4</c:v>
                </c:pt>
                <c:pt idx="1902">
                  <c:v>4.703700031427614E-4</c:v>
                </c:pt>
                <c:pt idx="1903">
                  <c:v>2.6223142435810587E-4</c:v>
                </c:pt>
                <c:pt idx="1904">
                  <c:v>3.1569395236985548E-4</c:v>
                </c:pt>
                <c:pt idx="1905">
                  <c:v>2.288627462689875E-4</c:v>
                </c:pt>
                <c:pt idx="1906">
                  <c:v>5.2828812869165642E-4</c:v>
                </c:pt>
                <c:pt idx="1907">
                  <c:v>1.1769861247472612E-3</c:v>
                </c:pt>
                <c:pt idx="1908">
                  <c:v>1.8226001826633373E-3</c:v>
                </c:pt>
                <c:pt idx="1909">
                  <c:v>1.2444996559679566E-3</c:v>
                </c:pt>
                <c:pt idx="1910">
                  <c:v>6.6172444348922075E-4</c:v>
                </c:pt>
                <c:pt idx="1911">
                  <c:v>4.2227410358464113E-4</c:v>
                </c:pt>
                <c:pt idx="1912">
                  <c:v>4.3937460378629123E-4</c:v>
                </c:pt>
                <c:pt idx="1913">
                  <c:v>1.203163622449211E-3</c:v>
                </c:pt>
                <c:pt idx="1914">
                  <c:v>9.7634073409835721E-4</c:v>
                </c:pt>
                <c:pt idx="1915">
                  <c:v>6.9872454969299638E-4</c:v>
                </c:pt>
                <c:pt idx="1916">
                  <c:v>5.0938627970253947E-4</c:v>
                </c:pt>
                <c:pt idx="1917">
                  <c:v>6.9694421745225554E-4</c:v>
                </c:pt>
                <c:pt idx="1918">
                  <c:v>7.8858112220814281E-4</c:v>
                </c:pt>
                <c:pt idx="1919">
                  <c:v>1.2195282808988856E-3</c:v>
                </c:pt>
                <c:pt idx="1920">
                  <c:v>8.7662398800603212E-4</c:v>
                </c:pt>
                <c:pt idx="1921">
                  <c:v>6.08954474500933E-4</c:v>
                </c:pt>
                <c:pt idx="1922">
                  <c:v>7.6354743714546214E-4</c:v>
                </c:pt>
                <c:pt idx="1923">
                  <c:v>3.9921051778435423E-4</c:v>
                </c:pt>
                <c:pt idx="1924">
                  <c:v>2.7005784829725599E-4</c:v>
                </c:pt>
                <c:pt idx="1925">
                  <c:v>5.1787841239914201E-4</c:v>
                </c:pt>
                <c:pt idx="1926">
                  <c:v>6.038407829009882E-4</c:v>
                </c:pt>
                <c:pt idx="1927">
                  <c:v>3.9703400977941745E-4</c:v>
                </c:pt>
                <c:pt idx="1928">
                  <c:v>3.3823312159597652E-4</c:v>
                </c:pt>
                <c:pt idx="1929">
                  <c:v>3.3578791874333579E-4</c:v>
                </c:pt>
                <c:pt idx="1930">
                  <c:v>6.128605298272306E-4</c:v>
                </c:pt>
                <c:pt idx="1931">
                  <c:v>6.2417141089099535E-4</c:v>
                </c:pt>
                <c:pt idx="1932">
                  <c:v>3.7047983141746927E-4</c:v>
                </c:pt>
                <c:pt idx="1933">
                  <c:v>5.5047618729986447E-4</c:v>
                </c:pt>
                <c:pt idx="1934">
                  <c:v>1.0107723082910533E-3</c:v>
                </c:pt>
                <c:pt idx="1935">
                  <c:v>4.974749692792102E-4</c:v>
                </c:pt>
                <c:pt idx="1936">
                  <c:v>4.4763407504433428E-4</c:v>
                </c:pt>
                <c:pt idx="1937">
                  <c:v>5.0023809899357675E-4</c:v>
                </c:pt>
                <c:pt idx="1938">
                  <c:v>4.741266682231069E-4</c:v>
                </c:pt>
                <c:pt idx="1939">
                  <c:v>1.0842234819392639E-3</c:v>
                </c:pt>
                <c:pt idx="1940">
                  <c:v>9.0998031168965088E-4</c:v>
                </c:pt>
                <c:pt idx="1941">
                  <c:v>3.3929196121818017E-4</c:v>
                </c:pt>
                <c:pt idx="1942">
                  <c:v>6.1489773725043029E-4</c:v>
                </c:pt>
                <c:pt idx="1943">
                  <c:v>3.8304571592107111E-4</c:v>
                </c:pt>
                <c:pt idx="1944">
                  <c:v>6.4120716081106366E-4</c:v>
                </c:pt>
                <c:pt idx="1945">
                  <c:v>5.7593691394686218E-4</c:v>
                </c:pt>
                <c:pt idx="1946">
                  <c:v>3.6583212579444069E-4</c:v>
                </c:pt>
                <c:pt idx="1947">
                  <c:v>3.2693157365315507E-4</c:v>
                </c:pt>
                <c:pt idx="1948">
                  <c:v>1.8418924548768711E-4</c:v>
                </c:pt>
                <c:pt idx="1949">
                  <c:v>7.0203683083036627E-4</c:v>
                </c:pt>
                <c:pt idx="1950">
                  <c:v>4.9064408547394589E-4</c:v>
                </c:pt>
                <c:pt idx="1951">
                  <c:v>3.0810151247351325E-4</c:v>
                </c:pt>
                <c:pt idx="1952">
                  <c:v>2.877015025717356E-4</c:v>
                </c:pt>
                <c:pt idx="1953">
                  <c:v>5.5177718968479883E-4</c:v>
                </c:pt>
                <c:pt idx="1954">
                  <c:v>3.1392935289886753E-4</c:v>
                </c:pt>
                <c:pt idx="1955">
                  <c:v>3.4093321582417952E-4</c:v>
                </c:pt>
                <c:pt idx="1956">
                  <c:v>1.0685536825576481E-3</c:v>
                </c:pt>
                <c:pt idx="1957">
                  <c:v>8.5365733315256973E-4</c:v>
                </c:pt>
                <c:pt idx="1958">
                  <c:v>5.0801123721555389E-4</c:v>
                </c:pt>
                <c:pt idx="1959">
                  <c:v>8.6526356847116436E-4</c:v>
                </c:pt>
                <c:pt idx="1960">
                  <c:v>1.0540621483414725E-3</c:v>
                </c:pt>
                <c:pt idx="1961">
                  <c:v>8.3336988552673629E-4</c:v>
                </c:pt>
                <c:pt idx="1962">
                  <c:v>2.5217530887857728E-3</c:v>
                </c:pt>
                <c:pt idx="1963">
                  <c:v>1.4120949740572537E-3</c:v>
                </c:pt>
                <c:pt idx="1964">
                  <c:v>1.1088301982908897E-3</c:v>
                </c:pt>
                <c:pt idx="1965">
                  <c:v>1.1646648444241226E-3</c:v>
                </c:pt>
                <c:pt idx="1966">
                  <c:v>1.2258513867067233E-3</c:v>
                </c:pt>
                <c:pt idx="1967">
                  <c:v>1.1541668677637063E-3</c:v>
                </c:pt>
                <c:pt idx="1968">
                  <c:v>1.3999698921907115E-3</c:v>
                </c:pt>
                <c:pt idx="1969">
                  <c:v>4.8800709805618675E-4</c:v>
                </c:pt>
                <c:pt idx="1970">
                  <c:v>8.8161300675437977E-4</c:v>
                </c:pt>
                <c:pt idx="1971">
                  <c:v>7.3574756322614121E-4</c:v>
                </c:pt>
                <c:pt idx="1972">
                  <c:v>8.3381411786831461E-4</c:v>
                </c:pt>
                <c:pt idx="1973">
                  <c:v>7.1151936140267827E-4</c:v>
                </c:pt>
                <c:pt idx="1974">
                  <c:v>3.9007725854389751E-4</c:v>
                </c:pt>
                <c:pt idx="1975">
                  <c:v>5.3712084945800587E-4</c:v>
                </c:pt>
                <c:pt idx="1976">
                  <c:v>3.3064444767205681E-4</c:v>
                </c:pt>
                <c:pt idx="1977">
                  <c:v>1.2930207002455057E-3</c:v>
                </c:pt>
                <c:pt idx="1978">
                  <c:v>7.3219364321630499E-4</c:v>
                </c:pt>
                <c:pt idx="1979">
                  <c:v>6.8034760722390699E-4</c:v>
                </c:pt>
                <c:pt idx="1980">
                  <c:v>1.1051090579883283E-3</c:v>
                </c:pt>
                <c:pt idx="1981">
                  <c:v>1.5716787076058829E-3</c:v>
                </c:pt>
                <c:pt idx="1982">
                  <c:v>1.2107603067192945E-3</c:v>
                </c:pt>
                <c:pt idx="1983">
                  <c:v>1.4614362730753787E-3</c:v>
                </c:pt>
                <c:pt idx="1984">
                  <c:v>7.7196366919451943E-4</c:v>
                </c:pt>
                <c:pt idx="1985">
                  <c:v>1.1769905834171392E-3</c:v>
                </c:pt>
                <c:pt idx="1986">
                  <c:v>1.0137278952697664E-3</c:v>
                </c:pt>
                <c:pt idx="1987">
                  <c:v>5.711549076750092E-4</c:v>
                </c:pt>
                <c:pt idx="1988">
                  <c:v>2.8232703971546886E-3</c:v>
                </c:pt>
                <c:pt idx="1989">
                  <c:v>1.2847278144363374E-3</c:v>
                </c:pt>
                <c:pt idx="1990">
                  <c:v>1.015797895263405E-3</c:v>
                </c:pt>
                <c:pt idx="1991">
                  <c:v>6.22597737674368E-4</c:v>
                </c:pt>
                <c:pt idx="1992">
                  <c:v>7.090530434918918E-4</c:v>
                </c:pt>
                <c:pt idx="1993">
                  <c:v>7.2129431237044649E-4</c:v>
                </c:pt>
                <c:pt idx="1994">
                  <c:v>2.5528183188328053E-3</c:v>
                </c:pt>
                <c:pt idx="1995">
                  <c:v>1.58740080860298E-3</c:v>
                </c:pt>
                <c:pt idx="1996">
                  <c:v>1.1418963249951739E-3</c:v>
                </c:pt>
                <c:pt idx="1997">
                  <c:v>7.5621133612457946E-4</c:v>
                </c:pt>
                <c:pt idx="1998">
                  <c:v>3.7546014868894417E-4</c:v>
                </c:pt>
                <c:pt idx="1999">
                  <c:v>4.6878670642058729E-4</c:v>
                </c:pt>
                <c:pt idx="2000">
                  <c:v>3.207857266147583E-4</c:v>
                </c:pt>
                <c:pt idx="2001">
                  <c:v>3.4411183461102745E-4</c:v>
                </c:pt>
                <c:pt idx="2002">
                  <c:v>4.5551400762633431E-4</c:v>
                </c:pt>
                <c:pt idx="2003">
                  <c:v>1.0375320150615151E-3</c:v>
                </c:pt>
                <c:pt idx="2004">
                  <c:v>1.8353558858699157E-3</c:v>
                </c:pt>
                <c:pt idx="2005">
                  <c:v>1.4770896145819281E-3</c:v>
                </c:pt>
                <c:pt idx="2006">
                  <c:v>7.8581939078503746E-4</c:v>
                </c:pt>
                <c:pt idx="2007">
                  <c:v>6.6134389666672178E-4</c:v>
                </c:pt>
                <c:pt idx="2008">
                  <c:v>4.4281168970883278E-4</c:v>
                </c:pt>
                <c:pt idx="2009">
                  <c:v>8.5494698817001411E-4</c:v>
                </c:pt>
                <c:pt idx="2010">
                  <c:v>5.8286893272452268E-4</c:v>
                </c:pt>
                <c:pt idx="2011">
                  <c:v>6.3901622570483585E-4</c:v>
                </c:pt>
                <c:pt idx="2012">
                  <c:v>5.3188973035389587E-4</c:v>
                </c:pt>
                <c:pt idx="2013">
                  <c:v>3.9784489001704016E-4</c:v>
                </c:pt>
                <c:pt idx="2014">
                  <c:v>5.6269830116662E-4</c:v>
                </c:pt>
                <c:pt idx="2015">
                  <c:v>6.1571263972837176E-4</c:v>
                </c:pt>
                <c:pt idx="2016">
                  <c:v>5.6735146085884513E-4</c:v>
                </c:pt>
                <c:pt idx="2017">
                  <c:v>9.1283299505562354E-4</c:v>
                </c:pt>
                <c:pt idx="2018">
                  <c:v>3.1103707246415995E-4</c:v>
                </c:pt>
                <c:pt idx="2019">
                  <c:v>2.0935510758590686E-4</c:v>
                </c:pt>
                <c:pt idx="2020">
                  <c:v>4.3907273291665682E-4</c:v>
                </c:pt>
                <c:pt idx="2021">
                  <c:v>3.4620946411223475E-4</c:v>
                </c:pt>
                <c:pt idx="2022">
                  <c:v>2.4531105623282196E-4</c:v>
                </c:pt>
                <c:pt idx="2023">
                  <c:v>2.4899950780365993E-4</c:v>
                </c:pt>
                <c:pt idx="2024">
                  <c:v>3.3662720041149891E-4</c:v>
                </c:pt>
                <c:pt idx="2025">
                  <c:v>4.6076050375631834E-4</c:v>
                </c:pt>
                <c:pt idx="2026">
                  <c:v>3.2120122818923846E-4</c:v>
                </c:pt>
                <c:pt idx="2027">
                  <c:v>5.0191487412121216E-4</c:v>
                </c:pt>
                <c:pt idx="2028">
                  <c:v>5.9068527343697464E-4</c:v>
                </c:pt>
                <c:pt idx="2029">
                  <c:v>4.8979399457493855E-4</c:v>
                </c:pt>
                <c:pt idx="2030">
                  <c:v>6.4535415717159584E-4</c:v>
                </c:pt>
                <c:pt idx="2031">
                  <c:v>4.2402573581057276E-4</c:v>
                </c:pt>
                <c:pt idx="2032">
                  <c:v>8.5572848979609327E-4</c:v>
                </c:pt>
                <c:pt idx="2033">
                  <c:v>8.1663173818924525E-4</c:v>
                </c:pt>
                <c:pt idx="2034">
                  <c:v>5.8198119590713142E-4</c:v>
                </c:pt>
                <c:pt idx="2035">
                  <c:v>8.5655916768700958E-4</c:v>
                </c:pt>
                <c:pt idx="2036">
                  <c:v>8.33002708759522E-4</c:v>
                </c:pt>
                <c:pt idx="2037">
                  <c:v>6.6476718529884314E-4</c:v>
                </c:pt>
                <c:pt idx="2038">
                  <c:v>6.2841269163982415E-4</c:v>
                </c:pt>
                <c:pt idx="2039">
                  <c:v>6.3433588546502008E-4</c:v>
                </c:pt>
                <c:pt idx="2040">
                  <c:v>7.6031776291074439E-4</c:v>
                </c:pt>
                <c:pt idx="2041">
                  <c:v>3.933888128813125E-4</c:v>
                </c:pt>
                <c:pt idx="2042">
                  <c:v>3.528635332941124E-4</c:v>
                </c:pt>
                <c:pt idx="2043">
                  <c:v>3.5942509910569242E-4</c:v>
                </c:pt>
                <c:pt idx="2044">
                  <c:v>5.552299150153317E-4</c:v>
                </c:pt>
                <c:pt idx="2045">
                  <c:v>7.6698078419212845E-4</c:v>
                </c:pt>
                <c:pt idx="2046">
                  <c:v>3.694480371336793E-4</c:v>
                </c:pt>
                <c:pt idx="2047">
                  <c:v>1.0150544151770195E-3</c:v>
                </c:pt>
                <c:pt idx="2048">
                  <c:v>5.9035892684278235E-4</c:v>
                </c:pt>
                <c:pt idx="2049">
                  <c:v>4.9732771022092958E-4</c:v>
                </c:pt>
                <c:pt idx="2050">
                  <c:v>5.6638656769791797E-4</c:v>
                </c:pt>
                <c:pt idx="2051">
                  <c:v>7.5285867433194631E-4</c:v>
                </c:pt>
                <c:pt idx="2052">
                  <c:v>2.987928128277414E-4</c:v>
                </c:pt>
                <c:pt idx="2053">
                  <c:v>5.513700370585185E-4</c:v>
                </c:pt>
                <c:pt idx="2054">
                  <c:v>6.0237543326735455E-4</c:v>
                </c:pt>
                <c:pt idx="2055">
                  <c:v>9.2430433193157828E-4</c:v>
                </c:pt>
                <c:pt idx="2056">
                  <c:v>5.7819692347038578E-4</c:v>
                </c:pt>
                <c:pt idx="2057">
                  <c:v>4.3710643058147947E-4</c:v>
                </c:pt>
                <c:pt idx="2058">
                  <c:v>9.2705573251805661E-4</c:v>
                </c:pt>
                <c:pt idx="2059">
                  <c:v>6.0830392794741783E-4</c:v>
                </c:pt>
                <c:pt idx="2060">
                  <c:v>2.7485550265282665E-4</c:v>
                </c:pt>
                <c:pt idx="2061">
                  <c:v>4.8112958476487217E-4</c:v>
                </c:pt>
                <c:pt idx="2062">
                  <c:v>2.3491152535370929E-4</c:v>
                </c:pt>
                <c:pt idx="2063">
                  <c:v>3.3918511178399042E-4</c:v>
                </c:pt>
                <c:pt idx="2064">
                  <c:v>4.0191737646466663E-4</c:v>
                </c:pt>
                <c:pt idx="2065">
                  <c:v>3.7481699723684875E-4</c:v>
                </c:pt>
                <c:pt idx="2066">
                  <c:v>6.8776673703041535E-4</c:v>
                </c:pt>
                <c:pt idx="2067">
                  <c:v>2.5086649429795227E-4</c:v>
                </c:pt>
                <c:pt idx="2068">
                  <c:v>3.6170242987054713E-4</c:v>
                </c:pt>
                <c:pt idx="2069">
                  <c:v>3.948681656424926E-4</c:v>
                </c:pt>
                <c:pt idx="2070">
                  <c:v>2.6326854892033685E-4</c:v>
                </c:pt>
                <c:pt idx="2071">
                  <c:v>4.011779936377024E-4</c:v>
                </c:pt>
                <c:pt idx="2072">
                  <c:v>2.9362505512153835E-4</c:v>
                </c:pt>
                <c:pt idx="2073">
                  <c:v>3.570888002286663E-4</c:v>
                </c:pt>
                <c:pt idx="2074">
                  <c:v>2.6927785802399756E-4</c:v>
                </c:pt>
                <c:pt idx="2075">
                  <c:v>3.6848962230351363E-4</c:v>
                </c:pt>
                <c:pt idx="2076">
                  <c:v>3.3987821522885037E-4</c:v>
                </c:pt>
                <c:pt idx="2077">
                  <c:v>4.1980513674388947E-4</c:v>
                </c:pt>
                <c:pt idx="2078">
                  <c:v>5.5432861154969249E-4</c:v>
                </c:pt>
                <c:pt idx="2079">
                  <c:v>4.9267848430645277E-4</c:v>
                </c:pt>
                <c:pt idx="2080">
                  <c:v>6.3099183125814285E-4</c:v>
                </c:pt>
                <c:pt idx="2081">
                  <c:v>1.6898735088943808E-3</c:v>
                </c:pt>
                <c:pt idx="2082">
                  <c:v>8.4622984149973447E-4</c:v>
                </c:pt>
                <c:pt idx="2083">
                  <c:v>4.7357240930523425E-4</c:v>
                </c:pt>
                <c:pt idx="2084">
                  <c:v>5.7176313111995103E-4</c:v>
                </c:pt>
                <c:pt idx="2085">
                  <c:v>5.0581756156731184E-4</c:v>
                </c:pt>
                <c:pt idx="2086">
                  <c:v>4.0844674015261278E-4</c:v>
                </c:pt>
                <c:pt idx="2087">
                  <c:v>1.2506889351016073E-3</c:v>
                </c:pt>
                <c:pt idx="2088">
                  <c:v>8.0053021994785901E-4</c:v>
                </c:pt>
                <c:pt idx="2089">
                  <c:v>4.9317194361719907E-4</c:v>
                </c:pt>
                <c:pt idx="2090">
                  <c:v>3.0559488153869552E-4</c:v>
                </c:pt>
                <c:pt idx="2091">
                  <c:v>1.965119577107542E-4</c:v>
                </c:pt>
                <c:pt idx="2092">
                  <c:v>3.4563089502626066E-4</c:v>
                </c:pt>
                <c:pt idx="2093">
                  <c:v>3.0228998002712631E-4</c:v>
                </c:pt>
                <c:pt idx="2094">
                  <c:v>3.1001204098402013E-4</c:v>
                </c:pt>
                <c:pt idx="2095">
                  <c:v>1.7540455291964468E-4</c:v>
                </c:pt>
                <c:pt idx="2096">
                  <c:v>2.9315641416616267E-4</c:v>
                </c:pt>
                <c:pt idx="2097">
                  <c:v>3.8422017632910887E-4</c:v>
                </c:pt>
                <c:pt idx="2098">
                  <c:v>7.6481525951521689E-4</c:v>
                </c:pt>
                <c:pt idx="2099">
                  <c:v>4.2202306940453225E-4</c:v>
                </c:pt>
                <c:pt idx="2100">
                  <c:v>8.0963707031855847E-4</c:v>
                </c:pt>
                <c:pt idx="2101">
                  <c:v>9.0284081898062217E-4</c:v>
                </c:pt>
                <c:pt idx="2102">
                  <c:v>5.964882492079936E-4</c:v>
                </c:pt>
                <c:pt idx="2103">
                  <c:v>4.6073584394434864E-4</c:v>
                </c:pt>
                <c:pt idx="2104">
                  <c:v>3.5262894084553371E-4</c:v>
                </c:pt>
                <c:pt idx="2105">
                  <c:v>1.5520119313805496E-3</c:v>
                </c:pt>
                <c:pt idx="2106">
                  <c:v>7.9510369687341197E-4</c:v>
                </c:pt>
                <c:pt idx="2107">
                  <c:v>6.6001782806779374E-4</c:v>
                </c:pt>
                <c:pt idx="2108">
                  <c:v>6.989498284042376E-4</c:v>
                </c:pt>
                <c:pt idx="2109">
                  <c:v>6.675719400845993E-4</c:v>
                </c:pt>
                <c:pt idx="2110">
                  <c:v>5.7837799766957676E-4</c:v>
                </c:pt>
                <c:pt idx="2111">
                  <c:v>7.5853430462302651E-4</c:v>
                </c:pt>
                <c:pt idx="2112">
                  <c:v>2.9611877528168385E-4</c:v>
                </c:pt>
                <c:pt idx="2113">
                  <c:v>4.7733397377669446E-4</c:v>
                </c:pt>
                <c:pt idx="2114">
                  <c:v>6.4495199103475919E-4</c:v>
                </c:pt>
                <c:pt idx="2115">
                  <c:v>3.9806963492594621E-4</c:v>
                </c:pt>
                <c:pt idx="2116">
                  <c:v>6.3550248739829818E-4</c:v>
                </c:pt>
                <c:pt idx="2117">
                  <c:v>4.4636321541169377E-4</c:v>
                </c:pt>
                <c:pt idx="2118">
                  <c:v>2.7396353686981478E-4</c:v>
                </c:pt>
                <c:pt idx="2119">
                  <c:v>4.9469424456560795E-4</c:v>
                </c:pt>
                <c:pt idx="2120">
                  <c:v>1.3042073231872556E-4</c:v>
                </c:pt>
                <c:pt idx="2121">
                  <c:v>3.727811714728802E-4</c:v>
                </c:pt>
                <c:pt idx="2122">
                  <c:v>2.8149576351665934E-4</c:v>
                </c:pt>
                <c:pt idx="2123">
                  <c:v>4.998295557925303E-4</c:v>
                </c:pt>
                <c:pt idx="2124">
                  <c:v>6.5015870023898937E-4</c:v>
                </c:pt>
                <c:pt idx="2125">
                  <c:v>4.4326897796054092E-4</c:v>
                </c:pt>
                <c:pt idx="2126">
                  <c:v>5.3234355959830303E-4</c:v>
                </c:pt>
                <c:pt idx="2127">
                  <c:v>3.395236572885098E-4</c:v>
                </c:pt>
                <c:pt idx="2128">
                  <c:v>5.4996187463984771E-4</c:v>
                </c:pt>
                <c:pt idx="2129">
                  <c:v>8.0875132545088642E-4</c:v>
                </c:pt>
                <c:pt idx="2130">
                  <c:v>1.5090741956100828E-3</c:v>
                </c:pt>
                <c:pt idx="2131">
                  <c:v>5.8726903330352754E-4</c:v>
                </c:pt>
                <c:pt idx="2132">
                  <c:v>5.8823333091595465E-4</c:v>
                </c:pt>
                <c:pt idx="2133">
                  <c:v>9.1937045556278474E-4</c:v>
                </c:pt>
                <c:pt idx="2134">
                  <c:v>4.7340421338049098E-4</c:v>
                </c:pt>
                <c:pt idx="2135">
                  <c:v>3.9630728043249546E-4</c:v>
                </c:pt>
                <c:pt idx="2136">
                  <c:v>6.1303570873860616E-4</c:v>
                </c:pt>
                <c:pt idx="2137">
                  <c:v>4.6823161801512334E-4</c:v>
                </c:pt>
                <c:pt idx="2138">
                  <c:v>4.916835969197566E-4</c:v>
                </c:pt>
                <c:pt idx="2139">
                  <c:v>3.5441583898432327E-4</c:v>
                </c:pt>
                <c:pt idx="2140">
                  <c:v>2.1594041673722575E-4</c:v>
                </c:pt>
                <c:pt idx="2141">
                  <c:v>4.7536235255662973E-4</c:v>
                </c:pt>
                <c:pt idx="2142">
                  <c:v>2.9899443416070431E-4</c:v>
                </c:pt>
                <c:pt idx="2143">
                  <c:v>2.3185376378265246E-4</c:v>
                </c:pt>
                <c:pt idx="2144">
                  <c:v>4.024668168085554E-4</c:v>
                </c:pt>
                <c:pt idx="2145">
                  <c:v>2.376348732013866E-4</c:v>
                </c:pt>
                <c:pt idx="2146">
                  <c:v>3.5215932894061542E-4</c:v>
                </c:pt>
                <c:pt idx="2147">
                  <c:v>3.3866186026898498E-4</c:v>
                </c:pt>
                <c:pt idx="2148">
                  <c:v>1.1175097761224606E-3</c:v>
                </c:pt>
                <c:pt idx="2149">
                  <c:v>9.4768057806504647E-4</c:v>
                </c:pt>
                <c:pt idx="2150">
                  <c:v>5.7819792550617443E-4</c:v>
                </c:pt>
                <c:pt idx="2151">
                  <c:v>4.6938464606682855E-4</c:v>
                </c:pt>
                <c:pt idx="2152">
                  <c:v>2.3653787718558295E-4</c:v>
                </c:pt>
                <c:pt idx="2153">
                  <c:v>1.1083880088449411E-3</c:v>
                </c:pt>
                <c:pt idx="2154">
                  <c:v>8.4452508099275346E-4</c:v>
                </c:pt>
                <c:pt idx="2155">
                  <c:v>8.0678018980506912E-4</c:v>
                </c:pt>
                <c:pt idx="2156">
                  <c:v>3.8600576226599569E-4</c:v>
                </c:pt>
                <c:pt idx="2157">
                  <c:v>5.2665159518028326E-4</c:v>
                </c:pt>
                <c:pt idx="2158">
                  <c:v>4.1889108197778997E-4</c:v>
                </c:pt>
                <c:pt idx="2159">
                  <c:v>7.232310088056698E-4</c:v>
                </c:pt>
                <c:pt idx="2160">
                  <c:v>5.286889004310067E-4</c:v>
                </c:pt>
                <c:pt idx="2161">
                  <c:v>3.6545309581015317E-4</c:v>
                </c:pt>
                <c:pt idx="2162">
                  <c:v>3.1882270428695885E-4</c:v>
                </c:pt>
                <c:pt idx="2163">
                  <c:v>3.4619050649098415E-4</c:v>
                </c:pt>
                <c:pt idx="2164">
                  <c:v>5.289699586228378E-4</c:v>
                </c:pt>
                <c:pt idx="2165">
                  <c:v>2.9333071631754132E-4</c:v>
                </c:pt>
                <c:pt idx="2166">
                  <c:v>6.2633320021632266E-4</c:v>
                </c:pt>
                <c:pt idx="2167">
                  <c:v>6.5201398410863433E-4</c:v>
                </c:pt>
                <c:pt idx="2168">
                  <c:v>4.2712940830824637E-4</c:v>
                </c:pt>
                <c:pt idx="2169">
                  <c:v>6.1977485484021589E-4</c:v>
                </c:pt>
                <c:pt idx="2170">
                  <c:v>4.1506307479721727E-4</c:v>
                </c:pt>
                <c:pt idx="2171">
                  <c:v>1.0588431137250616E-3</c:v>
                </c:pt>
                <c:pt idx="2172">
                  <c:v>8.8000804953480903E-4</c:v>
                </c:pt>
                <c:pt idx="2173">
                  <c:v>6.0029806292050125E-4</c:v>
                </c:pt>
                <c:pt idx="2174">
                  <c:v>4.8245181051242926E-4</c:v>
                </c:pt>
                <c:pt idx="2175">
                  <c:v>5.8891269696914692E-4</c:v>
                </c:pt>
                <c:pt idx="2176">
                  <c:v>3.5886448404198713E-4</c:v>
                </c:pt>
                <c:pt idx="2177">
                  <c:v>1.3140133878213336E-3</c:v>
                </c:pt>
                <c:pt idx="2178">
                  <c:v>6.6088869823488538E-4</c:v>
                </c:pt>
                <c:pt idx="2179">
                  <c:v>9.4361806350207189E-4</c:v>
                </c:pt>
                <c:pt idx="2180">
                  <c:v>3.2344086785940395E-4</c:v>
                </c:pt>
                <c:pt idx="2181">
                  <c:v>3.5938399362578382E-4</c:v>
                </c:pt>
                <c:pt idx="2182">
                  <c:v>7.2241821544594218E-4</c:v>
                </c:pt>
                <c:pt idx="2183">
                  <c:v>2.4140847461353592E-3</c:v>
                </c:pt>
                <c:pt idx="2184">
                  <c:v>1.2237869045748082E-3</c:v>
                </c:pt>
                <c:pt idx="2185">
                  <c:v>8.7525218157225027E-4</c:v>
                </c:pt>
                <c:pt idx="2186">
                  <c:v>5.1416095550393937E-4</c:v>
                </c:pt>
                <c:pt idx="2187">
                  <c:v>7.0086595951579609E-4</c:v>
                </c:pt>
                <c:pt idx="2188">
                  <c:v>3.7361879452646468E-4</c:v>
                </c:pt>
                <c:pt idx="2189">
                  <c:v>9.2287465449203421E-4</c:v>
                </c:pt>
                <c:pt idx="2190">
                  <c:v>5.3466109233113338E-4</c:v>
                </c:pt>
                <c:pt idx="2191">
                  <c:v>7.0070845634973011E-4</c:v>
                </c:pt>
                <c:pt idx="2192">
                  <c:v>3.1544301609187642E-4</c:v>
                </c:pt>
                <c:pt idx="2193">
                  <c:v>4.1663306287631502E-4</c:v>
                </c:pt>
                <c:pt idx="2194">
                  <c:v>5.5676141187177553E-4</c:v>
                </c:pt>
                <c:pt idx="2195">
                  <c:v>3.0152838155572665E-4</c:v>
                </c:pt>
                <c:pt idx="2196">
                  <c:v>9.0963961744705481E-4</c:v>
                </c:pt>
                <c:pt idx="2197">
                  <c:v>5.7741778849162984E-4</c:v>
                </c:pt>
                <c:pt idx="2198">
                  <c:v>1.0929130812655781E-3</c:v>
                </c:pt>
                <c:pt idx="2199">
                  <c:v>7.6404200984825376E-4</c:v>
                </c:pt>
                <c:pt idx="2200">
                  <c:v>1.4435879029406351E-3</c:v>
                </c:pt>
                <c:pt idx="2201">
                  <c:v>1.0600704329419837E-3</c:v>
                </c:pt>
                <c:pt idx="2202">
                  <c:v>1.3630225053020686E-3</c:v>
                </c:pt>
                <c:pt idx="2203">
                  <c:v>1.5108330358089004E-3</c:v>
                </c:pt>
                <c:pt idx="2204">
                  <c:v>1.1862938483773171E-3</c:v>
                </c:pt>
                <c:pt idx="2205">
                  <c:v>6.8141457688852911E-4</c:v>
                </c:pt>
                <c:pt idx="2206">
                  <c:v>6.9945032919349484E-4</c:v>
                </c:pt>
                <c:pt idx="2207">
                  <c:v>3.3949758744711267E-4</c:v>
                </c:pt>
                <c:pt idx="2208">
                  <c:v>4.4397232784376689E-4</c:v>
                </c:pt>
                <c:pt idx="2209">
                  <c:v>7.4970135085550423E-4</c:v>
                </c:pt>
                <c:pt idx="2210">
                  <c:v>5.9579206785542759E-4</c:v>
                </c:pt>
                <c:pt idx="2211">
                  <c:v>7.188230791825848E-4</c:v>
                </c:pt>
                <c:pt idx="2212">
                  <c:v>8.5566965276484531E-4</c:v>
                </c:pt>
                <c:pt idx="2213">
                  <c:v>4.7158311372186323E-4</c:v>
                </c:pt>
                <c:pt idx="2214">
                  <c:v>4.3797828662661686E-4</c:v>
                </c:pt>
                <c:pt idx="2215">
                  <c:v>2.7527251461378932E-4</c:v>
                </c:pt>
                <c:pt idx="2216">
                  <c:v>3.9036979694628837E-4</c:v>
                </c:pt>
                <c:pt idx="2217">
                  <c:v>1.9878146565588406E-4</c:v>
                </c:pt>
                <c:pt idx="2218">
                  <c:v>4.2955200530059323E-4</c:v>
                </c:pt>
                <c:pt idx="2219">
                  <c:v>5.8987558099943206E-4</c:v>
                </c:pt>
                <c:pt idx="2220">
                  <c:v>5.8597428531470563E-4</c:v>
                </c:pt>
                <c:pt idx="2221">
                  <c:v>1.1276122431809208E-3</c:v>
                </c:pt>
                <c:pt idx="2222">
                  <c:v>7.512886581935161E-4</c:v>
                </c:pt>
                <c:pt idx="2223">
                  <c:v>3.5988423559274479E-4</c:v>
                </c:pt>
                <c:pt idx="2224">
                  <c:v>5.0925479899888127E-4</c:v>
                </c:pt>
                <c:pt idx="2225">
                  <c:v>3.0941063795353319E-4</c:v>
                </c:pt>
                <c:pt idx="2226">
                  <c:v>1.1498640069333968E-3</c:v>
                </c:pt>
                <c:pt idx="2227">
                  <c:v>9.2310096579240096E-4</c:v>
                </c:pt>
                <c:pt idx="2228">
                  <c:v>9.6943270455085461E-4</c:v>
                </c:pt>
                <c:pt idx="2229">
                  <c:v>9.4262766106112329E-4</c:v>
                </c:pt>
                <c:pt idx="2230">
                  <c:v>7.7346984153337005E-4</c:v>
                </c:pt>
                <c:pt idx="2231">
                  <c:v>4.1532090654072828E-4</c:v>
                </c:pt>
                <c:pt idx="2232">
                  <c:v>4.045674256758503E-4</c:v>
                </c:pt>
                <c:pt idx="2233">
                  <c:v>4.2252221010130581E-4</c:v>
                </c:pt>
                <c:pt idx="2234">
                  <c:v>3.9212817659972562E-4</c:v>
                </c:pt>
                <c:pt idx="2235">
                  <c:v>3.5605548595185588E-4</c:v>
                </c:pt>
                <c:pt idx="2236">
                  <c:v>5.1578756313119811E-4</c:v>
                </c:pt>
                <c:pt idx="2237">
                  <c:v>5.3682798937870757E-4</c:v>
                </c:pt>
                <c:pt idx="2238">
                  <c:v>3.8653002843602713E-4</c:v>
                </c:pt>
                <c:pt idx="2239">
                  <c:v>5.9818991043059111E-4</c:v>
                </c:pt>
                <c:pt idx="2240">
                  <c:v>3.4239576007166745E-4</c:v>
                </c:pt>
                <c:pt idx="2241">
                  <c:v>3.2795788160910894E-4</c:v>
                </c:pt>
                <c:pt idx="2242">
                  <c:v>7.1067653010459264E-4</c:v>
                </c:pt>
                <c:pt idx="2243">
                  <c:v>6.7999236028981624E-4</c:v>
                </c:pt>
                <c:pt idx="2244">
                  <c:v>6.9197578523016935E-4</c:v>
                </c:pt>
                <c:pt idx="2245">
                  <c:v>4.4055034231860201E-4</c:v>
                </c:pt>
                <c:pt idx="2246">
                  <c:v>4.8402210933318196E-4</c:v>
                </c:pt>
                <c:pt idx="2247">
                  <c:v>2.9827682624272689E-4</c:v>
                </c:pt>
                <c:pt idx="2248">
                  <c:v>5.2212739410606424E-4</c:v>
                </c:pt>
                <c:pt idx="2249">
                  <c:v>3.6733299828028976E-4</c:v>
                </c:pt>
                <c:pt idx="2250">
                  <c:v>9.9245956801041865E-4</c:v>
                </c:pt>
                <c:pt idx="2251">
                  <c:v>9.3009794363751964E-4</c:v>
                </c:pt>
                <c:pt idx="2252">
                  <c:v>6.2876614569518097E-4</c:v>
                </c:pt>
                <c:pt idx="2253">
                  <c:v>7.2738762975177505E-4</c:v>
                </c:pt>
                <c:pt idx="2254">
                  <c:v>8.0214156649560664E-4</c:v>
                </c:pt>
                <c:pt idx="2255">
                  <c:v>7.0362502538046047E-4</c:v>
                </c:pt>
                <c:pt idx="2256">
                  <c:v>6.5275547922283295E-4</c:v>
                </c:pt>
                <c:pt idx="2257">
                  <c:v>3.3132378894151749E-4</c:v>
                </c:pt>
                <c:pt idx="2258">
                  <c:v>2.5012936271195946E-4</c:v>
                </c:pt>
                <c:pt idx="2259">
                  <c:v>2.9581797104327745E-4</c:v>
                </c:pt>
                <c:pt idx="2260">
                  <c:v>2.0057189750133372E-4</c:v>
                </c:pt>
                <c:pt idx="2261">
                  <c:v>2.70323842052278E-4</c:v>
                </c:pt>
                <c:pt idx="2262">
                  <c:v>4.9940241928680962E-4</c:v>
                </c:pt>
                <c:pt idx="2263">
                  <c:v>2.7925514601179202E-4</c:v>
                </c:pt>
                <c:pt idx="2264">
                  <c:v>4.5158909779274852E-4</c:v>
                </c:pt>
                <c:pt idx="2265">
                  <c:v>2.2308445225105444E-4</c:v>
                </c:pt>
                <c:pt idx="2266">
                  <c:v>3.4733183261437251E-4</c:v>
                </c:pt>
                <c:pt idx="2267">
                  <c:v>5.6648763244027199E-4</c:v>
                </c:pt>
                <c:pt idx="2268">
                  <c:v>4.4329054298941552E-4</c:v>
                </c:pt>
                <c:pt idx="2269">
                  <c:v>4.7082244145712961E-4</c:v>
                </c:pt>
                <c:pt idx="2270">
                  <c:v>3.5913733577075418E-4</c:v>
                </c:pt>
                <c:pt idx="2271">
                  <c:v>5.8625644874155103E-4</c:v>
                </c:pt>
                <c:pt idx="2272">
                  <c:v>1.1370125401519696E-3</c:v>
                </c:pt>
                <c:pt idx="2273">
                  <c:v>5.3563434630632401E-4</c:v>
                </c:pt>
                <c:pt idx="2274">
                  <c:v>8.0331989443038624E-4</c:v>
                </c:pt>
                <c:pt idx="2275">
                  <c:v>1.231228480833124E-3</c:v>
                </c:pt>
                <c:pt idx="2276">
                  <c:v>5.9702547099505041E-4</c:v>
                </c:pt>
                <c:pt idx="2277">
                  <c:v>6.215557184532384E-4</c:v>
                </c:pt>
                <c:pt idx="2278">
                  <c:v>1.3007291656208513E-3</c:v>
                </c:pt>
                <c:pt idx="2279">
                  <c:v>5.5008317097637763E-4</c:v>
                </c:pt>
                <c:pt idx="2280">
                  <c:v>4.0204357549100656E-4</c:v>
                </c:pt>
                <c:pt idx="2281">
                  <c:v>2.3232020608077121E-4</c:v>
                </c:pt>
                <c:pt idx="2282">
                  <c:v>3.6862555009520298E-4</c:v>
                </c:pt>
                <c:pt idx="2283">
                  <c:v>2.8122974993038946E-4</c:v>
                </c:pt>
                <c:pt idx="2284">
                  <c:v>6.3111844747254552E-4</c:v>
                </c:pt>
                <c:pt idx="2285">
                  <c:v>3.3695684237500261E-4</c:v>
                </c:pt>
                <c:pt idx="2286">
                  <c:v>3.416928128672228E-4</c:v>
                </c:pt>
                <c:pt idx="2287">
                  <c:v>3.3643852230369475E-4</c:v>
                </c:pt>
                <c:pt idx="2288">
                  <c:v>1.7385327163310654E-4</c:v>
                </c:pt>
                <c:pt idx="2289">
                  <c:v>6.1264843520802959E-4</c:v>
                </c:pt>
                <c:pt idx="2290">
                  <c:v>8.0903954631139511E-4</c:v>
                </c:pt>
                <c:pt idx="2291">
                  <c:v>1.1273522171109124E-3</c:v>
                </c:pt>
                <c:pt idx="2292">
                  <c:v>6.0648247796279975E-4</c:v>
                </c:pt>
                <c:pt idx="2293">
                  <c:v>3.892584346658624E-4</c:v>
                </c:pt>
                <c:pt idx="2294">
                  <c:v>9.3866003089715377E-4</c:v>
                </c:pt>
                <c:pt idx="2295">
                  <c:v>6.3099014778345019E-4</c:v>
                </c:pt>
                <c:pt idx="2296">
                  <c:v>5.6822628596364699E-4</c:v>
                </c:pt>
                <c:pt idx="2297">
                  <c:v>3.952202673875856E-4</c:v>
                </c:pt>
                <c:pt idx="2298">
                  <c:v>1.0589925971657983E-3</c:v>
                </c:pt>
                <c:pt idx="2299">
                  <c:v>1.7301834923273425E-3</c:v>
                </c:pt>
                <c:pt idx="2300">
                  <c:v>8.8176195868072823E-4</c:v>
                </c:pt>
                <c:pt idx="2301">
                  <c:v>6.4184326220129118E-4</c:v>
                </c:pt>
                <c:pt idx="2302">
                  <c:v>1.0071635582562521E-3</c:v>
                </c:pt>
                <c:pt idx="2303">
                  <c:v>3.4032954157225926E-4</c:v>
                </c:pt>
                <c:pt idx="2304">
                  <c:v>4.4281445474325659E-4</c:v>
                </c:pt>
                <c:pt idx="2305">
                  <c:v>4.7277306278559211E-4</c:v>
                </c:pt>
                <c:pt idx="2306">
                  <c:v>2.4313297609523935E-4</c:v>
                </c:pt>
                <c:pt idx="2307">
                  <c:v>5.0200482249351808E-4</c:v>
                </c:pt>
                <c:pt idx="2308">
                  <c:v>1.4776430780472105E-4</c:v>
                </c:pt>
                <c:pt idx="2309">
                  <c:v>5.112226873542629E-4</c:v>
                </c:pt>
                <c:pt idx="2310">
                  <c:v>4.8259459254040848E-4</c:v>
                </c:pt>
                <c:pt idx="2311">
                  <c:v>5.3031937639502758E-4</c:v>
                </c:pt>
                <c:pt idx="2312">
                  <c:v>4.5743475823201157E-4</c:v>
                </c:pt>
                <c:pt idx="2313">
                  <c:v>2.8195791446705698E-4</c:v>
                </c:pt>
                <c:pt idx="2314">
                  <c:v>2.3369689088070792E-4</c:v>
                </c:pt>
                <c:pt idx="2315">
                  <c:v>3.1545718016445784E-4</c:v>
                </c:pt>
                <c:pt idx="2316">
                  <c:v>5.5825290689881513E-4</c:v>
                </c:pt>
                <c:pt idx="2317">
                  <c:v>3.610588879041644E-4</c:v>
                </c:pt>
                <c:pt idx="2318">
                  <c:v>4.3776875244816432E-4</c:v>
                </c:pt>
                <c:pt idx="2319">
                  <c:v>6.2907628034736198E-4</c:v>
                </c:pt>
                <c:pt idx="2320">
                  <c:v>4.9877090145855575E-4</c:v>
                </c:pt>
                <c:pt idx="2321">
                  <c:v>3.4630213292530232E-4</c:v>
                </c:pt>
                <c:pt idx="2322">
                  <c:v>5.2485075502772816E-4</c:v>
                </c:pt>
                <c:pt idx="2323">
                  <c:v>3.8095352533673587E-4</c:v>
                </c:pt>
                <c:pt idx="2324">
                  <c:v>1.1435646802055992E-3</c:v>
                </c:pt>
                <c:pt idx="2325">
                  <c:v>5.9469001212164433E-4</c:v>
                </c:pt>
                <c:pt idx="2326">
                  <c:v>3.2830271004513617E-4</c:v>
                </c:pt>
                <c:pt idx="2327">
                  <c:v>3.6730583657629257E-4</c:v>
                </c:pt>
                <c:pt idx="2328">
                  <c:v>5.0901992983654076E-4</c:v>
                </c:pt>
                <c:pt idx="2329">
                  <c:v>3.2391105330020748E-4</c:v>
                </c:pt>
                <c:pt idx="2330">
                  <c:v>3.9622814074391499E-4</c:v>
                </c:pt>
                <c:pt idx="2331">
                  <c:v>6.6898899439138339E-4</c:v>
                </c:pt>
                <c:pt idx="2332">
                  <c:v>1.0255273809889334E-3</c:v>
                </c:pt>
                <c:pt idx="2333">
                  <c:v>6.3539266557199815E-4</c:v>
                </c:pt>
                <c:pt idx="2334">
                  <c:v>7.9054787050836261E-4</c:v>
                </c:pt>
                <c:pt idx="2335">
                  <c:v>2.9523669132736085E-4</c:v>
                </c:pt>
                <c:pt idx="2336">
                  <c:v>3.1650262388893658E-4</c:v>
                </c:pt>
                <c:pt idx="2337">
                  <c:v>2.9813375040710355E-4</c:v>
                </c:pt>
                <c:pt idx="2338">
                  <c:v>5.5469265191021588E-4</c:v>
                </c:pt>
                <c:pt idx="2339">
                  <c:v>2.6253830014866264E-4</c:v>
                </c:pt>
                <c:pt idx="2340">
                  <c:v>3.3236935496461272E-4</c:v>
                </c:pt>
                <c:pt idx="2341">
                  <c:v>3.8939461424547506E-4</c:v>
                </c:pt>
                <c:pt idx="2342">
                  <c:v>3.8786998493378633E-4</c:v>
                </c:pt>
                <c:pt idx="2343">
                  <c:v>3.5561119781846173E-4</c:v>
                </c:pt>
                <c:pt idx="2344">
                  <c:v>1.9893078629174015E-4</c:v>
                </c:pt>
                <c:pt idx="2345">
                  <c:v>4.7595300532066187E-4</c:v>
                </c:pt>
                <c:pt idx="2346">
                  <c:v>4.217707373754822E-4</c:v>
                </c:pt>
                <c:pt idx="2347">
                  <c:v>7.905962001331071E-4</c:v>
                </c:pt>
                <c:pt idx="2348">
                  <c:v>8.5383359464685771E-4</c:v>
                </c:pt>
                <c:pt idx="2349">
                  <c:v>9.4888540236581656E-4</c:v>
                </c:pt>
                <c:pt idx="2350">
                  <c:v>4.5214705460239213E-4</c:v>
                </c:pt>
                <c:pt idx="2351">
                  <c:v>3.5857766246749639E-4</c:v>
                </c:pt>
                <c:pt idx="2352">
                  <c:v>5.2134253553504095E-4</c:v>
                </c:pt>
                <c:pt idx="2353">
                  <c:v>4.0665393430572338E-4</c:v>
                </c:pt>
                <c:pt idx="2354">
                  <c:v>8.7541154911718855E-4</c:v>
                </c:pt>
                <c:pt idx="2355">
                  <c:v>5.0565996070872654E-4</c:v>
                </c:pt>
                <c:pt idx="2356">
                  <c:v>3.2603627437310955E-4</c:v>
                </c:pt>
                <c:pt idx="2357">
                  <c:v>2.4019659389296072E-4</c:v>
                </c:pt>
                <c:pt idx="2358">
                  <c:v>6.0055649828427693E-4</c:v>
                </c:pt>
                <c:pt idx="2359">
                  <c:v>2.2779585128773769E-4</c:v>
                </c:pt>
                <c:pt idx="2360">
                  <c:v>3.419260955297435E-4</c:v>
                </c:pt>
                <c:pt idx="2361">
                  <c:v>1.8499350601786102E-4</c:v>
                </c:pt>
                <c:pt idx="2362">
                  <c:v>1.4787889752554398E-4</c:v>
                </c:pt>
                <c:pt idx="2363">
                  <c:v>6.0610587865994625E-4</c:v>
                </c:pt>
                <c:pt idx="2364">
                  <c:v>1.6810684317647426E-4</c:v>
                </c:pt>
                <c:pt idx="2365">
                  <c:v>4.8673637775209434E-4</c:v>
                </c:pt>
                <c:pt idx="2366">
                  <c:v>3.2481875518897097E-4</c:v>
                </c:pt>
                <c:pt idx="2367">
                  <c:v>3.9160660725201486E-4</c:v>
                </c:pt>
                <c:pt idx="2368">
                  <c:v>3.5603616197477062E-4</c:v>
                </c:pt>
                <c:pt idx="2369">
                  <c:v>7.1032590653885574E-4</c:v>
                </c:pt>
                <c:pt idx="2370">
                  <c:v>1.2439376691872896E-3</c:v>
                </c:pt>
                <c:pt idx="2371">
                  <c:v>8.9288133358422762E-4</c:v>
                </c:pt>
                <c:pt idx="2372">
                  <c:v>7.900105981661909E-4</c:v>
                </c:pt>
                <c:pt idx="2373">
                  <c:v>2.6782730880370309E-4</c:v>
                </c:pt>
                <c:pt idx="2374">
                  <c:v>2.1615372985195309E-4</c:v>
                </c:pt>
                <c:pt idx="2375">
                  <c:v>3.4600305110643609E-4</c:v>
                </c:pt>
                <c:pt idx="2376">
                  <c:v>5.281067724354217E-4</c:v>
                </c:pt>
                <c:pt idx="2377">
                  <c:v>3.5329729391264664E-4</c:v>
                </c:pt>
                <c:pt idx="2378">
                  <c:v>3.3153443007449823E-4</c:v>
                </c:pt>
                <c:pt idx="2379">
                  <c:v>1.8670043009194615E-4</c:v>
                </c:pt>
                <c:pt idx="2380">
                  <c:v>5.1438748312193649E-4</c:v>
                </c:pt>
                <c:pt idx="2381">
                  <c:v>3.6604733804779254E-4</c:v>
                </c:pt>
                <c:pt idx="2382">
                  <c:v>4.4412273462057778E-4</c:v>
                </c:pt>
                <c:pt idx="2383">
                  <c:v>2.1948090804713169E-4</c:v>
                </c:pt>
                <c:pt idx="2384">
                  <c:v>8.7169759081007334E-4</c:v>
                </c:pt>
                <c:pt idx="2385">
                  <c:v>4.5448342643794501E-4</c:v>
                </c:pt>
                <c:pt idx="2386">
                  <c:v>3.9835253312503455E-4</c:v>
                </c:pt>
                <c:pt idx="2387">
                  <c:v>6.2465721379112286E-4</c:v>
                </c:pt>
                <c:pt idx="2388">
                  <c:v>5.303693778841988E-4</c:v>
                </c:pt>
                <c:pt idx="2389">
                  <c:v>8.6377474599430668E-4</c:v>
                </c:pt>
                <c:pt idx="2390">
                  <c:v>6.1973782158020207E-4</c:v>
                </c:pt>
                <c:pt idx="2391">
                  <c:v>3.3650802849649597E-4</c:v>
                </c:pt>
                <c:pt idx="2392">
                  <c:v>5.4489008925884264E-4</c:v>
                </c:pt>
                <c:pt idx="2393">
                  <c:v>7.3228298788308188E-4</c:v>
                </c:pt>
                <c:pt idx="2394">
                  <c:v>3.9040420506353263E-4</c:v>
                </c:pt>
                <c:pt idx="2395">
                  <c:v>4.9850689327968223E-4</c:v>
                </c:pt>
                <c:pt idx="2396">
                  <c:v>6.7512404575609383E-4</c:v>
                </c:pt>
                <c:pt idx="2397">
                  <c:v>5.1378263196966156E-4</c:v>
                </c:pt>
                <c:pt idx="2398">
                  <c:v>4.0984765712437382E-4</c:v>
                </c:pt>
                <c:pt idx="2399">
                  <c:v>1.8889833518187524E-4</c:v>
                </c:pt>
                <c:pt idx="2400">
                  <c:v>2.4021688375341915E-4</c:v>
                </c:pt>
                <c:pt idx="2401">
                  <c:v>3.785208482440795E-4</c:v>
                </c:pt>
                <c:pt idx="2402">
                  <c:v>7.3400541543833253E-4</c:v>
                </c:pt>
                <c:pt idx="2403">
                  <c:v>3.9342563673017101E-4</c:v>
                </c:pt>
                <c:pt idx="2404">
                  <c:v>3.5005899621864966E-4</c:v>
                </c:pt>
                <c:pt idx="2405">
                  <c:v>2.8438422276622088E-4</c:v>
                </c:pt>
                <c:pt idx="2406">
                  <c:v>5.0018820806485532E-4</c:v>
                </c:pt>
                <c:pt idx="2407">
                  <c:v>2.6562263514051692E-4</c:v>
                </c:pt>
                <c:pt idx="2408">
                  <c:v>6.6756389855982001E-4</c:v>
                </c:pt>
                <c:pt idx="2409">
                  <c:v>8.2229850477233413E-4</c:v>
                </c:pt>
                <c:pt idx="2410">
                  <c:v>3.1873996658759952E-4</c:v>
                </c:pt>
                <c:pt idx="2411">
                  <c:v>6.6543863147217031E-4</c:v>
                </c:pt>
                <c:pt idx="2412">
                  <c:v>2.4897588554040334E-4</c:v>
                </c:pt>
                <c:pt idx="2413">
                  <c:v>4.2006739113276148E-4</c:v>
                </c:pt>
                <c:pt idx="2414">
                  <c:v>2.92523601501671E-4</c:v>
                </c:pt>
                <c:pt idx="2415">
                  <c:v>6.2598813184422375E-4</c:v>
                </c:pt>
                <c:pt idx="2416">
                  <c:v>3.6632488745169688E-4</c:v>
                </c:pt>
                <c:pt idx="2417">
                  <c:v>4.5008764686826913E-4</c:v>
                </c:pt>
                <c:pt idx="2418">
                  <c:v>3.3939094691959348E-4</c:v>
                </c:pt>
                <c:pt idx="2419">
                  <c:v>5.1123544002962306E-4</c:v>
                </c:pt>
                <c:pt idx="2420">
                  <c:v>1.3413946182936347E-3</c:v>
                </c:pt>
                <c:pt idx="2421">
                  <c:v>6.3501886506856019E-4</c:v>
                </c:pt>
                <c:pt idx="2422">
                  <c:v>5.4143306738296836E-4</c:v>
                </c:pt>
                <c:pt idx="2423">
                  <c:v>2.4062628773435812E-4</c:v>
                </c:pt>
                <c:pt idx="2424">
                  <c:v>5.1817395819853064E-4</c:v>
                </c:pt>
                <c:pt idx="2425">
                  <c:v>4.4657223230615202E-4</c:v>
                </c:pt>
                <c:pt idx="2426">
                  <c:v>3.1729968497984379E-4</c:v>
                </c:pt>
                <c:pt idx="2427">
                  <c:v>3.4432504548931314E-4</c:v>
                </c:pt>
                <c:pt idx="2428">
                  <c:v>3.6211174315781142E-4</c:v>
                </c:pt>
                <c:pt idx="2429">
                  <c:v>2.4598403268782948E-4</c:v>
                </c:pt>
                <c:pt idx="2430">
                  <c:v>4.6973527469162951E-4</c:v>
                </c:pt>
                <c:pt idx="2431">
                  <c:v>3.6580239134309474E-4</c:v>
                </c:pt>
                <c:pt idx="2432">
                  <c:v>6.5154951607837542E-4</c:v>
                </c:pt>
                <c:pt idx="2433">
                  <c:v>3.160220416589255E-4</c:v>
                </c:pt>
                <c:pt idx="2434">
                  <c:v>4.4615401688474782E-4</c:v>
                </c:pt>
                <c:pt idx="2435">
                  <c:v>3.3087714587054544E-4</c:v>
                </c:pt>
                <c:pt idx="2436">
                  <c:v>1.0764396909053171E-3</c:v>
                </c:pt>
                <c:pt idx="2437">
                  <c:v>9.9542159978227617E-4</c:v>
                </c:pt>
                <c:pt idx="2438">
                  <c:v>3.5231840399774233E-4</c:v>
                </c:pt>
                <c:pt idx="2439">
                  <c:v>6.9179060356105992E-4</c:v>
                </c:pt>
                <c:pt idx="2440">
                  <c:v>5.6819843945277149E-4</c:v>
                </c:pt>
                <c:pt idx="2441">
                  <c:v>3.654182511070303E-4</c:v>
                </c:pt>
                <c:pt idx="2442">
                  <c:v>9.1641929384422859E-4</c:v>
                </c:pt>
                <c:pt idx="2443">
                  <c:v>9.6746361703026196E-4</c:v>
                </c:pt>
                <c:pt idx="2444">
                  <c:v>7.554586627520623E-4</c:v>
                </c:pt>
                <c:pt idx="2445">
                  <c:v>4.7847079713392418E-4</c:v>
                </c:pt>
                <c:pt idx="2446">
                  <c:v>4.6709738126082828E-4</c:v>
                </c:pt>
                <c:pt idx="2447">
                  <c:v>4.6679279245154302E-4</c:v>
                </c:pt>
                <c:pt idx="2448">
                  <c:v>5.2929916006405717E-4</c:v>
                </c:pt>
                <c:pt idx="2449">
                  <c:v>7.0395187663052639E-4</c:v>
                </c:pt>
                <c:pt idx="2450">
                  <c:v>9.6635948983703321E-4</c:v>
                </c:pt>
                <c:pt idx="2451">
                  <c:v>5.252735718386238E-4</c:v>
                </c:pt>
                <c:pt idx="2452">
                  <c:v>5.9212072278569394E-4</c:v>
                </c:pt>
                <c:pt idx="2453">
                  <c:v>2.3253381871768411E-4</c:v>
                </c:pt>
                <c:pt idx="2454">
                  <c:v>5.4742765939863602E-4</c:v>
                </c:pt>
                <c:pt idx="2455">
                  <c:v>6.7578387170108556E-4</c:v>
                </c:pt>
                <c:pt idx="2456">
                  <c:v>3.7607114082849336E-4</c:v>
                </c:pt>
                <c:pt idx="2457">
                  <c:v>4.6703478687959454E-4</c:v>
                </c:pt>
                <c:pt idx="2458">
                  <c:v>3.8746997654470761E-4</c:v>
                </c:pt>
                <c:pt idx="2459">
                  <c:v>5.1088144485333931E-4</c:v>
                </c:pt>
                <c:pt idx="2460">
                  <c:v>6.1721559001171077E-4</c:v>
                </c:pt>
                <c:pt idx="2461">
                  <c:v>1.5069206094722178E-3</c:v>
                </c:pt>
                <c:pt idx="2462">
                  <c:v>5.6232995757454849E-4</c:v>
                </c:pt>
                <c:pt idx="2463">
                  <c:v>7.4045703104275195E-4</c:v>
                </c:pt>
                <c:pt idx="2464">
                  <c:v>6.9459930024606755E-4</c:v>
                </c:pt>
                <c:pt idx="2465">
                  <c:v>3.569929143623084E-4</c:v>
                </c:pt>
                <c:pt idx="2466">
                  <c:v>9.514108521671002E-4</c:v>
                </c:pt>
                <c:pt idx="2467">
                  <c:v>8.4495118971972228E-4</c:v>
                </c:pt>
                <c:pt idx="2468">
                  <c:v>8.520866467733862E-4</c:v>
                </c:pt>
                <c:pt idx="2469">
                  <c:v>3.6303313709140661E-4</c:v>
                </c:pt>
                <c:pt idx="2470">
                  <c:v>3.3322944932478993E-4</c:v>
                </c:pt>
                <c:pt idx="2471">
                  <c:v>5.8429576027485574E-4</c:v>
                </c:pt>
                <c:pt idx="2472">
                  <c:v>6.7032733500127517E-4</c:v>
                </c:pt>
                <c:pt idx="2473">
                  <c:v>2.2202018845973715E-4</c:v>
                </c:pt>
                <c:pt idx="2474">
                  <c:v>3.6857655908306702E-4</c:v>
                </c:pt>
                <c:pt idx="2475">
                  <c:v>3.9181866850412916E-4</c:v>
                </c:pt>
                <c:pt idx="2476">
                  <c:v>3.4076468040211699E-4</c:v>
                </c:pt>
                <c:pt idx="2477">
                  <c:v>4.546257146387232E-4</c:v>
                </c:pt>
                <c:pt idx="2478">
                  <c:v>6.6261179227922119E-4</c:v>
                </c:pt>
                <c:pt idx="2479">
                  <c:v>7.2413883458466303E-4</c:v>
                </c:pt>
                <c:pt idx="2480">
                  <c:v>4.0629078623721744E-4</c:v>
                </c:pt>
                <c:pt idx="2481">
                  <c:v>5.0290972081512553E-4</c:v>
                </c:pt>
                <c:pt idx="2482">
                  <c:v>6.5714461629795638E-4</c:v>
                </c:pt>
                <c:pt idx="2483">
                  <c:v>4.8391907466793717E-4</c:v>
                </c:pt>
                <c:pt idx="2484">
                  <c:v>3.6821354422045271E-4</c:v>
                </c:pt>
                <c:pt idx="2485">
                  <c:v>2.1007897009894818E-4</c:v>
                </c:pt>
                <c:pt idx="2486">
                  <c:v>9.800074451504757E-4</c:v>
                </c:pt>
                <c:pt idx="2487">
                  <c:v>6.2384485454458659E-4</c:v>
                </c:pt>
                <c:pt idx="2488">
                  <c:v>5.5476976990576088E-4</c:v>
                </c:pt>
                <c:pt idx="2489">
                  <c:v>6.9657534368161469E-4</c:v>
                </c:pt>
                <c:pt idx="2490">
                  <c:v>8.3391823409329087E-4</c:v>
                </c:pt>
                <c:pt idx="2491">
                  <c:v>8.4610116050498597E-4</c:v>
                </c:pt>
                <c:pt idx="2492">
                  <c:v>7.4915851200785266E-4</c:v>
                </c:pt>
                <c:pt idx="2493">
                  <c:v>3.7646275723091105E-4</c:v>
                </c:pt>
                <c:pt idx="2494">
                  <c:v>3.3225622746613204E-4</c:v>
                </c:pt>
                <c:pt idx="2495">
                  <c:v>7.9023588303783938E-4</c:v>
                </c:pt>
                <c:pt idx="2496">
                  <c:v>7.0542487213742788E-4</c:v>
                </c:pt>
                <c:pt idx="2497">
                  <c:v>5.8400206307851542E-4</c:v>
                </c:pt>
                <c:pt idx="2498">
                  <c:v>2.4804591953397898E-4</c:v>
                </c:pt>
                <c:pt idx="2499">
                  <c:v>2.7466639284057205E-4</c:v>
                </c:pt>
                <c:pt idx="2500">
                  <c:v>2.9382873319150343E-4</c:v>
                </c:pt>
                <c:pt idx="2501">
                  <c:v>3.3874213482931715E-4</c:v>
                </c:pt>
                <c:pt idx="2502">
                  <c:v>8.0589060252123155E-4</c:v>
                </c:pt>
                <c:pt idx="2503">
                  <c:v>4.3280040927129389E-4</c:v>
                </c:pt>
                <c:pt idx="2504">
                  <c:v>5.335727081501318E-4</c:v>
                </c:pt>
                <c:pt idx="2505">
                  <c:v>1.7101616910508726E-4</c:v>
                </c:pt>
                <c:pt idx="2506">
                  <c:v>7.4576086521460714E-4</c:v>
                </c:pt>
                <c:pt idx="2507">
                  <c:v>4.1193082768131706E-4</c:v>
                </c:pt>
                <c:pt idx="2508">
                  <c:v>2.7141223904436629E-4</c:v>
                </c:pt>
                <c:pt idx="2509">
                  <c:v>1.1424940686879388E-3</c:v>
                </c:pt>
                <c:pt idx="2510">
                  <c:v>6.6305963400736779E-4</c:v>
                </c:pt>
                <c:pt idx="2511">
                  <c:v>7.2693753452313103E-4</c:v>
                </c:pt>
                <c:pt idx="2512">
                  <c:v>6.6386827438691485E-4</c:v>
                </c:pt>
                <c:pt idx="2513">
                  <c:v>3.6820038013729567E-4</c:v>
                </c:pt>
                <c:pt idx="2514">
                  <c:v>1.4824443085217334E-3</c:v>
                </c:pt>
                <c:pt idx="2515">
                  <c:v>6.0892873716511552E-4</c:v>
                </c:pt>
                <c:pt idx="2516">
                  <c:v>8.1174104525416754E-4</c:v>
                </c:pt>
                <c:pt idx="2517">
                  <c:v>1.0599097885801716E-3</c:v>
                </c:pt>
                <c:pt idx="2518">
                  <c:v>6.8600266467910929E-4</c:v>
                </c:pt>
                <c:pt idx="2519">
                  <c:v>7.7863287924628832E-4</c:v>
                </c:pt>
                <c:pt idx="2520">
                  <c:v>4.593124832581449E-4</c:v>
                </c:pt>
                <c:pt idx="2521">
                  <c:v>3.2642441479424601E-4</c:v>
                </c:pt>
                <c:pt idx="2522">
                  <c:v>3.0094891868159834E-4</c:v>
                </c:pt>
                <c:pt idx="2523">
                  <c:v>3.0147408256198094E-4</c:v>
                </c:pt>
                <c:pt idx="2524">
                  <c:v>8.4354217290183431E-4</c:v>
                </c:pt>
                <c:pt idx="2525">
                  <c:v>5.2666166121184655E-4</c:v>
                </c:pt>
                <c:pt idx="2526">
                  <c:v>3.8825660385555228E-4</c:v>
                </c:pt>
                <c:pt idx="2527">
                  <c:v>3.8854567920765243E-4</c:v>
                </c:pt>
                <c:pt idx="2528">
                  <c:v>1.8117530572681073E-4</c:v>
                </c:pt>
                <c:pt idx="2529">
                  <c:v>2.4135202741604173E-4</c:v>
                </c:pt>
                <c:pt idx="2530">
                  <c:v>7.4339766501907456E-4</c:v>
                </c:pt>
                <c:pt idx="2531">
                  <c:v>7.1774614229980238E-4</c:v>
                </c:pt>
                <c:pt idx="2532">
                  <c:v>3.164265679060917E-4</c:v>
                </c:pt>
                <c:pt idx="2533">
                  <c:v>4.8508097279409412E-4</c:v>
                </c:pt>
                <c:pt idx="2534">
                  <c:v>4.3928572176810121E-4</c:v>
                </c:pt>
                <c:pt idx="2535">
                  <c:v>4.9618386185557018E-4</c:v>
                </c:pt>
                <c:pt idx="2536">
                  <c:v>3.86835806921226E-4</c:v>
                </c:pt>
                <c:pt idx="2537">
                  <c:v>1.2064381323853006E-3</c:v>
                </c:pt>
                <c:pt idx="2538">
                  <c:v>1.5279732438102653E-3</c:v>
                </c:pt>
                <c:pt idx="2539">
                  <c:v>6.4971058068863255E-4</c:v>
                </c:pt>
                <c:pt idx="2540">
                  <c:v>5.1731242297137225E-4</c:v>
                </c:pt>
                <c:pt idx="2541">
                  <c:v>6.5077338211949609E-4</c:v>
                </c:pt>
                <c:pt idx="2542">
                  <c:v>3.0146366839289856E-4</c:v>
                </c:pt>
                <c:pt idx="2543">
                  <c:v>5.1845287169882692E-4</c:v>
                </c:pt>
                <c:pt idx="2544">
                  <c:v>6.0194369316945973E-4</c:v>
                </c:pt>
                <c:pt idx="2545">
                  <c:v>5.8453796032154092E-4</c:v>
                </c:pt>
                <c:pt idx="2546">
                  <c:v>4.305491612797141E-4</c:v>
                </c:pt>
                <c:pt idx="2547">
                  <c:v>4.8934092377805861E-4</c:v>
                </c:pt>
                <c:pt idx="2548">
                  <c:v>3.6138245434358418E-4</c:v>
                </c:pt>
                <c:pt idx="2549">
                  <c:v>5.0218082196806779E-4</c:v>
                </c:pt>
                <c:pt idx="2550">
                  <c:v>4.9613197768394511E-4</c:v>
                </c:pt>
                <c:pt idx="2551">
                  <c:v>3.5123776916634608E-4</c:v>
                </c:pt>
                <c:pt idx="2552">
                  <c:v>2.9098613595124323E-4</c:v>
                </c:pt>
                <c:pt idx="2553">
                  <c:v>3.4049692533244459E-4</c:v>
                </c:pt>
                <c:pt idx="2554">
                  <c:v>3.8078907618910307E-4</c:v>
                </c:pt>
                <c:pt idx="2555">
                  <c:v>9.8472024023976744E-4</c:v>
                </c:pt>
                <c:pt idx="2556">
                  <c:v>4.1814567180153847E-4</c:v>
                </c:pt>
                <c:pt idx="2557">
                  <c:v>3.8026528869750104E-4</c:v>
                </c:pt>
                <c:pt idx="2558">
                  <c:v>1.0304904949691718E-3</c:v>
                </c:pt>
                <c:pt idx="2559">
                  <c:v>1.3070175632492454E-3</c:v>
                </c:pt>
                <c:pt idx="2560">
                  <c:v>8.991545171284079E-4</c:v>
                </c:pt>
                <c:pt idx="2561">
                  <c:v>3.968046507338841E-4</c:v>
                </c:pt>
                <c:pt idx="2562">
                  <c:v>3.1868671741275273E-4</c:v>
                </c:pt>
                <c:pt idx="2563">
                  <c:v>4.347610210970741E-4</c:v>
                </c:pt>
                <c:pt idx="2564">
                  <c:v>3.9483632463088698E-4</c:v>
                </c:pt>
                <c:pt idx="2565">
                  <c:v>4.7455430933496267E-4</c:v>
                </c:pt>
                <c:pt idx="2566">
                  <c:v>1.280608628462687E-3</c:v>
                </c:pt>
                <c:pt idx="2567">
                  <c:v>6.9735780243718334E-4</c:v>
                </c:pt>
                <c:pt idx="2568">
                  <c:v>4.1014611338141549E-4</c:v>
                </c:pt>
                <c:pt idx="2569">
                  <c:v>2.4675585882505418E-4</c:v>
                </c:pt>
                <c:pt idx="2570">
                  <c:v>4.6434716716703373E-4</c:v>
                </c:pt>
                <c:pt idx="2571">
                  <c:v>3.4791743729556434E-4</c:v>
                </c:pt>
                <c:pt idx="2572">
                  <c:v>2.8282221788344925E-4</c:v>
                </c:pt>
                <c:pt idx="2573">
                  <c:v>3.665312179350621E-4</c:v>
                </c:pt>
                <c:pt idx="2574">
                  <c:v>7.5883283591338113E-4</c:v>
                </c:pt>
                <c:pt idx="2575">
                  <c:v>2.1961907700074321E-4</c:v>
                </c:pt>
                <c:pt idx="2576">
                  <c:v>2.5851573735735666E-4</c:v>
                </c:pt>
                <c:pt idx="2577">
                  <c:v>2.5530002261575652E-4</c:v>
                </c:pt>
                <c:pt idx="2578">
                  <c:v>5.0018605634250045E-4</c:v>
                </c:pt>
                <c:pt idx="2579">
                  <c:v>7.1301516709354527E-4</c:v>
                </c:pt>
                <c:pt idx="2580">
                  <c:v>9.3972443892198368E-4</c:v>
                </c:pt>
                <c:pt idx="2581">
                  <c:v>3.0649314578568059E-4</c:v>
                </c:pt>
                <c:pt idx="2582">
                  <c:v>4.9984354609477967E-4</c:v>
                </c:pt>
                <c:pt idx="2583">
                  <c:v>3.6332454419607524E-4</c:v>
                </c:pt>
                <c:pt idx="2584">
                  <c:v>4.9993480689636272E-4</c:v>
                </c:pt>
                <c:pt idx="2585">
                  <c:v>6.5705875875465781E-4</c:v>
                </c:pt>
                <c:pt idx="2586">
                  <c:v>6.8428502754613841E-4</c:v>
                </c:pt>
                <c:pt idx="2587">
                  <c:v>6.0408829881453184E-4</c:v>
                </c:pt>
                <c:pt idx="2588">
                  <c:v>9.6033106706272411E-4</c:v>
                </c:pt>
                <c:pt idx="2589">
                  <c:v>4.5294502052684065E-4</c:v>
                </c:pt>
                <c:pt idx="2590">
                  <c:v>5.1272418463099712E-4</c:v>
                </c:pt>
                <c:pt idx="2591">
                  <c:v>4.5642563327419317E-4</c:v>
                </c:pt>
                <c:pt idx="2592">
                  <c:v>5.1844148595137107E-4</c:v>
                </c:pt>
                <c:pt idx="2593">
                  <c:v>3.0705684230269991E-4</c:v>
                </c:pt>
                <c:pt idx="2594">
                  <c:v>3.5234032766329188E-4</c:v>
                </c:pt>
                <c:pt idx="2595">
                  <c:v>3.9311999368152328E-4</c:v>
                </c:pt>
                <c:pt idx="2596">
                  <c:v>7.8606704346384536E-4</c:v>
                </c:pt>
                <c:pt idx="2597">
                  <c:v>5.4044979788159242E-4</c:v>
                </c:pt>
                <c:pt idx="2598">
                  <c:v>3.8132836183990592E-4</c:v>
                </c:pt>
                <c:pt idx="2599">
                  <c:v>3.4053551985380192E-4</c:v>
                </c:pt>
                <c:pt idx="2600">
                  <c:v>3.3780656303861195E-4</c:v>
                </c:pt>
                <c:pt idx="2601">
                  <c:v>4.56223209766904E-4</c:v>
                </c:pt>
                <c:pt idx="2602">
                  <c:v>3.7392608328445931E-4</c:v>
                </c:pt>
                <c:pt idx="2603">
                  <c:v>6.3835564407099734E-4</c:v>
                </c:pt>
                <c:pt idx="2604">
                  <c:v>7.7341525226870458E-4</c:v>
                </c:pt>
                <c:pt idx="2605">
                  <c:v>6.8374269926607775E-4</c:v>
                </c:pt>
                <c:pt idx="2606">
                  <c:v>2.9986919300881709E-3</c:v>
                </c:pt>
                <c:pt idx="2607">
                  <c:v>1.377784709802655E-3</c:v>
                </c:pt>
                <c:pt idx="2608">
                  <c:v>7.9958633637033948E-4</c:v>
                </c:pt>
                <c:pt idx="2609">
                  <c:v>7.2487861859826905E-4</c:v>
                </c:pt>
                <c:pt idx="2610">
                  <c:v>6.2371297144636541E-4</c:v>
                </c:pt>
                <c:pt idx="2611">
                  <c:v>6.0355650339261057E-4</c:v>
                </c:pt>
                <c:pt idx="2612">
                  <c:v>1.5778204419234505E-3</c:v>
                </c:pt>
                <c:pt idx="2613">
                  <c:v>9.0159822627811125E-4</c:v>
                </c:pt>
                <c:pt idx="2614">
                  <c:v>4.0793265628735737E-4</c:v>
                </c:pt>
                <c:pt idx="2615">
                  <c:v>5.136870122441898E-4</c:v>
                </c:pt>
                <c:pt idx="2616">
                  <c:v>4.8393569801419344E-4</c:v>
                </c:pt>
                <c:pt idx="2617">
                  <c:v>9.0156089034110231E-4</c:v>
                </c:pt>
                <c:pt idx="2618">
                  <c:v>6.8987739308568117E-4</c:v>
                </c:pt>
                <c:pt idx="2619">
                  <c:v>5.1024997507909098E-4</c:v>
                </c:pt>
                <c:pt idx="2620">
                  <c:v>4.5845546060263598E-4</c:v>
                </c:pt>
                <c:pt idx="2621">
                  <c:v>2.2461310081212088E-4</c:v>
                </c:pt>
                <c:pt idx="2622">
                  <c:v>5.3477407266200316E-4</c:v>
                </c:pt>
                <c:pt idx="2623">
                  <c:v>9.6432840484794789E-4</c:v>
                </c:pt>
                <c:pt idx="2624">
                  <c:v>7.9755197043596127E-4</c:v>
                </c:pt>
                <c:pt idx="2625">
                  <c:v>6.0542898302173864E-4</c:v>
                </c:pt>
                <c:pt idx="2626">
                  <c:v>6.9649981182351472E-4</c:v>
                </c:pt>
                <c:pt idx="2627">
                  <c:v>8.0205687572743067E-4</c:v>
                </c:pt>
                <c:pt idx="2628">
                  <c:v>3.6346845809021028E-4</c:v>
                </c:pt>
                <c:pt idx="2629">
                  <c:v>7.5986869802591183E-4</c:v>
                </c:pt>
                <c:pt idx="2630">
                  <c:v>2.9942612718514294E-4</c:v>
                </c:pt>
                <c:pt idx="2631">
                  <c:v>3.7364767729286563E-4</c:v>
                </c:pt>
                <c:pt idx="2632">
                  <c:v>3.2950979688166622E-3</c:v>
                </c:pt>
                <c:pt idx="2633">
                  <c:v>2.0057281199115078E-3</c:v>
                </c:pt>
                <c:pt idx="2634">
                  <c:v>1.5590246721330916E-3</c:v>
                </c:pt>
                <c:pt idx="2635">
                  <c:v>6.2503277138148427E-4</c:v>
                </c:pt>
                <c:pt idx="2636">
                  <c:v>7.7604109580420332E-4</c:v>
                </c:pt>
                <c:pt idx="2637">
                  <c:v>7.6409591430248811E-4</c:v>
                </c:pt>
                <c:pt idx="2638">
                  <c:v>8.7045003465391314E-4</c:v>
                </c:pt>
                <c:pt idx="2639">
                  <c:v>5.051260564385981E-4</c:v>
                </c:pt>
                <c:pt idx="2640">
                  <c:v>5.525723057289158E-4</c:v>
                </c:pt>
                <c:pt idx="2641">
                  <c:v>3.6383158900576978E-4</c:v>
                </c:pt>
                <c:pt idx="2642">
                  <c:v>5.0926166772136128E-4</c:v>
                </c:pt>
                <c:pt idx="2643">
                  <c:v>7.2543917855227825E-4</c:v>
                </c:pt>
                <c:pt idx="2644">
                  <c:v>1.4519992552095586E-3</c:v>
                </c:pt>
                <c:pt idx="2645">
                  <c:v>9.2943634307474164E-4</c:v>
                </c:pt>
                <c:pt idx="2646">
                  <c:v>7.4437427201701147E-4</c:v>
                </c:pt>
                <c:pt idx="2647">
                  <c:v>3.9975904841327281E-4</c:v>
                </c:pt>
                <c:pt idx="2648">
                  <c:v>3.4179069939455076E-4</c:v>
                </c:pt>
                <c:pt idx="2649">
                  <c:v>5.3058348069612304E-4</c:v>
                </c:pt>
                <c:pt idx="2650">
                  <c:v>1.0352429451359049E-3</c:v>
                </c:pt>
                <c:pt idx="2651">
                  <c:v>1.0436709636678645E-3</c:v>
                </c:pt>
                <c:pt idx="2652">
                  <c:v>2.6033489055521382E-3</c:v>
                </c:pt>
                <c:pt idx="2653">
                  <c:v>1.5364843802672104E-3</c:v>
                </c:pt>
                <c:pt idx="2654">
                  <c:v>9.2838781233695066E-4</c:v>
                </c:pt>
                <c:pt idx="2655">
                  <c:v>1.2512052243209837E-3</c:v>
                </c:pt>
                <c:pt idx="2656">
                  <c:v>6.2107293729241064E-4</c:v>
                </c:pt>
                <c:pt idx="2657">
                  <c:v>8.1088315783972489E-4</c:v>
                </c:pt>
                <c:pt idx="2658">
                  <c:v>1.9679612730669764E-3</c:v>
                </c:pt>
                <c:pt idx="2659">
                  <c:v>8.3829735626750194E-4</c:v>
                </c:pt>
                <c:pt idx="2660">
                  <c:v>1.0685330726261111E-3</c:v>
                </c:pt>
                <c:pt idx="2661">
                  <c:v>1.0657709029580067E-3</c:v>
                </c:pt>
                <c:pt idx="2662">
                  <c:v>1.628035505092386E-3</c:v>
                </c:pt>
                <c:pt idx="2663">
                  <c:v>1.3639867820529621E-3</c:v>
                </c:pt>
                <c:pt idx="2664">
                  <c:v>7.0020194561948301E-4</c:v>
                </c:pt>
                <c:pt idx="2665">
                  <c:v>1.5564629059383597E-3</c:v>
                </c:pt>
                <c:pt idx="2666">
                  <c:v>7.5399492652650192E-4</c:v>
                </c:pt>
                <c:pt idx="2667">
                  <c:v>6.3968268429448537E-4</c:v>
                </c:pt>
                <c:pt idx="2668">
                  <c:v>9.600703972409973E-4</c:v>
                </c:pt>
                <c:pt idx="2669">
                  <c:v>7.0191810814890265E-4</c:v>
                </c:pt>
                <c:pt idx="2670">
                  <c:v>2.2337622442591948E-4</c:v>
                </c:pt>
                <c:pt idx="2671">
                  <c:v>4.8716160375761325E-4</c:v>
                </c:pt>
                <c:pt idx="2672">
                  <c:v>4.542540658718508E-4</c:v>
                </c:pt>
                <c:pt idx="2673">
                  <c:v>1.5896811755737894E-3</c:v>
                </c:pt>
                <c:pt idx="2674">
                  <c:v>6.7944608926495654E-4</c:v>
                </c:pt>
                <c:pt idx="2675">
                  <c:v>6.7151508153529037E-4</c:v>
                </c:pt>
                <c:pt idx="2676">
                  <c:v>1.1645134586508741E-3</c:v>
                </c:pt>
                <c:pt idx="2677">
                  <c:v>1.7699538070701224E-3</c:v>
                </c:pt>
                <c:pt idx="2678">
                  <c:v>1.2931715336890169E-3</c:v>
                </c:pt>
                <c:pt idx="2679">
                  <c:v>1.1278005756594205E-3</c:v>
                </c:pt>
                <c:pt idx="2680">
                  <c:v>1.2739695753225531E-3</c:v>
                </c:pt>
                <c:pt idx="2681">
                  <c:v>9.1508379125571017E-4</c:v>
                </c:pt>
                <c:pt idx="2682">
                  <c:v>7.945089037662002E-4</c:v>
                </c:pt>
                <c:pt idx="2683">
                  <c:v>1.3917402659444638E-3</c:v>
                </c:pt>
                <c:pt idx="2684">
                  <c:v>1.2823840060036682E-3</c:v>
                </c:pt>
                <c:pt idx="2685">
                  <c:v>6.1962632912582172E-4</c:v>
                </c:pt>
                <c:pt idx="2686">
                  <c:v>6.4533646477116181E-4</c:v>
                </c:pt>
                <c:pt idx="2687">
                  <c:v>4.6488516915132999E-4</c:v>
                </c:pt>
                <c:pt idx="2688">
                  <c:v>5.8229318620561799E-4</c:v>
                </c:pt>
                <c:pt idx="2689">
                  <c:v>5.0635323397330012E-4</c:v>
                </c:pt>
                <c:pt idx="2690">
                  <c:v>7.3041748191826595E-4</c:v>
                </c:pt>
                <c:pt idx="2691">
                  <c:v>4.8952694605830537E-4</c:v>
                </c:pt>
                <c:pt idx="2692">
                  <c:v>3.7033332455393991E-4</c:v>
                </c:pt>
                <c:pt idx="2693">
                  <c:v>6.1380476734029744E-4</c:v>
                </c:pt>
                <c:pt idx="2694">
                  <c:v>5.4415459247669881E-4</c:v>
                </c:pt>
                <c:pt idx="2695">
                  <c:v>5.9274683530930003E-4</c:v>
                </c:pt>
                <c:pt idx="2696">
                  <c:v>9.1655586064120988E-4</c:v>
                </c:pt>
                <c:pt idx="2697">
                  <c:v>3.5073388704098834E-4</c:v>
                </c:pt>
                <c:pt idx="2698">
                  <c:v>9.9883330585726158E-4</c:v>
                </c:pt>
                <c:pt idx="2699">
                  <c:v>1.8127414656419201E-3</c:v>
                </c:pt>
                <c:pt idx="2700">
                  <c:v>8.5497870583139902E-4</c:v>
                </c:pt>
                <c:pt idx="2701">
                  <c:v>8.3178440058872996E-4</c:v>
                </c:pt>
                <c:pt idx="2702">
                  <c:v>1.1634604668415696E-3</c:v>
                </c:pt>
                <c:pt idx="2703">
                  <c:v>9.7020355650556797E-4</c:v>
                </c:pt>
                <c:pt idx="2704">
                  <c:v>1.1541292255969897E-3</c:v>
                </c:pt>
                <c:pt idx="2705">
                  <c:v>9.1404235899972405E-4</c:v>
                </c:pt>
                <c:pt idx="2706">
                  <c:v>7.633587897544192E-4</c:v>
                </c:pt>
                <c:pt idx="2707">
                  <c:v>1.4176920873012464E-3</c:v>
                </c:pt>
                <c:pt idx="2708">
                  <c:v>1.03692173388481E-3</c:v>
                </c:pt>
                <c:pt idx="2709">
                  <c:v>4.5120501954443089E-4</c:v>
                </c:pt>
                <c:pt idx="2710">
                  <c:v>1.757085969103398E-3</c:v>
                </c:pt>
                <c:pt idx="2711">
                  <c:v>8.4922782480134575E-4</c:v>
                </c:pt>
                <c:pt idx="2712">
                  <c:v>5.7605580245478905E-4</c:v>
                </c:pt>
                <c:pt idx="2713">
                  <c:v>7.0126842342688146E-4</c:v>
                </c:pt>
                <c:pt idx="2714">
                  <c:v>5.2367874411807236E-4</c:v>
                </c:pt>
                <c:pt idx="2715">
                  <c:v>1.147032444805518E-3</c:v>
                </c:pt>
                <c:pt idx="2716">
                  <c:v>2.2231066118365544E-3</c:v>
                </c:pt>
                <c:pt idx="2717">
                  <c:v>1.292234606808053E-3</c:v>
                </c:pt>
                <c:pt idx="2718">
                  <c:v>1.3451340352901302E-3</c:v>
                </c:pt>
                <c:pt idx="2719">
                  <c:v>8.9991415052281733E-4</c:v>
                </c:pt>
                <c:pt idx="2720">
                  <c:v>1.289963199070598E-3</c:v>
                </c:pt>
                <c:pt idx="2721">
                  <c:v>9.937727774058634E-4</c:v>
                </c:pt>
                <c:pt idx="2722">
                  <c:v>1.3487809544585612E-3</c:v>
                </c:pt>
                <c:pt idx="2723">
                  <c:v>4.0285302543452433E-4</c:v>
                </c:pt>
                <c:pt idx="2724">
                  <c:v>7.932665795351571E-4</c:v>
                </c:pt>
                <c:pt idx="2725">
                  <c:v>5.3590528845859364E-4</c:v>
                </c:pt>
                <c:pt idx="2726">
                  <c:v>5.1716640038534944E-4</c:v>
                </c:pt>
                <c:pt idx="2727">
                  <c:v>1.5657654479070975E-3</c:v>
                </c:pt>
                <c:pt idx="2728">
                  <c:v>9.4263452058385145E-4</c:v>
                </c:pt>
                <c:pt idx="2729">
                  <c:v>8.5290213894495537E-4</c:v>
                </c:pt>
                <c:pt idx="2730">
                  <c:v>4.7229326673914432E-4</c:v>
                </c:pt>
                <c:pt idx="2731">
                  <c:v>1.4973960187489883E-3</c:v>
                </c:pt>
                <c:pt idx="2732">
                  <c:v>1.1349128005373461E-3</c:v>
                </c:pt>
                <c:pt idx="2733">
                  <c:v>1.8320573276469081E-3</c:v>
                </c:pt>
                <c:pt idx="2734">
                  <c:v>1.5605777655309781E-3</c:v>
                </c:pt>
                <c:pt idx="2735">
                  <c:v>2.150357791379065E-3</c:v>
                </c:pt>
                <c:pt idx="2736">
                  <c:v>1.9512774922034735E-3</c:v>
                </c:pt>
                <c:pt idx="2737">
                  <c:v>1.6459428516100161E-3</c:v>
                </c:pt>
                <c:pt idx="2738">
                  <c:v>9.6165440913864543E-4</c:v>
                </c:pt>
                <c:pt idx="2739">
                  <c:v>1.5087104964095494E-3</c:v>
                </c:pt>
                <c:pt idx="2740">
                  <c:v>1.0434922223794274E-3</c:v>
                </c:pt>
                <c:pt idx="2741">
                  <c:v>9.8376146979717348E-4</c:v>
                </c:pt>
                <c:pt idx="2742">
                  <c:v>5.5449253585493363E-4</c:v>
                </c:pt>
                <c:pt idx="2743">
                  <c:v>1.0194268596706018E-3</c:v>
                </c:pt>
                <c:pt idx="2744">
                  <c:v>1.1663682191738187E-3</c:v>
                </c:pt>
                <c:pt idx="2745">
                  <c:v>8.8678432553024322E-4</c:v>
                </c:pt>
                <c:pt idx="2746">
                  <c:v>5.4197676763578805E-4</c:v>
                </c:pt>
                <c:pt idx="2747">
                  <c:v>4.8663440298923877E-4</c:v>
                </c:pt>
                <c:pt idx="2748">
                  <c:v>7.2232051167020548E-4</c:v>
                </c:pt>
                <c:pt idx="2749">
                  <c:v>7.2550107887536851E-4</c:v>
                </c:pt>
                <c:pt idx="2750">
                  <c:v>7.7404420733273517E-4</c:v>
                </c:pt>
                <c:pt idx="2751">
                  <c:v>1.2306982471272938E-3</c:v>
                </c:pt>
                <c:pt idx="2752">
                  <c:v>2.7899647119511336E-4</c:v>
                </c:pt>
                <c:pt idx="2753">
                  <c:v>4.9715731179844646E-4</c:v>
                </c:pt>
                <c:pt idx="2754">
                  <c:v>9.3474368702573072E-4</c:v>
                </c:pt>
                <c:pt idx="2755">
                  <c:v>9.2796080019752556E-4</c:v>
                </c:pt>
                <c:pt idx="2756">
                  <c:v>1.0784655296447461E-3</c:v>
                </c:pt>
                <c:pt idx="2757">
                  <c:v>5.647999739721854E-4</c:v>
                </c:pt>
                <c:pt idx="2758">
                  <c:v>6.2524271459096911E-4</c:v>
                </c:pt>
                <c:pt idx="2759">
                  <c:v>1.0344226170673201E-3</c:v>
                </c:pt>
                <c:pt idx="2760">
                  <c:v>5.4515844522029522E-4</c:v>
                </c:pt>
                <c:pt idx="2761">
                  <c:v>7.3795443222479575E-4</c:v>
                </c:pt>
                <c:pt idx="2762">
                  <c:v>4.8729355967225252E-4</c:v>
                </c:pt>
                <c:pt idx="2763">
                  <c:v>3.1441633666418062E-4</c:v>
                </c:pt>
                <c:pt idx="2764">
                  <c:v>6.7761573041025258E-4</c:v>
                </c:pt>
                <c:pt idx="2765">
                  <c:v>5.6868649886610023E-4</c:v>
                </c:pt>
                <c:pt idx="2766">
                  <c:v>4.2429057293702488E-4</c:v>
                </c:pt>
                <c:pt idx="2767">
                  <c:v>1.1550334460181941E-3</c:v>
                </c:pt>
                <c:pt idx="2768">
                  <c:v>8.7023130254237934E-4</c:v>
                </c:pt>
                <c:pt idx="2769">
                  <c:v>3.9515322350780496E-4</c:v>
                </c:pt>
                <c:pt idx="2770">
                  <c:v>5.0002633550150243E-4</c:v>
                </c:pt>
                <c:pt idx="2771">
                  <c:v>1.0785629542624528E-3</c:v>
                </c:pt>
                <c:pt idx="2772">
                  <c:v>6.6650039366322788E-4</c:v>
                </c:pt>
                <c:pt idx="2773">
                  <c:v>3.7407065281058711E-4</c:v>
                </c:pt>
                <c:pt idx="2774">
                  <c:v>5.8393031931558436E-4</c:v>
                </c:pt>
                <c:pt idx="2775">
                  <c:v>3.1471586407860801E-4</c:v>
                </c:pt>
                <c:pt idx="2776">
                  <c:v>6.7184078467619115E-4</c:v>
                </c:pt>
                <c:pt idx="2777">
                  <c:v>1.1319146692585495E-3</c:v>
                </c:pt>
                <c:pt idx="2778">
                  <c:v>7.6675086301492121E-4</c:v>
                </c:pt>
                <c:pt idx="2779">
                  <c:v>1.541738572996108E-3</c:v>
                </c:pt>
                <c:pt idx="2780">
                  <c:v>1.8465749017764204E-3</c:v>
                </c:pt>
                <c:pt idx="2781">
                  <c:v>8.919727913507809E-4</c:v>
                </c:pt>
                <c:pt idx="2782">
                  <c:v>7.3415534478726862E-4</c:v>
                </c:pt>
                <c:pt idx="2783">
                  <c:v>4.9689834918353925E-4</c:v>
                </c:pt>
                <c:pt idx="2784">
                  <c:v>5.9766323877852377E-4</c:v>
                </c:pt>
                <c:pt idx="2785">
                  <c:v>5.9282585402797752E-4</c:v>
                </c:pt>
                <c:pt idx="2786">
                  <c:v>4.4286530546742134E-3</c:v>
                </c:pt>
                <c:pt idx="2787">
                  <c:v>3.0130003960948662E-3</c:v>
                </c:pt>
                <c:pt idx="2788">
                  <c:v>8.2586948414586816E-4</c:v>
                </c:pt>
                <c:pt idx="2789">
                  <c:v>1.0161262066503691E-3</c:v>
                </c:pt>
                <c:pt idx="2790">
                  <c:v>6.7306039214543023E-4</c:v>
                </c:pt>
                <c:pt idx="2791">
                  <c:v>5.556588146191639E-4</c:v>
                </c:pt>
                <c:pt idx="2792">
                  <c:v>5.0310663255004285E-4</c:v>
                </c:pt>
                <c:pt idx="2793">
                  <c:v>6.153557024646259E-4</c:v>
                </c:pt>
                <c:pt idx="2794">
                  <c:v>7.7194695370508249E-4</c:v>
                </c:pt>
                <c:pt idx="2795">
                  <c:v>1.5342966924549728E-3</c:v>
                </c:pt>
                <c:pt idx="2796">
                  <c:v>7.6277479456621146E-4</c:v>
                </c:pt>
                <c:pt idx="2797">
                  <c:v>9.8895132578036239E-4</c:v>
                </c:pt>
                <c:pt idx="2798">
                  <c:v>7.2397331848605929E-4</c:v>
                </c:pt>
                <c:pt idx="2799">
                  <c:v>5.3123690940992652E-4</c:v>
                </c:pt>
                <c:pt idx="2800">
                  <c:v>9.8394719896077645E-4</c:v>
                </c:pt>
                <c:pt idx="2801">
                  <c:v>1.0303562141871219E-3</c:v>
                </c:pt>
                <c:pt idx="2802">
                  <c:v>6.4403398556578417E-4</c:v>
                </c:pt>
                <c:pt idx="2803">
                  <c:v>1.4307749829640675E-3</c:v>
                </c:pt>
                <c:pt idx="2804">
                  <c:v>1.6640098854168168E-3</c:v>
                </c:pt>
                <c:pt idx="2805">
                  <c:v>1.4029883402599829E-3</c:v>
                </c:pt>
                <c:pt idx="2806">
                  <c:v>9.0702210424975515E-4</c:v>
                </c:pt>
                <c:pt idx="2807">
                  <c:v>8.569648906018312E-4</c:v>
                </c:pt>
                <c:pt idx="2808">
                  <c:v>3.7400053952296736E-4</c:v>
                </c:pt>
                <c:pt idx="2809">
                  <c:v>4.662038575702352E-4</c:v>
                </c:pt>
                <c:pt idx="2810">
                  <c:v>5.1424420894363688E-4</c:v>
                </c:pt>
                <c:pt idx="2811">
                  <c:v>4.6057692092915648E-4</c:v>
                </c:pt>
                <c:pt idx="2812">
                  <c:v>9.0628541997261815E-4</c:v>
                </c:pt>
                <c:pt idx="2813">
                  <c:v>2.9932767000673342E-4</c:v>
                </c:pt>
                <c:pt idx="2814">
                  <c:v>5.9762184385103636E-4</c:v>
                </c:pt>
                <c:pt idx="2815">
                  <c:v>6.6349387680020321E-4</c:v>
                </c:pt>
                <c:pt idx="2816">
                  <c:v>6.2622581299365179E-4</c:v>
                </c:pt>
                <c:pt idx="2817">
                  <c:v>3.793011387642764E-4</c:v>
                </c:pt>
                <c:pt idx="2818">
                  <c:v>7.7861178004923291E-4</c:v>
                </c:pt>
                <c:pt idx="2819">
                  <c:v>4.8622283156873891E-4</c:v>
                </c:pt>
                <c:pt idx="2820">
                  <c:v>1.2486729689271652E-3</c:v>
                </c:pt>
                <c:pt idx="2821">
                  <c:v>7.4090188536501988E-4</c:v>
                </c:pt>
                <c:pt idx="2822">
                  <c:v>8.3894688545171892E-4</c:v>
                </c:pt>
                <c:pt idx="2823">
                  <c:v>4.6559831757653192E-4</c:v>
                </c:pt>
                <c:pt idx="2824">
                  <c:v>1.0510525280551508E-3</c:v>
                </c:pt>
                <c:pt idx="2825">
                  <c:v>8.3139950280042274E-4</c:v>
                </c:pt>
                <c:pt idx="2826">
                  <c:v>1.2642523602153224E-3</c:v>
                </c:pt>
                <c:pt idx="2827">
                  <c:v>1.1924976686259465E-3</c:v>
                </c:pt>
                <c:pt idx="2828">
                  <c:v>1.1128623845024764E-3</c:v>
                </c:pt>
                <c:pt idx="2829">
                  <c:v>1.0593615362495239E-3</c:v>
                </c:pt>
                <c:pt idx="2830">
                  <c:v>3.4606640301149138E-4</c:v>
                </c:pt>
                <c:pt idx="2831">
                  <c:v>7.4973388973376088E-4</c:v>
                </c:pt>
                <c:pt idx="2832">
                  <c:v>4.1285553436409773E-4</c:v>
                </c:pt>
                <c:pt idx="2833">
                  <c:v>7.0363674150275568E-4</c:v>
                </c:pt>
                <c:pt idx="2834">
                  <c:v>2.9834140377715807E-4</c:v>
                </c:pt>
                <c:pt idx="2835">
                  <c:v>9.3711678864139209E-4</c:v>
                </c:pt>
                <c:pt idx="2836">
                  <c:v>7.279895526153264E-4</c:v>
                </c:pt>
                <c:pt idx="2837">
                  <c:v>9.9970365522494874E-4</c:v>
                </c:pt>
                <c:pt idx="2838">
                  <c:v>4.8606996347189113E-4</c:v>
                </c:pt>
                <c:pt idx="2839">
                  <c:v>4.7424432843001801E-4</c:v>
                </c:pt>
                <c:pt idx="2840">
                  <c:v>9.1605883733336592E-4</c:v>
                </c:pt>
                <c:pt idx="2841">
                  <c:v>5.3536074406679182E-4</c:v>
                </c:pt>
                <c:pt idx="2842">
                  <c:v>7.5562254285444018E-4</c:v>
                </c:pt>
                <c:pt idx="2843">
                  <c:v>1.0441840665862401E-3</c:v>
                </c:pt>
                <c:pt idx="2844">
                  <c:v>1.5834858774042015E-3</c:v>
                </c:pt>
                <c:pt idx="2845">
                  <c:v>5.5246364536287761E-4</c:v>
                </c:pt>
                <c:pt idx="2846">
                  <c:v>6.938652193184679E-4</c:v>
                </c:pt>
                <c:pt idx="2847">
                  <c:v>3.8330546817633138E-4</c:v>
                </c:pt>
                <c:pt idx="2848">
                  <c:v>3.3313724623695851E-4</c:v>
                </c:pt>
                <c:pt idx="2849">
                  <c:v>1.6095770934896345E-3</c:v>
                </c:pt>
                <c:pt idx="2850">
                  <c:v>1.633174531889382E-3</c:v>
                </c:pt>
                <c:pt idx="2851">
                  <c:v>6.6605642609829309E-4</c:v>
                </c:pt>
                <c:pt idx="2852">
                  <c:v>1.2024695496108966E-3</c:v>
                </c:pt>
                <c:pt idx="2853">
                  <c:v>6.1859566665134469E-4</c:v>
                </c:pt>
                <c:pt idx="2854">
                  <c:v>1.3384999573986518E-3</c:v>
                </c:pt>
                <c:pt idx="2855">
                  <c:v>6.0469389427453345E-4</c:v>
                </c:pt>
                <c:pt idx="2856">
                  <c:v>7.4732227494678195E-4</c:v>
                </c:pt>
                <c:pt idx="2857">
                  <c:v>6.92926388239812E-4</c:v>
                </c:pt>
                <c:pt idx="2858">
                  <c:v>3.2181075606985154E-4</c:v>
                </c:pt>
                <c:pt idx="2859">
                  <c:v>5.1962193242616151E-4</c:v>
                </c:pt>
                <c:pt idx="2860">
                  <c:v>8.8069346568886517E-4</c:v>
                </c:pt>
                <c:pt idx="2861">
                  <c:v>8.1014351803787511E-4</c:v>
                </c:pt>
                <c:pt idx="2862">
                  <c:v>1.0295555453012644E-3</c:v>
                </c:pt>
                <c:pt idx="2863">
                  <c:v>7.68116741028279E-4</c:v>
                </c:pt>
                <c:pt idx="2864">
                  <c:v>5.0873974646492548E-4</c:v>
                </c:pt>
                <c:pt idx="2865">
                  <c:v>8.7149800585351023E-4</c:v>
                </c:pt>
                <c:pt idx="2866">
                  <c:v>7.586466531392962E-4</c:v>
                </c:pt>
                <c:pt idx="2867">
                  <c:v>1.0493410793515057E-3</c:v>
                </c:pt>
                <c:pt idx="2868">
                  <c:v>1.2360862335754083E-3</c:v>
                </c:pt>
                <c:pt idx="2869">
                  <c:v>2.520756152989633E-3</c:v>
                </c:pt>
                <c:pt idx="2870">
                  <c:v>1.599610317953192E-3</c:v>
                </c:pt>
                <c:pt idx="2871">
                  <c:v>1.380510909712029E-3</c:v>
                </c:pt>
                <c:pt idx="2872">
                  <c:v>4.6913733626752132E-4</c:v>
                </c:pt>
                <c:pt idx="2873">
                  <c:v>4.5527776856033597E-3</c:v>
                </c:pt>
                <c:pt idx="2874">
                  <c:v>1.0584592082523154E-3</c:v>
                </c:pt>
                <c:pt idx="2875">
                  <c:v>2.7470451932458668E-3</c:v>
                </c:pt>
                <c:pt idx="2876">
                  <c:v>1.5104380403272431E-3</c:v>
                </c:pt>
                <c:pt idx="2877">
                  <c:v>1.0531158075650642E-3</c:v>
                </c:pt>
                <c:pt idx="2878">
                  <c:v>5.6908930253030121E-4</c:v>
                </c:pt>
                <c:pt idx="2879">
                  <c:v>5.1683180546433583E-3</c:v>
                </c:pt>
                <c:pt idx="2880">
                  <c:v>3.0980905030162341E-3</c:v>
                </c:pt>
                <c:pt idx="2881">
                  <c:v>1.6647741697966008E-3</c:v>
                </c:pt>
                <c:pt idx="2882">
                  <c:v>1.3457872590265639E-3</c:v>
                </c:pt>
                <c:pt idx="2883">
                  <c:v>1.7245189776531309E-3</c:v>
                </c:pt>
                <c:pt idx="2884">
                  <c:v>1.4656466699989334E-3</c:v>
                </c:pt>
                <c:pt idx="2885">
                  <c:v>1.8464668094679833E-3</c:v>
                </c:pt>
                <c:pt idx="2886">
                  <c:v>8.6930885754554733E-4</c:v>
                </c:pt>
                <c:pt idx="2887">
                  <c:v>9.1531562259206047E-4</c:v>
                </c:pt>
                <c:pt idx="2888">
                  <c:v>6.1675470628586048E-4</c:v>
                </c:pt>
                <c:pt idx="2889">
                  <c:v>7.1705035657032578E-4</c:v>
                </c:pt>
                <c:pt idx="2890">
                  <c:v>1.762963135547581E-3</c:v>
                </c:pt>
                <c:pt idx="2891">
                  <c:v>1.9335737031269662E-3</c:v>
                </c:pt>
                <c:pt idx="2892">
                  <c:v>1.1157754226474022E-3</c:v>
                </c:pt>
                <c:pt idx="2893">
                  <c:v>1.0534568759794655E-3</c:v>
                </c:pt>
                <c:pt idx="2894">
                  <c:v>1.1479652912953487E-3</c:v>
                </c:pt>
                <c:pt idx="2895">
                  <c:v>8.5930756063135017E-4</c:v>
                </c:pt>
                <c:pt idx="2896">
                  <c:v>1.5196528020169364E-3</c:v>
                </c:pt>
                <c:pt idx="2897">
                  <c:v>8.2771151608085228E-4</c:v>
                </c:pt>
                <c:pt idx="2898">
                  <c:v>9.6065724028449018E-4</c:v>
                </c:pt>
                <c:pt idx="2899">
                  <c:v>1.3564612899656932E-3</c:v>
                </c:pt>
                <c:pt idx="2900">
                  <c:v>9.9522571417765123E-4</c:v>
                </c:pt>
                <c:pt idx="2901">
                  <c:v>1.6864214553606862E-3</c:v>
                </c:pt>
                <c:pt idx="2902">
                  <c:v>7.583459769193732E-4</c:v>
                </c:pt>
                <c:pt idx="2903">
                  <c:v>1.3011884666411786E-3</c:v>
                </c:pt>
                <c:pt idx="2904">
                  <c:v>8.0880353948487103E-4</c:v>
                </c:pt>
                <c:pt idx="2905">
                  <c:v>7.3297640778946483E-4</c:v>
                </c:pt>
                <c:pt idx="2906">
                  <c:v>7.3398434574301042E-4</c:v>
                </c:pt>
                <c:pt idx="2907">
                  <c:v>1.0842545395490801E-3</c:v>
                </c:pt>
                <c:pt idx="2908">
                  <c:v>7.2820394188965966E-4</c:v>
                </c:pt>
                <c:pt idx="2909">
                  <c:v>1.4290822341820328E-3</c:v>
                </c:pt>
                <c:pt idx="2910">
                  <c:v>5.4333852642685012E-4</c:v>
                </c:pt>
                <c:pt idx="2911">
                  <c:v>1.194904872477309E-3</c:v>
                </c:pt>
                <c:pt idx="2912">
                  <c:v>4.2296658011764472E-4</c:v>
                </c:pt>
                <c:pt idx="2913">
                  <c:v>3.7544060030825227E-4</c:v>
                </c:pt>
                <c:pt idx="2914">
                  <c:v>5.505935968272977E-4</c:v>
                </c:pt>
                <c:pt idx="2915">
                  <c:v>7.7039962118519135E-4</c:v>
                </c:pt>
                <c:pt idx="2916">
                  <c:v>6.4326373376388877E-4</c:v>
                </c:pt>
                <c:pt idx="2917">
                  <c:v>6.0982366170492242E-4</c:v>
                </c:pt>
                <c:pt idx="2918">
                  <c:v>7.913901145002462E-4</c:v>
                </c:pt>
                <c:pt idx="2919">
                  <c:v>7.9866054329613787E-4</c:v>
                </c:pt>
                <c:pt idx="2920">
                  <c:v>5.9314764681062115E-4</c:v>
                </c:pt>
                <c:pt idx="2921">
                  <c:v>1.1551773379778769E-3</c:v>
                </c:pt>
                <c:pt idx="2922">
                  <c:v>9.2092305771984586E-4</c:v>
                </c:pt>
                <c:pt idx="2923">
                  <c:v>1.0266944368595441E-3</c:v>
                </c:pt>
                <c:pt idx="2924">
                  <c:v>9.8496774415934786E-4</c:v>
                </c:pt>
                <c:pt idx="2925">
                  <c:v>8.7058839328335656E-4</c:v>
                </c:pt>
                <c:pt idx="2926">
                  <c:v>9.8659823561320233E-4</c:v>
                </c:pt>
                <c:pt idx="2927">
                  <c:v>8.0039601562020965E-4</c:v>
                </c:pt>
                <c:pt idx="2928">
                  <c:v>4.1201588567218962E-4</c:v>
                </c:pt>
                <c:pt idx="2929">
                  <c:v>4.5721024616796025E-4</c:v>
                </c:pt>
                <c:pt idx="2930">
                  <c:v>2.7242126213877777E-4</c:v>
                </c:pt>
                <c:pt idx="2931">
                  <c:v>3.4907242078929828E-4</c:v>
                </c:pt>
                <c:pt idx="2932">
                  <c:v>5.2746075510867632E-4</c:v>
                </c:pt>
                <c:pt idx="2933">
                  <c:v>6.2980684924696117E-4</c:v>
                </c:pt>
                <c:pt idx="2934">
                  <c:v>1.1397586067687377E-3</c:v>
                </c:pt>
                <c:pt idx="2935">
                  <c:v>1.3790275138489967E-3</c:v>
                </c:pt>
                <c:pt idx="2936">
                  <c:v>5.9156751780164996E-4</c:v>
                </c:pt>
                <c:pt idx="2937">
                  <c:v>5.050522149758767E-4</c:v>
                </c:pt>
                <c:pt idx="2938">
                  <c:v>7.7834528542553016E-4</c:v>
                </c:pt>
                <c:pt idx="2939">
                  <c:v>1.142564856309035E-3</c:v>
                </c:pt>
                <c:pt idx="2940">
                  <c:v>1.6123392157112437E-3</c:v>
                </c:pt>
                <c:pt idx="2941">
                  <c:v>1.4185504678607677E-3</c:v>
                </c:pt>
                <c:pt idx="2942">
                  <c:v>1.491915979272562E-3</c:v>
                </c:pt>
                <c:pt idx="2943">
                  <c:v>1.3095036674712894E-3</c:v>
                </c:pt>
                <c:pt idx="2944">
                  <c:v>1.0668315771908963E-3</c:v>
                </c:pt>
                <c:pt idx="2945">
                  <c:v>1.4765240482574886E-3</c:v>
                </c:pt>
                <c:pt idx="2946">
                  <c:v>7.0631638720897063E-4</c:v>
                </c:pt>
                <c:pt idx="2947">
                  <c:v>1.5192258688330189E-3</c:v>
                </c:pt>
                <c:pt idx="2948">
                  <c:v>1.3720367338407873E-3</c:v>
                </c:pt>
                <c:pt idx="2949">
                  <c:v>1.2187768300009323E-3</c:v>
                </c:pt>
                <c:pt idx="2950">
                  <c:v>1.1527198840326494E-3</c:v>
                </c:pt>
                <c:pt idx="2951">
                  <c:v>1.3091712175992147E-3</c:v>
                </c:pt>
                <c:pt idx="2952">
                  <c:v>6.3195560483109061E-4</c:v>
                </c:pt>
                <c:pt idx="2953">
                  <c:v>1.0827525687773227E-3</c:v>
                </c:pt>
                <c:pt idx="2954">
                  <c:v>6.6041294533647509E-4</c:v>
                </c:pt>
                <c:pt idx="2955">
                  <c:v>5.6462214126895549E-4</c:v>
                </c:pt>
                <c:pt idx="2956">
                  <c:v>8.9099934389125245E-4</c:v>
                </c:pt>
                <c:pt idx="2957">
                  <c:v>5.1938265517037497E-4</c:v>
                </c:pt>
                <c:pt idx="2958">
                  <c:v>5.1331674359289547E-4</c:v>
                </c:pt>
                <c:pt idx="2959">
                  <c:v>1.1855879992239695E-3</c:v>
                </c:pt>
                <c:pt idx="2960">
                  <c:v>3.0881083722533731E-4</c:v>
                </c:pt>
                <c:pt idx="2961">
                  <c:v>1.2837001551986292E-3</c:v>
                </c:pt>
                <c:pt idx="2962">
                  <c:v>6.8859982889080335E-4</c:v>
                </c:pt>
                <c:pt idx="2963">
                  <c:v>4.5689448745633957E-4</c:v>
                </c:pt>
                <c:pt idx="2964">
                  <c:v>6.1307885675887519E-4</c:v>
                </c:pt>
                <c:pt idx="2965">
                  <c:v>1.0434933133183233E-3</c:v>
                </c:pt>
                <c:pt idx="2966">
                  <c:v>4.379972256174366E-4</c:v>
                </c:pt>
                <c:pt idx="2967">
                  <c:v>1.1512685050547589E-3</c:v>
                </c:pt>
                <c:pt idx="2968">
                  <c:v>6.8490008152366521E-4</c:v>
                </c:pt>
                <c:pt idx="2969">
                  <c:v>6.0899296772021303E-4</c:v>
                </c:pt>
                <c:pt idx="2970">
                  <c:v>4.4281119090783244E-4</c:v>
                </c:pt>
                <c:pt idx="2971">
                  <c:v>8.0220744455061733E-4</c:v>
                </c:pt>
                <c:pt idx="2972">
                  <c:v>1.5307620535622859E-3</c:v>
                </c:pt>
                <c:pt idx="2973">
                  <c:v>1.0786502736550576E-3</c:v>
                </c:pt>
                <c:pt idx="2974">
                  <c:v>6.923059268899572E-4</c:v>
                </c:pt>
                <c:pt idx="2975">
                  <c:v>1.0083605038744298E-3</c:v>
                </c:pt>
                <c:pt idx="2976">
                  <c:v>8.1858173643922923E-4</c:v>
                </c:pt>
                <c:pt idx="2977">
                  <c:v>6.9077634589120895E-4</c:v>
                </c:pt>
                <c:pt idx="2978">
                  <c:v>4.2933825824320582E-4</c:v>
                </c:pt>
                <c:pt idx="2979">
                  <c:v>6.2617429072986397E-4</c:v>
                </c:pt>
                <c:pt idx="2980">
                  <c:v>4.9485660019854538E-4</c:v>
                </c:pt>
                <c:pt idx="2981">
                  <c:v>5.4845949443915645E-4</c:v>
                </c:pt>
                <c:pt idx="2982">
                  <c:v>3.6177993534636238E-4</c:v>
                </c:pt>
                <c:pt idx="2983">
                  <c:v>6.2945445756668029E-4</c:v>
                </c:pt>
                <c:pt idx="2984">
                  <c:v>4.510368137289335E-4</c:v>
                </c:pt>
                <c:pt idx="2985">
                  <c:v>4.8676893300125785E-4</c:v>
                </c:pt>
                <c:pt idx="2986">
                  <c:v>1.3200928981405005E-3</c:v>
                </c:pt>
                <c:pt idx="2987">
                  <c:v>1.0798650093875033E-3</c:v>
                </c:pt>
                <c:pt idx="2988">
                  <c:v>1.7849719722562421E-3</c:v>
                </c:pt>
                <c:pt idx="2989">
                  <c:v>1.045792303102645E-3</c:v>
                </c:pt>
                <c:pt idx="2990">
                  <c:v>9.1834380145883253E-4</c:v>
                </c:pt>
                <c:pt idx="2991">
                  <c:v>1.1721843244458792E-3</c:v>
                </c:pt>
                <c:pt idx="2992">
                  <c:v>1.1651141213633301E-3</c:v>
                </c:pt>
                <c:pt idx="2993">
                  <c:v>4.9711108113115155E-4</c:v>
                </c:pt>
                <c:pt idx="2994">
                  <c:v>6.8168096800036448E-4</c:v>
                </c:pt>
                <c:pt idx="2995">
                  <c:v>1.6796021868685795E-3</c:v>
                </c:pt>
                <c:pt idx="2996">
                  <c:v>1.1505841018788477E-3</c:v>
                </c:pt>
                <c:pt idx="2997">
                  <c:v>7.0765175928500033E-4</c:v>
                </c:pt>
                <c:pt idx="2998">
                  <c:v>1.2069123831679471E-3</c:v>
                </c:pt>
                <c:pt idx="2999">
                  <c:v>7.2475181241315903E-4</c:v>
                </c:pt>
                <c:pt idx="3000">
                  <c:v>1.1503593694328644E-3</c:v>
                </c:pt>
                <c:pt idx="3001">
                  <c:v>6.2391263566041776E-4</c:v>
                </c:pt>
                <c:pt idx="3002">
                  <c:v>6.1354519129963603E-4</c:v>
                </c:pt>
                <c:pt idx="3003">
                  <c:v>6.9165918117164481E-4</c:v>
                </c:pt>
                <c:pt idx="3004">
                  <c:v>7.1587075323265048E-4</c:v>
                </c:pt>
                <c:pt idx="3005">
                  <c:v>5.9510533765205743E-4</c:v>
                </c:pt>
                <c:pt idx="3006">
                  <c:v>6.7260440971139658E-4</c:v>
                </c:pt>
                <c:pt idx="3007">
                  <c:v>6.4489290892311157E-4</c:v>
                </c:pt>
                <c:pt idx="3008">
                  <c:v>4.5458113366692032E-4</c:v>
                </c:pt>
                <c:pt idx="3009">
                  <c:v>9.1125968720007244E-4</c:v>
                </c:pt>
                <c:pt idx="3010">
                  <c:v>2.5976688434070638E-4</c:v>
                </c:pt>
                <c:pt idx="3011">
                  <c:v>1.0995270789457836E-3</c:v>
                </c:pt>
                <c:pt idx="3012">
                  <c:v>1.0447435506648617E-3</c:v>
                </c:pt>
                <c:pt idx="3013">
                  <c:v>8.6988765792739287E-4</c:v>
                </c:pt>
                <c:pt idx="3014">
                  <c:v>2.8019564613401794E-4</c:v>
                </c:pt>
                <c:pt idx="3015">
                  <c:v>3.866269800454344E-4</c:v>
                </c:pt>
                <c:pt idx="3016">
                  <c:v>4.8192311384909203E-4</c:v>
                </c:pt>
                <c:pt idx="3017">
                  <c:v>2.3344065222019612E-3</c:v>
                </c:pt>
                <c:pt idx="3018">
                  <c:v>1.5438133058296448E-3</c:v>
                </c:pt>
                <c:pt idx="3019">
                  <c:v>1.0490722004305988E-3</c:v>
                </c:pt>
                <c:pt idx="3020">
                  <c:v>1.1472121414044521E-3</c:v>
                </c:pt>
                <c:pt idx="3021">
                  <c:v>1.6371922678217745E-3</c:v>
                </c:pt>
                <c:pt idx="3022">
                  <c:v>6.4060157501444391E-4</c:v>
                </c:pt>
                <c:pt idx="3023">
                  <c:v>1.5257506033403698E-3</c:v>
                </c:pt>
                <c:pt idx="3024">
                  <c:v>6.6233466921516992E-4</c:v>
                </c:pt>
                <c:pt idx="3025">
                  <c:v>6.1077561758793254E-4</c:v>
                </c:pt>
                <c:pt idx="3026">
                  <c:v>1.4988750517659372E-3</c:v>
                </c:pt>
                <c:pt idx="3027">
                  <c:v>1.8893019190500142E-3</c:v>
                </c:pt>
                <c:pt idx="3028">
                  <c:v>1.0066081838431284E-3</c:v>
                </c:pt>
                <c:pt idx="3029">
                  <c:v>6.2569210922447382E-4</c:v>
                </c:pt>
                <c:pt idx="3030">
                  <c:v>7.5925922065422935E-4</c:v>
                </c:pt>
                <c:pt idx="3031">
                  <c:v>4.6583300570546239E-4</c:v>
                </c:pt>
                <c:pt idx="3032">
                  <c:v>8.7975301335063672E-4</c:v>
                </c:pt>
                <c:pt idx="3033">
                  <c:v>4.9379443316865934E-4</c:v>
                </c:pt>
                <c:pt idx="3034">
                  <c:v>5.081427726167933E-4</c:v>
                </c:pt>
                <c:pt idx="3035">
                  <c:v>5.9599645620522757E-4</c:v>
                </c:pt>
                <c:pt idx="3036">
                  <c:v>1.5735860235963641E-3</c:v>
                </c:pt>
                <c:pt idx="3037">
                  <c:v>7.7547699129354517E-4</c:v>
                </c:pt>
                <c:pt idx="3038">
                  <c:v>8.7941103856792346E-4</c:v>
                </c:pt>
                <c:pt idx="3039">
                  <c:v>9.2830260496157356E-4</c:v>
                </c:pt>
                <c:pt idx="3040">
                  <c:v>5.3035548683055757E-4</c:v>
                </c:pt>
                <c:pt idx="3041">
                  <c:v>4.0134454698659294E-4</c:v>
                </c:pt>
                <c:pt idx="3042">
                  <c:v>1.6910609169826756E-3</c:v>
                </c:pt>
                <c:pt idx="3043">
                  <c:v>1.4446010561925953E-3</c:v>
                </c:pt>
                <c:pt idx="3044">
                  <c:v>8.3286012977623581E-4</c:v>
                </c:pt>
                <c:pt idx="3045">
                  <c:v>8.7018891144907662E-4</c:v>
                </c:pt>
                <c:pt idx="3046">
                  <c:v>8.6748868488939522E-4</c:v>
                </c:pt>
                <c:pt idx="3047">
                  <c:v>1.1189917903493534E-3</c:v>
                </c:pt>
                <c:pt idx="3048">
                  <c:v>1.3321373810413191E-3</c:v>
                </c:pt>
                <c:pt idx="3049">
                  <c:v>1.4901960345241614E-3</c:v>
                </c:pt>
                <c:pt idx="3050">
                  <c:v>8.559853110909892E-4</c:v>
                </c:pt>
                <c:pt idx="3051">
                  <c:v>8.1220676148063841E-4</c:v>
                </c:pt>
                <c:pt idx="3052">
                  <c:v>8.5957100696987233E-4</c:v>
                </c:pt>
                <c:pt idx="3053">
                  <c:v>1.0940765655504954E-3</c:v>
                </c:pt>
                <c:pt idx="3054">
                  <c:v>6.1479645273720973E-4</c:v>
                </c:pt>
                <c:pt idx="3055">
                  <c:v>4.2506998021707432E-4</c:v>
                </c:pt>
                <c:pt idx="3056">
                  <c:v>6.592284828457201E-4</c:v>
                </c:pt>
                <c:pt idx="3057">
                  <c:v>1.2081439531357301E-3</c:v>
                </c:pt>
                <c:pt idx="3058">
                  <c:v>7.9562545192857085E-4</c:v>
                </c:pt>
                <c:pt idx="3059">
                  <c:v>1.016367929594254E-3</c:v>
                </c:pt>
                <c:pt idx="3060">
                  <c:v>1.4881423408041876E-3</c:v>
                </c:pt>
                <c:pt idx="3061">
                  <c:v>1.3073835408192742E-3</c:v>
                </c:pt>
                <c:pt idx="3062">
                  <c:v>9.4224253552965842E-4</c:v>
                </c:pt>
                <c:pt idx="3063">
                  <c:v>1.8634508351169667E-3</c:v>
                </c:pt>
                <c:pt idx="3064">
                  <c:v>1.7811076795624116E-3</c:v>
                </c:pt>
                <c:pt idx="3065">
                  <c:v>9.3603460670976877E-4</c:v>
                </c:pt>
                <c:pt idx="3066">
                  <c:v>7.8672704819382456E-4</c:v>
                </c:pt>
                <c:pt idx="3067">
                  <c:v>6.3526097017074703E-4</c:v>
                </c:pt>
                <c:pt idx="3068">
                  <c:v>2.3813640730736543E-3</c:v>
                </c:pt>
                <c:pt idx="3069">
                  <c:v>1.2522367505880558E-3</c:v>
                </c:pt>
                <c:pt idx="3070">
                  <c:v>1.0476625367914496E-3</c:v>
                </c:pt>
                <c:pt idx="3071">
                  <c:v>4.3165302173520093E-4</c:v>
                </c:pt>
                <c:pt idx="3072">
                  <c:v>9.2781452303824965E-4</c:v>
                </c:pt>
                <c:pt idx="3073">
                  <c:v>1.0204887786358094E-3</c:v>
                </c:pt>
                <c:pt idx="3074">
                  <c:v>9.5676178784742628E-4</c:v>
                </c:pt>
                <c:pt idx="3075">
                  <c:v>5.3216909873299257E-4</c:v>
                </c:pt>
                <c:pt idx="3076">
                  <c:v>4.2015487064617218E-4</c:v>
                </c:pt>
                <c:pt idx="3077">
                  <c:v>4.5345986734446347E-4</c:v>
                </c:pt>
                <c:pt idx="3078">
                  <c:v>4.8557710881647087E-4</c:v>
                </c:pt>
                <c:pt idx="3079">
                  <c:v>8.8321266801294485E-4</c:v>
                </c:pt>
                <c:pt idx="3080">
                  <c:v>5.6928703816083715E-4</c:v>
                </c:pt>
                <c:pt idx="3081">
                  <c:v>4.4159819424294255E-4</c:v>
                </c:pt>
                <c:pt idx="3082">
                  <c:v>5.016126242480825E-4</c:v>
                </c:pt>
                <c:pt idx="3083">
                  <c:v>6.570593415631277E-4</c:v>
                </c:pt>
                <c:pt idx="3084">
                  <c:v>7.2973641050566563E-4</c:v>
                </c:pt>
                <c:pt idx="3085">
                  <c:v>1.3750835565815589E-3</c:v>
                </c:pt>
                <c:pt idx="3086">
                  <c:v>1.2559645917917808E-3</c:v>
                </c:pt>
                <c:pt idx="3087">
                  <c:v>8.6321257623467285E-4</c:v>
                </c:pt>
                <c:pt idx="3088">
                  <c:v>6.9597839637936085E-4</c:v>
                </c:pt>
                <c:pt idx="3089">
                  <c:v>5.3192045334071714E-4</c:v>
                </c:pt>
                <c:pt idx="3090">
                  <c:v>4.0696069663681436E-4</c:v>
                </c:pt>
                <c:pt idx="3091">
                  <c:v>2.5861200055601334E-3</c:v>
                </c:pt>
                <c:pt idx="3092">
                  <c:v>1.6585482107274157E-3</c:v>
                </c:pt>
                <c:pt idx="3093">
                  <c:v>1.4686974878159744E-3</c:v>
                </c:pt>
                <c:pt idx="3094">
                  <c:v>4.7465407942581822E-4</c:v>
                </c:pt>
                <c:pt idx="3095">
                  <c:v>1.1620414441608764E-3</c:v>
                </c:pt>
                <c:pt idx="3096">
                  <c:v>1.0944814539470828E-3</c:v>
                </c:pt>
                <c:pt idx="3097">
                  <c:v>1.1641664023045453E-3</c:v>
                </c:pt>
                <c:pt idx="3098">
                  <c:v>9.5539611089634469E-4</c:v>
                </c:pt>
                <c:pt idx="3099">
                  <c:v>9.4415054365981632E-4</c:v>
                </c:pt>
                <c:pt idx="3100">
                  <c:v>5.774365981778823E-4</c:v>
                </c:pt>
                <c:pt idx="3101">
                  <c:v>2.1997190629008406E-4</c:v>
                </c:pt>
                <c:pt idx="3102">
                  <c:v>6.9809155229449981E-4</c:v>
                </c:pt>
                <c:pt idx="3103">
                  <c:v>3.2214818180875676E-4</c:v>
                </c:pt>
                <c:pt idx="3104">
                  <c:v>1.1640464113042955E-3</c:v>
                </c:pt>
                <c:pt idx="3105">
                  <c:v>1.3537188759755736E-3</c:v>
                </c:pt>
                <c:pt idx="3106">
                  <c:v>8.2562995521584612E-4</c:v>
                </c:pt>
                <c:pt idx="3107">
                  <c:v>1.2566371788125244E-3</c:v>
                </c:pt>
                <c:pt idx="3108">
                  <c:v>1.9248895551697855E-3</c:v>
                </c:pt>
                <c:pt idx="3109">
                  <c:v>9.649792134496253E-4</c:v>
                </c:pt>
                <c:pt idx="3110">
                  <c:v>1.0414268904739296E-3</c:v>
                </c:pt>
                <c:pt idx="3111">
                  <c:v>8.9763270534604013E-4</c:v>
                </c:pt>
                <c:pt idx="3112">
                  <c:v>1.1014924938308474E-3</c:v>
                </c:pt>
                <c:pt idx="3113">
                  <c:v>2.1829266133863703E-3</c:v>
                </c:pt>
                <c:pt idx="3114">
                  <c:v>1.0738129549281434E-3</c:v>
                </c:pt>
                <c:pt idx="3115">
                  <c:v>1.6419700586425268E-3</c:v>
                </c:pt>
                <c:pt idx="3116">
                  <c:v>1.1996051528058167E-3</c:v>
                </c:pt>
                <c:pt idx="3117">
                  <c:v>1.0087275693422299E-3</c:v>
                </c:pt>
                <c:pt idx="3118">
                  <c:v>1.0762067585972108E-3</c:v>
                </c:pt>
                <c:pt idx="3119">
                  <c:v>8.242252387731235E-4</c:v>
                </c:pt>
                <c:pt idx="3120">
                  <c:v>1.1035925164151205E-3</c:v>
                </c:pt>
                <c:pt idx="3121">
                  <c:v>8.1878528425249984E-4</c:v>
                </c:pt>
                <c:pt idx="3122">
                  <c:v>5.8452809855680222E-4</c:v>
                </c:pt>
                <c:pt idx="3123">
                  <c:v>8.7214291180259871E-4</c:v>
                </c:pt>
                <c:pt idx="3124">
                  <c:v>6.1946027881276645E-4</c:v>
                </c:pt>
                <c:pt idx="3125">
                  <c:v>4.0600930481105003E-4</c:v>
                </c:pt>
                <c:pt idx="3126">
                  <c:v>6.2844139296203063E-4</c:v>
                </c:pt>
                <c:pt idx="3127">
                  <c:v>6.0625500611877149E-4</c:v>
                </c:pt>
                <c:pt idx="3128">
                  <c:v>3.7481524071836258E-4</c:v>
                </c:pt>
                <c:pt idx="3129">
                  <c:v>6.2052051131900065E-4</c:v>
                </c:pt>
                <c:pt idx="3130">
                  <c:v>6.2369460590616644E-4</c:v>
                </c:pt>
                <c:pt idx="3131">
                  <c:v>1.2190513702989853E-3</c:v>
                </c:pt>
                <c:pt idx="3132">
                  <c:v>1.2429853800313129E-3</c:v>
                </c:pt>
                <c:pt idx="3133">
                  <c:v>7.107568499122866E-4</c:v>
                </c:pt>
                <c:pt idx="3134">
                  <c:v>5.6944395555547089E-4</c:v>
                </c:pt>
                <c:pt idx="3135">
                  <c:v>7.1327909790852605E-4</c:v>
                </c:pt>
                <c:pt idx="3136">
                  <c:v>7.3138122002092099E-4</c:v>
                </c:pt>
                <c:pt idx="3137">
                  <c:v>1.8778575288251891E-3</c:v>
                </c:pt>
                <c:pt idx="3138">
                  <c:v>1.3887967033952005E-3</c:v>
                </c:pt>
                <c:pt idx="3139">
                  <c:v>8.9057221271105001E-4</c:v>
                </c:pt>
                <c:pt idx="3140">
                  <c:v>8.4996323869290845E-4</c:v>
                </c:pt>
                <c:pt idx="3141">
                  <c:v>8.7448107251475514E-4</c:v>
                </c:pt>
                <c:pt idx="3142">
                  <c:v>1.3519014939760141E-3</c:v>
                </c:pt>
                <c:pt idx="3143">
                  <c:v>7.8590807743239555E-4</c:v>
                </c:pt>
                <c:pt idx="3144">
                  <c:v>6.7247602783027105E-4</c:v>
                </c:pt>
                <c:pt idx="3145">
                  <c:v>7.5586569613505963E-4</c:v>
                </c:pt>
                <c:pt idx="3146">
                  <c:v>9.1279885873518586E-4</c:v>
                </c:pt>
                <c:pt idx="3147">
                  <c:v>3.5205899934176449E-4</c:v>
                </c:pt>
                <c:pt idx="3148">
                  <c:v>1.3015559278102284E-3</c:v>
                </c:pt>
                <c:pt idx="3149">
                  <c:v>8.3451365344444607E-4</c:v>
                </c:pt>
                <c:pt idx="3150">
                  <c:v>6.0816159628984657E-4</c:v>
                </c:pt>
                <c:pt idx="3151">
                  <c:v>4.6145459998569966E-4</c:v>
                </c:pt>
                <c:pt idx="3152">
                  <c:v>4.965440214057536E-4</c:v>
                </c:pt>
                <c:pt idx="3153">
                  <c:v>4.7342659206606207E-4</c:v>
                </c:pt>
                <c:pt idx="3154">
                  <c:v>7.5677744814583992E-4</c:v>
                </c:pt>
                <c:pt idx="3155">
                  <c:v>9.3414379716705417E-4</c:v>
                </c:pt>
                <c:pt idx="3156">
                  <c:v>8.5881641257401281E-4</c:v>
                </c:pt>
                <c:pt idx="3157">
                  <c:v>4.4123830313935741E-4</c:v>
                </c:pt>
                <c:pt idx="3158">
                  <c:v>6.7331513764656891E-4</c:v>
                </c:pt>
                <c:pt idx="3159">
                  <c:v>5.2025241998876471E-4</c:v>
                </c:pt>
                <c:pt idx="3160">
                  <c:v>4.6981757748199021E-4</c:v>
                </c:pt>
                <c:pt idx="3161">
                  <c:v>1.0899053886532777E-3</c:v>
                </c:pt>
                <c:pt idx="3162">
                  <c:v>1.5493119401526196E-3</c:v>
                </c:pt>
                <c:pt idx="3163">
                  <c:v>1.0565702559688364E-3</c:v>
                </c:pt>
                <c:pt idx="3164">
                  <c:v>4.8184764773395586E-4</c:v>
                </c:pt>
                <c:pt idx="3165">
                  <c:v>1.0283245267146428E-3</c:v>
                </c:pt>
                <c:pt idx="3166">
                  <c:v>7.9993859571914159E-4</c:v>
                </c:pt>
                <c:pt idx="3167">
                  <c:v>4.6918104692394991E-4</c:v>
                </c:pt>
                <c:pt idx="3168">
                  <c:v>7.1623546779164826E-4</c:v>
                </c:pt>
                <c:pt idx="3169">
                  <c:v>2.0708325284601886E-4</c:v>
                </c:pt>
                <c:pt idx="3170">
                  <c:v>2.4835556666857861E-4</c:v>
                </c:pt>
                <c:pt idx="3171">
                  <c:v>9.2109636506165749E-4</c:v>
                </c:pt>
                <c:pt idx="3172">
                  <c:v>8.4172394610959578E-4</c:v>
                </c:pt>
                <c:pt idx="3173">
                  <c:v>9.2852590850611694E-4</c:v>
                </c:pt>
                <c:pt idx="3174">
                  <c:v>4.3375173967774572E-4</c:v>
                </c:pt>
                <c:pt idx="3175">
                  <c:v>5.2305069993963116E-4</c:v>
                </c:pt>
                <c:pt idx="3176">
                  <c:v>8.0548876655939347E-4</c:v>
                </c:pt>
                <c:pt idx="3177">
                  <c:v>6.780226385671986E-4</c:v>
                </c:pt>
                <c:pt idx="3178">
                  <c:v>6.403463021342772E-4</c:v>
                </c:pt>
                <c:pt idx="3179">
                  <c:v>3.8889834593192047E-4</c:v>
                </c:pt>
                <c:pt idx="3180">
                  <c:v>6.2049565457300549E-4</c:v>
                </c:pt>
                <c:pt idx="3181">
                  <c:v>4.384236597445581E-4</c:v>
                </c:pt>
                <c:pt idx="3182">
                  <c:v>1.8965529795877947E-3</c:v>
                </c:pt>
                <c:pt idx="3183">
                  <c:v>1.0817314127962168E-3</c:v>
                </c:pt>
                <c:pt idx="3184">
                  <c:v>1.2480858713388439E-3</c:v>
                </c:pt>
                <c:pt idx="3185">
                  <c:v>5.9968687540390322E-4</c:v>
                </c:pt>
                <c:pt idx="3186">
                  <c:v>1.4602282583382467E-3</c:v>
                </c:pt>
                <c:pt idx="3187">
                  <c:v>6.5649995735839108E-4</c:v>
                </c:pt>
                <c:pt idx="3188">
                  <c:v>1.2325810612310304E-3</c:v>
                </c:pt>
                <c:pt idx="3189">
                  <c:v>4.8638753730756429E-4</c:v>
                </c:pt>
                <c:pt idx="3190">
                  <c:v>4.4540405503568081E-4</c:v>
                </c:pt>
                <c:pt idx="3191">
                  <c:v>4.7404518568328025E-4</c:v>
                </c:pt>
                <c:pt idx="3192">
                  <c:v>6.6051171202019391E-4</c:v>
                </c:pt>
                <c:pt idx="3193">
                  <c:v>7.4487519265176183E-4</c:v>
                </c:pt>
                <c:pt idx="3194">
                  <c:v>3.0991539031788269E-4</c:v>
                </c:pt>
                <c:pt idx="3195">
                  <c:v>3.1318833720206396E-4</c:v>
                </c:pt>
                <c:pt idx="3196">
                  <c:v>2.442142099425838E-4</c:v>
                </c:pt>
                <c:pt idx="3197">
                  <c:v>7.2830202725526717E-4</c:v>
                </c:pt>
                <c:pt idx="3198">
                  <c:v>1.2346114862964428E-3</c:v>
                </c:pt>
                <c:pt idx="3199">
                  <c:v>8.1766149924078458E-4</c:v>
                </c:pt>
                <c:pt idx="3200">
                  <c:v>6.7696783150950014E-4</c:v>
                </c:pt>
                <c:pt idx="3201">
                  <c:v>8.9556968441684127E-4</c:v>
                </c:pt>
                <c:pt idx="3202">
                  <c:v>5.1046021815359676E-4</c:v>
                </c:pt>
                <c:pt idx="3203">
                  <c:v>4.7243965605048266E-4</c:v>
                </c:pt>
                <c:pt idx="3204">
                  <c:v>6.0774463690904657E-4</c:v>
                </c:pt>
                <c:pt idx="3205">
                  <c:v>6.7105688503943546E-4</c:v>
                </c:pt>
                <c:pt idx="3206">
                  <c:v>4.275143677716631E-4</c:v>
                </c:pt>
                <c:pt idx="3207">
                  <c:v>7.5893402714655059E-4</c:v>
                </c:pt>
                <c:pt idx="3208">
                  <c:v>7.1948913034702779E-4</c:v>
                </c:pt>
                <c:pt idx="3209">
                  <c:v>2.7342512394170622E-3</c:v>
                </c:pt>
                <c:pt idx="3210">
                  <c:v>2.320840586207852E-3</c:v>
                </c:pt>
                <c:pt idx="3211">
                  <c:v>4.1645958333447197E-3</c:v>
                </c:pt>
                <c:pt idx="3212">
                  <c:v>1.460716879591927E-3</c:v>
                </c:pt>
                <c:pt idx="3213">
                  <c:v>2.0379243388077848E-3</c:v>
                </c:pt>
                <c:pt idx="3214">
                  <c:v>8.6489704449377227E-4</c:v>
                </c:pt>
                <c:pt idx="3215">
                  <c:v>1.3908053583975288E-3</c:v>
                </c:pt>
                <c:pt idx="3216">
                  <c:v>1.2165170932121325E-3</c:v>
                </c:pt>
                <c:pt idx="3217">
                  <c:v>1.1819020830898805E-3</c:v>
                </c:pt>
                <c:pt idx="3218">
                  <c:v>1.0189700223008909E-3</c:v>
                </c:pt>
                <c:pt idx="3219">
                  <c:v>9.4356720197197417E-4</c:v>
                </c:pt>
                <c:pt idx="3220">
                  <c:v>1.1812603456746724E-3</c:v>
                </c:pt>
                <c:pt idx="3221">
                  <c:v>1.6307377403563805E-3</c:v>
                </c:pt>
                <c:pt idx="3222">
                  <c:v>1.0336600348068714E-3</c:v>
                </c:pt>
                <c:pt idx="3223">
                  <c:v>5.9573515000010957E-4</c:v>
                </c:pt>
                <c:pt idx="3224">
                  <c:v>4.5368904328313436E-4</c:v>
                </c:pt>
                <c:pt idx="3225">
                  <c:v>9.6136119316270175E-4</c:v>
                </c:pt>
                <c:pt idx="3226">
                  <c:v>5.0701002516007055E-4</c:v>
                </c:pt>
                <c:pt idx="3227">
                  <c:v>2.087833246250172E-3</c:v>
                </c:pt>
                <c:pt idx="3228">
                  <c:v>1.0702204017434269E-3</c:v>
                </c:pt>
                <c:pt idx="3229">
                  <c:v>7.7995262245167385E-4</c:v>
                </c:pt>
                <c:pt idx="3230">
                  <c:v>7.205155425253903E-4</c:v>
                </c:pt>
                <c:pt idx="3231">
                  <c:v>6.5035159980197921E-4</c:v>
                </c:pt>
                <c:pt idx="3232">
                  <c:v>9.9734949264984607E-4</c:v>
                </c:pt>
                <c:pt idx="3233">
                  <c:v>6.2816900293682909E-4</c:v>
                </c:pt>
                <c:pt idx="3234">
                  <c:v>1.3350782778616115E-3</c:v>
                </c:pt>
                <c:pt idx="3235">
                  <c:v>1.3983607756244969E-3</c:v>
                </c:pt>
                <c:pt idx="3236">
                  <c:v>1.5494736212815496E-3</c:v>
                </c:pt>
                <c:pt idx="3237">
                  <c:v>1.2266107642062709E-3</c:v>
                </c:pt>
                <c:pt idx="3238">
                  <c:v>1.970400530808544E-3</c:v>
                </c:pt>
                <c:pt idx="3239">
                  <c:v>1.0348905570936034E-3</c:v>
                </c:pt>
                <c:pt idx="3240">
                  <c:v>4.9355189389643794E-4</c:v>
                </c:pt>
                <c:pt idx="3241">
                  <c:v>7.7557120576265959E-4</c:v>
                </c:pt>
                <c:pt idx="3242">
                  <c:v>8.3775709987321556E-4</c:v>
                </c:pt>
                <c:pt idx="3243">
                  <c:v>7.6283792346742985E-4</c:v>
                </c:pt>
                <c:pt idx="3244">
                  <c:v>4.5605812178450849E-4</c:v>
                </c:pt>
                <c:pt idx="3245">
                  <c:v>7.2534017965608633E-4</c:v>
                </c:pt>
                <c:pt idx="3246">
                  <c:v>1.5566951450409752E-3</c:v>
                </c:pt>
                <c:pt idx="3247">
                  <c:v>7.0226082357294217E-4</c:v>
                </c:pt>
                <c:pt idx="3248">
                  <c:v>1.2685150234688081E-3</c:v>
                </c:pt>
                <c:pt idx="3249">
                  <c:v>5.2341867512950568E-4</c:v>
                </c:pt>
                <c:pt idx="3250">
                  <c:v>5.5086289239625384E-4</c:v>
                </c:pt>
                <c:pt idx="3251">
                  <c:v>6.4947266115211776E-4</c:v>
                </c:pt>
                <c:pt idx="3252">
                  <c:v>7.3887066704969584E-4</c:v>
                </c:pt>
                <c:pt idx="3253">
                  <c:v>4.4654138265798327E-4</c:v>
                </c:pt>
                <c:pt idx="3254">
                  <c:v>1.9583300336307734E-3</c:v>
                </c:pt>
                <c:pt idx="3255">
                  <c:v>1.169798235267193E-3</c:v>
                </c:pt>
                <c:pt idx="3256">
                  <c:v>9.5904713711547672E-4</c:v>
                </c:pt>
                <c:pt idx="3257">
                  <c:v>9.5337257721439625E-4</c:v>
                </c:pt>
                <c:pt idx="3258">
                  <c:v>7.249229645367452E-4</c:v>
                </c:pt>
                <c:pt idx="3259">
                  <c:v>8.4930297589380611E-4</c:v>
                </c:pt>
                <c:pt idx="3260">
                  <c:v>6.9711333523514484E-4</c:v>
                </c:pt>
                <c:pt idx="3261">
                  <c:v>3.7276957503706978E-4</c:v>
                </c:pt>
                <c:pt idx="3262">
                  <c:v>1.5798101840687187E-3</c:v>
                </c:pt>
                <c:pt idx="3263">
                  <c:v>9.7316967248417476E-4</c:v>
                </c:pt>
                <c:pt idx="3264">
                  <c:v>1.184231796059976E-3</c:v>
                </c:pt>
                <c:pt idx="3265">
                  <c:v>9.383345373237264E-4</c:v>
                </c:pt>
                <c:pt idx="3266">
                  <c:v>5.3758096104772237E-4</c:v>
                </c:pt>
                <c:pt idx="3267">
                  <c:v>5.2468327754695565E-4</c:v>
                </c:pt>
                <c:pt idx="3268">
                  <c:v>1.0849771990706367E-3</c:v>
                </c:pt>
                <c:pt idx="3269">
                  <c:v>6.3400206602182336E-4</c:v>
                </c:pt>
                <c:pt idx="3270">
                  <c:v>6.1314477852647466E-4</c:v>
                </c:pt>
                <c:pt idx="3271">
                  <c:v>3.9856791261172497E-4</c:v>
                </c:pt>
                <c:pt idx="3272">
                  <c:v>5.0975162011468477E-4</c:v>
                </c:pt>
                <c:pt idx="3273">
                  <c:v>4.6960775307525193E-4</c:v>
                </c:pt>
                <c:pt idx="3274">
                  <c:v>7.030725438426093E-4</c:v>
                </c:pt>
                <c:pt idx="3275">
                  <c:v>1.0445602256368134E-3</c:v>
                </c:pt>
                <c:pt idx="3276">
                  <c:v>6.6820882977935959E-4</c:v>
                </c:pt>
                <c:pt idx="3277">
                  <c:v>1.4707133010176681E-3</c:v>
                </c:pt>
                <c:pt idx="3278">
                  <c:v>1.0265773228184116E-3</c:v>
                </c:pt>
                <c:pt idx="3279">
                  <c:v>5.0846965041273441E-4</c:v>
                </c:pt>
                <c:pt idx="3280">
                  <c:v>6.6090146458463984E-4</c:v>
                </c:pt>
                <c:pt idx="3281">
                  <c:v>1.4279445117608711E-3</c:v>
                </c:pt>
                <c:pt idx="3282">
                  <c:v>1.0136773298974337E-3</c:v>
                </c:pt>
                <c:pt idx="3283">
                  <c:v>1.3159669126991944E-3</c:v>
                </c:pt>
                <c:pt idx="3284">
                  <c:v>7.9088815982686453E-4</c:v>
                </c:pt>
                <c:pt idx="3285">
                  <c:v>5.2991354004916502E-4</c:v>
                </c:pt>
                <c:pt idx="3286">
                  <c:v>4.9761081666588292E-4</c:v>
                </c:pt>
                <c:pt idx="3287">
                  <c:v>6.2434398068944585E-4</c:v>
                </c:pt>
                <c:pt idx="3288">
                  <c:v>2.4960019801767414E-4</c:v>
                </c:pt>
                <c:pt idx="3289">
                  <c:v>5.4818598914607719E-4</c:v>
                </c:pt>
                <c:pt idx="3290">
                  <c:v>2.6423691581989317E-4</c:v>
                </c:pt>
                <c:pt idx="3291">
                  <c:v>4.812628841648347E-4</c:v>
                </c:pt>
                <c:pt idx="3292">
                  <c:v>5.9170013810216882E-4</c:v>
                </c:pt>
                <c:pt idx="3293">
                  <c:v>9.6256266147065432E-4</c:v>
                </c:pt>
                <c:pt idx="3294">
                  <c:v>6.6394074326581165E-4</c:v>
                </c:pt>
                <c:pt idx="3295">
                  <c:v>4.8854426131583696E-4</c:v>
                </c:pt>
                <c:pt idx="3296">
                  <c:v>3.6520266587558554E-4</c:v>
                </c:pt>
                <c:pt idx="3297">
                  <c:v>2.3540669224075806E-4</c:v>
                </c:pt>
                <c:pt idx="3298">
                  <c:v>4.3118646590300987E-4</c:v>
                </c:pt>
                <c:pt idx="3299">
                  <c:v>9.8705865161718975E-4</c:v>
                </c:pt>
                <c:pt idx="3300">
                  <c:v>5.0773286875482806E-4</c:v>
                </c:pt>
                <c:pt idx="3301">
                  <c:v>1.0136810515177796E-3</c:v>
                </c:pt>
                <c:pt idx="3302">
                  <c:v>6.2260772281774821E-4</c:v>
                </c:pt>
                <c:pt idx="3303">
                  <c:v>5.2741130843969597E-4</c:v>
                </c:pt>
                <c:pt idx="3304">
                  <c:v>4.3484886623446062E-4</c:v>
                </c:pt>
                <c:pt idx="3305">
                  <c:v>1.0758111141058188E-3</c:v>
                </c:pt>
                <c:pt idx="3306">
                  <c:v>1.9848104655011403E-3</c:v>
                </c:pt>
                <c:pt idx="3307">
                  <c:v>9.6015002020521998E-4</c:v>
                </c:pt>
                <c:pt idx="3308">
                  <c:v>5.7676330996514469E-4</c:v>
                </c:pt>
                <c:pt idx="3309">
                  <c:v>4.551951465145985E-4</c:v>
                </c:pt>
                <c:pt idx="3310">
                  <c:v>5.0753684638493745E-4</c:v>
                </c:pt>
                <c:pt idx="3311">
                  <c:v>4.4280356098980189E-4</c:v>
                </c:pt>
                <c:pt idx="3312">
                  <c:v>5.8800112310564124E-4</c:v>
                </c:pt>
                <c:pt idx="3313">
                  <c:v>2.498529158820873E-4</c:v>
                </c:pt>
                <c:pt idx="3314">
                  <c:v>2.8986926261609348E-4</c:v>
                </c:pt>
                <c:pt idx="3315">
                  <c:v>2.2176956765918013E-4</c:v>
                </c:pt>
                <c:pt idx="3316">
                  <c:v>3.2880347868058396E-4</c:v>
                </c:pt>
                <c:pt idx="3317">
                  <c:v>4.0747880643721135E-4</c:v>
                </c:pt>
                <c:pt idx="3318">
                  <c:v>2.6747876356125771E-4</c:v>
                </c:pt>
                <c:pt idx="3319">
                  <c:v>3.8094785475095694E-4</c:v>
                </c:pt>
                <c:pt idx="3320">
                  <c:v>3.5121429050377639E-4</c:v>
                </c:pt>
                <c:pt idx="3321">
                  <c:v>4.6905984858369704E-4</c:v>
                </c:pt>
                <c:pt idx="3322">
                  <c:v>8.2560172950252309E-4</c:v>
                </c:pt>
                <c:pt idx="3323">
                  <c:v>1.1368409859642259E-3</c:v>
                </c:pt>
                <c:pt idx="3324">
                  <c:v>9.4040029489406217E-4</c:v>
                </c:pt>
                <c:pt idx="3325">
                  <c:v>8.3121676522068875E-4</c:v>
                </c:pt>
                <c:pt idx="3326">
                  <c:v>7.6368632289813897E-4</c:v>
                </c:pt>
                <c:pt idx="3327">
                  <c:v>7.4267644049541483E-4</c:v>
                </c:pt>
                <c:pt idx="3328">
                  <c:v>6.9349866384982349E-4</c:v>
                </c:pt>
                <c:pt idx="3329">
                  <c:v>9.5784525547060249E-4</c:v>
                </c:pt>
                <c:pt idx="3330">
                  <c:v>6.7596169714079343E-4</c:v>
                </c:pt>
                <c:pt idx="3331">
                  <c:v>3.908317760306092E-4</c:v>
                </c:pt>
                <c:pt idx="3332">
                  <c:v>5.859132278374095E-4</c:v>
                </c:pt>
                <c:pt idx="3333">
                  <c:v>8.0363786918269398E-4</c:v>
                </c:pt>
                <c:pt idx="3334">
                  <c:v>6.9542390087917792E-4</c:v>
                </c:pt>
                <c:pt idx="3335">
                  <c:v>1.8100961710842964E-3</c:v>
                </c:pt>
                <c:pt idx="3336">
                  <c:v>1.3882288487820922E-3</c:v>
                </c:pt>
                <c:pt idx="3337">
                  <c:v>8.6435245520988225E-4</c:v>
                </c:pt>
                <c:pt idx="3338">
                  <c:v>5.608746913594591E-4</c:v>
                </c:pt>
                <c:pt idx="3339">
                  <c:v>6.3151621843360306E-4</c:v>
                </c:pt>
                <c:pt idx="3340">
                  <c:v>6.7281334406743467E-4</c:v>
                </c:pt>
                <c:pt idx="3341">
                  <c:v>6.4311863343391462E-4</c:v>
                </c:pt>
                <c:pt idx="3342">
                  <c:v>3.9417149213250024E-4</c:v>
                </c:pt>
                <c:pt idx="3343">
                  <c:v>2.7040710341452717E-4</c:v>
                </c:pt>
                <c:pt idx="3344">
                  <c:v>3.7271145579609316E-4</c:v>
                </c:pt>
                <c:pt idx="3345">
                  <c:v>2.6452227376161353E-4</c:v>
                </c:pt>
                <c:pt idx="3346">
                  <c:v>6.8509414197137522E-4</c:v>
                </c:pt>
                <c:pt idx="3347">
                  <c:v>6.1575476956932107E-4</c:v>
                </c:pt>
                <c:pt idx="3348">
                  <c:v>8.0430516663909711E-4</c:v>
                </c:pt>
                <c:pt idx="3349">
                  <c:v>6.0972365736233791E-4</c:v>
                </c:pt>
                <c:pt idx="3350">
                  <c:v>3.945409790730998E-4</c:v>
                </c:pt>
                <c:pt idx="3351">
                  <c:v>4.2511252763688379E-4</c:v>
                </c:pt>
                <c:pt idx="3352">
                  <c:v>9.3323597593553327E-4</c:v>
                </c:pt>
                <c:pt idx="3353">
                  <c:v>2.2280899394786515E-3</c:v>
                </c:pt>
                <c:pt idx="3354">
                  <c:v>1.3611670674436023E-3</c:v>
                </c:pt>
                <c:pt idx="3355">
                  <c:v>9.5477490913253773E-4</c:v>
                </c:pt>
                <c:pt idx="3356">
                  <c:v>7.5679054226185361E-4</c:v>
                </c:pt>
                <c:pt idx="3357">
                  <c:v>8.2577152204521608E-4</c:v>
                </c:pt>
                <c:pt idx="3358">
                  <c:v>8.8207745898216802E-4</c:v>
                </c:pt>
                <c:pt idx="3359">
                  <c:v>1.1199203127034711E-3</c:v>
                </c:pt>
                <c:pt idx="3360">
                  <c:v>3.1397710236547027E-4</c:v>
                </c:pt>
                <c:pt idx="3361">
                  <c:v>3.6321584241250088E-4</c:v>
                </c:pt>
                <c:pt idx="3362">
                  <c:v>2.6855406872527954E-4</c:v>
                </c:pt>
                <c:pt idx="3363">
                  <c:v>5.2556409061565979E-4</c:v>
                </c:pt>
                <c:pt idx="3364">
                  <c:v>5.5597101835758167E-4</c:v>
                </c:pt>
                <c:pt idx="3365">
                  <c:v>3.8869203687852405E-4</c:v>
                </c:pt>
                <c:pt idx="3366">
                  <c:v>4.7565190078557965E-4</c:v>
                </c:pt>
                <c:pt idx="3367">
                  <c:v>5.1580737374479202E-4</c:v>
                </c:pt>
                <c:pt idx="3368">
                  <c:v>4.5794824168154957E-4</c:v>
                </c:pt>
                <c:pt idx="3369">
                  <c:v>4.0494661493539757E-4</c:v>
                </c:pt>
                <c:pt idx="3370">
                  <c:v>4.0497559118080067E-4</c:v>
                </c:pt>
                <c:pt idx="3371">
                  <c:v>3.59848297193821E-4</c:v>
                </c:pt>
                <c:pt idx="3372">
                  <c:v>1.3875616415077727E-3</c:v>
                </c:pt>
                <c:pt idx="3373">
                  <c:v>9.4537003337791226E-4</c:v>
                </c:pt>
                <c:pt idx="3374">
                  <c:v>1.0160391457247895E-3</c:v>
                </c:pt>
                <c:pt idx="3375">
                  <c:v>5.3481557870327389E-4</c:v>
                </c:pt>
                <c:pt idx="3376">
                  <c:v>6.5456628408355722E-4</c:v>
                </c:pt>
                <c:pt idx="3377">
                  <c:v>5.6533126962676739E-4</c:v>
                </c:pt>
                <c:pt idx="3378">
                  <c:v>6.5789103837232698E-4</c:v>
                </c:pt>
                <c:pt idx="3379">
                  <c:v>5.2838154385881461E-4</c:v>
                </c:pt>
                <c:pt idx="3380">
                  <c:v>3.1654111126044882E-4</c:v>
                </c:pt>
                <c:pt idx="3381">
                  <c:v>7.4033878081536375E-4</c:v>
                </c:pt>
                <c:pt idx="3382">
                  <c:v>6.9442572085165412E-4</c:v>
                </c:pt>
                <c:pt idx="3383">
                  <c:v>6.8445597980826267E-4</c:v>
                </c:pt>
                <c:pt idx="3384">
                  <c:v>4.3581884378340852E-4</c:v>
                </c:pt>
                <c:pt idx="3385">
                  <c:v>2.6344527191213285E-4</c:v>
                </c:pt>
                <c:pt idx="3386">
                  <c:v>5.0892368592059245E-4</c:v>
                </c:pt>
                <c:pt idx="3387">
                  <c:v>4.1637787853687812E-4</c:v>
                </c:pt>
                <c:pt idx="3388">
                  <c:v>3.2397001358219768E-4</c:v>
                </c:pt>
                <c:pt idx="3389">
                  <c:v>7.5313893260897668E-4</c:v>
                </c:pt>
                <c:pt idx="3390">
                  <c:v>1.1083073585869128E-3</c:v>
                </c:pt>
                <c:pt idx="3391">
                  <c:v>7.6600884949584768E-4</c:v>
                </c:pt>
                <c:pt idx="3392">
                  <c:v>5.6605527493047681E-4</c:v>
                </c:pt>
                <c:pt idx="3393">
                  <c:v>1.0826399669667803E-3</c:v>
                </c:pt>
                <c:pt idx="3394">
                  <c:v>5.0776499529092689E-4</c:v>
                </c:pt>
                <c:pt idx="3395">
                  <c:v>5.5424518870950199E-4</c:v>
                </c:pt>
                <c:pt idx="3396">
                  <c:v>9.4184146269071919E-4</c:v>
                </c:pt>
                <c:pt idx="3397">
                  <c:v>1.1628450884018098E-3</c:v>
                </c:pt>
                <c:pt idx="3398">
                  <c:v>7.3117103556796814E-4</c:v>
                </c:pt>
                <c:pt idx="3399">
                  <c:v>5.6400185920324464E-4</c:v>
                </c:pt>
                <c:pt idx="3400">
                  <c:v>7.6590773483076245E-4</c:v>
                </c:pt>
                <c:pt idx="3401">
                  <c:v>8.1479586833666049E-4</c:v>
                </c:pt>
                <c:pt idx="3402">
                  <c:v>3.7474137724302663E-4</c:v>
                </c:pt>
                <c:pt idx="3403">
                  <c:v>1.1601685289903689E-3</c:v>
                </c:pt>
                <c:pt idx="3404">
                  <c:v>1.4510875216728893E-3</c:v>
                </c:pt>
                <c:pt idx="3405">
                  <c:v>7.7001139524668295E-4</c:v>
                </c:pt>
                <c:pt idx="3406">
                  <c:v>8.7517197812303526E-4</c:v>
                </c:pt>
                <c:pt idx="3407">
                  <c:v>5.9584392158740229E-4</c:v>
                </c:pt>
                <c:pt idx="3408">
                  <c:v>3.3341629092831226E-4</c:v>
                </c:pt>
                <c:pt idx="3409">
                  <c:v>4.5703474904712493E-4</c:v>
                </c:pt>
                <c:pt idx="3410">
                  <c:v>2.8498291927903102E-4</c:v>
                </c:pt>
                <c:pt idx="3411">
                  <c:v>4.7453201511871157E-4</c:v>
                </c:pt>
                <c:pt idx="3412">
                  <c:v>1.077847392565444E-3</c:v>
                </c:pt>
                <c:pt idx="3413">
                  <c:v>5.9108535560881094E-4</c:v>
                </c:pt>
                <c:pt idx="3414">
                  <c:v>4.9140766179789374E-4</c:v>
                </c:pt>
                <c:pt idx="3415">
                  <c:v>6.5367639905389221E-4</c:v>
                </c:pt>
                <c:pt idx="3416">
                  <c:v>4.210598194731573E-4</c:v>
                </c:pt>
                <c:pt idx="3417">
                  <c:v>3.9372755707312029E-4</c:v>
                </c:pt>
                <c:pt idx="3418">
                  <c:v>4.9701524858392077E-4</c:v>
                </c:pt>
                <c:pt idx="3419">
                  <c:v>7.5255296013665418E-4</c:v>
                </c:pt>
                <c:pt idx="3420">
                  <c:v>6.3255739996748086E-4</c:v>
                </c:pt>
                <c:pt idx="3421">
                  <c:v>4.5333504658628954E-4</c:v>
                </c:pt>
                <c:pt idx="3422">
                  <c:v>2.8256898116296746E-4</c:v>
                </c:pt>
                <c:pt idx="3423">
                  <c:v>5.0964274350917495E-4</c:v>
                </c:pt>
                <c:pt idx="3424">
                  <c:v>5.2126482819403485E-4</c:v>
                </c:pt>
                <c:pt idx="3425">
                  <c:v>1.4826536832757136E-3</c:v>
                </c:pt>
                <c:pt idx="3426">
                  <c:v>1.1287919182905179E-3</c:v>
                </c:pt>
                <c:pt idx="3427">
                  <c:v>2.3454561933249356E-3</c:v>
                </c:pt>
                <c:pt idx="3428">
                  <c:v>1.1034328886410098E-3</c:v>
                </c:pt>
                <c:pt idx="3429">
                  <c:v>5.0885278865564466E-4</c:v>
                </c:pt>
                <c:pt idx="3430">
                  <c:v>4.931616908834262E-4</c:v>
                </c:pt>
                <c:pt idx="3431">
                  <c:v>5.771676328549804E-4</c:v>
                </c:pt>
                <c:pt idx="3432">
                  <c:v>3.9507470486910301E-4</c:v>
                </c:pt>
                <c:pt idx="3433">
                  <c:v>5.7054637272813103E-4</c:v>
                </c:pt>
                <c:pt idx="3434">
                  <c:v>3.3004279863746422E-4</c:v>
                </c:pt>
                <c:pt idx="3435">
                  <c:v>4.1533689523021161E-4</c:v>
                </c:pt>
                <c:pt idx="3436">
                  <c:v>5.658468151921171E-4</c:v>
                </c:pt>
                <c:pt idx="3437">
                  <c:v>4.3195857495703644E-4</c:v>
                </c:pt>
                <c:pt idx="3438">
                  <c:v>7.4824680395296837E-4</c:v>
                </c:pt>
                <c:pt idx="3439">
                  <c:v>9.1845116412514439E-4</c:v>
                </c:pt>
                <c:pt idx="3440">
                  <c:v>4.5061013520353288E-4</c:v>
                </c:pt>
                <c:pt idx="3441">
                  <c:v>3.8412837471923895E-4</c:v>
                </c:pt>
                <c:pt idx="3442">
                  <c:v>6.2304805516078096E-4</c:v>
                </c:pt>
                <c:pt idx="3443">
                  <c:v>5.9170361782889889E-4</c:v>
                </c:pt>
                <c:pt idx="3444">
                  <c:v>8.9771651460068792E-4</c:v>
                </c:pt>
                <c:pt idx="3445">
                  <c:v>7.8550388514031576E-4</c:v>
                </c:pt>
                <c:pt idx="3446">
                  <c:v>5.384154887906335E-4</c:v>
                </c:pt>
                <c:pt idx="3447">
                  <c:v>4.0009240763083653E-4</c:v>
                </c:pt>
                <c:pt idx="3448">
                  <c:v>3.8360100143108872E-4</c:v>
                </c:pt>
                <c:pt idx="3449">
                  <c:v>4.6496341644797234E-4</c:v>
                </c:pt>
                <c:pt idx="3450">
                  <c:v>5.5157405782324553E-4</c:v>
                </c:pt>
                <c:pt idx="3451">
                  <c:v>7.3800771542664484E-4</c:v>
                </c:pt>
                <c:pt idx="3452">
                  <c:v>1.1491817353999052E-3</c:v>
                </c:pt>
                <c:pt idx="3453">
                  <c:v>5.4055726150181727E-4</c:v>
                </c:pt>
                <c:pt idx="3454">
                  <c:v>5.5281126026329795E-4</c:v>
                </c:pt>
                <c:pt idx="3455">
                  <c:v>3.4946985064720999E-4</c:v>
                </c:pt>
                <c:pt idx="3456">
                  <c:v>4.5660269279323989E-4</c:v>
                </c:pt>
                <c:pt idx="3457">
                  <c:v>3.5681448520108466E-4</c:v>
                </c:pt>
                <c:pt idx="3458">
                  <c:v>5.1997987247887078E-4</c:v>
                </c:pt>
                <c:pt idx="3459">
                  <c:v>1.8515553723830175E-4</c:v>
                </c:pt>
                <c:pt idx="3460">
                  <c:v>2.5092433372719814E-4</c:v>
                </c:pt>
                <c:pt idx="3461">
                  <c:v>2.6243246671242554E-4</c:v>
                </c:pt>
                <c:pt idx="3462">
                  <c:v>1.9821787077489714E-4</c:v>
                </c:pt>
                <c:pt idx="3463">
                  <c:v>7.9739879467410869E-4</c:v>
                </c:pt>
                <c:pt idx="3464">
                  <c:v>3.6531467287659341E-4</c:v>
                </c:pt>
                <c:pt idx="3465">
                  <c:v>2.1593873793790413E-4</c:v>
                </c:pt>
                <c:pt idx="3466">
                  <c:v>8.1025696088232767E-4</c:v>
                </c:pt>
                <c:pt idx="3467">
                  <c:v>4.6786953771516091E-4</c:v>
                </c:pt>
                <c:pt idx="3468">
                  <c:v>3.8152427964632823E-4</c:v>
                </c:pt>
                <c:pt idx="3469">
                  <c:v>8.0735837946121938E-4</c:v>
                </c:pt>
                <c:pt idx="3470">
                  <c:v>1.1043873029450424E-3</c:v>
                </c:pt>
                <c:pt idx="3471">
                  <c:v>6.7491797835828049E-4</c:v>
                </c:pt>
                <c:pt idx="3472">
                  <c:v>7.2011545489658547E-4</c:v>
                </c:pt>
                <c:pt idx="3473">
                  <c:v>1.3983835485760212E-3</c:v>
                </c:pt>
                <c:pt idx="3474">
                  <c:v>1.2548529857667758E-3</c:v>
                </c:pt>
                <c:pt idx="3475">
                  <c:v>1.3386074583650045E-3</c:v>
                </c:pt>
                <c:pt idx="3476">
                  <c:v>2.0101449226785908E-3</c:v>
                </c:pt>
                <c:pt idx="3477">
                  <c:v>1.2233143634148291E-3</c:v>
                </c:pt>
                <c:pt idx="3478">
                  <c:v>1.0473638135835019E-3</c:v>
                </c:pt>
                <c:pt idx="3479">
                  <c:v>3.6424877022227498E-3</c:v>
                </c:pt>
                <c:pt idx="3480">
                  <c:v>1.5286340776583518E-3</c:v>
                </c:pt>
                <c:pt idx="3481">
                  <c:v>1.1534163413671197E-3</c:v>
                </c:pt>
                <c:pt idx="3482">
                  <c:v>7.6138302063100138E-4</c:v>
                </c:pt>
                <c:pt idx="3483">
                  <c:v>5.9596439609776986E-4</c:v>
                </c:pt>
                <c:pt idx="3484">
                  <c:v>5.1414121162451909E-4</c:v>
                </c:pt>
                <c:pt idx="3485">
                  <c:v>8.8580912904490095E-4</c:v>
                </c:pt>
                <c:pt idx="3486">
                  <c:v>3.2157352688955154E-4</c:v>
                </c:pt>
                <c:pt idx="3487">
                  <c:v>8.0524540273074763E-4</c:v>
                </c:pt>
                <c:pt idx="3488">
                  <c:v>3.7983748057968092E-4</c:v>
                </c:pt>
                <c:pt idx="3489">
                  <c:v>3.5597383137542232E-4</c:v>
                </c:pt>
                <c:pt idx="3490">
                  <c:v>1.2218438457693992E-3</c:v>
                </c:pt>
                <c:pt idx="3491">
                  <c:v>6.3134863512459517E-4</c:v>
                </c:pt>
                <c:pt idx="3492">
                  <c:v>7.3206777388179446E-4</c:v>
                </c:pt>
                <c:pt idx="3493">
                  <c:v>4.0881194300368455E-4</c:v>
                </c:pt>
                <c:pt idx="3494">
                  <c:v>1.4190197164225499E-3</c:v>
                </c:pt>
                <c:pt idx="3495">
                  <c:v>1.0887601126441386E-3</c:v>
                </c:pt>
                <c:pt idx="3496">
                  <c:v>8.6961646934469248E-4</c:v>
                </c:pt>
                <c:pt idx="3497">
                  <c:v>5.9222251815072013E-4</c:v>
                </c:pt>
                <c:pt idx="3498">
                  <c:v>3.9273080831492291E-4</c:v>
                </c:pt>
                <c:pt idx="3499">
                  <c:v>7.4273591405926861E-4</c:v>
                </c:pt>
                <c:pt idx="3500">
                  <c:v>1.0885835454246262E-3</c:v>
                </c:pt>
                <c:pt idx="3501">
                  <c:v>5.6873085009101476E-4</c:v>
                </c:pt>
                <c:pt idx="3502">
                  <c:v>8.467190317560377E-4</c:v>
                </c:pt>
                <c:pt idx="3503">
                  <c:v>6.0527021037160001E-4</c:v>
                </c:pt>
                <c:pt idx="3504">
                  <c:v>2.0610493243111721E-4</c:v>
                </c:pt>
                <c:pt idx="3505">
                  <c:v>8.3887266119830753E-4</c:v>
                </c:pt>
                <c:pt idx="3506">
                  <c:v>3.1762910757606741E-3</c:v>
                </c:pt>
                <c:pt idx="3507">
                  <c:v>2.9509934333873415E-3</c:v>
                </c:pt>
                <c:pt idx="3508">
                  <c:v>1.8223265956294192E-3</c:v>
                </c:pt>
                <c:pt idx="3509">
                  <c:v>6.1404069072068621E-4</c:v>
                </c:pt>
                <c:pt idx="3510">
                  <c:v>4.8530885919717548E-4</c:v>
                </c:pt>
                <c:pt idx="3511">
                  <c:v>4.6664269060414665E-4</c:v>
                </c:pt>
                <c:pt idx="3512">
                  <c:v>5.6319546514771402E-4</c:v>
                </c:pt>
                <c:pt idx="3513">
                  <c:v>5.5318711662266586E-4</c:v>
                </c:pt>
                <c:pt idx="3514">
                  <c:v>1.4980482743567351E-3</c:v>
                </c:pt>
                <c:pt idx="3515">
                  <c:v>9.7706714473133659E-4</c:v>
                </c:pt>
                <c:pt idx="3516">
                  <c:v>2.4442422080994675E-3</c:v>
                </c:pt>
                <c:pt idx="3517">
                  <c:v>8.8959080767381184E-4</c:v>
                </c:pt>
                <c:pt idx="3518">
                  <c:v>6.818477602905656E-4</c:v>
                </c:pt>
                <c:pt idx="3519">
                  <c:v>7.7404235003086851E-4</c:v>
                </c:pt>
                <c:pt idx="3520">
                  <c:v>3.7661949045286752E-4</c:v>
                </c:pt>
                <c:pt idx="3521">
                  <c:v>7.8362100628925782E-4</c:v>
                </c:pt>
                <c:pt idx="3522">
                  <c:v>1.1397429598503101E-3</c:v>
                </c:pt>
                <c:pt idx="3523">
                  <c:v>4.6700449865966258E-4</c:v>
                </c:pt>
                <c:pt idx="3524">
                  <c:v>8.4441045812866356E-4</c:v>
                </c:pt>
                <c:pt idx="3525">
                  <c:v>5.9933211304041844E-4</c:v>
                </c:pt>
                <c:pt idx="3526">
                  <c:v>7.1935239202503009E-4</c:v>
                </c:pt>
                <c:pt idx="3527">
                  <c:v>9.7329140930924052E-4</c:v>
                </c:pt>
                <c:pt idx="3528">
                  <c:v>7.6801353787914325E-4</c:v>
                </c:pt>
                <c:pt idx="3529">
                  <c:v>5.4441249312731121E-4</c:v>
                </c:pt>
                <c:pt idx="3530">
                  <c:v>3.5626107921871196E-4</c:v>
                </c:pt>
                <c:pt idx="3531">
                  <c:v>3.8695897819707165E-4</c:v>
                </c:pt>
                <c:pt idx="3532">
                  <c:v>8.4832571843662674E-4</c:v>
                </c:pt>
                <c:pt idx="3533">
                  <c:v>5.7078682334577068E-4</c:v>
                </c:pt>
                <c:pt idx="3534">
                  <c:v>3.8108938224468158E-4</c:v>
                </c:pt>
                <c:pt idx="3535">
                  <c:v>2.9839561682365456E-4</c:v>
                </c:pt>
                <c:pt idx="3536">
                  <c:v>2.6956358205154618E-4</c:v>
                </c:pt>
                <c:pt idx="3537">
                  <c:v>4.7507135695923369E-4</c:v>
                </c:pt>
                <c:pt idx="3538">
                  <c:v>5.3856335330593197E-4</c:v>
                </c:pt>
                <c:pt idx="3539">
                  <c:v>6.0698784136548078E-4</c:v>
                </c:pt>
                <c:pt idx="3540">
                  <c:v>3.8408219484153955E-4</c:v>
                </c:pt>
                <c:pt idx="3541">
                  <c:v>4.6255911354364787E-4</c:v>
                </c:pt>
                <c:pt idx="3542">
                  <c:v>2.8313777715993621E-4</c:v>
                </c:pt>
                <c:pt idx="3543">
                  <c:v>2.9350313168166058E-3</c:v>
                </c:pt>
                <c:pt idx="3544">
                  <c:v>1.3417802247204244E-3</c:v>
                </c:pt>
                <c:pt idx="3545">
                  <c:v>8.511905452905918E-4</c:v>
                </c:pt>
                <c:pt idx="3546">
                  <c:v>6.4357487531196934E-4</c:v>
                </c:pt>
                <c:pt idx="3547">
                  <c:v>1.0283423552550619E-3</c:v>
                </c:pt>
                <c:pt idx="3548">
                  <c:v>9.1681913420416084E-4</c:v>
                </c:pt>
                <c:pt idx="3549">
                  <c:v>1.511916055278562E-3</c:v>
                </c:pt>
                <c:pt idx="3550">
                  <c:v>1.5809116273430845E-3</c:v>
                </c:pt>
                <c:pt idx="3551">
                  <c:v>5.8998306731261596E-4</c:v>
                </c:pt>
                <c:pt idx="3552">
                  <c:v>2.9514287984966342E-4</c:v>
                </c:pt>
                <c:pt idx="3553">
                  <c:v>4.4134850165633598E-4</c:v>
                </c:pt>
                <c:pt idx="3554">
                  <c:v>1.438593885556116E-3</c:v>
                </c:pt>
                <c:pt idx="3555">
                  <c:v>5.686259496542333E-4</c:v>
                </c:pt>
                <c:pt idx="3556">
                  <c:v>4.9422173412949633E-4</c:v>
                </c:pt>
                <c:pt idx="3557">
                  <c:v>3.7833606074855197E-4</c:v>
                </c:pt>
                <c:pt idx="3558">
                  <c:v>4.0596228672029611E-4</c:v>
                </c:pt>
                <c:pt idx="3559">
                  <c:v>3.3832026167601704E-4</c:v>
                </c:pt>
                <c:pt idx="3560">
                  <c:v>6.047715666568363E-4</c:v>
                </c:pt>
                <c:pt idx="3561">
                  <c:v>7.0715361579232227E-4</c:v>
                </c:pt>
                <c:pt idx="3562">
                  <c:v>5.6245764541529351E-4</c:v>
                </c:pt>
                <c:pt idx="3563">
                  <c:v>1.017757800639173E-3</c:v>
                </c:pt>
                <c:pt idx="3564">
                  <c:v>9.2242056803115691E-4</c:v>
                </c:pt>
                <c:pt idx="3565">
                  <c:v>8.6222569260385664E-4</c:v>
                </c:pt>
                <c:pt idx="3566">
                  <c:v>9.1883625964328476E-4</c:v>
                </c:pt>
                <c:pt idx="3567">
                  <c:v>1.5019759551933006E-3</c:v>
                </c:pt>
                <c:pt idx="3568">
                  <c:v>1.3423581813185592E-3</c:v>
                </c:pt>
                <c:pt idx="3569">
                  <c:v>5.6170329565929911E-4</c:v>
                </c:pt>
                <c:pt idx="3570">
                  <c:v>4.8999787941284045E-4</c:v>
                </c:pt>
                <c:pt idx="3571">
                  <c:v>5.686031845471009E-4</c:v>
                </c:pt>
                <c:pt idx="3572">
                  <c:v>4.4857859074909373E-4</c:v>
                </c:pt>
                <c:pt idx="3573">
                  <c:v>6.5712464528644421E-4</c:v>
                </c:pt>
                <c:pt idx="3574">
                  <c:v>7.2347373105685609E-4</c:v>
                </c:pt>
                <c:pt idx="3575">
                  <c:v>2.4650480992249879E-4</c:v>
                </c:pt>
                <c:pt idx="3576">
                  <c:v>6.1680307879896689E-4</c:v>
                </c:pt>
                <c:pt idx="3577">
                  <c:v>3.6812391931562204E-4</c:v>
                </c:pt>
                <c:pt idx="3578">
                  <c:v>4.9592132927500621E-4</c:v>
                </c:pt>
                <c:pt idx="3579">
                  <c:v>2.9246883806877117E-4</c:v>
                </c:pt>
                <c:pt idx="3580">
                  <c:v>2.3222437923209341E-4</c:v>
                </c:pt>
                <c:pt idx="3581">
                  <c:v>4.9390630502443964E-4</c:v>
                </c:pt>
                <c:pt idx="3582">
                  <c:v>4.4151257043267817E-4</c:v>
                </c:pt>
                <c:pt idx="3583">
                  <c:v>3.1721167147225055E-4</c:v>
                </c:pt>
                <c:pt idx="3584">
                  <c:v>3.4563930307740488E-4</c:v>
                </c:pt>
                <c:pt idx="3585">
                  <c:v>2.990543665646328E-4</c:v>
                </c:pt>
                <c:pt idx="3586">
                  <c:v>4.6032741147428163E-4</c:v>
                </c:pt>
                <c:pt idx="3587">
                  <c:v>9.490510433352022E-4</c:v>
                </c:pt>
                <c:pt idx="3588">
                  <c:v>1.3533151054616621E-3</c:v>
                </c:pt>
                <c:pt idx="3589">
                  <c:v>9.5766916456341039E-4</c:v>
                </c:pt>
                <c:pt idx="3590">
                  <c:v>4.0843164009629715E-4</c:v>
                </c:pt>
                <c:pt idx="3591">
                  <c:v>3.3740791968739321E-4</c:v>
                </c:pt>
                <c:pt idx="3592">
                  <c:v>2.1835290916101258E-3</c:v>
                </c:pt>
                <c:pt idx="3593">
                  <c:v>8.9654325711308199E-4</c:v>
                </c:pt>
                <c:pt idx="3594">
                  <c:v>2.8213877254756894E-3</c:v>
                </c:pt>
                <c:pt idx="3595">
                  <c:v>1.7567396218112208E-3</c:v>
                </c:pt>
                <c:pt idx="3596">
                  <c:v>1.0482438912333696E-3</c:v>
                </c:pt>
                <c:pt idx="3597">
                  <c:v>9.346344607479302E-4</c:v>
                </c:pt>
                <c:pt idx="3598">
                  <c:v>7.7963321075458225E-4</c:v>
                </c:pt>
                <c:pt idx="3599">
                  <c:v>4.3313667129041256E-4</c:v>
                </c:pt>
                <c:pt idx="3600">
                  <c:v>7.5091931060455885E-4</c:v>
                </c:pt>
                <c:pt idx="3601">
                  <c:v>6.3796541019200969E-4</c:v>
                </c:pt>
                <c:pt idx="3602">
                  <c:v>4.8588779208103011E-4</c:v>
                </c:pt>
                <c:pt idx="3603">
                  <c:v>6.6052449560771731E-4</c:v>
                </c:pt>
                <c:pt idx="3604">
                  <c:v>4.1847889417567753E-4</c:v>
                </c:pt>
                <c:pt idx="3605">
                  <c:v>1.018967896641243E-3</c:v>
                </c:pt>
                <c:pt idx="3606">
                  <c:v>9.4086881637167434E-4</c:v>
                </c:pt>
                <c:pt idx="3607">
                  <c:v>4.8876964842747828E-4</c:v>
                </c:pt>
                <c:pt idx="3608">
                  <c:v>4.2202943427582784E-4</c:v>
                </c:pt>
                <c:pt idx="3609">
                  <c:v>3.9837701532974268E-4</c:v>
                </c:pt>
                <c:pt idx="3610">
                  <c:v>6.1220568943554164E-4</c:v>
                </c:pt>
                <c:pt idx="3611">
                  <c:v>5.416748904281119E-4</c:v>
                </c:pt>
                <c:pt idx="3612">
                  <c:v>6.3821312733125654E-4</c:v>
                </c:pt>
                <c:pt idx="3613">
                  <c:v>9.9690651086348204E-4</c:v>
                </c:pt>
                <c:pt idx="3614">
                  <c:v>3.6228359249435092E-4</c:v>
                </c:pt>
                <c:pt idx="3615">
                  <c:v>5.7129929018628878E-4</c:v>
                </c:pt>
                <c:pt idx="3616">
                  <c:v>4.8826510996491379E-4</c:v>
                </c:pt>
                <c:pt idx="3617">
                  <c:v>7.792438448746005E-4</c:v>
                </c:pt>
                <c:pt idx="3618">
                  <c:v>1.1921297918888747E-3</c:v>
                </c:pt>
                <c:pt idx="3619">
                  <c:v>7.8185841675804135E-4</c:v>
                </c:pt>
                <c:pt idx="3620">
                  <c:v>7.2935606704049773E-4</c:v>
                </c:pt>
                <c:pt idx="3621">
                  <c:v>2.7936797018313081E-4</c:v>
                </c:pt>
                <c:pt idx="3622">
                  <c:v>5.1662575924638077E-4</c:v>
                </c:pt>
                <c:pt idx="3623">
                  <c:v>3.9873163859738292E-4</c:v>
                </c:pt>
                <c:pt idx="3624">
                  <c:v>5.7013669538719125E-4</c:v>
                </c:pt>
                <c:pt idx="3625">
                  <c:v>3.42792551691673E-4</c:v>
                </c:pt>
                <c:pt idx="3626">
                  <c:v>5.6208031202231712E-4</c:v>
                </c:pt>
                <c:pt idx="3627">
                  <c:v>3.4241493682429818E-4</c:v>
                </c:pt>
                <c:pt idx="3628">
                  <c:v>2.1436065958368997E-4</c:v>
                </c:pt>
                <c:pt idx="3629">
                  <c:v>4.5771086365675745E-4</c:v>
                </c:pt>
                <c:pt idx="3630">
                  <c:v>4.2650594446058665E-4</c:v>
                </c:pt>
                <c:pt idx="3631">
                  <c:v>3.897483911714515E-4</c:v>
                </c:pt>
                <c:pt idx="3632">
                  <c:v>2.8681826506726788E-4</c:v>
                </c:pt>
                <c:pt idx="3633">
                  <c:v>2.679060897889941E-4</c:v>
                </c:pt>
                <c:pt idx="3634">
                  <c:v>1.9103642534901166E-4</c:v>
                </c:pt>
                <c:pt idx="3635">
                  <c:v>3.6227022650336949E-4</c:v>
                </c:pt>
                <c:pt idx="3636">
                  <c:v>9.2724893359275007E-4</c:v>
                </c:pt>
                <c:pt idx="3637">
                  <c:v>5.1039622735515953E-4</c:v>
                </c:pt>
                <c:pt idx="3638">
                  <c:v>8.4093619011582654E-4</c:v>
                </c:pt>
                <c:pt idx="3639">
                  <c:v>1.0804411626850184E-3</c:v>
                </c:pt>
                <c:pt idx="3640">
                  <c:v>1.144068327221248E-3</c:v>
                </c:pt>
                <c:pt idx="3641">
                  <c:v>1.3155593740066264E-3</c:v>
                </c:pt>
                <c:pt idx="3642">
                  <c:v>6.8368276879482448E-4</c:v>
                </c:pt>
                <c:pt idx="3643">
                  <c:v>9.5448484580628917E-4</c:v>
                </c:pt>
                <c:pt idx="3644">
                  <c:v>4.2840172181968201E-4</c:v>
                </c:pt>
                <c:pt idx="3645">
                  <c:v>3.2427655889932761E-4</c:v>
                </c:pt>
                <c:pt idx="3646">
                  <c:v>7.6357410726757334E-4</c:v>
                </c:pt>
                <c:pt idx="3647">
                  <c:v>6.4751181662359039E-4</c:v>
                </c:pt>
                <c:pt idx="3648">
                  <c:v>4.4580890926226873E-4</c:v>
                </c:pt>
                <c:pt idx="3649">
                  <c:v>4.4591177743313871E-4</c:v>
                </c:pt>
                <c:pt idx="3650">
                  <c:v>5.159552359774726E-4</c:v>
                </c:pt>
                <c:pt idx="3651">
                  <c:v>3.7571718365825312E-4</c:v>
                </c:pt>
                <c:pt idx="3652">
                  <c:v>4.830390968919574E-4</c:v>
                </c:pt>
                <c:pt idx="3653">
                  <c:v>2.6009229995338533E-4</c:v>
                </c:pt>
                <c:pt idx="3654">
                  <c:v>1.7068378592455233E-4</c:v>
                </c:pt>
                <c:pt idx="3655">
                  <c:v>2.0034347836883634E-4</c:v>
                </c:pt>
                <c:pt idx="3656">
                  <c:v>2.5234131658180548E-4</c:v>
                </c:pt>
                <c:pt idx="3657">
                  <c:v>2.8449470528357768E-4</c:v>
                </c:pt>
                <c:pt idx="3658">
                  <c:v>3.2200718715102999E-4</c:v>
                </c:pt>
                <c:pt idx="3659">
                  <c:v>3.0641891958538276E-4</c:v>
                </c:pt>
                <c:pt idx="3660">
                  <c:v>4.3531939822294419E-4</c:v>
                </c:pt>
                <c:pt idx="3661">
                  <c:v>8.5856731777056384E-4</c:v>
                </c:pt>
                <c:pt idx="3662">
                  <c:v>6.1104742985662488E-4</c:v>
                </c:pt>
                <c:pt idx="3663">
                  <c:v>1.0824606124515408E-3</c:v>
                </c:pt>
                <c:pt idx="3664">
                  <c:v>4.3533543708917911E-4</c:v>
                </c:pt>
                <c:pt idx="3665">
                  <c:v>1.8608273642257693E-3</c:v>
                </c:pt>
                <c:pt idx="3666">
                  <c:v>7.8105133809458439E-4</c:v>
                </c:pt>
                <c:pt idx="3667">
                  <c:v>7.7135804650651976E-4</c:v>
                </c:pt>
                <c:pt idx="3668">
                  <c:v>1.7132315591741336E-3</c:v>
                </c:pt>
                <c:pt idx="3669">
                  <c:v>7.3271787732664961E-4</c:v>
                </c:pt>
                <c:pt idx="3670">
                  <c:v>6.5849300267473154E-4</c:v>
                </c:pt>
                <c:pt idx="3671">
                  <c:v>1.3236019494797815E-3</c:v>
                </c:pt>
                <c:pt idx="3672">
                  <c:v>9.4521126885638209E-4</c:v>
                </c:pt>
                <c:pt idx="3673">
                  <c:v>8.8204965516069944E-4</c:v>
                </c:pt>
                <c:pt idx="3674">
                  <c:v>4.7041548316428811E-4</c:v>
                </c:pt>
                <c:pt idx="3675">
                  <c:v>2.6270703131103801E-4</c:v>
                </c:pt>
                <c:pt idx="3676">
                  <c:v>3.7399989763553521E-4</c:v>
                </c:pt>
                <c:pt idx="3677">
                  <c:v>3.451470900017738E-4</c:v>
                </c:pt>
                <c:pt idx="3678">
                  <c:v>5.7903080264054541E-4</c:v>
                </c:pt>
                <c:pt idx="3679">
                  <c:v>6.3581664949197223E-4</c:v>
                </c:pt>
                <c:pt idx="3680">
                  <c:v>2.0952825211395523E-4</c:v>
                </c:pt>
                <c:pt idx="3681">
                  <c:v>4.0498012089074104E-4</c:v>
                </c:pt>
                <c:pt idx="3682">
                  <c:v>3.814953353824535E-4</c:v>
                </c:pt>
                <c:pt idx="3683">
                  <c:v>4.3920013331444352E-4</c:v>
                </c:pt>
                <c:pt idx="3684">
                  <c:v>5.6677189706455544E-4</c:v>
                </c:pt>
                <c:pt idx="3685">
                  <c:v>1.1377383154922416E-3</c:v>
                </c:pt>
                <c:pt idx="3686">
                  <c:v>6.3418286572414239E-4</c:v>
                </c:pt>
                <c:pt idx="3687">
                  <c:v>6.5861159893643129E-4</c:v>
                </c:pt>
                <c:pt idx="3688">
                  <c:v>4.2670674952205434E-4</c:v>
                </c:pt>
                <c:pt idx="3689">
                  <c:v>9.2377848500291206E-4</c:v>
                </c:pt>
                <c:pt idx="3690">
                  <c:v>7.2258624777532402E-4</c:v>
                </c:pt>
                <c:pt idx="3691">
                  <c:v>5.9109885208386025E-4</c:v>
                </c:pt>
                <c:pt idx="3692">
                  <c:v>4.8667209262021077E-4</c:v>
                </c:pt>
                <c:pt idx="3693">
                  <c:v>8.9907644917275331E-4</c:v>
                </c:pt>
                <c:pt idx="3694">
                  <c:v>5.7382730880561905E-4</c:v>
                </c:pt>
                <c:pt idx="3695">
                  <c:v>5.3185549757017714E-4</c:v>
                </c:pt>
                <c:pt idx="3696">
                  <c:v>3.9948841990167228E-4</c:v>
                </c:pt>
                <c:pt idx="3697">
                  <c:v>3.1126639396461553E-4</c:v>
                </c:pt>
                <c:pt idx="3698">
                  <c:v>2.6133729124921951E-4</c:v>
                </c:pt>
                <c:pt idx="3699">
                  <c:v>1.8740818467222195E-4</c:v>
                </c:pt>
                <c:pt idx="3700">
                  <c:v>5.8410506854045263E-4</c:v>
                </c:pt>
                <c:pt idx="3701">
                  <c:v>4.8185570790337812E-4</c:v>
                </c:pt>
                <c:pt idx="3702">
                  <c:v>2.5293868037579132E-4</c:v>
                </c:pt>
                <c:pt idx="3703">
                  <c:v>5.4975323632788797E-4</c:v>
                </c:pt>
                <c:pt idx="3704">
                  <c:v>2.0240253284598009E-4</c:v>
                </c:pt>
                <c:pt idx="3705">
                  <c:v>3.2851907405984082E-4</c:v>
                </c:pt>
                <c:pt idx="3706">
                  <c:v>3.6576931400134061E-4</c:v>
                </c:pt>
                <c:pt idx="3707">
                  <c:v>3.7116043222340528E-4</c:v>
                </c:pt>
                <c:pt idx="3708">
                  <c:v>4.4636244638240896E-4</c:v>
                </c:pt>
                <c:pt idx="3709">
                  <c:v>2.4447827259166404E-4</c:v>
                </c:pt>
                <c:pt idx="3710">
                  <c:v>3.4309356169615052E-4</c:v>
                </c:pt>
                <c:pt idx="3711">
                  <c:v>4.4871889781461488E-4</c:v>
                </c:pt>
                <c:pt idx="3712">
                  <c:v>7.1171490978372406E-4</c:v>
                </c:pt>
                <c:pt idx="3713">
                  <c:v>5.7644556000013922E-4</c:v>
                </c:pt>
                <c:pt idx="3714">
                  <c:v>4.2043168468808257E-4</c:v>
                </c:pt>
                <c:pt idx="3715">
                  <c:v>5.9254771645100943E-4</c:v>
                </c:pt>
                <c:pt idx="3716">
                  <c:v>1.2124117215535097E-3</c:v>
                </c:pt>
                <c:pt idx="3717">
                  <c:v>9.6463370607580189E-4</c:v>
                </c:pt>
                <c:pt idx="3718">
                  <c:v>9.6584835091562105E-4</c:v>
                </c:pt>
                <c:pt idx="3719">
                  <c:v>1.9738609398700663E-3</c:v>
                </c:pt>
                <c:pt idx="3720">
                  <c:v>1.2776761541317683E-3</c:v>
                </c:pt>
                <c:pt idx="3721">
                  <c:v>5.8697417102848682E-4</c:v>
                </c:pt>
                <c:pt idx="3722">
                  <c:v>3.4463440107401761E-4</c:v>
                </c:pt>
                <c:pt idx="3723">
                  <c:v>2.0970137678943975E-4</c:v>
                </c:pt>
                <c:pt idx="3724">
                  <c:v>3.4858800057691053E-4</c:v>
                </c:pt>
                <c:pt idx="3725">
                  <c:v>3.8769381804115737E-4</c:v>
                </c:pt>
                <c:pt idx="3726">
                  <c:v>4.1855538930946068E-4</c:v>
                </c:pt>
                <c:pt idx="3727">
                  <c:v>6.2769073048229995E-4</c:v>
                </c:pt>
                <c:pt idx="3728">
                  <c:v>2.9444628961527975E-4</c:v>
                </c:pt>
                <c:pt idx="3729">
                  <c:v>3.3238350847142312E-4</c:v>
                </c:pt>
                <c:pt idx="3730">
                  <c:v>3.9802417364853682E-4</c:v>
                </c:pt>
                <c:pt idx="3731">
                  <c:v>5.3727183887986019E-4</c:v>
                </c:pt>
                <c:pt idx="3732">
                  <c:v>2.2342595912050445E-4</c:v>
                </c:pt>
                <c:pt idx="3733">
                  <c:v>3.002917761421029E-4</c:v>
                </c:pt>
                <c:pt idx="3734">
                  <c:v>7.4084690288600628E-4</c:v>
                </c:pt>
                <c:pt idx="3735">
                  <c:v>3.6346704155221216E-4</c:v>
                </c:pt>
                <c:pt idx="3736">
                  <c:v>2.9629752111759439E-4</c:v>
                </c:pt>
                <c:pt idx="3737">
                  <c:v>9.2154559524715339E-4</c:v>
                </c:pt>
                <c:pt idx="3738">
                  <c:v>1.3653690732553497E-3</c:v>
                </c:pt>
                <c:pt idx="3739">
                  <c:v>1.1646290962517014E-3</c:v>
                </c:pt>
                <c:pt idx="3740">
                  <c:v>1.3095179353967983E-3</c:v>
                </c:pt>
                <c:pt idx="3741">
                  <c:v>9.4369494490820162E-4</c:v>
                </c:pt>
                <c:pt idx="3742">
                  <c:v>3.8019020075807919E-4</c:v>
                </c:pt>
                <c:pt idx="3743">
                  <c:v>5.079411336055275E-4</c:v>
                </c:pt>
                <c:pt idx="3744">
                  <c:v>5.6109028136575056E-4</c:v>
                </c:pt>
                <c:pt idx="3745">
                  <c:v>2.9798634329836204E-4</c:v>
                </c:pt>
                <c:pt idx="3746">
                  <c:v>3.3758188010324386E-4</c:v>
                </c:pt>
                <c:pt idx="3747">
                  <c:v>2.2409557962532745E-4</c:v>
                </c:pt>
                <c:pt idx="3748">
                  <c:v>3.6227972714186762E-4</c:v>
                </c:pt>
                <c:pt idx="3749">
                  <c:v>6.1357341216350403E-4</c:v>
                </c:pt>
                <c:pt idx="3750">
                  <c:v>3.7749842465473204E-4</c:v>
                </c:pt>
                <c:pt idx="3751">
                  <c:v>3.5152217242284667E-4</c:v>
                </c:pt>
                <c:pt idx="3752">
                  <c:v>2.7707246940167368E-4</c:v>
                </c:pt>
                <c:pt idx="3753">
                  <c:v>2.4471258643643512E-4</c:v>
                </c:pt>
                <c:pt idx="3754">
                  <c:v>2.2264584004005853E-4</c:v>
                </c:pt>
                <c:pt idx="3755">
                  <c:v>5.3984734972800652E-4</c:v>
                </c:pt>
                <c:pt idx="3756">
                  <c:v>3.4689092575490555E-4</c:v>
                </c:pt>
                <c:pt idx="3757">
                  <c:v>6.8626226428136772E-4</c:v>
                </c:pt>
                <c:pt idx="3758">
                  <c:v>5.5557583800691613E-4</c:v>
                </c:pt>
                <c:pt idx="3759">
                  <c:v>1.0137856955338975E-3</c:v>
                </c:pt>
                <c:pt idx="3760">
                  <c:v>9.1404627215752033E-4</c:v>
                </c:pt>
                <c:pt idx="3761">
                  <c:v>1.9802507672466163E-3</c:v>
                </c:pt>
                <c:pt idx="3762">
                  <c:v>7.7185167782545434E-4</c:v>
                </c:pt>
                <c:pt idx="3763">
                  <c:v>6.7834276842404463E-4</c:v>
                </c:pt>
                <c:pt idx="3764">
                  <c:v>5.7261988240497864E-4</c:v>
                </c:pt>
                <c:pt idx="3765">
                  <c:v>5.4554973862863687E-4</c:v>
                </c:pt>
                <c:pt idx="3766">
                  <c:v>1.0817829690576968E-3</c:v>
                </c:pt>
                <c:pt idx="3767">
                  <c:v>7.2780619248646948E-4</c:v>
                </c:pt>
                <c:pt idx="3768">
                  <c:v>8.7074227758421276E-4</c:v>
                </c:pt>
                <c:pt idx="3769">
                  <c:v>1.0264999436913071E-3</c:v>
                </c:pt>
                <c:pt idx="3770">
                  <c:v>4.7440700330980717E-4</c:v>
                </c:pt>
                <c:pt idx="3771">
                  <c:v>2.2616721394541628E-4</c:v>
                </c:pt>
                <c:pt idx="3772">
                  <c:v>5.142515988723062E-4</c:v>
                </c:pt>
                <c:pt idx="3773">
                  <c:v>4.6019423336929338E-4</c:v>
                </c:pt>
                <c:pt idx="3774">
                  <c:v>4.7261034103485177E-4</c:v>
                </c:pt>
                <c:pt idx="3775">
                  <c:v>2.2195998593588215E-4</c:v>
                </c:pt>
                <c:pt idx="3776">
                  <c:v>2.4387579929907572E-4</c:v>
                </c:pt>
                <c:pt idx="3777">
                  <c:v>3.6077026584280253E-4</c:v>
                </c:pt>
                <c:pt idx="3778">
                  <c:v>4.6582176764786655E-4</c:v>
                </c:pt>
                <c:pt idx="3779">
                  <c:v>7.2479945092140941E-4</c:v>
                </c:pt>
                <c:pt idx="3780">
                  <c:v>5.286424833457205E-4</c:v>
                </c:pt>
                <c:pt idx="3781">
                  <c:v>3.1485428871747001E-4</c:v>
                </c:pt>
                <c:pt idx="3782">
                  <c:v>1.2508481655686405E-3</c:v>
                </c:pt>
                <c:pt idx="3783">
                  <c:v>1.1990596680107042E-3</c:v>
                </c:pt>
                <c:pt idx="3784">
                  <c:v>8.3404911100615187E-4</c:v>
                </c:pt>
                <c:pt idx="3785">
                  <c:v>7.9910213162293173E-4</c:v>
                </c:pt>
                <c:pt idx="3786">
                  <c:v>8.6100696262292385E-4</c:v>
                </c:pt>
                <c:pt idx="3787">
                  <c:v>5.8609893176253557E-4</c:v>
                </c:pt>
                <c:pt idx="3788">
                  <c:v>6.1770659994664367E-4</c:v>
                </c:pt>
                <c:pt idx="3789">
                  <c:v>1.0953304183374264E-3</c:v>
                </c:pt>
                <c:pt idx="3790">
                  <c:v>8.3329198236015145E-4</c:v>
                </c:pt>
                <c:pt idx="3791">
                  <c:v>8.1456204600272009E-4</c:v>
                </c:pt>
                <c:pt idx="3792">
                  <c:v>4.5858736314130472E-4</c:v>
                </c:pt>
                <c:pt idx="3793">
                  <c:v>4.2098359153897025E-4</c:v>
                </c:pt>
                <c:pt idx="3794">
                  <c:v>2.9053036257664639E-4</c:v>
                </c:pt>
                <c:pt idx="3795">
                  <c:v>4.4231401783179113E-4</c:v>
                </c:pt>
                <c:pt idx="3796">
                  <c:v>2.6964215277303078E-4</c:v>
                </c:pt>
                <c:pt idx="3797">
                  <c:v>6.2825644755548648E-4</c:v>
                </c:pt>
                <c:pt idx="3798">
                  <c:v>3.1982530208551945E-4</c:v>
                </c:pt>
                <c:pt idx="3799">
                  <c:v>2.5217829747958842E-4</c:v>
                </c:pt>
                <c:pt idx="3800">
                  <c:v>6.3857887403173663E-4</c:v>
                </c:pt>
                <c:pt idx="3801">
                  <c:v>1.8872620057663891E-4</c:v>
                </c:pt>
                <c:pt idx="3802">
                  <c:v>2.9858323381404272E-4</c:v>
                </c:pt>
                <c:pt idx="3803">
                  <c:v>6.4307530246310307E-4</c:v>
                </c:pt>
                <c:pt idx="3804">
                  <c:v>5.5098616439863701E-4</c:v>
                </c:pt>
                <c:pt idx="3805">
                  <c:v>4.2633469854536072E-4</c:v>
                </c:pt>
                <c:pt idx="3806">
                  <c:v>2.7485652208270029E-4</c:v>
                </c:pt>
                <c:pt idx="3807">
                  <c:v>3.7628537268119555E-4</c:v>
                </c:pt>
                <c:pt idx="3808">
                  <c:v>4.9995663016488877E-4</c:v>
                </c:pt>
                <c:pt idx="3809">
                  <c:v>9.629317000872115E-4</c:v>
                </c:pt>
                <c:pt idx="3810">
                  <c:v>6.0876042789459537E-4</c:v>
                </c:pt>
                <c:pt idx="3811">
                  <c:v>2.1169470186066508E-4</c:v>
                </c:pt>
                <c:pt idx="3812">
                  <c:v>8.8373013011278025E-4</c:v>
                </c:pt>
                <c:pt idx="3813">
                  <c:v>7.839017766855267E-4</c:v>
                </c:pt>
                <c:pt idx="3814">
                  <c:v>1.0389356188369441E-3</c:v>
                </c:pt>
                <c:pt idx="3815">
                  <c:v>2.9889191378060782E-3</c:v>
                </c:pt>
                <c:pt idx="3816">
                  <c:v>1.8832235891750307E-3</c:v>
                </c:pt>
                <c:pt idx="3817">
                  <c:v>1.1275826415157995E-3</c:v>
                </c:pt>
                <c:pt idx="3818">
                  <c:v>8.6199989743818129E-4</c:v>
                </c:pt>
                <c:pt idx="3819">
                  <c:v>4.3319314656287133E-4</c:v>
                </c:pt>
                <c:pt idx="3820">
                  <c:v>4.4775359707927031E-4</c:v>
                </c:pt>
                <c:pt idx="3821">
                  <c:v>1.6968363303249137E-3</c:v>
                </c:pt>
                <c:pt idx="3822">
                  <c:v>6.357734225730388E-4</c:v>
                </c:pt>
                <c:pt idx="3823">
                  <c:v>4.9919291910782725E-4</c:v>
                </c:pt>
                <c:pt idx="3824">
                  <c:v>4.3425043335787417E-4</c:v>
                </c:pt>
                <c:pt idx="3825">
                  <c:v>2.3398917369377159E-4</c:v>
                </c:pt>
                <c:pt idx="3826">
                  <c:v>1.0230964625712582E-3</c:v>
                </c:pt>
                <c:pt idx="3827">
                  <c:v>1.2448331299310664E-3</c:v>
                </c:pt>
                <c:pt idx="3828">
                  <c:v>1.4971259677167847E-3</c:v>
                </c:pt>
                <c:pt idx="3829">
                  <c:v>1.4259089884376412E-3</c:v>
                </c:pt>
                <c:pt idx="3830">
                  <c:v>1.2560773610061932E-3</c:v>
                </c:pt>
                <c:pt idx="3831">
                  <c:v>1.0069425451888479E-3</c:v>
                </c:pt>
                <c:pt idx="3832">
                  <c:v>9.1367755399573958E-4</c:v>
                </c:pt>
                <c:pt idx="3833">
                  <c:v>6.1889691323813287E-4</c:v>
                </c:pt>
                <c:pt idx="3834">
                  <c:v>7.9872558512761262E-4</c:v>
                </c:pt>
                <c:pt idx="3835">
                  <c:v>9.8739756128907218E-4</c:v>
                </c:pt>
                <c:pt idx="3836">
                  <c:v>8.108721214057364E-4</c:v>
                </c:pt>
                <c:pt idx="3837">
                  <c:v>8.3788523872385591E-4</c:v>
                </c:pt>
                <c:pt idx="3838">
                  <c:v>5.6461714378741568E-4</c:v>
                </c:pt>
                <c:pt idx="3839">
                  <c:v>8.6517717863898713E-4</c:v>
                </c:pt>
                <c:pt idx="3840">
                  <c:v>8.2757132020105917E-4</c:v>
                </c:pt>
                <c:pt idx="3841">
                  <c:v>1.2483475993576563E-3</c:v>
                </c:pt>
                <c:pt idx="3842">
                  <c:v>9.1859728286181009E-4</c:v>
                </c:pt>
                <c:pt idx="3843">
                  <c:v>9.8034248412659465E-4</c:v>
                </c:pt>
                <c:pt idx="3844">
                  <c:v>6.3644862393630167E-4</c:v>
                </c:pt>
                <c:pt idx="3845">
                  <c:v>9.1168907476912983E-4</c:v>
                </c:pt>
                <c:pt idx="3846">
                  <c:v>6.2542795149056485E-4</c:v>
                </c:pt>
                <c:pt idx="3847">
                  <c:v>7.2125558381230727E-4</c:v>
                </c:pt>
                <c:pt idx="3848">
                  <c:v>3.4176173164723878E-4</c:v>
                </c:pt>
                <c:pt idx="3849">
                  <c:v>4.1932601584449019E-4</c:v>
                </c:pt>
                <c:pt idx="3850">
                  <c:v>2.8362573334117551E-4</c:v>
                </c:pt>
                <c:pt idx="3851">
                  <c:v>9.3649462473877065E-4</c:v>
                </c:pt>
                <c:pt idx="3852">
                  <c:v>1.6271757012873396E-3</c:v>
                </c:pt>
                <c:pt idx="3853">
                  <c:v>1.6839399567345492E-3</c:v>
                </c:pt>
                <c:pt idx="3854">
                  <c:v>1.0094961794493425E-3</c:v>
                </c:pt>
                <c:pt idx="3855">
                  <c:v>1.120150742281111E-3</c:v>
                </c:pt>
                <c:pt idx="3856">
                  <c:v>7.8994552035283126E-4</c:v>
                </c:pt>
                <c:pt idx="3857">
                  <c:v>4.4505778714665309E-4</c:v>
                </c:pt>
                <c:pt idx="3858">
                  <c:v>5.8784411771739607E-4</c:v>
                </c:pt>
                <c:pt idx="3859">
                  <c:v>6.82292808988904E-4</c:v>
                </c:pt>
                <c:pt idx="3860">
                  <c:v>1.2965249468108735E-3</c:v>
                </c:pt>
                <c:pt idx="3861">
                  <c:v>7.9624514796705636E-4</c:v>
                </c:pt>
                <c:pt idx="3862">
                  <c:v>5.8875095642463282E-4</c:v>
                </c:pt>
                <c:pt idx="3863">
                  <c:v>6.9267182186649712E-4</c:v>
                </c:pt>
                <c:pt idx="3864">
                  <c:v>3.2055254371243786E-4</c:v>
                </c:pt>
                <c:pt idx="3865">
                  <c:v>6.6816891842336244E-4</c:v>
                </c:pt>
                <c:pt idx="3866">
                  <c:v>1.07327492969489E-3</c:v>
                </c:pt>
                <c:pt idx="3867">
                  <c:v>6.4619270824550746E-4</c:v>
                </c:pt>
                <c:pt idx="3868">
                  <c:v>6.4301323527615685E-4</c:v>
                </c:pt>
                <c:pt idx="3869">
                  <c:v>1.4306536344292915E-3</c:v>
                </c:pt>
                <c:pt idx="3870">
                  <c:v>7.9311737351872623E-4</c:v>
                </c:pt>
                <c:pt idx="3871">
                  <c:v>7.2820455864075473E-4</c:v>
                </c:pt>
                <c:pt idx="3872">
                  <c:v>3.2834113352464566E-4</c:v>
                </c:pt>
                <c:pt idx="3873">
                  <c:v>4.9845898570310965E-4</c:v>
                </c:pt>
                <c:pt idx="3874">
                  <c:v>4.0257010322841712E-4</c:v>
                </c:pt>
                <c:pt idx="3875">
                  <c:v>3.9719261570780905E-4</c:v>
                </c:pt>
                <c:pt idx="3876">
                  <c:v>1.3545626241011635E-3</c:v>
                </c:pt>
                <c:pt idx="3877">
                  <c:v>6.287963224167471E-4</c:v>
                </c:pt>
                <c:pt idx="3878">
                  <c:v>1.1428259285821687E-3</c:v>
                </c:pt>
                <c:pt idx="3879">
                  <c:v>4.721766324564662E-4</c:v>
                </c:pt>
                <c:pt idx="3880">
                  <c:v>8.0276591461370095E-4</c:v>
                </c:pt>
                <c:pt idx="3881">
                  <c:v>3.8990266378391414E-4</c:v>
                </c:pt>
                <c:pt idx="3882">
                  <c:v>2.0691092399829371E-3</c:v>
                </c:pt>
                <c:pt idx="3883">
                  <c:v>9.6221564217557887E-4</c:v>
                </c:pt>
                <c:pt idx="3884">
                  <c:v>6.4392000695079332E-4</c:v>
                </c:pt>
                <c:pt idx="3885">
                  <c:v>3.6932742320061612E-4</c:v>
                </c:pt>
                <c:pt idx="3886">
                  <c:v>5.7512751656929573E-4</c:v>
                </c:pt>
                <c:pt idx="3887">
                  <c:v>4.7614439734999732E-4</c:v>
                </c:pt>
                <c:pt idx="3888">
                  <c:v>4.8048957644652968E-4</c:v>
                </c:pt>
                <c:pt idx="3889">
                  <c:v>5.6456633723200845E-4</c:v>
                </c:pt>
                <c:pt idx="3890">
                  <c:v>6.5096507088924281E-4</c:v>
                </c:pt>
                <c:pt idx="3891">
                  <c:v>3.7564650771315661E-4</c:v>
                </c:pt>
                <c:pt idx="3892">
                  <c:v>4.6678670447874982E-4</c:v>
                </c:pt>
                <c:pt idx="3893">
                  <c:v>5.4400925267117362E-4</c:v>
                </c:pt>
                <c:pt idx="3894">
                  <c:v>4.4081469991397214E-4</c:v>
                </c:pt>
                <c:pt idx="3895">
                  <c:v>3.6264522003648381E-4</c:v>
                </c:pt>
                <c:pt idx="3896">
                  <c:v>3.9564141354730996E-4</c:v>
                </c:pt>
                <c:pt idx="3897">
                  <c:v>1.7911964378924949E-4</c:v>
                </c:pt>
                <c:pt idx="3898">
                  <c:v>2.2211973976027347E-4</c:v>
                </c:pt>
                <c:pt idx="3899">
                  <c:v>1.3029494966190214E-3</c:v>
                </c:pt>
                <c:pt idx="3900">
                  <c:v>6.1703118433342654E-4</c:v>
                </c:pt>
                <c:pt idx="3901">
                  <c:v>1.897009271871752E-3</c:v>
                </c:pt>
                <c:pt idx="3902">
                  <c:v>1.4346594105063566E-3</c:v>
                </c:pt>
                <c:pt idx="3903">
                  <c:v>8.6275867461438381E-4</c:v>
                </c:pt>
                <c:pt idx="3904">
                  <c:v>7.8552281024713119E-4</c:v>
                </c:pt>
                <c:pt idx="3905">
                  <c:v>5.7612651880845046E-4</c:v>
                </c:pt>
                <c:pt idx="3906">
                  <c:v>6.0913847488563999E-4</c:v>
                </c:pt>
                <c:pt idx="3907">
                  <c:v>9.338772742921715E-4</c:v>
                </c:pt>
                <c:pt idx="3908">
                  <c:v>7.1180311309149125E-4</c:v>
                </c:pt>
                <c:pt idx="3909">
                  <c:v>7.0287792044609898E-4</c:v>
                </c:pt>
                <c:pt idx="3910">
                  <c:v>5.4878305292049845E-4</c:v>
                </c:pt>
                <c:pt idx="3911">
                  <c:v>3.7000588887181618E-4</c:v>
                </c:pt>
                <c:pt idx="3912">
                  <c:v>5.5489406861397616E-4</c:v>
                </c:pt>
                <c:pt idx="3913">
                  <c:v>4.2051830530453999E-4</c:v>
                </c:pt>
                <c:pt idx="3914">
                  <c:v>4.6357986798284401E-4</c:v>
                </c:pt>
                <c:pt idx="3915">
                  <c:v>3.5272207179559684E-4</c:v>
                </c:pt>
                <c:pt idx="3916">
                  <c:v>2.6771171006600969E-4</c:v>
                </c:pt>
                <c:pt idx="3917">
                  <c:v>3.4354740441244769E-4</c:v>
                </c:pt>
                <c:pt idx="3918">
                  <c:v>2.9926669452606781E-4</c:v>
                </c:pt>
                <c:pt idx="3919">
                  <c:v>2.3943498518974607E-4</c:v>
                </c:pt>
                <c:pt idx="3920">
                  <c:v>5.4680235496107333E-4</c:v>
                </c:pt>
                <c:pt idx="3921">
                  <c:v>5.534848397985582E-4</c:v>
                </c:pt>
                <c:pt idx="3922">
                  <c:v>4.791554310963344E-4</c:v>
                </c:pt>
                <c:pt idx="3923">
                  <c:v>9.1565316229491503E-4</c:v>
                </c:pt>
                <c:pt idx="3924">
                  <c:v>6.277667803260557E-4</c:v>
                </c:pt>
                <c:pt idx="3925">
                  <c:v>6.1915822038827151E-4</c:v>
                </c:pt>
                <c:pt idx="3926">
                  <c:v>4.4920967275174966E-4</c:v>
                </c:pt>
                <c:pt idx="3927">
                  <c:v>3.2269882728996896E-4</c:v>
                </c:pt>
                <c:pt idx="3928">
                  <c:v>8.2391770297363001E-4</c:v>
                </c:pt>
                <c:pt idx="3929">
                  <c:v>1.3244010142443592E-3</c:v>
                </c:pt>
                <c:pt idx="3930">
                  <c:v>2.1163045498724404E-3</c:v>
                </c:pt>
                <c:pt idx="3931">
                  <c:v>1.4459275340072972E-3</c:v>
                </c:pt>
                <c:pt idx="3932">
                  <c:v>6.8017242898577024E-4</c:v>
                </c:pt>
                <c:pt idx="3933">
                  <c:v>2.7410001530370193E-4</c:v>
                </c:pt>
                <c:pt idx="3934">
                  <c:v>1.3863243275977768E-3</c:v>
                </c:pt>
                <c:pt idx="3935">
                  <c:v>9.0574297655621194E-4</c:v>
                </c:pt>
                <c:pt idx="3936">
                  <c:v>9.7673917176877034E-4</c:v>
                </c:pt>
                <c:pt idx="3937">
                  <c:v>8.5202594573274772E-4</c:v>
                </c:pt>
                <c:pt idx="3938">
                  <c:v>3.9971048554576799E-4</c:v>
                </c:pt>
                <c:pt idx="3939">
                  <c:v>1.5724800298499978E-4</c:v>
                </c:pt>
                <c:pt idx="3940">
                  <c:v>5.5109244422624193E-4</c:v>
                </c:pt>
                <c:pt idx="3941">
                  <c:v>5.1186216131426877E-4</c:v>
                </c:pt>
                <c:pt idx="3942">
                  <c:v>8.7823245945628449E-4</c:v>
                </c:pt>
                <c:pt idx="3943">
                  <c:v>3.9021139065198413E-4</c:v>
                </c:pt>
                <c:pt idx="3944">
                  <c:v>4.1154744803861815E-4</c:v>
                </c:pt>
                <c:pt idx="3945">
                  <c:v>5.7081014176674249E-4</c:v>
                </c:pt>
                <c:pt idx="3946">
                  <c:v>2.825775689387911E-4</c:v>
                </c:pt>
                <c:pt idx="3947">
                  <c:v>1.3564892337853966E-3</c:v>
                </c:pt>
                <c:pt idx="3948">
                  <c:v>9.127990581419028E-4</c:v>
                </c:pt>
                <c:pt idx="3949">
                  <c:v>3.7506525805497425E-4</c:v>
                </c:pt>
                <c:pt idx="3950">
                  <c:v>5.5063681452338642E-4</c:v>
                </c:pt>
                <c:pt idx="3951">
                  <c:v>9.0602911268433618E-4</c:v>
                </c:pt>
                <c:pt idx="3952">
                  <c:v>5.673249593201033E-4</c:v>
                </c:pt>
                <c:pt idx="3953">
                  <c:v>6.4281803247467873E-4</c:v>
                </c:pt>
                <c:pt idx="3954">
                  <c:v>6.1451789929378698E-4</c:v>
                </c:pt>
                <c:pt idx="3955">
                  <c:v>1.462623458195367E-3</c:v>
                </c:pt>
                <c:pt idx="3956">
                  <c:v>9.818971304866855E-4</c:v>
                </c:pt>
                <c:pt idx="3957">
                  <c:v>6.9929805590618322E-4</c:v>
                </c:pt>
                <c:pt idx="3958">
                  <c:v>4.8645099542454773E-4</c:v>
                </c:pt>
                <c:pt idx="3959">
                  <c:v>6.0204740248082198E-4</c:v>
                </c:pt>
                <c:pt idx="3960">
                  <c:v>3.6044311218574871E-4</c:v>
                </c:pt>
                <c:pt idx="3961">
                  <c:v>4.8849670064043916E-4</c:v>
                </c:pt>
                <c:pt idx="3962">
                  <c:v>2.9564974343543343E-4</c:v>
                </c:pt>
                <c:pt idx="3963">
                  <c:v>3.0388809028636371E-4</c:v>
                </c:pt>
                <c:pt idx="3964">
                  <c:v>2.0834443469652775E-4</c:v>
                </c:pt>
                <c:pt idx="3965">
                  <c:v>3.4510390469222357E-4</c:v>
                </c:pt>
                <c:pt idx="3966">
                  <c:v>8.8147725534781795E-4</c:v>
                </c:pt>
                <c:pt idx="3967">
                  <c:v>5.4199887085815146E-4</c:v>
                </c:pt>
                <c:pt idx="3968">
                  <c:v>4.202864815425758E-4</c:v>
                </c:pt>
                <c:pt idx="3969">
                  <c:v>2.2499996066471797E-4</c:v>
                </c:pt>
                <c:pt idx="3970">
                  <c:v>2.7728993703135551E-4</c:v>
                </c:pt>
                <c:pt idx="3971">
                  <c:v>8.9038858595813519E-4</c:v>
                </c:pt>
                <c:pt idx="3972">
                  <c:v>5.8091288519790374E-4</c:v>
                </c:pt>
                <c:pt idx="3973">
                  <c:v>4.3984681605024878E-4</c:v>
                </c:pt>
                <c:pt idx="3974">
                  <c:v>1.7185166952948805E-4</c:v>
                </c:pt>
                <c:pt idx="3975">
                  <c:v>2.653998748485264E-4</c:v>
                </c:pt>
                <c:pt idx="3976">
                  <c:v>3.6079403503208585E-4</c:v>
                </c:pt>
                <c:pt idx="3977">
                  <c:v>3.4041249673322227E-4</c:v>
                </c:pt>
                <c:pt idx="3978">
                  <c:v>1.8389233656534992E-4</c:v>
                </c:pt>
                <c:pt idx="3979">
                  <c:v>2.133494787130984E-4</c:v>
                </c:pt>
                <c:pt idx="3980">
                  <c:v>2.3278189883058079E-4</c:v>
                </c:pt>
                <c:pt idx="3981">
                  <c:v>6.9300587688303494E-4</c:v>
                </c:pt>
                <c:pt idx="3982">
                  <c:v>4.0775535492798543E-4</c:v>
                </c:pt>
                <c:pt idx="3983">
                  <c:v>5.7675937023304879E-4</c:v>
                </c:pt>
                <c:pt idx="3984">
                  <c:v>2.0315699913453513E-4</c:v>
                </c:pt>
                <c:pt idx="3985">
                  <c:v>5.0494205311224527E-4</c:v>
                </c:pt>
                <c:pt idx="3986">
                  <c:v>3.3813522199466184E-4</c:v>
                </c:pt>
                <c:pt idx="3987">
                  <c:v>2.7540182543361896E-4</c:v>
                </c:pt>
                <c:pt idx="3988">
                  <c:v>2.8236060336439545E-4</c:v>
                </c:pt>
                <c:pt idx="3989">
                  <c:v>5.8238257884113387E-4</c:v>
                </c:pt>
                <c:pt idx="3990">
                  <c:v>5.1879100738005978E-4</c:v>
                </c:pt>
                <c:pt idx="3991">
                  <c:v>2.1922372488347705E-4</c:v>
                </c:pt>
                <c:pt idx="3992">
                  <c:v>3.1061280924404877E-4</c:v>
                </c:pt>
                <c:pt idx="3993">
                  <c:v>2.3789528086126655E-4</c:v>
                </c:pt>
                <c:pt idx="3994">
                  <c:v>1.3803996921524231E-4</c:v>
                </c:pt>
                <c:pt idx="3995">
                  <c:v>4.3700504275534491E-4</c:v>
                </c:pt>
                <c:pt idx="3996">
                  <c:v>6.4605259910877077E-4</c:v>
                </c:pt>
                <c:pt idx="3997">
                  <c:v>2.9015407307042513E-4</c:v>
                </c:pt>
                <c:pt idx="3998">
                  <c:v>3.7577531836063827E-4</c:v>
                </c:pt>
                <c:pt idx="3999">
                  <c:v>2.0512379600035052E-4</c:v>
                </c:pt>
                <c:pt idx="4000">
                  <c:v>9.1592407807183831E-4</c:v>
                </c:pt>
                <c:pt idx="4001">
                  <c:v>3.9252532906175442E-4</c:v>
                </c:pt>
                <c:pt idx="4002">
                  <c:v>7.6107169661554465E-4</c:v>
                </c:pt>
                <c:pt idx="4003">
                  <c:v>6.5706425459666207E-4</c:v>
                </c:pt>
                <c:pt idx="4004">
                  <c:v>1.4365745453233107E-3</c:v>
                </c:pt>
                <c:pt idx="4005">
                  <c:v>9.1897118387862552E-4</c:v>
                </c:pt>
                <c:pt idx="4006">
                  <c:v>7.3310712241436693E-4</c:v>
                </c:pt>
                <c:pt idx="4007">
                  <c:v>3.4203261475340712E-4</c:v>
                </c:pt>
                <c:pt idx="4008">
                  <c:v>5.7912860540909605E-4</c:v>
                </c:pt>
                <c:pt idx="4009">
                  <c:v>4.3567369698393978E-4</c:v>
                </c:pt>
                <c:pt idx="4010">
                  <c:v>4.6108414721857094E-4</c:v>
                </c:pt>
                <c:pt idx="4011">
                  <c:v>2.3315916808641654E-4</c:v>
                </c:pt>
                <c:pt idx="4012">
                  <c:v>3.7747699348233949E-4</c:v>
                </c:pt>
                <c:pt idx="4013">
                  <c:v>6.2107167930491793E-4</c:v>
                </c:pt>
                <c:pt idx="4014">
                  <c:v>4.2323220895923463E-4</c:v>
                </c:pt>
                <c:pt idx="4015">
                  <c:v>5.8020664287994361E-4</c:v>
                </c:pt>
                <c:pt idx="4016">
                  <c:v>1.1265027836770972E-4</c:v>
                </c:pt>
                <c:pt idx="4017">
                  <c:v>4.9319159006699952E-4</c:v>
                </c:pt>
                <c:pt idx="4018">
                  <c:v>2.447737500119725E-4</c:v>
                </c:pt>
                <c:pt idx="4019">
                  <c:v>9.4029900478176333E-4</c:v>
                </c:pt>
                <c:pt idx="4020">
                  <c:v>5.496885059983463E-4</c:v>
                </c:pt>
                <c:pt idx="4021">
                  <c:v>3.9254358146223456E-4</c:v>
                </c:pt>
                <c:pt idx="4022">
                  <c:v>5.4252534937404497E-4</c:v>
                </c:pt>
                <c:pt idx="4023">
                  <c:v>8.7982005038611587E-4</c:v>
                </c:pt>
                <c:pt idx="4024">
                  <c:v>1.1871987705944791E-3</c:v>
                </c:pt>
                <c:pt idx="4025">
                  <c:v>6.8182950963091658E-4</c:v>
                </c:pt>
                <c:pt idx="4026">
                  <c:v>1.917592102472552E-3</c:v>
                </c:pt>
                <c:pt idx="4027">
                  <c:v>1.4917706806318873E-3</c:v>
                </c:pt>
                <c:pt idx="4028">
                  <c:v>1.1310154236525711E-3</c:v>
                </c:pt>
                <c:pt idx="4029">
                  <c:v>9.4622186770720841E-4</c:v>
                </c:pt>
                <c:pt idx="4030">
                  <c:v>4.4430311982068815E-4</c:v>
                </c:pt>
                <c:pt idx="4031">
                  <c:v>4.937012261052589E-4</c:v>
                </c:pt>
                <c:pt idx="4032">
                  <c:v>5.9513518316123238E-4</c:v>
                </c:pt>
                <c:pt idx="4033">
                  <c:v>5.2714460912284288E-4</c:v>
                </c:pt>
                <c:pt idx="4034">
                  <c:v>4.3000202353482521E-4</c:v>
                </c:pt>
                <c:pt idx="4035">
                  <c:v>3.6345154389483248E-4</c:v>
                </c:pt>
                <c:pt idx="4036">
                  <c:v>3.8966735090184557E-4</c:v>
                </c:pt>
                <c:pt idx="4037">
                  <c:v>4.4249882898839132E-4</c:v>
                </c:pt>
                <c:pt idx="4038">
                  <c:v>2.5370459749751733E-4</c:v>
                </c:pt>
                <c:pt idx="4039">
                  <c:v>5.7670655053243536E-4</c:v>
                </c:pt>
                <c:pt idx="4040">
                  <c:v>2.5704655632097229E-4</c:v>
                </c:pt>
                <c:pt idx="4041">
                  <c:v>2.4758089632115354E-4</c:v>
                </c:pt>
                <c:pt idx="4042">
                  <c:v>3.9414128221437766E-4</c:v>
                </c:pt>
                <c:pt idx="4043">
                  <c:v>7.3938117955663172E-4</c:v>
                </c:pt>
                <c:pt idx="4044">
                  <c:v>1.7427986329039407E-3</c:v>
                </c:pt>
                <c:pt idx="4045">
                  <c:v>7.8854738148947858E-4</c:v>
                </c:pt>
                <c:pt idx="4046">
                  <c:v>8.6510008941331914E-4</c:v>
                </c:pt>
                <c:pt idx="4047">
                  <c:v>7.6787519350318711E-4</c:v>
                </c:pt>
                <c:pt idx="4048">
                  <c:v>4.3960701486867065E-4</c:v>
                </c:pt>
                <c:pt idx="4049">
                  <c:v>7.1660200751466532E-4</c:v>
                </c:pt>
                <c:pt idx="4050">
                  <c:v>6.688935476404375E-4</c:v>
                </c:pt>
                <c:pt idx="4051">
                  <c:v>7.1167886737555407E-4</c:v>
                </c:pt>
                <c:pt idx="4052">
                  <c:v>3.5700882022382519E-4</c:v>
                </c:pt>
                <c:pt idx="4053">
                  <c:v>4.1362785043475047E-4</c:v>
                </c:pt>
                <c:pt idx="4054">
                  <c:v>6.0486684267857581E-4</c:v>
                </c:pt>
                <c:pt idx="4055">
                  <c:v>6.3930563698022514E-4</c:v>
                </c:pt>
                <c:pt idx="4056">
                  <c:v>2.9428872926473559E-4</c:v>
                </c:pt>
                <c:pt idx="4057">
                  <c:v>3.6665116303424876E-4</c:v>
                </c:pt>
                <c:pt idx="4058">
                  <c:v>6.1086935431831069E-4</c:v>
                </c:pt>
                <c:pt idx="4059">
                  <c:v>2.6808948246070941E-4</c:v>
                </c:pt>
                <c:pt idx="4060">
                  <c:v>3.2565064589817883E-4</c:v>
                </c:pt>
                <c:pt idx="4061">
                  <c:v>2.0023872323804442E-4</c:v>
                </c:pt>
                <c:pt idx="4062">
                  <c:v>3.319546365219142E-4</c:v>
                </c:pt>
                <c:pt idx="4063">
                  <c:v>1.7450000454921621E-4</c:v>
                </c:pt>
                <c:pt idx="4064">
                  <c:v>3.8893610624768376E-4</c:v>
                </c:pt>
                <c:pt idx="4065">
                  <c:v>4.5686537123401687E-4</c:v>
                </c:pt>
                <c:pt idx="4066">
                  <c:v>2.8917094959979295E-4</c:v>
                </c:pt>
                <c:pt idx="4067">
                  <c:v>6.5165606588379746E-4</c:v>
                </c:pt>
                <c:pt idx="4068">
                  <c:v>5.1165169861633341E-4</c:v>
                </c:pt>
                <c:pt idx="4069">
                  <c:v>5.9769500151674048E-4</c:v>
                </c:pt>
                <c:pt idx="4070">
                  <c:v>8.3652720127247373E-4</c:v>
                </c:pt>
                <c:pt idx="4071">
                  <c:v>4.7158978941297391E-4</c:v>
                </c:pt>
                <c:pt idx="4072">
                  <c:v>1.1069756497406027E-3</c:v>
                </c:pt>
                <c:pt idx="4073">
                  <c:v>7.7159799684523012E-4</c:v>
                </c:pt>
                <c:pt idx="4074">
                  <c:v>8.1962217620912302E-4</c:v>
                </c:pt>
                <c:pt idx="4075">
                  <c:v>1.5694150229137451E-3</c:v>
                </c:pt>
                <c:pt idx="4076">
                  <c:v>9.1448962120921286E-4</c:v>
                </c:pt>
                <c:pt idx="4077">
                  <c:v>8.0787599143050735E-4</c:v>
                </c:pt>
                <c:pt idx="4078">
                  <c:v>6.1887138701877098E-4</c:v>
                </c:pt>
                <c:pt idx="4079">
                  <c:v>3.4136522015160148E-4</c:v>
                </c:pt>
                <c:pt idx="4080">
                  <c:v>3.1913323265797533E-4</c:v>
                </c:pt>
                <c:pt idx="4081">
                  <c:v>5.7661971254674427E-4</c:v>
                </c:pt>
                <c:pt idx="4082">
                  <c:v>1.7016186750140619E-4</c:v>
                </c:pt>
                <c:pt idx="4083">
                  <c:v>6.2657720766878811E-4</c:v>
                </c:pt>
                <c:pt idx="4084">
                  <c:v>3.8426289489734716E-4</c:v>
                </c:pt>
                <c:pt idx="4085">
                  <c:v>2.7619674870038563E-4</c:v>
                </c:pt>
                <c:pt idx="4086">
                  <c:v>6.8557883049180646E-4</c:v>
                </c:pt>
                <c:pt idx="4087">
                  <c:v>2.2459266483565454E-4</c:v>
                </c:pt>
                <c:pt idx="4088">
                  <c:v>7.0141144601620908E-4</c:v>
                </c:pt>
                <c:pt idx="4089">
                  <c:v>4.2398113237140922E-4</c:v>
                </c:pt>
                <c:pt idx="4090">
                  <c:v>3.3194940510838933E-4</c:v>
                </c:pt>
                <c:pt idx="4091">
                  <c:v>2.0322575346654032E-4</c:v>
                </c:pt>
                <c:pt idx="4092">
                  <c:v>5.9593893661258313E-4</c:v>
                </c:pt>
                <c:pt idx="4093">
                  <c:v>7.2384183090434828E-4</c:v>
                </c:pt>
                <c:pt idx="4094">
                  <c:v>8.1957185187775438E-4</c:v>
                </c:pt>
                <c:pt idx="4095">
                  <c:v>1.9872241995244632E-4</c:v>
                </c:pt>
                <c:pt idx="4096">
                  <c:v>4.5851077356928748E-4</c:v>
                </c:pt>
                <c:pt idx="4097">
                  <c:v>1.2280236112189866E-3</c:v>
                </c:pt>
                <c:pt idx="4098">
                  <c:v>1.4726994360216863E-3</c:v>
                </c:pt>
                <c:pt idx="4099">
                  <c:v>6.559142539117606E-4</c:v>
                </c:pt>
                <c:pt idx="4100">
                  <c:v>1.2093466664282455E-3</c:v>
                </c:pt>
                <c:pt idx="4101">
                  <c:v>4.9435761093263733E-4</c:v>
                </c:pt>
                <c:pt idx="4102">
                  <c:v>4.174611598841691E-4</c:v>
                </c:pt>
                <c:pt idx="4103">
                  <c:v>6.7214353347821998E-4</c:v>
                </c:pt>
                <c:pt idx="4104">
                  <c:v>5.097123656128133E-4</c:v>
                </c:pt>
                <c:pt idx="4105">
                  <c:v>3.1274099553968437E-4</c:v>
                </c:pt>
                <c:pt idx="4106">
                  <c:v>3.7519883323966496E-4</c:v>
                </c:pt>
                <c:pt idx="4107">
                  <c:v>2.6371246474354853E-4</c:v>
                </c:pt>
                <c:pt idx="4108">
                  <c:v>3.3644743149352502E-4</c:v>
                </c:pt>
                <c:pt idx="4109">
                  <c:v>5.0602771352714637E-4</c:v>
                </c:pt>
                <c:pt idx="4110">
                  <c:v>3.3650469265467141E-4</c:v>
                </c:pt>
                <c:pt idx="4111">
                  <c:v>4.39224460478726E-4</c:v>
                </c:pt>
                <c:pt idx="4112">
                  <c:v>1.6011234816915026E-4</c:v>
                </c:pt>
                <c:pt idx="4113">
                  <c:v>4.4504201966333312E-4</c:v>
                </c:pt>
                <c:pt idx="4114">
                  <c:v>3.9892230631721748E-4</c:v>
                </c:pt>
                <c:pt idx="4115">
                  <c:v>1.9662471513726132E-4</c:v>
                </c:pt>
                <c:pt idx="4116">
                  <c:v>4.9918620379685199E-4</c:v>
                </c:pt>
                <c:pt idx="4117">
                  <c:v>4.0259767737893548E-4</c:v>
                </c:pt>
                <c:pt idx="4118">
                  <c:v>6.5960735264525229E-4</c:v>
                </c:pt>
                <c:pt idx="4119">
                  <c:v>7.74401811895586E-4</c:v>
                </c:pt>
                <c:pt idx="4120">
                  <c:v>6.6364985264044673E-4</c:v>
                </c:pt>
                <c:pt idx="4121">
                  <c:v>1.7061851667676806E-3</c:v>
                </c:pt>
                <c:pt idx="4122">
                  <c:v>9.9842064810218333E-4</c:v>
                </c:pt>
                <c:pt idx="4123">
                  <c:v>6.3600954882758721E-4</c:v>
                </c:pt>
                <c:pt idx="4124">
                  <c:v>9.9975670320873286E-4</c:v>
                </c:pt>
                <c:pt idx="4125">
                  <c:v>3.6124110260971043E-4</c:v>
                </c:pt>
                <c:pt idx="4126">
                  <c:v>4.6838194536746896E-4</c:v>
                </c:pt>
                <c:pt idx="4127">
                  <c:v>5.8720529264100197E-4</c:v>
                </c:pt>
                <c:pt idx="4128">
                  <c:v>2.6029004931160709E-4</c:v>
                </c:pt>
                <c:pt idx="4129">
                  <c:v>3.5908084525715356E-4</c:v>
                </c:pt>
                <c:pt idx="4130">
                  <c:v>4.0300583043517685E-4</c:v>
                </c:pt>
                <c:pt idx="4131">
                  <c:v>3.4591495905544878E-4</c:v>
                </c:pt>
                <c:pt idx="4132">
                  <c:v>3.007844285320973E-4</c:v>
                </c:pt>
                <c:pt idx="4133">
                  <c:v>4.3209096230722999E-4</c:v>
                </c:pt>
                <c:pt idx="4134">
                  <c:v>5.2168494710258507E-4</c:v>
                </c:pt>
                <c:pt idx="4135">
                  <c:v>3.565148542747918E-4</c:v>
                </c:pt>
                <c:pt idx="4136">
                  <c:v>2.5613409540881077E-4</c:v>
                </c:pt>
                <c:pt idx="4137">
                  <c:v>4.8555567627772678E-4</c:v>
                </c:pt>
                <c:pt idx="4138">
                  <c:v>4.0727955311581295E-4</c:v>
                </c:pt>
                <c:pt idx="4139">
                  <c:v>9.0779011384256559E-4</c:v>
                </c:pt>
                <c:pt idx="4140">
                  <c:v>8.9614133095494524E-4</c:v>
                </c:pt>
                <c:pt idx="4141">
                  <c:v>5.8543975728753074E-4</c:v>
                </c:pt>
                <c:pt idx="4142">
                  <c:v>7.8860473649911022E-4</c:v>
                </c:pt>
                <c:pt idx="4143">
                  <c:v>5.2882791396768869E-4</c:v>
                </c:pt>
                <c:pt idx="4144">
                  <c:v>2.251427453160205E-3</c:v>
                </c:pt>
                <c:pt idx="4145">
                  <c:v>1.1612758064529769E-3</c:v>
                </c:pt>
                <c:pt idx="4146">
                  <c:v>1.5411140661853995E-3</c:v>
                </c:pt>
                <c:pt idx="4147">
                  <c:v>9.742758225002035E-4</c:v>
                </c:pt>
                <c:pt idx="4148">
                  <c:v>9.3655142927673394E-4</c:v>
                </c:pt>
                <c:pt idx="4149">
                  <c:v>7.1531346077335976E-4</c:v>
                </c:pt>
                <c:pt idx="4150">
                  <c:v>1.0027355745023676E-3</c:v>
                </c:pt>
                <c:pt idx="4151">
                  <c:v>7.2336240569370635E-4</c:v>
                </c:pt>
                <c:pt idx="4152">
                  <c:v>7.4365350883454009E-4</c:v>
                </c:pt>
                <c:pt idx="4153">
                  <c:v>6.2796388158403694E-4</c:v>
                </c:pt>
                <c:pt idx="4154">
                  <c:v>2.2820880690233025E-4</c:v>
                </c:pt>
                <c:pt idx="4155">
                  <c:v>6.2966696344801676E-4</c:v>
                </c:pt>
                <c:pt idx="4156">
                  <c:v>4.738736113267803E-4</c:v>
                </c:pt>
                <c:pt idx="4157">
                  <c:v>2.4931227665092598E-4</c:v>
                </c:pt>
                <c:pt idx="4158">
                  <c:v>4.5094416350366384E-4</c:v>
                </c:pt>
                <c:pt idx="4159">
                  <c:v>4.6845375846160659E-4</c:v>
                </c:pt>
                <c:pt idx="4160">
                  <c:v>2.8223770775070967E-4</c:v>
                </c:pt>
                <c:pt idx="4161">
                  <c:v>3.3094774471464927E-4</c:v>
                </c:pt>
                <c:pt idx="4162">
                  <c:v>3.9785214008247738E-4</c:v>
                </c:pt>
                <c:pt idx="4163">
                  <c:v>7.5431582934015675E-4</c:v>
                </c:pt>
                <c:pt idx="4164">
                  <c:v>3.457409071074827E-4</c:v>
                </c:pt>
                <c:pt idx="4165">
                  <c:v>5.0502011052344718E-4</c:v>
                </c:pt>
                <c:pt idx="4166">
                  <c:v>2.5909980426774848E-4</c:v>
                </c:pt>
                <c:pt idx="4167">
                  <c:v>5.5924757725733809E-4</c:v>
                </c:pt>
                <c:pt idx="4168">
                  <c:v>6.3987463266812472E-4</c:v>
                </c:pt>
                <c:pt idx="4169">
                  <c:v>6.0755515744403965E-4</c:v>
                </c:pt>
                <c:pt idx="4170">
                  <c:v>4.286779324402811E-4</c:v>
                </c:pt>
                <c:pt idx="4171">
                  <c:v>6.2312962643318271E-4</c:v>
                </c:pt>
                <c:pt idx="4172">
                  <c:v>2.7953180192241689E-4</c:v>
                </c:pt>
                <c:pt idx="4173">
                  <c:v>5.8666361266546108E-4</c:v>
                </c:pt>
                <c:pt idx="4174">
                  <c:v>5.0240477237650804E-4</c:v>
                </c:pt>
                <c:pt idx="4175">
                  <c:v>7.7159671309345846E-4</c:v>
                </c:pt>
                <c:pt idx="4176">
                  <c:v>5.5901546795666978E-4</c:v>
                </c:pt>
                <c:pt idx="4177">
                  <c:v>7.299874404793626E-4</c:v>
                </c:pt>
                <c:pt idx="4178">
                  <c:v>2.3487665555421681E-4</c:v>
                </c:pt>
                <c:pt idx="4179">
                  <c:v>3.7940976648087582E-4</c:v>
                </c:pt>
                <c:pt idx="4180">
                  <c:v>2.0510387355443538E-4</c:v>
                </c:pt>
                <c:pt idx="4181">
                  <c:v>4.6915830546101484E-4</c:v>
                </c:pt>
                <c:pt idx="4182">
                  <c:v>3.4707779826703694E-4</c:v>
                </c:pt>
                <c:pt idx="4183">
                  <c:v>3.4722294549283144E-4</c:v>
                </c:pt>
                <c:pt idx="4184">
                  <c:v>4.1445203834200589E-4</c:v>
                </c:pt>
                <c:pt idx="4185">
                  <c:v>5.9072225759138151E-4</c:v>
                </c:pt>
                <c:pt idx="4186">
                  <c:v>4.166943396057823E-4</c:v>
                </c:pt>
                <c:pt idx="4187">
                  <c:v>5.5378260105953835E-4</c:v>
                </c:pt>
                <c:pt idx="4188">
                  <c:v>4.3251955503364998E-4</c:v>
                </c:pt>
                <c:pt idx="4189">
                  <c:v>1.1661003386507214E-3</c:v>
                </c:pt>
                <c:pt idx="4190">
                  <c:v>8.7664513785057482E-4</c:v>
                </c:pt>
                <c:pt idx="4191">
                  <c:v>4.0334211843173767E-4</c:v>
                </c:pt>
                <c:pt idx="4192">
                  <c:v>8.1970948031084856E-4</c:v>
                </c:pt>
                <c:pt idx="4193">
                  <c:v>6.6436623683330091E-4</c:v>
                </c:pt>
                <c:pt idx="4194">
                  <c:v>7.9125596712969896E-4</c:v>
                </c:pt>
                <c:pt idx="4195">
                  <c:v>7.1404549316866916E-4</c:v>
                </c:pt>
                <c:pt idx="4196">
                  <c:v>6.1922403062908426E-4</c:v>
                </c:pt>
                <c:pt idx="4197">
                  <c:v>1.2135835385151956E-3</c:v>
                </c:pt>
                <c:pt idx="4198">
                  <c:v>4.6420990702244965E-4</c:v>
                </c:pt>
                <c:pt idx="4199">
                  <c:v>3.7370287833482496E-4</c:v>
                </c:pt>
                <c:pt idx="4200">
                  <c:v>4.1882799769155126E-4</c:v>
                </c:pt>
                <c:pt idx="4201">
                  <c:v>3.8932018554760389E-4</c:v>
                </c:pt>
                <c:pt idx="4202">
                  <c:v>1.4058111960935104E-4</c:v>
                </c:pt>
                <c:pt idx="4203">
                  <c:v>4.3905391521548132E-4</c:v>
                </c:pt>
                <c:pt idx="4204">
                  <c:v>2.3633780847376329E-4</c:v>
                </c:pt>
                <c:pt idx="4205">
                  <c:v>1.5612948671162022E-4</c:v>
                </c:pt>
                <c:pt idx="4206">
                  <c:v>3.5224234733277615E-4</c:v>
                </c:pt>
                <c:pt idx="4207">
                  <c:v>4.7214202800205352E-4</c:v>
                </c:pt>
                <c:pt idx="4208">
                  <c:v>3.3657612175375145E-4</c:v>
                </c:pt>
                <c:pt idx="4209">
                  <c:v>2.9715828274845546E-4</c:v>
                </c:pt>
                <c:pt idx="4210">
                  <c:v>2.1200558842338079E-4</c:v>
                </c:pt>
                <c:pt idx="4211">
                  <c:v>2.2868654448160417E-4</c:v>
                </c:pt>
                <c:pt idx="4212">
                  <c:v>1.1401785352518367E-3</c:v>
                </c:pt>
                <c:pt idx="4213">
                  <c:v>6.4203215788438738E-4</c:v>
                </c:pt>
                <c:pt idx="4214">
                  <c:v>5.5626716175538615E-4</c:v>
                </c:pt>
                <c:pt idx="4215">
                  <c:v>4.8637356911740426E-4</c:v>
                </c:pt>
                <c:pt idx="4216">
                  <c:v>6.4581225160509088E-4</c:v>
                </c:pt>
                <c:pt idx="4217">
                  <c:v>5.4303686179935106E-4</c:v>
                </c:pt>
                <c:pt idx="4218">
                  <c:v>8.788433843847091E-4</c:v>
                </c:pt>
                <c:pt idx="4219">
                  <c:v>4.3212082618992998E-4</c:v>
                </c:pt>
                <c:pt idx="4220">
                  <c:v>3.6842584918872479E-4</c:v>
                </c:pt>
                <c:pt idx="4221">
                  <c:v>1.3410602086878498E-3</c:v>
                </c:pt>
                <c:pt idx="4222">
                  <c:v>9.2969956131128172E-4</c:v>
                </c:pt>
                <c:pt idx="4223">
                  <c:v>6.7564692790256242E-4</c:v>
                </c:pt>
                <c:pt idx="4224">
                  <c:v>7.5325515081203775E-4</c:v>
                </c:pt>
                <c:pt idx="4225">
                  <c:v>5.0129084181094229E-4</c:v>
                </c:pt>
                <c:pt idx="4226">
                  <c:v>3.471001422212796E-4</c:v>
                </c:pt>
                <c:pt idx="4227">
                  <c:v>4.706182987774809E-4</c:v>
                </c:pt>
                <c:pt idx="4228">
                  <c:v>3.281364696867683E-4</c:v>
                </c:pt>
                <c:pt idx="4229">
                  <c:v>4.7010649046796949E-4</c:v>
                </c:pt>
                <c:pt idx="4230">
                  <c:v>1.4398776193047533E-4</c:v>
                </c:pt>
                <c:pt idx="4231">
                  <c:v>3.5881258003200845E-4</c:v>
                </c:pt>
                <c:pt idx="4232">
                  <c:v>3.3976948205349816E-4</c:v>
                </c:pt>
                <c:pt idx="4233">
                  <c:v>3.5511925506170888E-4</c:v>
                </c:pt>
                <c:pt idx="4234">
                  <c:v>1.8982837650582984E-4</c:v>
                </c:pt>
                <c:pt idx="4235">
                  <c:v>3.5188472588743014E-4</c:v>
                </c:pt>
                <c:pt idx="4236">
                  <c:v>1.5578540670730941E-3</c:v>
                </c:pt>
                <c:pt idx="4237">
                  <c:v>1.0019609094342741E-3</c:v>
                </c:pt>
                <c:pt idx="4238">
                  <c:v>5.0523889287035174E-4</c:v>
                </c:pt>
                <c:pt idx="4239">
                  <c:v>4.6536364186522373E-4</c:v>
                </c:pt>
                <c:pt idx="4240">
                  <c:v>5.4431300520718651E-4</c:v>
                </c:pt>
                <c:pt idx="4241">
                  <c:v>8.0690491307677911E-4</c:v>
                </c:pt>
                <c:pt idx="4242">
                  <c:v>9.917554264120556E-4</c:v>
                </c:pt>
                <c:pt idx="4243">
                  <c:v>9.5578658766370841E-4</c:v>
                </c:pt>
                <c:pt idx="4244">
                  <c:v>9.9369264864890196E-4</c:v>
                </c:pt>
                <c:pt idx="4245">
                  <c:v>6.9664496067645154E-4</c:v>
                </c:pt>
                <c:pt idx="4246">
                  <c:v>4.4788506033910396E-4</c:v>
                </c:pt>
                <c:pt idx="4247">
                  <c:v>8.4773032062912567E-4</c:v>
                </c:pt>
                <c:pt idx="4248">
                  <c:v>2.1738212855382258E-4</c:v>
                </c:pt>
                <c:pt idx="4249">
                  <c:v>5.850197035215393E-4</c:v>
                </c:pt>
                <c:pt idx="4250">
                  <c:v>2.5443246693157556E-4</c:v>
                </c:pt>
                <c:pt idx="4251">
                  <c:v>2.9913201404951906E-4</c:v>
                </c:pt>
                <c:pt idx="4252">
                  <c:v>2.5110445792630981E-4</c:v>
                </c:pt>
                <c:pt idx="4253">
                  <c:v>2.1691603698315007E-4</c:v>
                </c:pt>
                <c:pt idx="4254">
                  <c:v>3.3990112906678871E-4</c:v>
                </c:pt>
                <c:pt idx="4255">
                  <c:v>2.3101275711212544E-4</c:v>
                </c:pt>
                <c:pt idx="4256">
                  <c:v>2.1430064629157636E-4</c:v>
                </c:pt>
                <c:pt idx="4257">
                  <c:v>5.7016535706111416E-4</c:v>
                </c:pt>
                <c:pt idx="4258">
                  <c:v>4.0351294396145937E-4</c:v>
                </c:pt>
                <c:pt idx="4259">
                  <c:v>8.2481407912382435E-4</c:v>
                </c:pt>
                <c:pt idx="4260">
                  <c:v>4.0152131919057914E-4</c:v>
                </c:pt>
                <c:pt idx="4261">
                  <c:v>8.5619020477878394E-4</c:v>
                </c:pt>
                <c:pt idx="4262">
                  <c:v>9.2394653233896125E-4</c:v>
                </c:pt>
                <c:pt idx="4263">
                  <c:v>4.1498805092032826E-4</c:v>
                </c:pt>
                <c:pt idx="4264">
                  <c:v>5.0792951287803611E-4</c:v>
                </c:pt>
                <c:pt idx="4265">
                  <c:v>9.7155529147130416E-4</c:v>
                </c:pt>
                <c:pt idx="4266">
                  <c:v>8.9169409284295387E-4</c:v>
                </c:pt>
                <c:pt idx="4267">
                  <c:v>8.5443742183599614E-4</c:v>
                </c:pt>
                <c:pt idx="4268">
                  <c:v>2.2857836364664755E-4</c:v>
                </c:pt>
                <c:pt idx="4269">
                  <c:v>6.957812960592944E-4</c:v>
                </c:pt>
                <c:pt idx="4270">
                  <c:v>7.5241956665195284E-4</c:v>
                </c:pt>
                <c:pt idx="4271">
                  <c:v>5.6276421526035847E-4</c:v>
                </c:pt>
                <c:pt idx="4272">
                  <c:v>4.0746013013404097E-4</c:v>
                </c:pt>
                <c:pt idx="4273">
                  <c:v>3.1003352322045424E-4</c:v>
                </c:pt>
                <c:pt idx="4274">
                  <c:v>4.867006859399226E-4</c:v>
                </c:pt>
                <c:pt idx="4275">
                  <c:v>3.2142650570676757E-4</c:v>
                </c:pt>
                <c:pt idx="4276">
                  <c:v>4.2988669542864965E-4</c:v>
                </c:pt>
                <c:pt idx="4277">
                  <c:v>1.2857487620454567E-4</c:v>
                </c:pt>
                <c:pt idx="4278">
                  <c:v>2.4435476575490627E-4</c:v>
                </c:pt>
                <c:pt idx="4279">
                  <c:v>6.2020279301577819E-4</c:v>
                </c:pt>
                <c:pt idx="4280">
                  <c:v>2.2442042381953781E-4</c:v>
                </c:pt>
                <c:pt idx="4281">
                  <c:v>2.8818204145864012E-4</c:v>
                </c:pt>
                <c:pt idx="4282">
                  <c:v>2.7064662481279773E-4</c:v>
                </c:pt>
                <c:pt idx="4283">
                  <c:v>6.8792720747978754E-4</c:v>
                </c:pt>
                <c:pt idx="4284">
                  <c:v>5.5052740162864027E-4</c:v>
                </c:pt>
                <c:pt idx="4285">
                  <c:v>5.67869306337343E-4</c:v>
                </c:pt>
                <c:pt idx="4286">
                  <c:v>7.9614663798110931E-4</c:v>
                </c:pt>
                <c:pt idx="4287">
                  <c:v>7.2576174397909275E-4</c:v>
                </c:pt>
                <c:pt idx="4288">
                  <c:v>9.9269769620491453E-4</c:v>
                </c:pt>
                <c:pt idx="4289">
                  <c:v>6.4945690269269086E-4</c:v>
                </c:pt>
                <c:pt idx="4290">
                  <c:v>2.946666900243145E-4</c:v>
                </c:pt>
                <c:pt idx="4291">
                  <c:v>6.8112079759430333E-4</c:v>
                </c:pt>
                <c:pt idx="4292">
                  <c:v>4.3914798743571748E-4</c:v>
                </c:pt>
                <c:pt idx="4293">
                  <c:v>5.5302039997684525E-4</c:v>
                </c:pt>
                <c:pt idx="4294">
                  <c:v>3.957627727686476E-4</c:v>
                </c:pt>
                <c:pt idx="4295">
                  <c:v>5.2406418257078236E-4</c:v>
                </c:pt>
                <c:pt idx="4296">
                  <c:v>2.5951073166652333E-4</c:v>
                </c:pt>
                <c:pt idx="4297">
                  <c:v>2.4389637033550579E-4</c:v>
                </c:pt>
                <c:pt idx="4298">
                  <c:v>3.4453223207719935E-4</c:v>
                </c:pt>
                <c:pt idx="4299">
                  <c:v>3.2172319549772515E-4</c:v>
                </c:pt>
                <c:pt idx="4300">
                  <c:v>3.2842483051354066E-4</c:v>
                </c:pt>
                <c:pt idx="4301">
                  <c:v>5.4283639191687882E-4</c:v>
                </c:pt>
                <c:pt idx="4302">
                  <c:v>1.7748098434822179E-4</c:v>
                </c:pt>
                <c:pt idx="4303">
                  <c:v>6.9699547879054102E-4</c:v>
                </c:pt>
                <c:pt idx="4304">
                  <c:v>4.4498082843347236E-4</c:v>
                </c:pt>
                <c:pt idx="4305">
                  <c:v>3.5553013987055227E-4</c:v>
                </c:pt>
                <c:pt idx="4306">
                  <c:v>2.3695473024076829E-4</c:v>
                </c:pt>
                <c:pt idx="4307">
                  <c:v>3.297777661828149E-4</c:v>
                </c:pt>
                <c:pt idx="4308">
                  <c:v>8.780146604294701E-4</c:v>
                </c:pt>
                <c:pt idx="4309">
                  <c:v>1.2590545677539896E-3</c:v>
                </c:pt>
                <c:pt idx="4310">
                  <c:v>8.3279464843144567E-4</c:v>
                </c:pt>
                <c:pt idx="4311">
                  <c:v>3.103152620980153E-4</c:v>
                </c:pt>
                <c:pt idx="4312">
                  <c:v>1.0347016227569847E-3</c:v>
                </c:pt>
                <c:pt idx="4313">
                  <c:v>3.524902681419918E-4</c:v>
                </c:pt>
                <c:pt idx="4314">
                  <c:v>6.3849653270153762E-4</c:v>
                </c:pt>
                <c:pt idx="4315">
                  <c:v>4.9125436413532952E-4</c:v>
                </c:pt>
                <c:pt idx="4316">
                  <c:v>1.8097388766591407E-3</c:v>
                </c:pt>
                <c:pt idx="4317">
                  <c:v>1.1503997934596555E-3</c:v>
                </c:pt>
                <c:pt idx="4318">
                  <c:v>4.9099289548593127E-4</c:v>
                </c:pt>
                <c:pt idx="4319">
                  <c:v>3.647783091764723E-4</c:v>
                </c:pt>
                <c:pt idx="4320">
                  <c:v>8.1239053649206948E-4</c:v>
                </c:pt>
                <c:pt idx="4321">
                  <c:v>5.3402179992190148E-4</c:v>
                </c:pt>
                <c:pt idx="4322">
                  <c:v>5.2134246652713056E-4</c:v>
                </c:pt>
                <c:pt idx="4323">
                  <c:v>3.1198873957194456E-4</c:v>
                </c:pt>
                <c:pt idx="4324">
                  <c:v>3.3411691612883476E-4</c:v>
                </c:pt>
                <c:pt idx="4325">
                  <c:v>3.1695500810258171E-4</c:v>
                </c:pt>
                <c:pt idx="4326">
                  <c:v>4.5041995838346295E-4</c:v>
                </c:pt>
                <c:pt idx="4327">
                  <c:v>4.1559666067314543E-4</c:v>
                </c:pt>
                <c:pt idx="4328">
                  <c:v>5.3382986288852386E-4</c:v>
                </c:pt>
                <c:pt idx="4329">
                  <c:v>2.3307972605834942E-4</c:v>
                </c:pt>
                <c:pt idx="4330">
                  <c:v>4.0296021738583931E-4</c:v>
                </c:pt>
                <c:pt idx="4331">
                  <c:v>3.5486310959953471E-4</c:v>
                </c:pt>
                <c:pt idx="4332">
                  <c:v>7.9013197246524604E-4</c:v>
                </c:pt>
                <c:pt idx="4333">
                  <c:v>7.6965306936926882E-4</c:v>
                </c:pt>
                <c:pt idx="4334">
                  <c:v>1.0656952175622778E-3</c:v>
                </c:pt>
                <c:pt idx="4335">
                  <c:v>5.3761014459041679E-4</c:v>
                </c:pt>
                <c:pt idx="4336">
                  <c:v>4.8788280652445321E-4</c:v>
                </c:pt>
                <c:pt idx="4337">
                  <c:v>5.3323153679229909E-4</c:v>
                </c:pt>
                <c:pt idx="4338">
                  <c:v>1.1620296604633032E-3</c:v>
                </c:pt>
                <c:pt idx="4339">
                  <c:v>7.7295675934863171E-4</c:v>
                </c:pt>
                <c:pt idx="4340">
                  <c:v>8.4963483800493057E-4</c:v>
                </c:pt>
                <c:pt idx="4341">
                  <c:v>1.3139428938302449E-3</c:v>
                </c:pt>
                <c:pt idx="4342">
                  <c:v>7.8629910922245493E-4</c:v>
                </c:pt>
                <c:pt idx="4343">
                  <c:v>5.9812681001858447E-4</c:v>
                </c:pt>
                <c:pt idx="4344">
                  <c:v>3.7606459386552182E-4</c:v>
                </c:pt>
                <c:pt idx="4345">
                  <c:v>5.6590331540462546E-4</c:v>
                </c:pt>
                <c:pt idx="4346">
                  <c:v>8.2055634629796259E-4</c:v>
                </c:pt>
                <c:pt idx="4347">
                  <c:v>5.4868915051997766E-4</c:v>
                </c:pt>
                <c:pt idx="4348">
                  <c:v>4.4582373078583259E-4</c:v>
                </c:pt>
                <c:pt idx="4349">
                  <c:v>2.6180057322022765E-4</c:v>
                </c:pt>
                <c:pt idx="4350">
                  <c:v>4.4651014286500889E-4</c:v>
                </c:pt>
                <c:pt idx="4351">
                  <c:v>4.1891158252838046E-4</c:v>
                </c:pt>
                <c:pt idx="4352">
                  <c:v>3.9805784012969525E-4</c:v>
                </c:pt>
                <c:pt idx="4353">
                  <c:v>3.0242036143590672E-4</c:v>
                </c:pt>
                <c:pt idx="4354">
                  <c:v>2.1248126209316714E-4</c:v>
                </c:pt>
                <c:pt idx="4355">
                  <c:v>3.534251590622261E-4</c:v>
                </c:pt>
                <c:pt idx="4356">
                  <c:v>5.6532285242383306E-4</c:v>
                </c:pt>
                <c:pt idx="4357">
                  <c:v>1.3991579453431777E-3</c:v>
                </c:pt>
                <c:pt idx="4358">
                  <c:v>6.9255421146863054E-4</c:v>
                </c:pt>
                <c:pt idx="4359">
                  <c:v>5.4527185768904495E-4</c:v>
                </c:pt>
                <c:pt idx="4360">
                  <c:v>5.5204801742547705E-4</c:v>
                </c:pt>
                <c:pt idx="4361">
                  <c:v>4.4061964581487711E-4</c:v>
                </c:pt>
                <c:pt idx="4362">
                  <c:v>8.1581805596897539E-4</c:v>
                </c:pt>
                <c:pt idx="4363">
                  <c:v>5.4589826083883974E-4</c:v>
                </c:pt>
                <c:pt idx="4364">
                  <c:v>5.5940437508183885E-4</c:v>
                </c:pt>
                <c:pt idx="4365">
                  <c:v>3.5056909246122846E-4</c:v>
                </c:pt>
                <c:pt idx="4366">
                  <c:v>9.2328942514541159E-4</c:v>
                </c:pt>
                <c:pt idx="4367">
                  <c:v>8.6755464349153055E-4</c:v>
                </c:pt>
                <c:pt idx="4368">
                  <c:v>5.9060336502625432E-4</c:v>
                </c:pt>
                <c:pt idx="4369">
                  <c:v>5.2052350133635628E-4</c:v>
                </c:pt>
                <c:pt idx="4370">
                  <c:v>2.6384975572568697E-4</c:v>
                </c:pt>
                <c:pt idx="4371">
                  <c:v>3.1820318247355317E-4</c:v>
                </c:pt>
                <c:pt idx="4372">
                  <c:v>2.1207505693610095E-4</c:v>
                </c:pt>
                <c:pt idx="4373">
                  <c:v>2.6412314568347034E-4</c:v>
                </c:pt>
                <c:pt idx="4374">
                  <c:v>4.4319400217318519E-4</c:v>
                </c:pt>
                <c:pt idx="4375">
                  <c:v>6.8476735165745681E-4</c:v>
                </c:pt>
                <c:pt idx="4376">
                  <c:v>6.60345535493434E-4</c:v>
                </c:pt>
                <c:pt idx="4377">
                  <c:v>3.7455579754919199E-4</c:v>
                </c:pt>
                <c:pt idx="4378">
                  <c:v>6.2178227432241318E-4</c:v>
                </c:pt>
                <c:pt idx="4379">
                  <c:v>6.7578552670965965E-4</c:v>
                </c:pt>
                <c:pt idx="4380">
                  <c:v>4.675631225836701E-4</c:v>
                </c:pt>
                <c:pt idx="4381">
                  <c:v>4.836327610746593E-4</c:v>
                </c:pt>
                <c:pt idx="4382">
                  <c:v>6.0974567531957237E-4</c:v>
                </c:pt>
                <c:pt idx="4383">
                  <c:v>7.9329610593958867E-4</c:v>
                </c:pt>
                <c:pt idx="4384">
                  <c:v>6.2620307608085633E-4</c:v>
                </c:pt>
                <c:pt idx="4385">
                  <c:v>1.2957947151335241E-3</c:v>
                </c:pt>
                <c:pt idx="4386">
                  <c:v>1.9771864126596479E-3</c:v>
                </c:pt>
                <c:pt idx="4387">
                  <c:v>1.1759601138692231E-3</c:v>
                </c:pt>
                <c:pt idx="4388">
                  <c:v>1.605712123364355E-3</c:v>
                </c:pt>
                <c:pt idx="4389">
                  <c:v>7.6791083111515945E-4</c:v>
                </c:pt>
                <c:pt idx="4390">
                  <c:v>5.9266995685902549E-4</c:v>
                </c:pt>
                <c:pt idx="4391">
                  <c:v>5.1224499782165389E-4</c:v>
                </c:pt>
                <c:pt idx="4392">
                  <c:v>6.6178279348605418E-4</c:v>
                </c:pt>
                <c:pt idx="4393">
                  <c:v>3.4872575611188922E-4</c:v>
                </c:pt>
                <c:pt idx="4394">
                  <c:v>2.7710041603512536E-4</c:v>
                </c:pt>
                <c:pt idx="4395">
                  <c:v>2.1217481544510977E-4</c:v>
                </c:pt>
                <c:pt idx="4396">
                  <c:v>4.9040142098988305E-4</c:v>
                </c:pt>
                <c:pt idx="4397">
                  <c:v>6.8742821981970727E-4</c:v>
                </c:pt>
                <c:pt idx="4398">
                  <c:v>4.1908564980985824E-4</c:v>
                </c:pt>
                <c:pt idx="4399">
                  <c:v>6.6403223036104442E-4</c:v>
                </c:pt>
                <c:pt idx="4400">
                  <c:v>3.3369183915965512E-4</c:v>
                </c:pt>
                <c:pt idx="4401">
                  <c:v>4.5915995895029482E-4</c:v>
                </c:pt>
                <c:pt idx="4402">
                  <c:v>2.5548764944005576E-4</c:v>
                </c:pt>
                <c:pt idx="4403">
                  <c:v>1.5583553789610946E-4</c:v>
                </c:pt>
                <c:pt idx="4404">
                  <c:v>1.0978753475683323E-3</c:v>
                </c:pt>
                <c:pt idx="4405">
                  <c:v>1.5454533427714501E-3</c:v>
                </c:pt>
                <c:pt idx="4406">
                  <c:v>6.9689127440142361E-4</c:v>
                </c:pt>
                <c:pt idx="4407">
                  <c:v>3.4173614989185802E-4</c:v>
                </c:pt>
                <c:pt idx="4408">
                  <c:v>1.3483107333627235E-3</c:v>
                </c:pt>
                <c:pt idx="4409">
                  <c:v>1.0726011495876275E-3</c:v>
                </c:pt>
                <c:pt idx="4410">
                  <c:v>7.7042186507014863E-4</c:v>
                </c:pt>
                <c:pt idx="4411">
                  <c:v>8.5498974411235659E-4</c:v>
                </c:pt>
                <c:pt idx="4412">
                  <c:v>9.7902787632619948E-4</c:v>
                </c:pt>
                <c:pt idx="4413">
                  <c:v>5.5034287993294172E-4</c:v>
                </c:pt>
                <c:pt idx="4414">
                  <c:v>7.4151779608655466E-4</c:v>
                </c:pt>
                <c:pt idx="4415">
                  <c:v>6.2192691078166696E-4</c:v>
                </c:pt>
                <c:pt idx="4416">
                  <c:v>3.5277416611734214E-4</c:v>
                </c:pt>
                <c:pt idx="4417">
                  <c:v>5.4333972684616984E-4</c:v>
                </c:pt>
                <c:pt idx="4418">
                  <c:v>3.2778359873475432E-4</c:v>
                </c:pt>
                <c:pt idx="4419">
                  <c:v>6.0873159782204311E-4</c:v>
                </c:pt>
                <c:pt idx="4420">
                  <c:v>3.0498233542175507E-4</c:v>
                </c:pt>
                <c:pt idx="4421">
                  <c:v>3.229179508821291E-4</c:v>
                </c:pt>
                <c:pt idx="4422">
                  <c:v>3.6730386898398121E-4</c:v>
                </c:pt>
                <c:pt idx="4423">
                  <c:v>3.0651165081962961E-4</c:v>
                </c:pt>
                <c:pt idx="4424">
                  <c:v>5.9144188185200619E-4</c:v>
                </c:pt>
                <c:pt idx="4425">
                  <c:v>4.3671854217564043E-4</c:v>
                </c:pt>
                <c:pt idx="4426">
                  <c:v>3.4193379978475502E-4</c:v>
                </c:pt>
                <c:pt idx="4427">
                  <c:v>3.3744626897203023E-4</c:v>
                </c:pt>
                <c:pt idx="4428">
                  <c:v>7.5360007417657525E-4</c:v>
                </c:pt>
                <c:pt idx="4429">
                  <c:v>5.9129744704478082E-4</c:v>
                </c:pt>
                <c:pt idx="4430">
                  <c:v>6.5449168016584638E-4</c:v>
                </c:pt>
                <c:pt idx="4431">
                  <c:v>3.4906380478405557E-4</c:v>
                </c:pt>
                <c:pt idx="4432">
                  <c:v>1.335822999635639E-3</c:v>
                </c:pt>
                <c:pt idx="4433">
                  <c:v>3.1404389651470384E-3</c:v>
                </c:pt>
                <c:pt idx="4434">
                  <c:v>1.9592372823353807E-3</c:v>
                </c:pt>
                <c:pt idx="4435">
                  <c:v>3.0051320291022421E-3</c:v>
                </c:pt>
                <c:pt idx="4436">
                  <c:v>1.541332808983497E-3</c:v>
                </c:pt>
                <c:pt idx="4437">
                  <c:v>1.2035056427066586E-3</c:v>
                </c:pt>
                <c:pt idx="4438">
                  <c:v>8.4349708453146431E-4</c:v>
                </c:pt>
                <c:pt idx="4439">
                  <c:v>7.8192599539761377E-4</c:v>
                </c:pt>
                <c:pt idx="4440">
                  <c:v>4.677717560639388E-4</c:v>
                </c:pt>
                <c:pt idx="4441">
                  <c:v>6.3864351061226898E-4</c:v>
                </c:pt>
                <c:pt idx="4442">
                  <c:v>1.8247217660416487E-4</c:v>
                </c:pt>
                <c:pt idx="4443">
                  <c:v>4.9521527623142014E-4</c:v>
                </c:pt>
                <c:pt idx="4444">
                  <c:v>5.8762337847184664E-4</c:v>
                </c:pt>
                <c:pt idx="4445">
                  <c:v>5.7776391921038328E-4</c:v>
                </c:pt>
                <c:pt idx="4446">
                  <c:v>5.2573292053992326E-4</c:v>
                </c:pt>
                <c:pt idx="4447">
                  <c:v>4.6144641490286642E-4</c:v>
                </c:pt>
                <c:pt idx="4448">
                  <c:v>4.8914689637058473E-4</c:v>
                </c:pt>
                <c:pt idx="4449">
                  <c:v>3.9122002971225816E-4</c:v>
                </c:pt>
                <c:pt idx="4450">
                  <c:v>4.574461808601884E-4</c:v>
                </c:pt>
                <c:pt idx="4451">
                  <c:v>9.1677395721490181E-4</c:v>
                </c:pt>
                <c:pt idx="4452">
                  <c:v>7.8976880399750479E-4</c:v>
                </c:pt>
                <c:pt idx="4453">
                  <c:v>4.6484084077746946E-4</c:v>
                </c:pt>
                <c:pt idx="4454">
                  <c:v>1.2920365697937088E-3</c:v>
                </c:pt>
                <c:pt idx="4455">
                  <c:v>7.675920714973471E-4</c:v>
                </c:pt>
                <c:pt idx="4456">
                  <c:v>1.364498009706949E-3</c:v>
                </c:pt>
                <c:pt idx="4457">
                  <c:v>1.4717988512984446E-3</c:v>
                </c:pt>
                <c:pt idx="4458">
                  <c:v>7.2197488316305691E-4</c:v>
                </c:pt>
                <c:pt idx="4459">
                  <c:v>1.5474630270091434E-3</c:v>
                </c:pt>
                <c:pt idx="4460">
                  <c:v>8.9170674914385017E-4</c:v>
                </c:pt>
                <c:pt idx="4461">
                  <c:v>5.4790408432836579E-4</c:v>
                </c:pt>
                <c:pt idx="4462">
                  <c:v>7.111160601880334E-4</c:v>
                </c:pt>
                <c:pt idx="4463">
                  <c:v>1.325937371689178E-3</c:v>
                </c:pt>
                <c:pt idx="4464">
                  <c:v>7.0499202820428764E-4</c:v>
                </c:pt>
                <c:pt idx="4465">
                  <c:v>3.843918915436006E-4</c:v>
                </c:pt>
                <c:pt idx="4466">
                  <c:v>2.7606673207003474E-4</c:v>
                </c:pt>
                <c:pt idx="4467">
                  <c:v>4.398258199955764E-4</c:v>
                </c:pt>
                <c:pt idx="4468">
                  <c:v>4.7569397193569763E-4</c:v>
                </c:pt>
                <c:pt idx="4469">
                  <c:v>6.0725619800905417E-4</c:v>
                </c:pt>
                <c:pt idx="4470">
                  <c:v>4.5636936289383795E-4</c:v>
                </c:pt>
                <c:pt idx="4471">
                  <c:v>3.2401168391515994E-4</c:v>
                </c:pt>
                <c:pt idx="4472">
                  <c:v>4.8667570843008402E-4</c:v>
                </c:pt>
                <c:pt idx="4473">
                  <c:v>3.3512904121835163E-4</c:v>
                </c:pt>
                <c:pt idx="4474">
                  <c:v>4.9471687196955827E-4</c:v>
                </c:pt>
                <c:pt idx="4475">
                  <c:v>1.8640334633346332E-4</c:v>
                </c:pt>
                <c:pt idx="4476">
                  <c:v>8.2962094113270247E-4</c:v>
                </c:pt>
                <c:pt idx="4477">
                  <c:v>7.773609825676447E-4</c:v>
                </c:pt>
                <c:pt idx="4478">
                  <c:v>1.0953469469541248E-3</c:v>
                </c:pt>
                <c:pt idx="4479">
                  <c:v>1.5816051018191486E-3</c:v>
                </c:pt>
                <c:pt idx="4480">
                  <c:v>1.3083757958156624E-3</c:v>
                </c:pt>
                <c:pt idx="4481">
                  <c:v>1.0090839052168134E-3</c:v>
                </c:pt>
                <c:pt idx="4482">
                  <c:v>1.1196051842148325E-3</c:v>
                </c:pt>
                <c:pt idx="4483">
                  <c:v>1.0841939453030151E-3</c:v>
                </c:pt>
                <c:pt idx="4484">
                  <c:v>6.7594259303405124E-4</c:v>
                </c:pt>
                <c:pt idx="4485">
                  <c:v>1.9483176706671659E-3</c:v>
                </c:pt>
                <c:pt idx="4486">
                  <c:v>1.4618396514265457E-3</c:v>
                </c:pt>
                <c:pt idx="4487">
                  <c:v>9.1846750065371896E-4</c:v>
                </c:pt>
                <c:pt idx="4488">
                  <c:v>4.4084578930991911E-4</c:v>
                </c:pt>
                <c:pt idx="4489">
                  <c:v>4.7838224335805529E-4</c:v>
                </c:pt>
                <c:pt idx="4490">
                  <c:v>4.7227040688824212E-4</c:v>
                </c:pt>
                <c:pt idx="4491">
                  <c:v>6.2683073940661448E-4</c:v>
                </c:pt>
                <c:pt idx="4492">
                  <c:v>3.8348872877236307E-4</c:v>
                </c:pt>
                <c:pt idx="4493">
                  <c:v>2.0760716346046593E-4</c:v>
                </c:pt>
                <c:pt idx="4494">
                  <c:v>2.7419012178597779E-4</c:v>
                </c:pt>
                <c:pt idx="4495">
                  <c:v>3.7982580067819104E-4</c:v>
                </c:pt>
                <c:pt idx="4496">
                  <c:v>3.9160679552452361E-4</c:v>
                </c:pt>
                <c:pt idx="4497">
                  <c:v>3.7836934794910311E-4</c:v>
                </c:pt>
                <c:pt idx="4498">
                  <c:v>2.6065024803756387E-4</c:v>
                </c:pt>
                <c:pt idx="4499">
                  <c:v>4.7117080930547683E-4</c:v>
                </c:pt>
                <c:pt idx="4500">
                  <c:v>2.9625821935042019E-4</c:v>
                </c:pt>
                <c:pt idx="4501">
                  <c:v>1.207363403409544E-3</c:v>
                </c:pt>
                <c:pt idx="4502">
                  <c:v>8.8970570322999341E-4</c:v>
                </c:pt>
                <c:pt idx="4503">
                  <c:v>5.5045540279685678E-4</c:v>
                </c:pt>
                <c:pt idx="4504">
                  <c:v>2.3129187047743471E-4</c:v>
                </c:pt>
                <c:pt idx="4505">
                  <c:v>3.4058338223985597E-4</c:v>
                </c:pt>
                <c:pt idx="4506">
                  <c:v>9.099032454287228E-4</c:v>
                </c:pt>
                <c:pt idx="4507">
                  <c:v>8.7442672338511546E-4</c:v>
                </c:pt>
                <c:pt idx="4508">
                  <c:v>6.8771719350024785E-4</c:v>
                </c:pt>
                <c:pt idx="4509">
                  <c:v>1.0347535976507067E-3</c:v>
                </c:pt>
                <c:pt idx="4510">
                  <c:v>1.1816474730039759E-3</c:v>
                </c:pt>
                <c:pt idx="4511">
                  <c:v>8.7797792991750677E-4</c:v>
                </c:pt>
                <c:pt idx="4512">
                  <c:v>4.3089682009167545E-4</c:v>
                </c:pt>
                <c:pt idx="4513">
                  <c:v>3.1333494986718346E-4</c:v>
                </c:pt>
                <c:pt idx="4514">
                  <c:v>1.3368390055035225E-4</c:v>
                </c:pt>
                <c:pt idx="4515">
                  <c:v>2.3964508433493869E-4</c:v>
                </c:pt>
                <c:pt idx="4516">
                  <c:v>2.7518523432945542E-4</c:v>
                </c:pt>
                <c:pt idx="4517">
                  <c:v>3.5348354378061936E-4</c:v>
                </c:pt>
                <c:pt idx="4518">
                  <c:v>8.7167435454205133E-4</c:v>
                </c:pt>
                <c:pt idx="4519">
                  <c:v>5.223896209827219E-4</c:v>
                </c:pt>
                <c:pt idx="4520">
                  <c:v>4.9377187951904456E-4</c:v>
                </c:pt>
                <c:pt idx="4521">
                  <c:v>2.3734203216463362E-4</c:v>
                </c:pt>
                <c:pt idx="4522">
                  <c:v>4.3526142313510312E-4</c:v>
                </c:pt>
                <c:pt idx="4523">
                  <c:v>9.1522686216194426E-4</c:v>
                </c:pt>
                <c:pt idx="4524">
                  <c:v>8.5594798565580385E-4</c:v>
                </c:pt>
                <c:pt idx="4525">
                  <c:v>9.7106775422162281E-4</c:v>
                </c:pt>
                <c:pt idx="4526">
                  <c:v>8.1189522188651543E-4</c:v>
                </c:pt>
                <c:pt idx="4527">
                  <c:v>5.2066864247990463E-4</c:v>
                </c:pt>
                <c:pt idx="4528">
                  <c:v>3.3275395713872069E-4</c:v>
                </c:pt>
                <c:pt idx="4529">
                  <c:v>8.829985674196903E-4</c:v>
                </c:pt>
                <c:pt idx="4530">
                  <c:v>1.9934958845624351E-3</c:v>
                </c:pt>
                <c:pt idx="4531">
                  <c:v>1.2718558117512651E-3</c:v>
                </c:pt>
                <c:pt idx="4532">
                  <c:v>1.0876047984851331E-3</c:v>
                </c:pt>
                <c:pt idx="4533">
                  <c:v>6.452830023135908E-4</c:v>
                </c:pt>
                <c:pt idx="4534">
                  <c:v>5.0276406068405798E-4</c:v>
                </c:pt>
                <c:pt idx="4535">
                  <c:v>2.9360414168877469E-3</c:v>
                </c:pt>
                <c:pt idx="4536">
                  <c:v>3.5329606370169118E-3</c:v>
                </c:pt>
                <c:pt idx="4537">
                  <c:v>1.7678523149697871E-3</c:v>
                </c:pt>
                <c:pt idx="4538">
                  <c:v>7.936708551952176E-4</c:v>
                </c:pt>
                <c:pt idx="4539">
                  <c:v>3.5048979509610939E-4</c:v>
                </c:pt>
                <c:pt idx="4540">
                  <c:v>5.0357982149762414E-4</c:v>
                </c:pt>
                <c:pt idx="4541">
                  <c:v>1.3639518947456968E-3</c:v>
                </c:pt>
                <c:pt idx="4542">
                  <c:v>1.0234996287010738E-3</c:v>
                </c:pt>
                <c:pt idx="4543">
                  <c:v>3.4977031282323889E-4</c:v>
                </c:pt>
                <c:pt idx="4544">
                  <c:v>7.6573624389908457E-4</c:v>
                </c:pt>
                <c:pt idx="4545">
                  <c:v>4.8219203169530577E-4</c:v>
                </c:pt>
                <c:pt idx="4546">
                  <c:v>6.4586577764202957E-4</c:v>
                </c:pt>
                <c:pt idx="4547">
                  <c:v>9.392437968926971E-4</c:v>
                </c:pt>
                <c:pt idx="4548">
                  <c:v>1.2268216593724882E-3</c:v>
                </c:pt>
                <c:pt idx="4549">
                  <c:v>8.0034020305674869E-4</c:v>
                </c:pt>
                <c:pt idx="4550">
                  <c:v>1.2179341695741645E-3</c:v>
                </c:pt>
                <c:pt idx="4551">
                  <c:v>1.0506118208581934E-3</c:v>
                </c:pt>
                <c:pt idx="4552">
                  <c:v>9.8703898046892369E-4</c:v>
                </c:pt>
                <c:pt idx="4553">
                  <c:v>6.2735664346291698E-4</c:v>
                </c:pt>
                <c:pt idx="4554">
                  <c:v>8.8013446929835373E-4</c:v>
                </c:pt>
                <c:pt idx="4555">
                  <c:v>1.1766553447500889E-3</c:v>
                </c:pt>
                <c:pt idx="4556">
                  <c:v>1.7705635696074755E-3</c:v>
                </c:pt>
                <c:pt idx="4557">
                  <c:v>1.4442245838637319E-3</c:v>
                </c:pt>
                <c:pt idx="4558">
                  <c:v>4.4800838941227994E-4</c:v>
                </c:pt>
                <c:pt idx="4559">
                  <c:v>1.4031205093942864E-3</c:v>
                </c:pt>
                <c:pt idx="4560">
                  <c:v>6.7237232286743154E-4</c:v>
                </c:pt>
                <c:pt idx="4561">
                  <c:v>5.6889584448072139E-4</c:v>
                </c:pt>
                <c:pt idx="4562">
                  <c:v>3.8901251053857799E-4</c:v>
                </c:pt>
                <c:pt idx="4563">
                  <c:v>4.1567429518352117E-4</c:v>
                </c:pt>
                <c:pt idx="4564">
                  <c:v>2.8992845311393012E-4</c:v>
                </c:pt>
                <c:pt idx="4565">
                  <c:v>3.7346706020002812E-4</c:v>
                </c:pt>
                <c:pt idx="4566">
                  <c:v>7.3008546337405289E-4</c:v>
                </c:pt>
                <c:pt idx="4567">
                  <c:v>4.0937522040707119E-4</c:v>
                </c:pt>
                <c:pt idx="4568">
                  <c:v>7.2149991683545522E-4</c:v>
                </c:pt>
                <c:pt idx="4569">
                  <c:v>4.3316448829955345E-4</c:v>
                </c:pt>
                <c:pt idx="4570">
                  <c:v>4.3064991461960755E-4</c:v>
                </c:pt>
                <c:pt idx="4571">
                  <c:v>1.0198862014476633E-3</c:v>
                </c:pt>
                <c:pt idx="4572">
                  <c:v>6.4012701250248949E-4</c:v>
                </c:pt>
                <c:pt idx="4573">
                  <c:v>2.7604889953636292E-4</c:v>
                </c:pt>
                <c:pt idx="4574">
                  <c:v>2.3925503910504623E-4</c:v>
                </c:pt>
                <c:pt idx="4575">
                  <c:v>3.3420580263054933E-4</c:v>
                </c:pt>
                <c:pt idx="4576">
                  <c:v>4.209051653560894E-4</c:v>
                </c:pt>
                <c:pt idx="4577">
                  <c:v>9.2676831196403188E-4</c:v>
                </c:pt>
                <c:pt idx="4578">
                  <c:v>2.4881493394630621E-3</c:v>
                </c:pt>
                <c:pt idx="4579">
                  <c:v>1.7120451394134755E-3</c:v>
                </c:pt>
                <c:pt idx="4580">
                  <c:v>8.6105300846384201E-4</c:v>
                </c:pt>
                <c:pt idx="4581">
                  <c:v>1.1135390473100432E-3</c:v>
                </c:pt>
                <c:pt idx="4582">
                  <c:v>6.8174155012457125E-4</c:v>
                </c:pt>
                <c:pt idx="4583">
                  <c:v>6.7223554169260069E-4</c:v>
                </c:pt>
                <c:pt idx="4584">
                  <c:v>4.3672756692458826E-4</c:v>
                </c:pt>
                <c:pt idx="4585">
                  <c:v>5.2101393407610896E-4</c:v>
                </c:pt>
                <c:pt idx="4586">
                  <c:v>3.0891206060346121E-4</c:v>
                </c:pt>
                <c:pt idx="4587">
                  <c:v>3.8524844423193361E-4</c:v>
                </c:pt>
                <c:pt idx="4588">
                  <c:v>4.8174723855254348E-4</c:v>
                </c:pt>
                <c:pt idx="4589">
                  <c:v>9.6584243254227398E-4</c:v>
                </c:pt>
                <c:pt idx="4590">
                  <c:v>4.7047157841006982E-4</c:v>
                </c:pt>
                <c:pt idx="4591">
                  <c:v>6.0002334339515084E-4</c:v>
                </c:pt>
                <c:pt idx="4592">
                  <c:v>3.6270237205826561E-4</c:v>
                </c:pt>
                <c:pt idx="4593">
                  <c:v>4.661975526687452E-4</c:v>
                </c:pt>
                <c:pt idx="4594">
                  <c:v>5.764480652032945E-4</c:v>
                </c:pt>
                <c:pt idx="4595">
                  <c:v>7.2131701745092934E-4</c:v>
                </c:pt>
                <c:pt idx="4596">
                  <c:v>5.551157757963664E-4</c:v>
                </c:pt>
                <c:pt idx="4597">
                  <c:v>2.4942891973012149E-4</c:v>
                </c:pt>
                <c:pt idx="4598">
                  <c:v>2.1289539921554032E-4</c:v>
                </c:pt>
                <c:pt idx="4599">
                  <c:v>5.543979661979387E-4</c:v>
                </c:pt>
                <c:pt idx="4600">
                  <c:v>8.6096254108270008E-4</c:v>
                </c:pt>
                <c:pt idx="4601">
                  <c:v>1.3553441060594204E-3</c:v>
                </c:pt>
                <c:pt idx="4602">
                  <c:v>1.027744606972192E-3</c:v>
                </c:pt>
                <c:pt idx="4603">
                  <c:v>1.0740269244706724E-3</c:v>
                </c:pt>
                <c:pt idx="4604">
                  <c:v>5.9281082064188651E-4</c:v>
                </c:pt>
                <c:pt idx="4605">
                  <c:v>7.0967862325232881E-4</c:v>
                </c:pt>
                <c:pt idx="4606">
                  <c:v>7.4758073338898623E-4</c:v>
                </c:pt>
                <c:pt idx="4607">
                  <c:v>4.9001450997820928E-4</c:v>
                </c:pt>
                <c:pt idx="4608">
                  <c:v>1.9194265223632082E-4</c:v>
                </c:pt>
                <c:pt idx="4609">
                  <c:v>1.6870451723605118E-4</c:v>
                </c:pt>
                <c:pt idx="4610">
                  <c:v>3.8094882188488517E-4</c:v>
                </c:pt>
                <c:pt idx="4611">
                  <c:v>3.2910043796130506E-4</c:v>
                </c:pt>
                <c:pt idx="4612">
                  <c:v>8.207045830346272E-4</c:v>
                </c:pt>
                <c:pt idx="4613">
                  <c:v>5.935316012255495E-4</c:v>
                </c:pt>
                <c:pt idx="4614">
                  <c:v>8.8609465414179924E-4</c:v>
                </c:pt>
                <c:pt idx="4615">
                  <c:v>9.1611254538293094E-4</c:v>
                </c:pt>
                <c:pt idx="4616">
                  <c:v>5.7656718524867745E-4</c:v>
                </c:pt>
                <c:pt idx="4617">
                  <c:v>4.0787625039229213E-4</c:v>
                </c:pt>
                <c:pt idx="4618">
                  <c:v>7.5389530360325753E-4</c:v>
                </c:pt>
                <c:pt idx="4619">
                  <c:v>3.5236941835137264E-4</c:v>
                </c:pt>
                <c:pt idx="4620">
                  <c:v>3.9881576593359032E-4</c:v>
                </c:pt>
                <c:pt idx="4621">
                  <c:v>1.7800159052399061E-3</c:v>
                </c:pt>
                <c:pt idx="4622">
                  <c:v>1.1295942056790407E-3</c:v>
                </c:pt>
                <c:pt idx="4623">
                  <c:v>5.3389276732218572E-4</c:v>
                </c:pt>
                <c:pt idx="4624">
                  <c:v>4.8076990529821761E-4</c:v>
                </c:pt>
                <c:pt idx="4625">
                  <c:v>5.1285237998399658E-4</c:v>
                </c:pt>
                <c:pt idx="4626">
                  <c:v>9.9318289903749311E-4</c:v>
                </c:pt>
                <c:pt idx="4627">
                  <c:v>7.4192437892861584E-4</c:v>
                </c:pt>
                <c:pt idx="4628">
                  <c:v>6.3103835410061049E-4</c:v>
                </c:pt>
                <c:pt idx="4629">
                  <c:v>1.1483517591841521E-3</c:v>
                </c:pt>
                <c:pt idx="4630">
                  <c:v>8.3794770991119105E-4</c:v>
                </c:pt>
                <c:pt idx="4631">
                  <c:v>8.2589468433980095E-4</c:v>
                </c:pt>
                <c:pt idx="4632">
                  <c:v>8.0951581367116833E-4</c:v>
                </c:pt>
                <c:pt idx="4633">
                  <c:v>4.4710283813742486E-4</c:v>
                </c:pt>
                <c:pt idx="4634">
                  <c:v>2.9343708521878387E-4</c:v>
                </c:pt>
                <c:pt idx="4635">
                  <c:v>3.1426123977951214E-4</c:v>
                </c:pt>
                <c:pt idx="4636">
                  <c:v>5.7459968297735085E-4</c:v>
                </c:pt>
                <c:pt idx="4637">
                  <c:v>1.0674580766476544E-3</c:v>
                </c:pt>
                <c:pt idx="4638">
                  <c:v>5.3430777802532194E-4</c:v>
                </c:pt>
                <c:pt idx="4639">
                  <c:v>5.1114782661443325E-4</c:v>
                </c:pt>
                <c:pt idx="4640">
                  <c:v>3.6799529988940078E-4</c:v>
                </c:pt>
                <c:pt idx="4641">
                  <c:v>3.3438168094335164E-4</c:v>
                </c:pt>
                <c:pt idx="4642">
                  <c:v>4.9249748360580292E-4</c:v>
                </c:pt>
                <c:pt idx="4643">
                  <c:v>1.0974511703807381E-3</c:v>
                </c:pt>
                <c:pt idx="4644">
                  <c:v>1.1904118782695128E-3</c:v>
                </c:pt>
                <c:pt idx="4645">
                  <c:v>1.0968974956995206E-3</c:v>
                </c:pt>
                <c:pt idx="4646">
                  <c:v>5.3770777776662726E-4</c:v>
                </c:pt>
                <c:pt idx="4647">
                  <c:v>1.1984844829200363E-3</c:v>
                </c:pt>
                <c:pt idx="4648">
                  <c:v>8.0254579370375723E-4</c:v>
                </c:pt>
                <c:pt idx="4649">
                  <c:v>8.4596085190469206E-4</c:v>
                </c:pt>
                <c:pt idx="4650">
                  <c:v>5.1462495690657415E-4</c:v>
                </c:pt>
                <c:pt idx="4651">
                  <c:v>1.0808532201735943E-3</c:v>
                </c:pt>
                <c:pt idx="4652">
                  <c:v>8.9910487508859573E-4</c:v>
                </c:pt>
                <c:pt idx="4653">
                  <c:v>6.4778899945849822E-4</c:v>
                </c:pt>
                <c:pt idx="4654">
                  <c:v>6.3271519798036057E-4</c:v>
                </c:pt>
                <c:pt idx="4655">
                  <c:v>3.608064006357381E-4</c:v>
                </c:pt>
                <c:pt idx="4656">
                  <c:v>6.6685669287380733E-4</c:v>
                </c:pt>
                <c:pt idx="4657">
                  <c:v>6.1473544656109934E-4</c:v>
                </c:pt>
                <c:pt idx="4658">
                  <c:v>5.3165101581953444E-4</c:v>
                </c:pt>
                <c:pt idx="4659">
                  <c:v>3.7309533917095905E-4</c:v>
                </c:pt>
                <c:pt idx="4660">
                  <c:v>3.5217009276067318E-4</c:v>
                </c:pt>
                <c:pt idx="4661">
                  <c:v>3.2109837860616575E-4</c:v>
                </c:pt>
                <c:pt idx="4662">
                  <c:v>9.0908392373378899E-4</c:v>
                </c:pt>
                <c:pt idx="4663">
                  <c:v>4.1164215986100241E-4</c:v>
                </c:pt>
                <c:pt idx="4664">
                  <c:v>5.9393889523562426E-4</c:v>
                </c:pt>
                <c:pt idx="4665">
                  <c:v>4.9981682604993694E-4</c:v>
                </c:pt>
                <c:pt idx="4666">
                  <c:v>8.141077303207583E-4</c:v>
                </c:pt>
                <c:pt idx="4667">
                  <c:v>1.0699770130031534E-3</c:v>
                </c:pt>
                <c:pt idx="4668">
                  <c:v>7.180473120342863E-4</c:v>
                </c:pt>
                <c:pt idx="4669">
                  <c:v>1.3083168109915258E-3</c:v>
                </c:pt>
                <c:pt idx="4670">
                  <c:v>5.7785351259553744E-4</c:v>
                </c:pt>
                <c:pt idx="4671">
                  <c:v>9.3736691508183965E-4</c:v>
                </c:pt>
                <c:pt idx="4672">
                  <c:v>9.1610517188200945E-4</c:v>
                </c:pt>
                <c:pt idx="4673">
                  <c:v>2.8800590357604956E-3</c:v>
                </c:pt>
                <c:pt idx="4674">
                  <c:v>1.0704628120947759E-3</c:v>
                </c:pt>
                <c:pt idx="4675">
                  <c:v>1.9684013104779284E-3</c:v>
                </c:pt>
                <c:pt idx="4676">
                  <c:v>1.8168325067051685E-3</c:v>
                </c:pt>
                <c:pt idx="4677">
                  <c:v>1.1347431816375315E-3</c:v>
                </c:pt>
                <c:pt idx="4678">
                  <c:v>1.0856166948087791E-3</c:v>
                </c:pt>
                <c:pt idx="4679">
                  <c:v>8.6632968164224188E-4</c:v>
                </c:pt>
                <c:pt idx="4680">
                  <c:v>5.1364889677074665E-4</c:v>
                </c:pt>
                <c:pt idx="4681">
                  <c:v>7.066287234067664E-4</c:v>
                </c:pt>
                <c:pt idx="4682">
                  <c:v>6.2495793530104049E-4</c:v>
                </c:pt>
                <c:pt idx="4683">
                  <c:v>3.7943572550602756E-4</c:v>
                </c:pt>
                <c:pt idx="4684">
                  <c:v>5.796110191148004E-4</c:v>
                </c:pt>
                <c:pt idx="4685">
                  <c:v>6.6657846991802217E-4</c:v>
                </c:pt>
                <c:pt idx="4686">
                  <c:v>7.2794547259036335E-4</c:v>
                </c:pt>
                <c:pt idx="4687">
                  <c:v>4.8860508707093664E-4</c:v>
                </c:pt>
                <c:pt idx="4688">
                  <c:v>4.3544025203345882E-4</c:v>
                </c:pt>
                <c:pt idx="4689">
                  <c:v>3.3395900663890638E-4</c:v>
                </c:pt>
                <c:pt idx="4690">
                  <c:v>4.0679205676497077E-4</c:v>
                </c:pt>
                <c:pt idx="4691">
                  <c:v>6.7019907237408883E-4</c:v>
                </c:pt>
                <c:pt idx="4692">
                  <c:v>6.345465425283682E-4</c:v>
                </c:pt>
                <c:pt idx="4693">
                  <c:v>8.2827345692493217E-4</c:v>
                </c:pt>
                <c:pt idx="4694">
                  <c:v>1.0334410762687905E-3</c:v>
                </c:pt>
                <c:pt idx="4695">
                  <c:v>6.6147429970442393E-4</c:v>
                </c:pt>
                <c:pt idx="4696">
                  <c:v>6.1421569580488711E-4</c:v>
                </c:pt>
                <c:pt idx="4697">
                  <c:v>1.397565707975444E-3</c:v>
                </c:pt>
                <c:pt idx="4698">
                  <c:v>6.9133387273723266E-4</c:v>
                </c:pt>
                <c:pt idx="4699">
                  <c:v>8.0089170546671182E-4</c:v>
                </c:pt>
                <c:pt idx="4700">
                  <c:v>1.0905645942784761E-3</c:v>
                </c:pt>
                <c:pt idx="4701">
                  <c:v>7.0523317617698965E-4</c:v>
                </c:pt>
                <c:pt idx="4702">
                  <c:v>5.0591598323990205E-4</c:v>
                </c:pt>
                <c:pt idx="4703">
                  <c:v>5.6580010141260659E-4</c:v>
                </c:pt>
                <c:pt idx="4704">
                  <c:v>8.4287770960145205E-4</c:v>
                </c:pt>
                <c:pt idx="4705">
                  <c:v>4.3889537910501964E-4</c:v>
                </c:pt>
                <c:pt idx="4706">
                  <c:v>5.6789814834701247E-4</c:v>
                </c:pt>
                <c:pt idx="4707">
                  <c:v>2.690757360710449E-4</c:v>
                </c:pt>
                <c:pt idx="4708">
                  <c:v>6.0762474782904963E-4</c:v>
                </c:pt>
                <c:pt idx="4709">
                  <c:v>6.850827111009038E-4</c:v>
                </c:pt>
                <c:pt idx="4710">
                  <c:v>4.6424723313975792E-4</c:v>
                </c:pt>
                <c:pt idx="4711">
                  <c:v>4.1384525850673976E-4</c:v>
                </c:pt>
                <c:pt idx="4712">
                  <c:v>3.707606113039218E-4</c:v>
                </c:pt>
                <c:pt idx="4713">
                  <c:v>4.5242536188538923E-4</c:v>
                </c:pt>
                <c:pt idx="4714">
                  <c:v>8.4964266242337663E-4</c:v>
                </c:pt>
                <c:pt idx="4715">
                  <c:v>6.0429016184571007E-4</c:v>
                </c:pt>
                <c:pt idx="4716">
                  <c:v>1.7217211818660871E-3</c:v>
                </c:pt>
                <c:pt idx="4717">
                  <c:v>9.6452516345380012E-4</c:v>
                </c:pt>
                <c:pt idx="4718">
                  <c:v>6.1951541664484455E-4</c:v>
                </c:pt>
                <c:pt idx="4719">
                  <c:v>7.0630444747621346E-4</c:v>
                </c:pt>
                <c:pt idx="4720">
                  <c:v>6.01660335860288E-4</c:v>
                </c:pt>
                <c:pt idx="4721">
                  <c:v>5.1331339915350338E-4</c:v>
                </c:pt>
                <c:pt idx="4722">
                  <c:v>5.7232032042975312E-4</c:v>
                </c:pt>
                <c:pt idx="4723">
                  <c:v>1.4868274997752438E-3</c:v>
                </c:pt>
                <c:pt idx="4724">
                  <c:v>1.1049492315748912E-3</c:v>
                </c:pt>
                <c:pt idx="4725">
                  <c:v>5.1712022403194169E-4</c:v>
                </c:pt>
                <c:pt idx="4726">
                  <c:v>1.3099934674869465E-3</c:v>
                </c:pt>
                <c:pt idx="4727">
                  <c:v>1.1217094257176541E-3</c:v>
                </c:pt>
                <c:pt idx="4728">
                  <c:v>6.1800696425962087E-4</c:v>
                </c:pt>
                <c:pt idx="4729">
                  <c:v>5.830961695210147E-4</c:v>
                </c:pt>
                <c:pt idx="4730">
                  <c:v>4.4743121249268971E-4</c:v>
                </c:pt>
                <c:pt idx="4731">
                  <c:v>3.1039255372888858E-4</c:v>
                </c:pt>
                <c:pt idx="4732">
                  <c:v>3.7957189366577548E-4</c:v>
                </c:pt>
                <c:pt idx="4733">
                  <c:v>3.5068245327352088E-4</c:v>
                </c:pt>
                <c:pt idx="4734">
                  <c:v>4.3133525781513499E-4</c:v>
                </c:pt>
                <c:pt idx="4735">
                  <c:v>3.2666531387803849E-4</c:v>
                </c:pt>
                <c:pt idx="4736">
                  <c:v>2.0886339447656602E-4</c:v>
                </c:pt>
                <c:pt idx="4737">
                  <c:v>1.0931549886663563E-3</c:v>
                </c:pt>
                <c:pt idx="4738">
                  <c:v>9.2859394522193503E-4</c:v>
                </c:pt>
                <c:pt idx="4739">
                  <c:v>7.977781879731097E-4</c:v>
                </c:pt>
                <c:pt idx="4740">
                  <c:v>4.6947183818701947E-4</c:v>
                </c:pt>
                <c:pt idx="4741">
                  <c:v>4.8742187709649497E-4</c:v>
                </c:pt>
                <c:pt idx="4742">
                  <c:v>5.6848740314308067E-4</c:v>
                </c:pt>
                <c:pt idx="4743">
                  <c:v>5.2164199314574933E-4</c:v>
                </c:pt>
                <c:pt idx="4744">
                  <c:v>2.1117072339507104E-3</c:v>
                </c:pt>
                <c:pt idx="4745">
                  <c:v>1.7947984666761845E-3</c:v>
                </c:pt>
                <c:pt idx="4746">
                  <c:v>1.2238589721391684E-3</c:v>
                </c:pt>
                <c:pt idx="4747">
                  <c:v>1.7848625060281637E-3</c:v>
                </c:pt>
                <c:pt idx="4748">
                  <c:v>1.0891680130953323E-3</c:v>
                </c:pt>
                <c:pt idx="4749">
                  <c:v>4.9136835218632779E-4</c:v>
                </c:pt>
                <c:pt idx="4750">
                  <c:v>9.0029408545433301E-4</c:v>
                </c:pt>
                <c:pt idx="4751">
                  <c:v>4.4967140024709747E-4</c:v>
                </c:pt>
                <c:pt idx="4752">
                  <c:v>4.9708841930851111E-4</c:v>
                </c:pt>
                <c:pt idx="4753">
                  <c:v>6.0365802801243262E-4</c:v>
                </c:pt>
                <c:pt idx="4754">
                  <c:v>2.2008491961855725E-4</c:v>
                </c:pt>
                <c:pt idx="4755">
                  <c:v>1.3816583548162964E-3</c:v>
                </c:pt>
                <c:pt idx="4756">
                  <c:v>8.3963680933152253E-4</c:v>
                </c:pt>
                <c:pt idx="4757">
                  <c:v>6.5986624656488803E-4</c:v>
                </c:pt>
                <c:pt idx="4758">
                  <c:v>1.0571515738320159E-3</c:v>
                </c:pt>
                <c:pt idx="4759">
                  <c:v>8.6493729526182462E-4</c:v>
                </c:pt>
                <c:pt idx="4760">
                  <c:v>4.6024178436709939E-4</c:v>
                </c:pt>
                <c:pt idx="4761">
                  <c:v>5.3007274982519469E-4</c:v>
                </c:pt>
                <c:pt idx="4762">
                  <c:v>7.356377256542147E-4</c:v>
                </c:pt>
                <c:pt idx="4763">
                  <c:v>5.4088997330836719E-4</c:v>
                </c:pt>
                <c:pt idx="4764">
                  <c:v>7.3537968077630467E-4</c:v>
                </c:pt>
                <c:pt idx="4765">
                  <c:v>6.0315573546176773E-4</c:v>
                </c:pt>
                <c:pt idx="4766">
                  <c:v>1.4980062405811636E-3</c:v>
                </c:pt>
                <c:pt idx="4767">
                  <c:v>1.1787362861923618E-3</c:v>
                </c:pt>
                <c:pt idx="4768">
                  <c:v>8.6626764550601398E-4</c:v>
                </c:pt>
                <c:pt idx="4769">
                  <c:v>7.1344957154906307E-4</c:v>
                </c:pt>
                <c:pt idx="4770">
                  <c:v>2.8104947691645074E-3</c:v>
                </c:pt>
                <c:pt idx="4771">
                  <c:v>1.0695267874325509E-3</c:v>
                </c:pt>
                <c:pt idx="4772">
                  <c:v>1.0794206332320759E-3</c:v>
                </c:pt>
                <c:pt idx="4773">
                  <c:v>1.3371036948228723E-3</c:v>
                </c:pt>
                <c:pt idx="4774">
                  <c:v>8.4544174001166582E-4</c:v>
                </c:pt>
                <c:pt idx="4775">
                  <c:v>7.6287190665880254E-4</c:v>
                </c:pt>
                <c:pt idx="4776">
                  <c:v>1.0401835756965753E-3</c:v>
                </c:pt>
                <c:pt idx="4777">
                  <c:v>5.6280817204878975E-4</c:v>
                </c:pt>
                <c:pt idx="4778">
                  <c:v>2.9404306941671626E-4</c:v>
                </c:pt>
                <c:pt idx="4779">
                  <c:v>6.0193540367947673E-4</c:v>
                </c:pt>
                <c:pt idx="4780">
                  <c:v>3.4659745080034565E-4</c:v>
                </c:pt>
                <c:pt idx="4781">
                  <c:v>6.1766680647146199E-4</c:v>
                </c:pt>
                <c:pt idx="4782">
                  <c:v>3.7717526834057935E-4</c:v>
                </c:pt>
                <c:pt idx="4783">
                  <c:v>1.2644420224887634E-3</c:v>
                </c:pt>
                <c:pt idx="4784">
                  <c:v>6.2987249884827179E-4</c:v>
                </c:pt>
                <c:pt idx="4785">
                  <c:v>5.2561696770680999E-4</c:v>
                </c:pt>
                <c:pt idx="4786">
                  <c:v>9.3560432765116275E-4</c:v>
                </c:pt>
                <c:pt idx="4787">
                  <c:v>2.2156451152568497E-3</c:v>
                </c:pt>
                <c:pt idx="4788">
                  <c:v>2.2905060456537259E-3</c:v>
                </c:pt>
                <c:pt idx="4789">
                  <c:v>1.0999169471119787E-3</c:v>
                </c:pt>
                <c:pt idx="4790">
                  <c:v>8.0262707058409433E-4</c:v>
                </c:pt>
                <c:pt idx="4791">
                  <c:v>8.4752205623317292E-4</c:v>
                </c:pt>
                <c:pt idx="4792">
                  <c:v>8.0657515991333661E-4</c:v>
                </c:pt>
                <c:pt idx="4793">
                  <c:v>1.0844456037233388E-3</c:v>
                </c:pt>
                <c:pt idx="4794">
                  <c:v>7.3954474618176348E-4</c:v>
                </c:pt>
                <c:pt idx="4795">
                  <c:v>8.2312189670119594E-4</c:v>
                </c:pt>
                <c:pt idx="4796">
                  <c:v>5.5060496426229133E-4</c:v>
                </c:pt>
                <c:pt idx="4797">
                  <c:v>6.6505118815030138E-4</c:v>
                </c:pt>
                <c:pt idx="4798">
                  <c:v>7.7044844550755475E-4</c:v>
                </c:pt>
                <c:pt idx="4799">
                  <c:v>7.503673327846624E-4</c:v>
                </c:pt>
                <c:pt idx="4800">
                  <c:v>3.1233103667283052E-4</c:v>
                </c:pt>
                <c:pt idx="4801">
                  <c:v>2.0923032624864391E-4</c:v>
                </c:pt>
                <c:pt idx="4802">
                  <c:v>2.3523993837670798E-4</c:v>
                </c:pt>
                <c:pt idx="4803">
                  <c:v>3.4122207942743893E-4</c:v>
                </c:pt>
                <c:pt idx="4804">
                  <c:v>5.0026259509650128E-4</c:v>
                </c:pt>
                <c:pt idx="4805">
                  <c:v>1.0726269951426576E-3</c:v>
                </c:pt>
                <c:pt idx="4806">
                  <c:v>5.9751596654677996E-4</c:v>
                </c:pt>
                <c:pt idx="4807">
                  <c:v>5.4379047878683174E-4</c:v>
                </c:pt>
                <c:pt idx="4808">
                  <c:v>3.319984623431081E-4</c:v>
                </c:pt>
                <c:pt idx="4809">
                  <c:v>4.010861376855247E-4</c:v>
                </c:pt>
                <c:pt idx="4810">
                  <c:v>6.0821301190117116E-4</c:v>
                </c:pt>
                <c:pt idx="4811">
                  <c:v>5.5681778513871894E-4</c:v>
                </c:pt>
                <c:pt idx="4812">
                  <c:v>2.9298611389094709E-4</c:v>
                </c:pt>
                <c:pt idx="4813">
                  <c:v>3.9453865178984377E-4</c:v>
                </c:pt>
                <c:pt idx="4814">
                  <c:v>1.4506365400848136E-3</c:v>
                </c:pt>
                <c:pt idx="4815">
                  <c:v>1.1623590072815653E-3</c:v>
                </c:pt>
                <c:pt idx="4816">
                  <c:v>6.04024611902787E-4</c:v>
                </c:pt>
                <c:pt idx="4817">
                  <c:v>7.1149372644185654E-4</c:v>
                </c:pt>
                <c:pt idx="4818">
                  <c:v>6.4599452116453741E-4</c:v>
                </c:pt>
                <c:pt idx="4819">
                  <c:v>9.4268602811098411E-4</c:v>
                </c:pt>
                <c:pt idx="4820">
                  <c:v>8.1397918825132354E-4</c:v>
                </c:pt>
                <c:pt idx="4821">
                  <c:v>7.0899715342420482E-4</c:v>
                </c:pt>
                <c:pt idx="4822">
                  <c:v>4.835429729155295E-4</c:v>
                </c:pt>
                <c:pt idx="4823">
                  <c:v>4.8138429337996112E-4</c:v>
                </c:pt>
                <c:pt idx="4824">
                  <c:v>4.4409311416160335E-4</c:v>
                </c:pt>
                <c:pt idx="4825">
                  <c:v>4.7276086775127635E-4</c:v>
                </c:pt>
                <c:pt idx="4826">
                  <c:v>3.0819171477958196E-4</c:v>
                </c:pt>
                <c:pt idx="4827">
                  <c:v>1.753290011947683E-4</c:v>
                </c:pt>
                <c:pt idx="4828">
                  <c:v>3.0561124219730129E-4</c:v>
                </c:pt>
                <c:pt idx="4829">
                  <c:v>9.072593668122416E-4</c:v>
                </c:pt>
                <c:pt idx="4830">
                  <c:v>1.138364454732254E-3</c:v>
                </c:pt>
                <c:pt idx="4831">
                  <c:v>8.2816932876994369E-4</c:v>
                </c:pt>
                <c:pt idx="4832">
                  <c:v>9.8478397057988223E-4</c:v>
                </c:pt>
                <c:pt idx="4833">
                  <c:v>3.9140400648918227E-4</c:v>
                </c:pt>
                <c:pt idx="4834">
                  <c:v>2.2744195052837321E-4</c:v>
                </c:pt>
                <c:pt idx="4835">
                  <c:v>1.2037188284779175E-3</c:v>
                </c:pt>
                <c:pt idx="4836">
                  <c:v>8.0801266244634419E-4</c:v>
                </c:pt>
                <c:pt idx="4837">
                  <c:v>8.7123612081541242E-4</c:v>
                </c:pt>
                <c:pt idx="4838">
                  <c:v>7.3327239488207917E-4</c:v>
                </c:pt>
                <c:pt idx="4839">
                  <c:v>6.9847412714807401E-4</c:v>
                </c:pt>
                <c:pt idx="4840">
                  <c:v>7.7098948304410333E-4</c:v>
                </c:pt>
                <c:pt idx="4841">
                  <c:v>6.4968427068379426E-4</c:v>
                </c:pt>
                <c:pt idx="4842">
                  <c:v>4.8611862519010185E-4</c:v>
                </c:pt>
                <c:pt idx="4843">
                  <c:v>8.8167588546639319E-4</c:v>
                </c:pt>
                <c:pt idx="4844">
                  <c:v>1.0859998108116993E-3</c:v>
                </c:pt>
                <c:pt idx="4845">
                  <c:v>7.3361726549592233E-4</c:v>
                </c:pt>
                <c:pt idx="4846">
                  <c:v>5.0265148621520006E-4</c:v>
                </c:pt>
                <c:pt idx="4847">
                  <c:v>3.97842722321684E-4</c:v>
                </c:pt>
                <c:pt idx="4848">
                  <c:v>9.3922936503076817E-4</c:v>
                </c:pt>
                <c:pt idx="4849">
                  <c:v>5.6767476098684635E-4</c:v>
                </c:pt>
                <c:pt idx="4850">
                  <c:v>4.7214266807316118E-4</c:v>
                </c:pt>
                <c:pt idx="4851">
                  <c:v>4.1501652606257272E-4</c:v>
                </c:pt>
                <c:pt idx="4852">
                  <c:v>3.1105471754244734E-4</c:v>
                </c:pt>
                <c:pt idx="4853">
                  <c:v>3.0889899264252552E-4</c:v>
                </c:pt>
                <c:pt idx="4854">
                  <c:v>5.0498391598807638E-4</c:v>
                </c:pt>
                <c:pt idx="4855">
                  <c:v>6.3261173522732818E-4</c:v>
                </c:pt>
                <c:pt idx="4856">
                  <c:v>3.5812761582576486E-4</c:v>
                </c:pt>
                <c:pt idx="4857">
                  <c:v>4.6793033664016537E-4</c:v>
                </c:pt>
                <c:pt idx="4858">
                  <c:v>8.1581303517452852E-4</c:v>
                </c:pt>
                <c:pt idx="4859">
                  <c:v>1.1951887192935844E-3</c:v>
                </c:pt>
                <c:pt idx="4860">
                  <c:v>3.3811830742251909E-3</c:v>
                </c:pt>
                <c:pt idx="4861">
                  <c:v>1.26169577060864E-3</c:v>
                </c:pt>
                <c:pt idx="4862">
                  <c:v>1.9001311743522822E-3</c:v>
                </c:pt>
                <c:pt idx="4863">
                  <c:v>9.9201948926008841E-4</c:v>
                </c:pt>
                <c:pt idx="4864">
                  <c:v>9.279367309318338E-4</c:v>
                </c:pt>
                <c:pt idx="4865">
                  <c:v>1.7850532844363447E-3</c:v>
                </c:pt>
                <c:pt idx="4866">
                  <c:v>1.5197950920082808E-3</c:v>
                </c:pt>
                <c:pt idx="4867">
                  <c:v>1.2457465979878186E-3</c:v>
                </c:pt>
                <c:pt idx="4868">
                  <c:v>1.3621051309655747E-3</c:v>
                </c:pt>
                <c:pt idx="4869">
                  <c:v>6.188205626358477E-4</c:v>
                </c:pt>
                <c:pt idx="4870">
                  <c:v>6.4447058247196743E-4</c:v>
                </c:pt>
                <c:pt idx="4871">
                  <c:v>8.6098608119300523E-4</c:v>
                </c:pt>
                <c:pt idx="4872">
                  <c:v>6.1553577882023092E-4</c:v>
                </c:pt>
                <c:pt idx="4873">
                  <c:v>4.5837750508326286E-4</c:v>
                </c:pt>
                <c:pt idx="4874">
                  <c:v>3.020348426616693E-4</c:v>
                </c:pt>
                <c:pt idx="4875">
                  <c:v>3.3294733094635376E-4</c:v>
                </c:pt>
                <c:pt idx="4876">
                  <c:v>5.6064343380057846E-4</c:v>
                </c:pt>
                <c:pt idx="4877">
                  <c:v>3.4322596127367422E-4</c:v>
                </c:pt>
                <c:pt idx="4878">
                  <c:v>1.1450908970118694E-3</c:v>
                </c:pt>
                <c:pt idx="4879">
                  <c:v>8.0839847915825669E-4</c:v>
                </c:pt>
                <c:pt idx="4880">
                  <c:v>6.0449790487382437E-4</c:v>
                </c:pt>
                <c:pt idx="4881">
                  <c:v>7.5477774998944369E-4</c:v>
                </c:pt>
                <c:pt idx="4882">
                  <c:v>2.3385254860386332E-4</c:v>
                </c:pt>
                <c:pt idx="4883">
                  <c:v>3.7926959919332137E-4</c:v>
                </c:pt>
                <c:pt idx="4884">
                  <c:v>2.9195778321309263E-3</c:v>
                </c:pt>
                <c:pt idx="4885">
                  <c:v>2.0428137376029575E-3</c:v>
                </c:pt>
                <c:pt idx="4886">
                  <c:v>8.8631487915336016E-4</c:v>
                </c:pt>
                <c:pt idx="4887">
                  <c:v>7.912163878245345E-4</c:v>
                </c:pt>
                <c:pt idx="4888">
                  <c:v>1.0622670882369796E-3</c:v>
                </c:pt>
                <c:pt idx="4889">
                  <c:v>7.9154390209623682E-4</c:v>
                </c:pt>
                <c:pt idx="4890">
                  <c:v>7.4706022820691953E-4</c:v>
                </c:pt>
                <c:pt idx="4891">
                  <c:v>5.5908839061658043E-4</c:v>
                </c:pt>
                <c:pt idx="4892">
                  <c:v>6.052293747416124E-4</c:v>
                </c:pt>
                <c:pt idx="4893">
                  <c:v>3.2494461453325103E-4</c:v>
                </c:pt>
                <c:pt idx="4894">
                  <c:v>1.1769785768933603E-3</c:v>
                </c:pt>
                <c:pt idx="4895">
                  <c:v>1.5935890933178609E-3</c:v>
                </c:pt>
                <c:pt idx="4896">
                  <c:v>8.3513517495248401E-4</c:v>
                </c:pt>
                <c:pt idx="4897">
                  <c:v>5.1739694245611656E-4</c:v>
                </c:pt>
                <c:pt idx="4898">
                  <c:v>7.7601004193184053E-4</c:v>
                </c:pt>
                <c:pt idx="4899">
                  <c:v>6.1609083509495111E-4</c:v>
                </c:pt>
                <c:pt idx="4900">
                  <c:v>5.8288361012159807E-4</c:v>
                </c:pt>
                <c:pt idx="4901">
                  <c:v>3.6317899042614981E-4</c:v>
                </c:pt>
                <c:pt idx="4902">
                  <c:v>5.2191712597959925E-4</c:v>
                </c:pt>
                <c:pt idx="4903">
                  <c:v>1.0100732251885349E-3</c:v>
                </c:pt>
                <c:pt idx="4904">
                  <c:v>5.253269998775074E-4</c:v>
                </c:pt>
                <c:pt idx="4905">
                  <c:v>8.1185170381559168E-4</c:v>
                </c:pt>
                <c:pt idx="4906">
                  <c:v>3.5557484716264309E-4</c:v>
                </c:pt>
                <c:pt idx="4907">
                  <c:v>7.2854925696219663E-4</c:v>
                </c:pt>
                <c:pt idx="4908">
                  <c:v>8.6117622447545901E-4</c:v>
                </c:pt>
                <c:pt idx="4909">
                  <c:v>1.1856899989197691E-3</c:v>
                </c:pt>
                <c:pt idx="4910">
                  <c:v>6.0399854442039246E-4</c:v>
                </c:pt>
                <c:pt idx="4911">
                  <c:v>7.0661306699548797E-4</c:v>
                </c:pt>
                <c:pt idx="4912">
                  <c:v>4.4042061520599462E-4</c:v>
                </c:pt>
                <c:pt idx="4913">
                  <c:v>1.3646244046867657E-3</c:v>
                </c:pt>
                <c:pt idx="4914">
                  <c:v>5.6185414041465276E-4</c:v>
                </c:pt>
                <c:pt idx="4915">
                  <c:v>5.7851466135616571E-4</c:v>
                </c:pt>
                <c:pt idx="4916">
                  <c:v>8.3053887635742263E-4</c:v>
                </c:pt>
                <c:pt idx="4917">
                  <c:v>5.8262928742891496E-4</c:v>
                </c:pt>
                <c:pt idx="4918">
                  <c:v>8.0882610933485932E-4</c:v>
                </c:pt>
                <c:pt idx="4919">
                  <c:v>6.3713797565867611E-4</c:v>
                </c:pt>
                <c:pt idx="4920">
                  <c:v>6.5462616251465923E-4</c:v>
                </c:pt>
                <c:pt idx="4921">
                  <c:v>2.7185421936337667E-4</c:v>
                </c:pt>
                <c:pt idx="4922">
                  <c:v>2.7332370240174019E-4</c:v>
                </c:pt>
                <c:pt idx="4923">
                  <c:v>2.2796886426590393E-4</c:v>
                </c:pt>
                <c:pt idx="4924">
                  <c:v>3.4331365969819666E-4</c:v>
                </c:pt>
                <c:pt idx="4925">
                  <c:v>3.1677352528447516E-4</c:v>
                </c:pt>
                <c:pt idx="4926">
                  <c:v>4.554508252567755E-4</c:v>
                </c:pt>
                <c:pt idx="4927">
                  <c:v>2.5077725979372184E-4</c:v>
                </c:pt>
                <c:pt idx="4928">
                  <c:v>3.878518678561707E-4</c:v>
                </c:pt>
                <c:pt idx="4929">
                  <c:v>1.6739451564262717E-4</c:v>
                </c:pt>
                <c:pt idx="4930">
                  <c:v>2.6820172307395767E-4</c:v>
                </c:pt>
                <c:pt idx="4931">
                  <c:v>2.4869551646133936E-4</c:v>
                </c:pt>
                <c:pt idx="4932">
                  <c:v>6.8313206253378699E-4</c:v>
                </c:pt>
                <c:pt idx="4933">
                  <c:v>2.288994735920368E-3</c:v>
                </c:pt>
                <c:pt idx="4934">
                  <c:v>1.3519427338906094E-3</c:v>
                </c:pt>
                <c:pt idx="4935">
                  <c:v>1.342236258096819E-3</c:v>
                </c:pt>
                <c:pt idx="4936">
                  <c:v>2.2473466692645165E-3</c:v>
                </c:pt>
                <c:pt idx="4937">
                  <c:v>1.5356294414914371E-3</c:v>
                </c:pt>
                <c:pt idx="4938">
                  <c:v>1.8128457391100006E-3</c:v>
                </c:pt>
                <c:pt idx="4939">
                  <c:v>1.5430468247359386E-3</c:v>
                </c:pt>
                <c:pt idx="4940">
                  <c:v>6.7166987872724294E-4</c:v>
                </c:pt>
                <c:pt idx="4941">
                  <c:v>5.7772479453888103E-4</c:v>
                </c:pt>
                <c:pt idx="4942">
                  <c:v>6.0530172527251125E-4</c:v>
                </c:pt>
                <c:pt idx="4943">
                  <c:v>4.9860494544873312E-4</c:v>
                </c:pt>
                <c:pt idx="4944">
                  <c:v>8.7234934028401789E-4</c:v>
                </c:pt>
                <c:pt idx="4945">
                  <c:v>7.7091162040687636E-4</c:v>
                </c:pt>
                <c:pt idx="4946">
                  <c:v>3.7786184205970135E-3</c:v>
                </c:pt>
                <c:pt idx="4947">
                  <c:v>2.1438943176690368E-3</c:v>
                </c:pt>
                <c:pt idx="4948">
                  <c:v>3.2768391793069885E-4</c:v>
                </c:pt>
                <c:pt idx="4949">
                  <c:v>1.0057670715468703E-3</c:v>
                </c:pt>
                <c:pt idx="4950">
                  <c:v>6.1934287327858383E-4</c:v>
                </c:pt>
                <c:pt idx="4951">
                  <c:v>4.093785944974117E-4</c:v>
                </c:pt>
                <c:pt idx="4952">
                  <c:v>8.4153971033629215E-4</c:v>
                </c:pt>
                <c:pt idx="4953">
                  <c:v>5.5931891996596783E-4</c:v>
                </c:pt>
                <c:pt idx="4954">
                  <c:v>5.6856111248748654E-4</c:v>
                </c:pt>
                <c:pt idx="4955">
                  <c:v>9.3195920322841446E-4</c:v>
                </c:pt>
                <c:pt idx="4956">
                  <c:v>7.8576273085673263E-4</c:v>
                </c:pt>
                <c:pt idx="4957">
                  <c:v>9.9213667226649639E-4</c:v>
                </c:pt>
                <c:pt idx="4958">
                  <c:v>7.6450156359442168E-4</c:v>
                </c:pt>
                <c:pt idx="4959">
                  <c:v>9.6608040462342539E-4</c:v>
                </c:pt>
                <c:pt idx="4960">
                  <c:v>7.500853532746985E-4</c:v>
                </c:pt>
                <c:pt idx="4961">
                  <c:v>1.2464308720154791E-3</c:v>
                </c:pt>
                <c:pt idx="4962">
                  <c:v>1.1188399247359358E-3</c:v>
                </c:pt>
                <c:pt idx="4963">
                  <c:v>7.5135818815397215E-4</c:v>
                </c:pt>
                <c:pt idx="4964">
                  <c:v>4.6003699598817777E-4</c:v>
                </c:pt>
                <c:pt idx="4965">
                  <c:v>4.9271051648247478E-4</c:v>
                </c:pt>
                <c:pt idx="4966">
                  <c:v>5.310236070954485E-4</c:v>
                </c:pt>
                <c:pt idx="4967">
                  <c:v>4.1473600624897212E-4</c:v>
                </c:pt>
                <c:pt idx="4968">
                  <c:v>2.8816218974725384E-4</c:v>
                </c:pt>
                <c:pt idx="4969">
                  <c:v>3.0470270382920738E-4</c:v>
                </c:pt>
                <c:pt idx="4970">
                  <c:v>3.1671522732779073E-4</c:v>
                </c:pt>
                <c:pt idx="4971">
                  <c:v>3.4096825953611193E-4</c:v>
                </c:pt>
                <c:pt idx="4972">
                  <c:v>3.269345656917721E-4</c:v>
                </c:pt>
                <c:pt idx="4973">
                  <c:v>2.9957266977476143E-4</c:v>
                </c:pt>
                <c:pt idx="4974">
                  <c:v>3.6978869178483365E-4</c:v>
                </c:pt>
                <c:pt idx="4975">
                  <c:v>5.0716041801024403E-4</c:v>
                </c:pt>
                <c:pt idx="4976">
                  <c:v>4.7489446880888398E-4</c:v>
                </c:pt>
                <c:pt idx="4977">
                  <c:v>4.2403980273775232E-4</c:v>
                </c:pt>
                <c:pt idx="4978">
                  <c:v>3.0951487025276979E-4</c:v>
                </c:pt>
                <c:pt idx="4979">
                  <c:v>1.9869591680183865E-3</c:v>
                </c:pt>
                <c:pt idx="4980">
                  <c:v>1.5070261173946169E-3</c:v>
                </c:pt>
                <c:pt idx="4981">
                  <c:v>1.5430510013771932E-3</c:v>
                </c:pt>
                <c:pt idx="4982">
                  <c:v>7.1993049095908602E-4</c:v>
                </c:pt>
                <c:pt idx="4983">
                  <c:v>1.3871232898461359E-3</c:v>
                </c:pt>
                <c:pt idx="4984">
                  <c:v>5.6525300009013769E-4</c:v>
                </c:pt>
                <c:pt idx="4985">
                  <c:v>1.579683326212945E-3</c:v>
                </c:pt>
                <c:pt idx="4986">
                  <c:v>6.6019455016430584E-4</c:v>
                </c:pt>
                <c:pt idx="4987">
                  <c:v>7.0959933970016307E-4</c:v>
                </c:pt>
                <c:pt idx="4988">
                  <c:v>1.0090994915117329E-3</c:v>
                </c:pt>
                <c:pt idx="4989">
                  <c:v>5.5116884436756674E-4</c:v>
                </c:pt>
                <c:pt idx="4990">
                  <c:v>1.210196236627326E-3</c:v>
                </c:pt>
                <c:pt idx="4991">
                  <c:v>5.8770428461230116E-4</c:v>
                </c:pt>
                <c:pt idx="4992">
                  <c:v>5.6109887327693308E-4</c:v>
                </c:pt>
                <c:pt idx="4993">
                  <c:v>3.671327939400727E-4</c:v>
                </c:pt>
                <c:pt idx="4994">
                  <c:v>4.8079826478897325E-4</c:v>
                </c:pt>
                <c:pt idx="4995">
                  <c:v>2.6885567625356549E-4</c:v>
                </c:pt>
                <c:pt idx="4996">
                  <c:v>3.9022241401198677E-4</c:v>
                </c:pt>
                <c:pt idx="4997">
                  <c:v>3.0088115493498435E-4</c:v>
                </c:pt>
                <c:pt idx="4998">
                  <c:v>5.9271285397244334E-4</c:v>
                </c:pt>
                <c:pt idx="4999">
                  <c:v>1.091275863018384E-3</c:v>
                </c:pt>
                <c:pt idx="5000">
                  <c:v>7.5273518245921856E-4</c:v>
                </c:pt>
                <c:pt idx="5001">
                  <c:v>9.5446313789793256E-4</c:v>
                </c:pt>
              </c:numCache>
            </c:numRef>
          </c:val>
          <c:smooth val="0"/>
        </c:ser>
        <c:dLbls>
          <c:showLegendKey val="0"/>
          <c:showVal val="0"/>
          <c:showCatName val="0"/>
          <c:showSerName val="0"/>
          <c:showPercent val="0"/>
          <c:showBubbleSize val="0"/>
        </c:dLbls>
        <c:smooth val="0"/>
        <c:axId val="-2113782160"/>
        <c:axId val="-2113779440"/>
      </c:lineChart>
      <c:catAx>
        <c:axId val="-2113782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3779440"/>
        <c:crosses val="autoZero"/>
        <c:auto val="1"/>
        <c:lblAlgn val="ctr"/>
        <c:lblOffset val="100"/>
        <c:noMultiLvlLbl val="0"/>
      </c:catAx>
      <c:valAx>
        <c:axId val="-2113779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3782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none"/>
          </c:marker>
          <c:cat>
            <c:strRef>
              <c:f>Run_BASE!$A$2:$A$5004</c:f>
              <c:strCache>
                <c:ptCount val="5002"/>
                <c:pt idx="0">
                  <c:v>2017-08-08-15:00</c:v>
                </c:pt>
                <c:pt idx="1">
                  <c:v>2017-08-08-16:00</c:v>
                </c:pt>
                <c:pt idx="2">
                  <c:v>2017-08-08-17:00</c:v>
                </c:pt>
                <c:pt idx="3">
                  <c:v>2017-08-08-18:00</c:v>
                </c:pt>
                <c:pt idx="4">
                  <c:v>2017-08-08-19:00</c:v>
                </c:pt>
                <c:pt idx="5">
                  <c:v>2017-08-08-20:00</c:v>
                </c:pt>
                <c:pt idx="6">
                  <c:v>2017-08-08-21:00</c:v>
                </c:pt>
                <c:pt idx="7">
                  <c:v>2017-08-08-22:00</c:v>
                </c:pt>
                <c:pt idx="8">
                  <c:v>2017-08-08-23:00</c:v>
                </c:pt>
                <c:pt idx="9">
                  <c:v>2017-08-09-00:00</c:v>
                </c:pt>
                <c:pt idx="10">
                  <c:v>2017-08-09-01:00</c:v>
                </c:pt>
                <c:pt idx="11">
                  <c:v>2017-08-09-02:00</c:v>
                </c:pt>
                <c:pt idx="12">
                  <c:v>2017-08-09-03:00</c:v>
                </c:pt>
                <c:pt idx="13">
                  <c:v>2017-08-09-04:00</c:v>
                </c:pt>
                <c:pt idx="14">
                  <c:v>2017-08-09-05:00</c:v>
                </c:pt>
                <c:pt idx="15">
                  <c:v>2017-08-09-06:00</c:v>
                </c:pt>
                <c:pt idx="16">
                  <c:v>2017-08-09-07:00</c:v>
                </c:pt>
                <c:pt idx="17">
                  <c:v>2017-08-09-08:00</c:v>
                </c:pt>
                <c:pt idx="18">
                  <c:v>2017-08-09-09:00</c:v>
                </c:pt>
                <c:pt idx="19">
                  <c:v>2017-08-09-10:00</c:v>
                </c:pt>
                <c:pt idx="20">
                  <c:v>2017-08-09-11:00</c:v>
                </c:pt>
                <c:pt idx="21">
                  <c:v>2017-08-09-12:00</c:v>
                </c:pt>
                <c:pt idx="22">
                  <c:v>2017-08-09-13:00</c:v>
                </c:pt>
                <c:pt idx="23">
                  <c:v>2017-08-09-14:00</c:v>
                </c:pt>
                <c:pt idx="24">
                  <c:v>2017-08-09-15:00</c:v>
                </c:pt>
                <c:pt idx="25">
                  <c:v>2017-08-09-16:00</c:v>
                </c:pt>
                <c:pt idx="26">
                  <c:v>2017-08-09-17:00</c:v>
                </c:pt>
                <c:pt idx="27">
                  <c:v>2017-08-09-18:00</c:v>
                </c:pt>
                <c:pt idx="28">
                  <c:v>2017-08-09-19:00</c:v>
                </c:pt>
                <c:pt idx="29">
                  <c:v>2017-08-09-20:00</c:v>
                </c:pt>
                <c:pt idx="30">
                  <c:v>2017-08-09-21:00</c:v>
                </c:pt>
                <c:pt idx="31">
                  <c:v>2017-08-09-22:00</c:v>
                </c:pt>
                <c:pt idx="32">
                  <c:v>2017-08-09-23:00</c:v>
                </c:pt>
                <c:pt idx="33">
                  <c:v>2017-08-10-00:00</c:v>
                </c:pt>
                <c:pt idx="34">
                  <c:v>2017-08-10-01:00</c:v>
                </c:pt>
                <c:pt idx="35">
                  <c:v>2017-08-10-02:00</c:v>
                </c:pt>
                <c:pt idx="36">
                  <c:v>2017-08-10-03:00</c:v>
                </c:pt>
                <c:pt idx="37">
                  <c:v>2017-08-10-04:00</c:v>
                </c:pt>
                <c:pt idx="38">
                  <c:v>2017-08-10-05:00</c:v>
                </c:pt>
                <c:pt idx="39">
                  <c:v>2017-08-10-06:00</c:v>
                </c:pt>
                <c:pt idx="40">
                  <c:v>2017-08-10-07:00</c:v>
                </c:pt>
                <c:pt idx="41">
                  <c:v>2017-08-10-08:00</c:v>
                </c:pt>
                <c:pt idx="42">
                  <c:v>2017-08-10-09:00</c:v>
                </c:pt>
                <c:pt idx="43">
                  <c:v>2017-08-10-10:00</c:v>
                </c:pt>
                <c:pt idx="44">
                  <c:v>2017-08-10-11:00</c:v>
                </c:pt>
                <c:pt idx="45">
                  <c:v>2017-08-10-12:00</c:v>
                </c:pt>
                <c:pt idx="46">
                  <c:v>2017-08-10-13:00</c:v>
                </c:pt>
                <c:pt idx="47">
                  <c:v>2017-08-10-14:00</c:v>
                </c:pt>
                <c:pt idx="48">
                  <c:v>2017-08-10-15:00</c:v>
                </c:pt>
                <c:pt idx="49">
                  <c:v>2017-08-10-16:00</c:v>
                </c:pt>
                <c:pt idx="50">
                  <c:v>2017-08-10-17:00</c:v>
                </c:pt>
                <c:pt idx="51">
                  <c:v>2017-08-10-18:00</c:v>
                </c:pt>
                <c:pt idx="52">
                  <c:v>2017-08-10-19:00</c:v>
                </c:pt>
                <c:pt idx="53">
                  <c:v>2017-08-10-20:00</c:v>
                </c:pt>
                <c:pt idx="54">
                  <c:v>2017-08-10-21:00</c:v>
                </c:pt>
                <c:pt idx="55">
                  <c:v>2017-08-10-22:00</c:v>
                </c:pt>
                <c:pt idx="56">
                  <c:v>2017-08-10-23:00</c:v>
                </c:pt>
                <c:pt idx="57">
                  <c:v>2017-08-11-00:00</c:v>
                </c:pt>
                <c:pt idx="58">
                  <c:v>2017-08-11-01:00</c:v>
                </c:pt>
                <c:pt idx="59">
                  <c:v>2017-08-11-02:00</c:v>
                </c:pt>
                <c:pt idx="60">
                  <c:v>2017-08-11-03:00</c:v>
                </c:pt>
                <c:pt idx="61">
                  <c:v>2017-08-11-04:00</c:v>
                </c:pt>
                <c:pt idx="62">
                  <c:v>2017-08-11-05:00</c:v>
                </c:pt>
                <c:pt idx="63">
                  <c:v>2017-08-11-06:00</c:v>
                </c:pt>
                <c:pt idx="64">
                  <c:v>2017-08-11-07:00</c:v>
                </c:pt>
                <c:pt idx="65">
                  <c:v>2017-08-11-08:00</c:v>
                </c:pt>
                <c:pt idx="66">
                  <c:v>2017-08-11-09:00</c:v>
                </c:pt>
                <c:pt idx="67">
                  <c:v>2017-08-11-10:00</c:v>
                </c:pt>
                <c:pt idx="68">
                  <c:v>2017-08-11-11:00</c:v>
                </c:pt>
                <c:pt idx="69">
                  <c:v>2017-08-11-12:00</c:v>
                </c:pt>
                <c:pt idx="70">
                  <c:v>2017-08-11-13:00</c:v>
                </c:pt>
                <c:pt idx="71">
                  <c:v>2017-08-11-14:00</c:v>
                </c:pt>
                <c:pt idx="72">
                  <c:v>2017-08-11-15:00</c:v>
                </c:pt>
                <c:pt idx="73">
                  <c:v>2017-08-11-16:00</c:v>
                </c:pt>
                <c:pt idx="74">
                  <c:v>2017-08-13-17:00</c:v>
                </c:pt>
                <c:pt idx="75">
                  <c:v>2017-08-13-18:00</c:v>
                </c:pt>
                <c:pt idx="76">
                  <c:v>2017-08-13-19:00</c:v>
                </c:pt>
                <c:pt idx="77">
                  <c:v>2017-08-13-20:00</c:v>
                </c:pt>
                <c:pt idx="78">
                  <c:v>2017-08-13-21:00</c:v>
                </c:pt>
                <c:pt idx="79">
                  <c:v>2017-08-13-22:00</c:v>
                </c:pt>
                <c:pt idx="80">
                  <c:v>2017-08-13-23:00</c:v>
                </c:pt>
                <c:pt idx="81">
                  <c:v>2017-08-14-00:00</c:v>
                </c:pt>
                <c:pt idx="82">
                  <c:v>2017-08-14-01:00</c:v>
                </c:pt>
                <c:pt idx="83">
                  <c:v>2017-08-14-02:00</c:v>
                </c:pt>
                <c:pt idx="84">
                  <c:v>2017-08-14-03:00</c:v>
                </c:pt>
                <c:pt idx="85">
                  <c:v>2017-08-14-04:00</c:v>
                </c:pt>
                <c:pt idx="86">
                  <c:v>2017-08-14-05:00</c:v>
                </c:pt>
                <c:pt idx="87">
                  <c:v>2017-08-14-06:00</c:v>
                </c:pt>
                <c:pt idx="88">
                  <c:v>2017-08-14-07:00</c:v>
                </c:pt>
                <c:pt idx="89">
                  <c:v>2017-08-14-08:00</c:v>
                </c:pt>
                <c:pt idx="90">
                  <c:v>2017-08-14-09:00</c:v>
                </c:pt>
                <c:pt idx="91">
                  <c:v>2017-08-14-10:00</c:v>
                </c:pt>
                <c:pt idx="92">
                  <c:v>2017-08-14-11:00</c:v>
                </c:pt>
                <c:pt idx="93">
                  <c:v>2017-08-14-12:00</c:v>
                </c:pt>
                <c:pt idx="94">
                  <c:v>2017-08-14-13:00</c:v>
                </c:pt>
                <c:pt idx="95">
                  <c:v>2017-08-14-14:00</c:v>
                </c:pt>
                <c:pt idx="96">
                  <c:v>2017-08-14-15:00</c:v>
                </c:pt>
                <c:pt idx="97">
                  <c:v>2017-08-14-16:00</c:v>
                </c:pt>
                <c:pt idx="98">
                  <c:v>2017-08-14-17:00</c:v>
                </c:pt>
                <c:pt idx="99">
                  <c:v>2017-08-14-18:00</c:v>
                </c:pt>
                <c:pt idx="100">
                  <c:v>2017-08-14-19:00</c:v>
                </c:pt>
                <c:pt idx="101">
                  <c:v>2017-08-14-20:00</c:v>
                </c:pt>
                <c:pt idx="102">
                  <c:v>2017-08-14-21:00</c:v>
                </c:pt>
                <c:pt idx="103">
                  <c:v>2017-08-14-22:00</c:v>
                </c:pt>
                <c:pt idx="104">
                  <c:v>2017-08-14-23:00</c:v>
                </c:pt>
                <c:pt idx="105">
                  <c:v>2017-08-15-00:00</c:v>
                </c:pt>
                <c:pt idx="106">
                  <c:v>2017-08-15-01:00</c:v>
                </c:pt>
                <c:pt idx="107">
                  <c:v>2017-08-15-02:00</c:v>
                </c:pt>
                <c:pt idx="108">
                  <c:v>2017-08-15-03:00</c:v>
                </c:pt>
                <c:pt idx="109">
                  <c:v>2017-08-15-04:00</c:v>
                </c:pt>
                <c:pt idx="110">
                  <c:v>2017-08-15-05:00</c:v>
                </c:pt>
                <c:pt idx="111">
                  <c:v>2017-08-15-06:00</c:v>
                </c:pt>
                <c:pt idx="112">
                  <c:v>2017-08-15-07:00</c:v>
                </c:pt>
                <c:pt idx="113">
                  <c:v>2017-08-15-08:00</c:v>
                </c:pt>
                <c:pt idx="114">
                  <c:v>2017-08-15-09:00</c:v>
                </c:pt>
                <c:pt idx="115">
                  <c:v>2017-08-15-10:00</c:v>
                </c:pt>
                <c:pt idx="116">
                  <c:v>2017-08-15-11:00</c:v>
                </c:pt>
                <c:pt idx="117">
                  <c:v>2017-08-15-12:00</c:v>
                </c:pt>
                <c:pt idx="118">
                  <c:v>2017-08-15-13:00</c:v>
                </c:pt>
                <c:pt idx="119">
                  <c:v>2017-08-15-14:00</c:v>
                </c:pt>
                <c:pt idx="120">
                  <c:v>2017-08-15-15:00</c:v>
                </c:pt>
                <c:pt idx="121">
                  <c:v>2017-08-15-16:00</c:v>
                </c:pt>
                <c:pt idx="122">
                  <c:v>2017-08-15-17:00</c:v>
                </c:pt>
                <c:pt idx="123">
                  <c:v>2017-08-15-18:00</c:v>
                </c:pt>
                <c:pt idx="124">
                  <c:v>2017-08-15-19:00</c:v>
                </c:pt>
                <c:pt idx="125">
                  <c:v>2017-08-15-20:00</c:v>
                </c:pt>
                <c:pt idx="126">
                  <c:v>2017-08-15-21:00</c:v>
                </c:pt>
                <c:pt idx="127">
                  <c:v>2017-08-15-22:00</c:v>
                </c:pt>
                <c:pt idx="128">
                  <c:v>2017-08-15-23:00</c:v>
                </c:pt>
                <c:pt idx="129">
                  <c:v>2017-08-16-00:00</c:v>
                </c:pt>
                <c:pt idx="130">
                  <c:v>2017-08-16-01:00</c:v>
                </c:pt>
                <c:pt idx="131">
                  <c:v>2017-08-16-02:00</c:v>
                </c:pt>
                <c:pt idx="132">
                  <c:v>2017-08-16-03:00</c:v>
                </c:pt>
                <c:pt idx="133">
                  <c:v>2017-08-16-04:00</c:v>
                </c:pt>
                <c:pt idx="134">
                  <c:v>2017-08-16-05:00</c:v>
                </c:pt>
                <c:pt idx="135">
                  <c:v>2017-08-16-06:00</c:v>
                </c:pt>
                <c:pt idx="136">
                  <c:v>2017-08-16-07:00</c:v>
                </c:pt>
                <c:pt idx="137">
                  <c:v>2017-08-16-08:00</c:v>
                </c:pt>
                <c:pt idx="138">
                  <c:v>2017-08-16-09:00</c:v>
                </c:pt>
                <c:pt idx="139">
                  <c:v>2017-08-16-10:00</c:v>
                </c:pt>
                <c:pt idx="140">
                  <c:v>2017-08-16-11:00</c:v>
                </c:pt>
                <c:pt idx="141">
                  <c:v>2017-08-16-12:00</c:v>
                </c:pt>
                <c:pt idx="142">
                  <c:v>2017-08-16-13:00</c:v>
                </c:pt>
                <c:pt idx="143">
                  <c:v>2017-08-16-14:00</c:v>
                </c:pt>
                <c:pt idx="144">
                  <c:v>2017-08-16-15:00</c:v>
                </c:pt>
                <c:pt idx="145">
                  <c:v>2017-08-16-16:00</c:v>
                </c:pt>
                <c:pt idx="146">
                  <c:v>2017-08-16-17:00</c:v>
                </c:pt>
                <c:pt idx="147">
                  <c:v>2017-08-16-18:00</c:v>
                </c:pt>
                <c:pt idx="148">
                  <c:v>2017-08-16-19:00</c:v>
                </c:pt>
                <c:pt idx="149">
                  <c:v>2017-08-16-20:00</c:v>
                </c:pt>
                <c:pt idx="150">
                  <c:v>2017-08-16-21:00</c:v>
                </c:pt>
                <c:pt idx="151">
                  <c:v>2017-08-16-22:00</c:v>
                </c:pt>
                <c:pt idx="152">
                  <c:v>2017-08-16-23:00</c:v>
                </c:pt>
                <c:pt idx="153">
                  <c:v>2017-08-17-00:00</c:v>
                </c:pt>
                <c:pt idx="154">
                  <c:v>2017-08-17-01:00</c:v>
                </c:pt>
                <c:pt idx="155">
                  <c:v>2017-08-17-02:00</c:v>
                </c:pt>
                <c:pt idx="156">
                  <c:v>2017-08-17-03:00</c:v>
                </c:pt>
                <c:pt idx="157">
                  <c:v>2017-08-17-04:00</c:v>
                </c:pt>
                <c:pt idx="158">
                  <c:v>2017-08-17-05:00</c:v>
                </c:pt>
                <c:pt idx="159">
                  <c:v>2017-08-17-06:00</c:v>
                </c:pt>
                <c:pt idx="160">
                  <c:v>2017-08-17-07:00</c:v>
                </c:pt>
                <c:pt idx="161">
                  <c:v>2017-08-17-08:00</c:v>
                </c:pt>
                <c:pt idx="162">
                  <c:v>2017-08-17-09:00</c:v>
                </c:pt>
                <c:pt idx="163">
                  <c:v>2017-08-17-10:00</c:v>
                </c:pt>
                <c:pt idx="164">
                  <c:v>2017-08-17-11:00</c:v>
                </c:pt>
                <c:pt idx="165">
                  <c:v>2017-08-17-12:00</c:v>
                </c:pt>
                <c:pt idx="166">
                  <c:v>2017-08-17-13:00</c:v>
                </c:pt>
                <c:pt idx="167">
                  <c:v>2017-08-17-14:00</c:v>
                </c:pt>
                <c:pt idx="168">
                  <c:v>2017-08-17-15:00</c:v>
                </c:pt>
                <c:pt idx="169">
                  <c:v>2017-08-17-16:00</c:v>
                </c:pt>
                <c:pt idx="170">
                  <c:v>2017-08-17-17:00</c:v>
                </c:pt>
                <c:pt idx="171">
                  <c:v>2017-08-17-18:00</c:v>
                </c:pt>
                <c:pt idx="172">
                  <c:v>2017-08-17-19:00</c:v>
                </c:pt>
                <c:pt idx="173">
                  <c:v>2017-08-17-20:00</c:v>
                </c:pt>
                <c:pt idx="174">
                  <c:v>2017-08-17-21:00</c:v>
                </c:pt>
                <c:pt idx="175">
                  <c:v>2017-08-17-22:00</c:v>
                </c:pt>
                <c:pt idx="176">
                  <c:v>2017-08-17-23:00</c:v>
                </c:pt>
                <c:pt idx="177">
                  <c:v>2017-08-18-00:00</c:v>
                </c:pt>
                <c:pt idx="178">
                  <c:v>2017-08-18-01:00</c:v>
                </c:pt>
                <c:pt idx="179">
                  <c:v>2017-08-18-02:00</c:v>
                </c:pt>
                <c:pt idx="180">
                  <c:v>2017-08-18-03:00</c:v>
                </c:pt>
                <c:pt idx="181">
                  <c:v>2017-08-18-04:00</c:v>
                </c:pt>
                <c:pt idx="182">
                  <c:v>2017-08-18-05:00</c:v>
                </c:pt>
                <c:pt idx="183">
                  <c:v>2017-08-18-06:00</c:v>
                </c:pt>
                <c:pt idx="184">
                  <c:v>2017-08-18-07:00</c:v>
                </c:pt>
                <c:pt idx="185">
                  <c:v>2017-08-18-08:00</c:v>
                </c:pt>
                <c:pt idx="186">
                  <c:v>2017-08-18-09:00</c:v>
                </c:pt>
                <c:pt idx="187">
                  <c:v>2017-08-18-10:00</c:v>
                </c:pt>
                <c:pt idx="188">
                  <c:v>2017-08-18-11:00</c:v>
                </c:pt>
                <c:pt idx="189">
                  <c:v>2017-08-18-12:00</c:v>
                </c:pt>
                <c:pt idx="190">
                  <c:v>2017-08-18-13:00</c:v>
                </c:pt>
                <c:pt idx="191">
                  <c:v>2017-08-18-14:00</c:v>
                </c:pt>
                <c:pt idx="192">
                  <c:v>2017-08-18-15:00</c:v>
                </c:pt>
                <c:pt idx="193">
                  <c:v>2017-08-18-16:00</c:v>
                </c:pt>
                <c:pt idx="194">
                  <c:v>2017-08-20-17:00</c:v>
                </c:pt>
                <c:pt idx="195">
                  <c:v>2017-08-20-18:00</c:v>
                </c:pt>
                <c:pt idx="196">
                  <c:v>2017-08-20-19:00</c:v>
                </c:pt>
                <c:pt idx="197">
                  <c:v>2017-08-20-20:00</c:v>
                </c:pt>
                <c:pt idx="198">
                  <c:v>2017-08-20-21:00</c:v>
                </c:pt>
                <c:pt idx="199">
                  <c:v>2017-08-20-22:00</c:v>
                </c:pt>
                <c:pt idx="200">
                  <c:v>2017-08-20-23:00</c:v>
                </c:pt>
                <c:pt idx="201">
                  <c:v>2017-08-21-00:00</c:v>
                </c:pt>
                <c:pt idx="202">
                  <c:v>2017-08-21-01:00</c:v>
                </c:pt>
                <c:pt idx="203">
                  <c:v>2017-08-21-02:00</c:v>
                </c:pt>
                <c:pt idx="204">
                  <c:v>2017-08-21-03:00</c:v>
                </c:pt>
                <c:pt idx="205">
                  <c:v>2017-08-21-04:00</c:v>
                </c:pt>
                <c:pt idx="206">
                  <c:v>2017-08-21-05:00</c:v>
                </c:pt>
                <c:pt idx="207">
                  <c:v>2017-08-21-06:00</c:v>
                </c:pt>
                <c:pt idx="208">
                  <c:v>2017-08-21-07:00</c:v>
                </c:pt>
                <c:pt idx="209">
                  <c:v>2017-08-21-08:00</c:v>
                </c:pt>
                <c:pt idx="210">
                  <c:v>2017-08-21-09:00</c:v>
                </c:pt>
                <c:pt idx="211">
                  <c:v>2017-08-21-10:00</c:v>
                </c:pt>
                <c:pt idx="212">
                  <c:v>2017-08-21-11:00</c:v>
                </c:pt>
                <c:pt idx="213">
                  <c:v>2017-08-21-12:00</c:v>
                </c:pt>
                <c:pt idx="214">
                  <c:v>2017-08-21-13:00</c:v>
                </c:pt>
                <c:pt idx="215">
                  <c:v>2017-08-21-14:00</c:v>
                </c:pt>
                <c:pt idx="216">
                  <c:v>2017-08-21-15:00</c:v>
                </c:pt>
                <c:pt idx="217">
                  <c:v>2017-08-21-16:00</c:v>
                </c:pt>
                <c:pt idx="218">
                  <c:v>2017-08-21-17:00</c:v>
                </c:pt>
                <c:pt idx="219">
                  <c:v>2017-08-21-18:00</c:v>
                </c:pt>
                <c:pt idx="220">
                  <c:v>2017-08-21-19:00</c:v>
                </c:pt>
                <c:pt idx="221">
                  <c:v>2017-08-21-20:00</c:v>
                </c:pt>
                <c:pt idx="222">
                  <c:v>2017-08-21-21:00</c:v>
                </c:pt>
                <c:pt idx="223">
                  <c:v>2017-08-21-22:00</c:v>
                </c:pt>
                <c:pt idx="224">
                  <c:v>2017-08-21-23:00</c:v>
                </c:pt>
                <c:pt idx="225">
                  <c:v>2017-08-22-00:00</c:v>
                </c:pt>
                <c:pt idx="226">
                  <c:v>2017-08-22-01:00</c:v>
                </c:pt>
                <c:pt idx="227">
                  <c:v>2017-08-22-02:00</c:v>
                </c:pt>
                <c:pt idx="228">
                  <c:v>2017-08-22-03:00</c:v>
                </c:pt>
                <c:pt idx="229">
                  <c:v>2017-08-22-04:00</c:v>
                </c:pt>
                <c:pt idx="230">
                  <c:v>2017-08-22-05:00</c:v>
                </c:pt>
                <c:pt idx="231">
                  <c:v>2017-08-22-06:00</c:v>
                </c:pt>
                <c:pt idx="232">
                  <c:v>2017-08-22-07:00</c:v>
                </c:pt>
                <c:pt idx="233">
                  <c:v>2017-08-22-08:00</c:v>
                </c:pt>
                <c:pt idx="234">
                  <c:v>2017-08-22-09:00</c:v>
                </c:pt>
                <c:pt idx="235">
                  <c:v>2017-08-22-10:00</c:v>
                </c:pt>
                <c:pt idx="236">
                  <c:v>2017-08-22-11:00</c:v>
                </c:pt>
                <c:pt idx="237">
                  <c:v>2017-08-22-12:00</c:v>
                </c:pt>
                <c:pt idx="238">
                  <c:v>2017-08-22-13:00</c:v>
                </c:pt>
                <c:pt idx="239">
                  <c:v>2017-08-22-14:00</c:v>
                </c:pt>
                <c:pt idx="240">
                  <c:v>2017-08-22-15:00</c:v>
                </c:pt>
                <c:pt idx="241">
                  <c:v>2017-08-22-16:00</c:v>
                </c:pt>
                <c:pt idx="242">
                  <c:v>2017-08-22-17:00</c:v>
                </c:pt>
                <c:pt idx="243">
                  <c:v>2017-08-22-18:00</c:v>
                </c:pt>
                <c:pt idx="244">
                  <c:v>2017-08-22-19:00</c:v>
                </c:pt>
                <c:pt idx="245">
                  <c:v>2017-08-22-20:00</c:v>
                </c:pt>
                <c:pt idx="246">
                  <c:v>2017-08-22-21:00</c:v>
                </c:pt>
                <c:pt idx="247">
                  <c:v>2017-08-22-22:00</c:v>
                </c:pt>
                <c:pt idx="248">
                  <c:v>2017-08-22-23:00</c:v>
                </c:pt>
                <c:pt idx="249">
                  <c:v>2017-08-23-00:00</c:v>
                </c:pt>
                <c:pt idx="250">
                  <c:v>2017-08-23-01:00</c:v>
                </c:pt>
                <c:pt idx="251">
                  <c:v>2017-08-23-02:00</c:v>
                </c:pt>
                <c:pt idx="252">
                  <c:v>2017-08-23-03:00</c:v>
                </c:pt>
                <c:pt idx="253">
                  <c:v>2017-08-23-04:00</c:v>
                </c:pt>
                <c:pt idx="254">
                  <c:v>2017-08-23-05:00</c:v>
                </c:pt>
                <c:pt idx="255">
                  <c:v>2017-08-23-06:00</c:v>
                </c:pt>
                <c:pt idx="256">
                  <c:v>2017-08-23-07:00</c:v>
                </c:pt>
                <c:pt idx="257">
                  <c:v>2017-08-23-08:00</c:v>
                </c:pt>
                <c:pt idx="258">
                  <c:v>2017-08-23-09:00</c:v>
                </c:pt>
                <c:pt idx="259">
                  <c:v>2017-08-23-10:00</c:v>
                </c:pt>
                <c:pt idx="260">
                  <c:v>2017-08-23-11:00</c:v>
                </c:pt>
                <c:pt idx="261">
                  <c:v>2017-08-23-12:00</c:v>
                </c:pt>
                <c:pt idx="262">
                  <c:v>2017-08-23-13:00</c:v>
                </c:pt>
                <c:pt idx="263">
                  <c:v>2017-08-23-14:00</c:v>
                </c:pt>
                <c:pt idx="264">
                  <c:v>2017-08-23-15:00</c:v>
                </c:pt>
                <c:pt idx="265">
                  <c:v>2017-08-23-16:00</c:v>
                </c:pt>
                <c:pt idx="266">
                  <c:v>2017-08-23-17:00</c:v>
                </c:pt>
                <c:pt idx="267">
                  <c:v>2017-08-23-18:00</c:v>
                </c:pt>
                <c:pt idx="268">
                  <c:v>2017-08-23-19:00</c:v>
                </c:pt>
                <c:pt idx="269">
                  <c:v>2017-08-23-20:00</c:v>
                </c:pt>
                <c:pt idx="270">
                  <c:v>2017-08-23-21:00</c:v>
                </c:pt>
                <c:pt idx="271">
                  <c:v>2017-08-23-22:00</c:v>
                </c:pt>
                <c:pt idx="272">
                  <c:v>2017-08-23-23:00</c:v>
                </c:pt>
                <c:pt idx="273">
                  <c:v>2017-08-24-00:00</c:v>
                </c:pt>
                <c:pt idx="274">
                  <c:v>2017-08-24-01:00</c:v>
                </c:pt>
                <c:pt idx="275">
                  <c:v>2017-08-24-02:00</c:v>
                </c:pt>
                <c:pt idx="276">
                  <c:v>2017-08-24-03:00</c:v>
                </c:pt>
                <c:pt idx="277">
                  <c:v>2017-08-24-04:00</c:v>
                </c:pt>
                <c:pt idx="278">
                  <c:v>2017-08-24-05:00</c:v>
                </c:pt>
                <c:pt idx="279">
                  <c:v>2017-08-24-06:00</c:v>
                </c:pt>
                <c:pt idx="280">
                  <c:v>2017-08-24-07:00</c:v>
                </c:pt>
                <c:pt idx="281">
                  <c:v>2017-08-24-08:00</c:v>
                </c:pt>
                <c:pt idx="282">
                  <c:v>2017-08-24-09:00</c:v>
                </c:pt>
                <c:pt idx="283">
                  <c:v>2017-08-24-10:00</c:v>
                </c:pt>
                <c:pt idx="284">
                  <c:v>2017-08-24-11:00</c:v>
                </c:pt>
                <c:pt idx="285">
                  <c:v>2017-08-24-12:00</c:v>
                </c:pt>
                <c:pt idx="286">
                  <c:v>2017-08-24-13:00</c:v>
                </c:pt>
                <c:pt idx="287">
                  <c:v>2017-08-24-14:00</c:v>
                </c:pt>
                <c:pt idx="288">
                  <c:v>2017-08-24-15:00</c:v>
                </c:pt>
                <c:pt idx="289">
                  <c:v>2017-08-24-16:00</c:v>
                </c:pt>
                <c:pt idx="290">
                  <c:v>2017-08-24-17:00</c:v>
                </c:pt>
                <c:pt idx="291">
                  <c:v>2017-08-24-18:00</c:v>
                </c:pt>
                <c:pt idx="292">
                  <c:v>2017-08-24-19:00</c:v>
                </c:pt>
                <c:pt idx="293">
                  <c:v>2017-08-24-20:00</c:v>
                </c:pt>
                <c:pt idx="294">
                  <c:v>2017-08-24-21:00</c:v>
                </c:pt>
                <c:pt idx="295">
                  <c:v>2017-08-24-22:00</c:v>
                </c:pt>
                <c:pt idx="296">
                  <c:v>2017-08-24-23:00</c:v>
                </c:pt>
                <c:pt idx="297">
                  <c:v>2017-08-25-00:00</c:v>
                </c:pt>
                <c:pt idx="298">
                  <c:v>2017-08-25-01:00</c:v>
                </c:pt>
                <c:pt idx="299">
                  <c:v>2017-08-25-02:00</c:v>
                </c:pt>
                <c:pt idx="300">
                  <c:v>2017-08-25-03:00</c:v>
                </c:pt>
                <c:pt idx="301">
                  <c:v>2017-08-25-04:00</c:v>
                </c:pt>
                <c:pt idx="302">
                  <c:v>2017-08-25-05:00</c:v>
                </c:pt>
                <c:pt idx="303">
                  <c:v>2017-08-25-06:00</c:v>
                </c:pt>
                <c:pt idx="304">
                  <c:v>2017-08-25-07:00</c:v>
                </c:pt>
                <c:pt idx="305">
                  <c:v>2017-08-25-08:00</c:v>
                </c:pt>
                <c:pt idx="306">
                  <c:v>2017-08-25-09:00</c:v>
                </c:pt>
                <c:pt idx="307">
                  <c:v>2017-08-25-10:00</c:v>
                </c:pt>
                <c:pt idx="308">
                  <c:v>2017-08-25-11:00</c:v>
                </c:pt>
                <c:pt idx="309">
                  <c:v>2017-08-25-12:00</c:v>
                </c:pt>
                <c:pt idx="310">
                  <c:v>2017-08-25-13:00</c:v>
                </c:pt>
                <c:pt idx="311">
                  <c:v>2017-08-25-14:00</c:v>
                </c:pt>
                <c:pt idx="312">
                  <c:v>2017-08-25-15:00</c:v>
                </c:pt>
                <c:pt idx="313">
                  <c:v>2017-08-25-16:00</c:v>
                </c:pt>
                <c:pt idx="314">
                  <c:v>2017-08-27-17:00</c:v>
                </c:pt>
                <c:pt idx="315">
                  <c:v>2017-08-27-18:00</c:v>
                </c:pt>
                <c:pt idx="316">
                  <c:v>2017-08-27-19:00</c:v>
                </c:pt>
                <c:pt idx="317">
                  <c:v>2017-08-27-20:00</c:v>
                </c:pt>
                <c:pt idx="318">
                  <c:v>2017-08-27-21:00</c:v>
                </c:pt>
                <c:pt idx="319">
                  <c:v>2017-08-27-22:00</c:v>
                </c:pt>
                <c:pt idx="320">
                  <c:v>2017-08-27-23:00</c:v>
                </c:pt>
                <c:pt idx="321">
                  <c:v>2017-08-28-00:00</c:v>
                </c:pt>
                <c:pt idx="322">
                  <c:v>2017-08-28-01:00</c:v>
                </c:pt>
                <c:pt idx="323">
                  <c:v>2017-08-28-02:00</c:v>
                </c:pt>
                <c:pt idx="324">
                  <c:v>2017-08-28-03:00</c:v>
                </c:pt>
                <c:pt idx="325">
                  <c:v>2017-08-28-04:00</c:v>
                </c:pt>
                <c:pt idx="326">
                  <c:v>2017-08-28-05:00</c:v>
                </c:pt>
                <c:pt idx="327">
                  <c:v>2017-08-28-06:00</c:v>
                </c:pt>
                <c:pt idx="328">
                  <c:v>2017-08-28-07:00</c:v>
                </c:pt>
                <c:pt idx="329">
                  <c:v>2017-08-28-08:00</c:v>
                </c:pt>
                <c:pt idx="330">
                  <c:v>2017-08-28-09:00</c:v>
                </c:pt>
                <c:pt idx="331">
                  <c:v>2017-08-28-10:00</c:v>
                </c:pt>
                <c:pt idx="332">
                  <c:v>2017-08-28-11:00</c:v>
                </c:pt>
                <c:pt idx="333">
                  <c:v>2017-08-28-12:00</c:v>
                </c:pt>
                <c:pt idx="334">
                  <c:v>2017-08-28-13:00</c:v>
                </c:pt>
                <c:pt idx="335">
                  <c:v>2017-08-28-14:00</c:v>
                </c:pt>
                <c:pt idx="336">
                  <c:v>2017-08-28-15:00</c:v>
                </c:pt>
                <c:pt idx="337">
                  <c:v>2017-08-28-16:00</c:v>
                </c:pt>
                <c:pt idx="338">
                  <c:v>2017-08-28-17:00</c:v>
                </c:pt>
                <c:pt idx="339">
                  <c:v>2017-08-28-18:00</c:v>
                </c:pt>
                <c:pt idx="340">
                  <c:v>2017-08-28-19:00</c:v>
                </c:pt>
                <c:pt idx="341">
                  <c:v>2017-08-28-20:00</c:v>
                </c:pt>
                <c:pt idx="342">
                  <c:v>2017-08-28-21:00</c:v>
                </c:pt>
                <c:pt idx="343">
                  <c:v>2017-08-28-22:00</c:v>
                </c:pt>
                <c:pt idx="344">
                  <c:v>2017-08-28-23:00</c:v>
                </c:pt>
                <c:pt idx="345">
                  <c:v>2017-08-29-00:00</c:v>
                </c:pt>
                <c:pt idx="346">
                  <c:v>2017-08-29-01:00</c:v>
                </c:pt>
                <c:pt idx="347">
                  <c:v>2017-08-29-02:00</c:v>
                </c:pt>
                <c:pt idx="348">
                  <c:v>2017-08-29-03:00</c:v>
                </c:pt>
                <c:pt idx="349">
                  <c:v>2017-08-29-04:00</c:v>
                </c:pt>
                <c:pt idx="350">
                  <c:v>2017-08-29-05:00</c:v>
                </c:pt>
                <c:pt idx="351">
                  <c:v>2017-08-29-06:00</c:v>
                </c:pt>
                <c:pt idx="352">
                  <c:v>2017-08-29-07:00</c:v>
                </c:pt>
                <c:pt idx="353">
                  <c:v>2017-08-29-08:00</c:v>
                </c:pt>
                <c:pt idx="354">
                  <c:v>2017-08-29-09:00</c:v>
                </c:pt>
                <c:pt idx="355">
                  <c:v>2017-08-29-10:00</c:v>
                </c:pt>
                <c:pt idx="356">
                  <c:v>2017-08-29-11:00</c:v>
                </c:pt>
                <c:pt idx="357">
                  <c:v>2017-08-29-12:00</c:v>
                </c:pt>
                <c:pt idx="358">
                  <c:v>2017-08-29-13:00</c:v>
                </c:pt>
                <c:pt idx="359">
                  <c:v>2017-08-29-14:00</c:v>
                </c:pt>
                <c:pt idx="360">
                  <c:v>2017-08-29-15:00</c:v>
                </c:pt>
                <c:pt idx="361">
                  <c:v>2017-08-29-16:00</c:v>
                </c:pt>
                <c:pt idx="362">
                  <c:v>2017-08-29-17:00</c:v>
                </c:pt>
                <c:pt idx="363">
                  <c:v>2017-08-29-18:00</c:v>
                </c:pt>
                <c:pt idx="364">
                  <c:v>2017-08-29-19:00</c:v>
                </c:pt>
                <c:pt idx="365">
                  <c:v>2017-08-29-20:00</c:v>
                </c:pt>
                <c:pt idx="366">
                  <c:v>2017-08-29-21:00</c:v>
                </c:pt>
                <c:pt idx="367">
                  <c:v>2017-08-29-22:00</c:v>
                </c:pt>
                <c:pt idx="368">
                  <c:v>2017-08-29-23:00</c:v>
                </c:pt>
                <c:pt idx="369">
                  <c:v>2017-08-30-00:00</c:v>
                </c:pt>
                <c:pt idx="370">
                  <c:v>2017-08-30-01:00</c:v>
                </c:pt>
                <c:pt idx="371">
                  <c:v>2017-08-30-02:00</c:v>
                </c:pt>
                <c:pt idx="372">
                  <c:v>2017-08-30-03:00</c:v>
                </c:pt>
                <c:pt idx="373">
                  <c:v>2017-08-30-04:00</c:v>
                </c:pt>
                <c:pt idx="374">
                  <c:v>2017-08-30-05:00</c:v>
                </c:pt>
                <c:pt idx="375">
                  <c:v>2017-08-30-06:00</c:v>
                </c:pt>
                <c:pt idx="376">
                  <c:v>2017-08-30-07:00</c:v>
                </c:pt>
                <c:pt idx="377">
                  <c:v>2017-08-30-08:00</c:v>
                </c:pt>
                <c:pt idx="378">
                  <c:v>2017-08-30-09:00</c:v>
                </c:pt>
                <c:pt idx="379">
                  <c:v>2017-08-30-10:00</c:v>
                </c:pt>
                <c:pt idx="380">
                  <c:v>2017-08-30-11:00</c:v>
                </c:pt>
                <c:pt idx="381">
                  <c:v>2017-08-30-12:00</c:v>
                </c:pt>
                <c:pt idx="382">
                  <c:v>2017-08-30-13:00</c:v>
                </c:pt>
                <c:pt idx="383">
                  <c:v>2017-08-30-14:00</c:v>
                </c:pt>
                <c:pt idx="384">
                  <c:v>2017-08-30-15:00</c:v>
                </c:pt>
                <c:pt idx="385">
                  <c:v>2017-08-30-16:00</c:v>
                </c:pt>
                <c:pt idx="386">
                  <c:v>2017-08-30-17:00</c:v>
                </c:pt>
                <c:pt idx="387">
                  <c:v>2017-08-30-18:00</c:v>
                </c:pt>
                <c:pt idx="388">
                  <c:v>2017-08-30-19:00</c:v>
                </c:pt>
                <c:pt idx="389">
                  <c:v>2017-08-30-20:00</c:v>
                </c:pt>
                <c:pt idx="390">
                  <c:v>2017-08-30-21:00</c:v>
                </c:pt>
                <c:pt idx="391">
                  <c:v>2017-08-30-22:00</c:v>
                </c:pt>
                <c:pt idx="392">
                  <c:v>2017-08-30-23:00</c:v>
                </c:pt>
                <c:pt idx="393">
                  <c:v>2017-08-31-00:00</c:v>
                </c:pt>
                <c:pt idx="394">
                  <c:v>2017-08-31-01:00</c:v>
                </c:pt>
                <c:pt idx="395">
                  <c:v>2017-08-31-02:00</c:v>
                </c:pt>
                <c:pt idx="396">
                  <c:v>2017-08-31-03:00</c:v>
                </c:pt>
                <c:pt idx="397">
                  <c:v>2017-08-31-04:00</c:v>
                </c:pt>
                <c:pt idx="398">
                  <c:v>2017-08-31-05:00</c:v>
                </c:pt>
                <c:pt idx="399">
                  <c:v>2017-08-31-06:00</c:v>
                </c:pt>
                <c:pt idx="400">
                  <c:v>2017-08-31-07:00</c:v>
                </c:pt>
                <c:pt idx="401">
                  <c:v>2017-08-31-08:00</c:v>
                </c:pt>
                <c:pt idx="402">
                  <c:v>2017-08-31-09:00</c:v>
                </c:pt>
                <c:pt idx="403">
                  <c:v>2017-08-31-10:00</c:v>
                </c:pt>
                <c:pt idx="404">
                  <c:v>2017-08-31-11:00</c:v>
                </c:pt>
                <c:pt idx="405">
                  <c:v>2017-08-31-12:00</c:v>
                </c:pt>
                <c:pt idx="406">
                  <c:v>2017-08-31-13:00</c:v>
                </c:pt>
                <c:pt idx="407">
                  <c:v>2017-08-31-14:00</c:v>
                </c:pt>
                <c:pt idx="408">
                  <c:v>2017-08-31-15:00</c:v>
                </c:pt>
                <c:pt idx="409">
                  <c:v>2017-08-31-16:00</c:v>
                </c:pt>
                <c:pt idx="410">
                  <c:v>2017-08-31-17:00</c:v>
                </c:pt>
                <c:pt idx="411">
                  <c:v>2017-08-31-18:00</c:v>
                </c:pt>
                <c:pt idx="412">
                  <c:v>2017-08-31-19:00</c:v>
                </c:pt>
                <c:pt idx="413">
                  <c:v>2017-08-31-20:00</c:v>
                </c:pt>
                <c:pt idx="414">
                  <c:v>2017-08-31-21:00</c:v>
                </c:pt>
                <c:pt idx="415">
                  <c:v>2017-08-31-22:00</c:v>
                </c:pt>
                <c:pt idx="416">
                  <c:v>2017-08-31-23:00</c:v>
                </c:pt>
                <c:pt idx="417">
                  <c:v>2017-09-01-00:00</c:v>
                </c:pt>
                <c:pt idx="418">
                  <c:v>2017-09-01-01:00</c:v>
                </c:pt>
                <c:pt idx="419">
                  <c:v>2017-09-01-02:00</c:v>
                </c:pt>
                <c:pt idx="420">
                  <c:v>2017-09-01-03:00</c:v>
                </c:pt>
                <c:pt idx="421">
                  <c:v>2017-09-01-04:00</c:v>
                </c:pt>
                <c:pt idx="422">
                  <c:v>2017-09-01-05:00</c:v>
                </c:pt>
                <c:pt idx="423">
                  <c:v>2017-09-01-06:00</c:v>
                </c:pt>
                <c:pt idx="424">
                  <c:v>2017-09-01-07:00</c:v>
                </c:pt>
                <c:pt idx="425">
                  <c:v>2017-09-01-08:00</c:v>
                </c:pt>
                <c:pt idx="426">
                  <c:v>2017-09-01-09:00</c:v>
                </c:pt>
                <c:pt idx="427">
                  <c:v>2017-09-01-10:00</c:v>
                </c:pt>
                <c:pt idx="428">
                  <c:v>2017-09-01-11:00</c:v>
                </c:pt>
                <c:pt idx="429">
                  <c:v>2017-09-01-12:00</c:v>
                </c:pt>
                <c:pt idx="430">
                  <c:v>2017-09-01-13:00</c:v>
                </c:pt>
                <c:pt idx="431">
                  <c:v>2017-09-01-14:00</c:v>
                </c:pt>
                <c:pt idx="432">
                  <c:v>2017-09-01-15:00</c:v>
                </c:pt>
                <c:pt idx="433">
                  <c:v>2017-09-01-16:00</c:v>
                </c:pt>
                <c:pt idx="434">
                  <c:v>2017-09-03-17:00</c:v>
                </c:pt>
                <c:pt idx="435">
                  <c:v>2017-09-03-18:00</c:v>
                </c:pt>
                <c:pt idx="436">
                  <c:v>2017-09-03-19:00</c:v>
                </c:pt>
                <c:pt idx="437">
                  <c:v>2017-09-03-20:00</c:v>
                </c:pt>
                <c:pt idx="438">
                  <c:v>2017-09-03-21:00</c:v>
                </c:pt>
                <c:pt idx="439">
                  <c:v>2017-09-03-22:00</c:v>
                </c:pt>
                <c:pt idx="440">
                  <c:v>2017-09-03-23:00</c:v>
                </c:pt>
                <c:pt idx="441">
                  <c:v>2017-09-04-00:00</c:v>
                </c:pt>
                <c:pt idx="442">
                  <c:v>2017-09-04-01:00</c:v>
                </c:pt>
                <c:pt idx="443">
                  <c:v>2017-09-04-02:00</c:v>
                </c:pt>
                <c:pt idx="444">
                  <c:v>2017-09-04-03:00</c:v>
                </c:pt>
                <c:pt idx="445">
                  <c:v>2017-09-04-04:00</c:v>
                </c:pt>
                <c:pt idx="446">
                  <c:v>2017-09-04-05:00</c:v>
                </c:pt>
                <c:pt idx="447">
                  <c:v>2017-09-04-06:00</c:v>
                </c:pt>
                <c:pt idx="448">
                  <c:v>2017-09-04-07:00</c:v>
                </c:pt>
                <c:pt idx="449">
                  <c:v>2017-09-04-08:00</c:v>
                </c:pt>
                <c:pt idx="450">
                  <c:v>2017-09-04-09:00</c:v>
                </c:pt>
                <c:pt idx="451">
                  <c:v>2017-09-04-10:00</c:v>
                </c:pt>
                <c:pt idx="452">
                  <c:v>2017-09-04-11:00</c:v>
                </c:pt>
                <c:pt idx="453">
                  <c:v>2017-09-04-12:00</c:v>
                </c:pt>
                <c:pt idx="454">
                  <c:v>2017-09-04-13:00</c:v>
                </c:pt>
                <c:pt idx="455">
                  <c:v>2017-09-04-14:00</c:v>
                </c:pt>
                <c:pt idx="456">
                  <c:v>2017-09-04-15:00</c:v>
                </c:pt>
                <c:pt idx="457">
                  <c:v>2017-09-04-16:00</c:v>
                </c:pt>
                <c:pt idx="458">
                  <c:v>2017-09-04-17:00</c:v>
                </c:pt>
                <c:pt idx="459">
                  <c:v>2017-09-04-18:00</c:v>
                </c:pt>
                <c:pt idx="460">
                  <c:v>2017-09-04-19:00</c:v>
                </c:pt>
                <c:pt idx="461">
                  <c:v>2017-09-04-20:00</c:v>
                </c:pt>
                <c:pt idx="462">
                  <c:v>2017-09-04-21:00</c:v>
                </c:pt>
                <c:pt idx="463">
                  <c:v>2017-09-04-22:00</c:v>
                </c:pt>
                <c:pt idx="464">
                  <c:v>2017-09-04-23:00</c:v>
                </c:pt>
                <c:pt idx="465">
                  <c:v>2017-09-05-00:00</c:v>
                </c:pt>
                <c:pt idx="466">
                  <c:v>2017-09-05-01:00</c:v>
                </c:pt>
                <c:pt idx="467">
                  <c:v>2017-09-05-02:00</c:v>
                </c:pt>
                <c:pt idx="468">
                  <c:v>2017-09-05-03:00</c:v>
                </c:pt>
                <c:pt idx="469">
                  <c:v>2017-09-05-04:00</c:v>
                </c:pt>
                <c:pt idx="470">
                  <c:v>2017-09-05-05:00</c:v>
                </c:pt>
                <c:pt idx="471">
                  <c:v>2017-09-05-06:00</c:v>
                </c:pt>
                <c:pt idx="472">
                  <c:v>2017-09-05-07:00</c:v>
                </c:pt>
                <c:pt idx="473">
                  <c:v>2017-09-05-08:00</c:v>
                </c:pt>
                <c:pt idx="474">
                  <c:v>2017-09-05-09:00</c:v>
                </c:pt>
                <c:pt idx="475">
                  <c:v>2017-09-05-10:00</c:v>
                </c:pt>
                <c:pt idx="476">
                  <c:v>2017-09-05-11:00</c:v>
                </c:pt>
                <c:pt idx="477">
                  <c:v>2017-09-05-12:00</c:v>
                </c:pt>
                <c:pt idx="478">
                  <c:v>2017-09-05-13:00</c:v>
                </c:pt>
                <c:pt idx="479">
                  <c:v>2017-09-05-14:00</c:v>
                </c:pt>
                <c:pt idx="480">
                  <c:v>2017-09-05-15:00</c:v>
                </c:pt>
                <c:pt idx="481">
                  <c:v>2017-09-05-16:00</c:v>
                </c:pt>
                <c:pt idx="482">
                  <c:v>2017-09-05-17:00</c:v>
                </c:pt>
                <c:pt idx="483">
                  <c:v>2017-09-05-18:00</c:v>
                </c:pt>
                <c:pt idx="484">
                  <c:v>2017-09-05-19:00</c:v>
                </c:pt>
                <c:pt idx="485">
                  <c:v>2017-09-05-20:00</c:v>
                </c:pt>
                <c:pt idx="486">
                  <c:v>2017-09-05-21:00</c:v>
                </c:pt>
                <c:pt idx="487">
                  <c:v>2017-09-05-22:00</c:v>
                </c:pt>
                <c:pt idx="488">
                  <c:v>2017-09-05-23:00</c:v>
                </c:pt>
                <c:pt idx="489">
                  <c:v>2017-09-06-00:00</c:v>
                </c:pt>
                <c:pt idx="490">
                  <c:v>2017-09-06-01:00</c:v>
                </c:pt>
                <c:pt idx="491">
                  <c:v>2017-09-06-02:00</c:v>
                </c:pt>
                <c:pt idx="492">
                  <c:v>2017-09-06-03:00</c:v>
                </c:pt>
                <c:pt idx="493">
                  <c:v>2017-09-06-04:00</c:v>
                </c:pt>
                <c:pt idx="494">
                  <c:v>2017-09-06-05:00</c:v>
                </c:pt>
                <c:pt idx="495">
                  <c:v>2017-09-06-06:00</c:v>
                </c:pt>
                <c:pt idx="496">
                  <c:v>2017-09-06-07:00</c:v>
                </c:pt>
                <c:pt idx="497">
                  <c:v>2017-09-06-08:00</c:v>
                </c:pt>
                <c:pt idx="498">
                  <c:v>2017-09-06-09:00</c:v>
                </c:pt>
                <c:pt idx="499">
                  <c:v>2017-09-06-10:00</c:v>
                </c:pt>
                <c:pt idx="500">
                  <c:v>2017-09-06-11:00</c:v>
                </c:pt>
                <c:pt idx="501">
                  <c:v>2017-09-06-12:00</c:v>
                </c:pt>
                <c:pt idx="502">
                  <c:v>2017-09-06-13:00</c:v>
                </c:pt>
                <c:pt idx="503">
                  <c:v>2017-09-06-14:00</c:v>
                </c:pt>
                <c:pt idx="504">
                  <c:v>2017-09-06-15:00</c:v>
                </c:pt>
                <c:pt idx="505">
                  <c:v>2017-09-06-16:00</c:v>
                </c:pt>
                <c:pt idx="506">
                  <c:v>2017-09-06-17:00</c:v>
                </c:pt>
                <c:pt idx="507">
                  <c:v>2017-09-06-18:00</c:v>
                </c:pt>
                <c:pt idx="508">
                  <c:v>2017-09-06-19:00</c:v>
                </c:pt>
                <c:pt idx="509">
                  <c:v>2017-09-06-20:00</c:v>
                </c:pt>
                <c:pt idx="510">
                  <c:v>2017-09-06-21:00</c:v>
                </c:pt>
                <c:pt idx="511">
                  <c:v>2017-09-06-22:00</c:v>
                </c:pt>
                <c:pt idx="512">
                  <c:v>2017-09-06-23:00</c:v>
                </c:pt>
                <c:pt idx="513">
                  <c:v>2017-09-07-00:00</c:v>
                </c:pt>
                <c:pt idx="514">
                  <c:v>2017-09-07-01:00</c:v>
                </c:pt>
                <c:pt idx="515">
                  <c:v>2017-09-07-02:00</c:v>
                </c:pt>
                <c:pt idx="516">
                  <c:v>2017-09-07-03:00</c:v>
                </c:pt>
                <c:pt idx="517">
                  <c:v>2017-09-07-04:00</c:v>
                </c:pt>
                <c:pt idx="518">
                  <c:v>2017-09-07-05:00</c:v>
                </c:pt>
                <c:pt idx="519">
                  <c:v>2017-09-07-06:00</c:v>
                </c:pt>
                <c:pt idx="520">
                  <c:v>2017-09-07-07:00</c:v>
                </c:pt>
                <c:pt idx="521">
                  <c:v>2017-09-07-08:00</c:v>
                </c:pt>
                <c:pt idx="522">
                  <c:v>2017-09-07-09:00</c:v>
                </c:pt>
                <c:pt idx="523">
                  <c:v>2017-09-07-10:00</c:v>
                </c:pt>
                <c:pt idx="524">
                  <c:v>2017-09-07-11:00</c:v>
                </c:pt>
                <c:pt idx="525">
                  <c:v>2017-09-07-12:00</c:v>
                </c:pt>
                <c:pt idx="526">
                  <c:v>2017-09-07-13:00</c:v>
                </c:pt>
                <c:pt idx="527">
                  <c:v>2017-09-07-14:00</c:v>
                </c:pt>
                <c:pt idx="528">
                  <c:v>2017-09-07-15:00</c:v>
                </c:pt>
                <c:pt idx="529">
                  <c:v>2017-09-07-16:00</c:v>
                </c:pt>
                <c:pt idx="530">
                  <c:v>2017-09-07-17:00</c:v>
                </c:pt>
                <c:pt idx="531">
                  <c:v>2017-09-07-18:00</c:v>
                </c:pt>
                <c:pt idx="532">
                  <c:v>2017-09-07-19:00</c:v>
                </c:pt>
                <c:pt idx="533">
                  <c:v>2017-09-07-20:00</c:v>
                </c:pt>
                <c:pt idx="534">
                  <c:v>2017-09-07-21:00</c:v>
                </c:pt>
                <c:pt idx="535">
                  <c:v>2017-09-07-22:00</c:v>
                </c:pt>
                <c:pt idx="536">
                  <c:v>2017-09-07-23:00</c:v>
                </c:pt>
                <c:pt idx="537">
                  <c:v>2017-09-08-00:00</c:v>
                </c:pt>
                <c:pt idx="538">
                  <c:v>2017-09-08-01:00</c:v>
                </c:pt>
                <c:pt idx="539">
                  <c:v>2017-09-08-02:00</c:v>
                </c:pt>
                <c:pt idx="540">
                  <c:v>2017-09-08-03:00</c:v>
                </c:pt>
                <c:pt idx="541">
                  <c:v>2017-09-08-04:00</c:v>
                </c:pt>
                <c:pt idx="542">
                  <c:v>2017-09-08-05:00</c:v>
                </c:pt>
                <c:pt idx="543">
                  <c:v>2017-09-08-06:00</c:v>
                </c:pt>
                <c:pt idx="544">
                  <c:v>2017-09-08-07:00</c:v>
                </c:pt>
                <c:pt idx="545">
                  <c:v>2017-09-08-08:00</c:v>
                </c:pt>
                <c:pt idx="546">
                  <c:v>2017-09-08-09:00</c:v>
                </c:pt>
                <c:pt idx="547">
                  <c:v>2017-09-08-10:00</c:v>
                </c:pt>
                <c:pt idx="548">
                  <c:v>2017-09-08-11:00</c:v>
                </c:pt>
                <c:pt idx="549">
                  <c:v>2017-09-08-12:00</c:v>
                </c:pt>
                <c:pt idx="550">
                  <c:v>2017-09-08-13:00</c:v>
                </c:pt>
                <c:pt idx="551">
                  <c:v>2017-09-08-14:00</c:v>
                </c:pt>
                <c:pt idx="552">
                  <c:v>2017-09-08-15:00</c:v>
                </c:pt>
                <c:pt idx="553">
                  <c:v>2017-09-08-16:00</c:v>
                </c:pt>
                <c:pt idx="554">
                  <c:v>2017-09-10-17:00</c:v>
                </c:pt>
                <c:pt idx="555">
                  <c:v>2017-09-10-18:00</c:v>
                </c:pt>
                <c:pt idx="556">
                  <c:v>2017-09-10-19:00</c:v>
                </c:pt>
                <c:pt idx="557">
                  <c:v>2017-09-10-20:00</c:v>
                </c:pt>
                <c:pt idx="558">
                  <c:v>2017-09-10-21:00</c:v>
                </c:pt>
                <c:pt idx="559">
                  <c:v>2017-09-10-22:00</c:v>
                </c:pt>
                <c:pt idx="560">
                  <c:v>2017-09-10-23:00</c:v>
                </c:pt>
                <c:pt idx="561">
                  <c:v>2017-09-11-00:00</c:v>
                </c:pt>
                <c:pt idx="562">
                  <c:v>2017-09-11-01:00</c:v>
                </c:pt>
                <c:pt idx="563">
                  <c:v>2017-09-11-02:00</c:v>
                </c:pt>
                <c:pt idx="564">
                  <c:v>2017-09-11-03:00</c:v>
                </c:pt>
                <c:pt idx="565">
                  <c:v>2017-09-11-04:00</c:v>
                </c:pt>
                <c:pt idx="566">
                  <c:v>2017-09-11-05:00</c:v>
                </c:pt>
                <c:pt idx="567">
                  <c:v>2017-09-11-06:00</c:v>
                </c:pt>
                <c:pt idx="568">
                  <c:v>2017-09-11-07:00</c:v>
                </c:pt>
                <c:pt idx="569">
                  <c:v>2017-09-11-08:00</c:v>
                </c:pt>
                <c:pt idx="570">
                  <c:v>2017-09-11-09:00</c:v>
                </c:pt>
                <c:pt idx="571">
                  <c:v>2017-09-11-10:00</c:v>
                </c:pt>
                <c:pt idx="572">
                  <c:v>2017-09-11-11:00</c:v>
                </c:pt>
                <c:pt idx="573">
                  <c:v>2017-09-11-12:00</c:v>
                </c:pt>
                <c:pt idx="574">
                  <c:v>2017-09-11-13:00</c:v>
                </c:pt>
                <c:pt idx="575">
                  <c:v>2017-09-11-14:00</c:v>
                </c:pt>
                <c:pt idx="576">
                  <c:v>2017-09-11-15:00</c:v>
                </c:pt>
                <c:pt idx="577">
                  <c:v>2017-09-11-16:00</c:v>
                </c:pt>
                <c:pt idx="578">
                  <c:v>2017-09-11-17:00</c:v>
                </c:pt>
                <c:pt idx="579">
                  <c:v>2017-09-11-18:00</c:v>
                </c:pt>
                <c:pt idx="580">
                  <c:v>2017-09-11-19:00</c:v>
                </c:pt>
                <c:pt idx="581">
                  <c:v>2017-09-11-20:00</c:v>
                </c:pt>
                <c:pt idx="582">
                  <c:v>2017-09-11-21:00</c:v>
                </c:pt>
                <c:pt idx="583">
                  <c:v>2017-09-11-22:00</c:v>
                </c:pt>
                <c:pt idx="584">
                  <c:v>2017-09-11-23:00</c:v>
                </c:pt>
                <c:pt idx="585">
                  <c:v>2017-09-12-00:00</c:v>
                </c:pt>
                <c:pt idx="586">
                  <c:v>2017-09-12-01:00</c:v>
                </c:pt>
                <c:pt idx="587">
                  <c:v>2017-09-12-02:00</c:v>
                </c:pt>
                <c:pt idx="588">
                  <c:v>2017-09-12-03:00</c:v>
                </c:pt>
                <c:pt idx="589">
                  <c:v>2017-09-12-04:00</c:v>
                </c:pt>
                <c:pt idx="590">
                  <c:v>2017-09-12-05:00</c:v>
                </c:pt>
                <c:pt idx="591">
                  <c:v>2017-09-12-06:00</c:v>
                </c:pt>
                <c:pt idx="592">
                  <c:v>2017-09-12-07:00</c:v>
                </c:pt>
                <c:pt idx="593">
                  <c:v>2017-09-12-08:00</c:v>
                </c:pt>
                <c:pt idx="594">
                  <c:v>2017-09-12-09:00</c:v>
                </c:pt>
                <c:pt idx="595">
                  <c:v>2017-09-12-10:00</c:v>
                </c:pt>
                <c:pt idx="596">
                  <c:v>2017-09-12-11:00</c:v>
                </c:pt>
                <c:pt idx="597">
                  <c:v>2017-09-12-12:00</c:v>
                </c:pt>
                <c:pt idx="598">
                  <c:v>2017-09-12-13:00</c:v>
                </c:pt>
                <c:pt idx="599">
                  <c:v>2017-09-12-14:00</c:v>
                </c:pt>
                <c:pt idx="600">
                  <c:v>2017-09-12-15:00</c:v>
                </c:pt>
                <c:pt idx="601">
                  <c:v>2017-09-12-16:00</c:v>
                </c:pt>
                <c:pt idx="602">
                  <c:v>2017-09-12-17:00</c:v>
                </c:pt>
                <c:pt idx="603">
                  <c:v>2017-09-12-18:00</c:v>
                </c:pt>
                <c:pt idx="604">
                  <c:v>2017-09-12-19:00</c:v>
                </c:pt>
                <c:pt idx="605">
                  <c:v>2017-09-12-20:00</c:v>
                </c:pt>
                <c:pt idx="606">
                  <c:v>2017-09-12-21:00</c:v>
                </c:pt>
                <c:pt idx="607">
                  <c:v>2017-09-12-22:00</c:v>
                </c:pt>
                <c:pt idx="608">
                  <c:v>2017-09-12-23:00</c:v>
                </c:pt>
                <c:pt idx="609">
                  <c:v>2017-09-13-00:00</c:v>
                </c:pt>
                <c:pt idx="610">
                  <c:v>2017-09-13-01:00</c:v>
                </c:pt>
                <c:pt idx="611">
                  <c:v>2017-09-13-02:00</c:v>
                </c:pt>
                <c:pt idx="612">
                  <c:v>2017-09-13-03:00</c:v>
                </c:pt>
                <c:pt idx="613">
                  <c:v>2017-09-13-04:00</c:v>
                </c:pt>
                <c:pt idx="614">
                  <c:v>2017-09-13-05:00</c:v>
                </c:pt>
                <c:pt idx="615">
                  <c:v>2017-09-13-06:00</c:v>
                </c:pt>
                <c:pt idx="616">
                  <c:v>2017-09-13-07:00</c:v>
                </c:pt>
                <c:pt idx="617">
                  <c:v>2017-09-13-08:00</c:v>
                </c:pt>
                <c:pt idx="618">
                  <c:v>2017-09-13-09:00</c:v>
                </c:pt>
                <c:pt idx="619">
                  <c:v>2017-09-13-10:00</c:v>
                </c:pt>
                <c:pt idx="620">
                  <c:v>2017-09-13-11:00</c:v>
                </c:pt>
                <c:pt idx="621">
                  <c:v>2017-09-13-12:00</c:v>
                </c:pt>
                <c:pt idx="622">
                  <c:v>2017-09-13-13:00</c:v>
                </c:pt>
                <c:pt idx="623">
                  <c:v>2017-09-13-14:00</c:v>
                </c:pt>
                <c:pt idx="624">
                  <c:v>2017-09-13-15:00</c:v>
                </c:pt>
                <c:pt idx="625">
                  <c:v>2017-09-13-16:00</c:v>
                </c:pt>
                <c:pt idx="626">
                  <c:v>2017-09-13-17:00</c:v>
                </c:pt>
                <c:pt idx="627">
                  <c:v>2017-09-13-18:00</c:v>
                </c:pt>
                <c:pt idx="628">
                  <c:v>2017-09-13-19:00</c:v>
                </c:pt>
                <c:pt idx="629">
                  <c:v>2017-09-13-20:00</c:v>
                </c:pt>
                <c:pt idx="630">
                  <c:v>2017-09-13-21:00</c:v>
                </c:pt>
                <c:pt idx="631">
                  <c:v>2017-09-13-22:00</c:v>
                </c:pt>
                <c:pt idx="632">
                  <c:v>2017-09-13-23:00</c:v>
                </c:pt>
                <c:pt idx="633">
                  <c:v>2017-09-14-00:00</c:v>
                </c:pt>
                <c:pt idx="634">
                  <c:v>2017-09-14-01:00</c:v>
                </c:pt>
                <c:pt idx="635">
                  <c:v>2017-09-14-02:00</c:v>
                </c:pt>
                <c:pt idx="636">
                  <c:v>2017-09-14-03:00</c:v>
                </c:pt>
                <c:pt idx="637">
                  <c:v>2017-09-14-04:00</c:v>
                </c:pt>
                <c:pt idx="638">
                  <c:v>2017-09-14-05:00</c:v>
                </c:pt>
                <c:pt idx="639">
                  <c:v>2017-09-14-06:00</c:v>
                </c:pt>
                <c:pt idx="640">
                  <c:v>2017-09-14-07:00</c:v>
                </c:pt>
                <c:pt idx="641">
                  <c:v>2017-09-14-08:00</c:v>
                </c:pt>
                <c:pt idx="642">
                  <c:v>2017-09-14-09:00</c:v>
                </c:pt>
                <c:pt idx="643">
                  <c:v>2017-09-14-10:00</c:v>
                </c:pt>
                <c:pt idx="644">
                  <c:v>2017-09-14-11:00</c:v>
                </c:pt>
                <c:pt idx="645">
                  <c:v>2017-09-14-12:00</c:v>
                </c:pt>
                <c:pt idx="646">
                  <c:v>2017-09-14-13:00</c:v>
                </c:pt>
                <c:pt idx="647">
                  <c:v>2017-09-14-14:00</c:v>
                </c:pt>
                <c:pt idx="648">
                  <c:v>2017-09-14-15:00</c:v>
                </c:pt>
                <c:pt idx="649">
                  <c:v>2017-09-14-16:00</c:v>
                </c:pt>
                <c:pt idx="650">
                  <c:v>2017-09-14-17:00</c:v>
                </c:pt>
                <c:pt idx="651">
                  <c:v>2017-09-14-18:00</c:v>
                </c:pt>
                <c:pt idx="652">
                  <c:v>2017-09-14-19:00</c:v>
                </c:pt>
                <c:pt idx="653">
                  <c:v>2017-09-14-20:00</c:v>
                </c:pt>
                <c:pt idx="654">
                  <c:v>2017-09-14-21:00</c:v>
                </c:pt>
                <c:pt idx="655">
                  <c:v>2017-09-14-22:00</c:v>
                </c:pt>
                <c:pt idx="656">
                  <c:v>2017-09-14-23:00</c:v>
                </c:pt>
                <c:pt idx="657">
                  <c:v>2017-09-15-00:00</c:v>
                </c:pt>
                <c:pt idx="658">
                  <c:v>2017-09-15-01:00</c:v>
                </c:pt>
                <c:pt idx="659">
                  <c:v>2017-09-15-02:00</c:v>
                </c:pt>
                <c:pt idx="660">
                  <c:v>2017-09-15-03:00</c:v>
                </c:pt>
                <c:pt idx="661">
                  <c:v>2017-09-15-04:00</c:v>
                </c:pt>
                <c:pt idx="662">
                  <c:v>2017-09-15-05:00</c:v>
                </c:pt>
                <c:pt idx="663">
                  <c:v>2017-09-15-06:00</c:v>
                </c:pt>
                <c:pt idx="664">
                  <c:v>2017-09-15-07:00</c:v>
                </c:pt>
                <c:pt idx="665">
                  <c:v>2017-09-15-08:00</c:v>
                </c:pt>
                <c:pt idx="666">
                  <c:v>2017-09-15-09:00</c:v>
                </c:pt>
                <c:pt idx="667">
                  <c:v>2017-09-15-10:00</c:v>
                </c:pt>
                <c:pt idx="668">
                  <c:v>2017-09-15-11:00</c:v>
                </c:pt>
                <c:pt idx="669">
                  <c:v>2017-09-15-12:00</c:v>
                </c:pt>
                <c:pt idx="670">
                  <c:v>2017-09-15-13:00</c:v>
                </c:pt>
                <c:pt idx="671">
                  <c:v>2017-09-15-14:00</c:v>
                </c:pt>
                <c:pt idx="672">
                  <c:v>2017-09-15-15:00</c:v>
                </c:pt>
                <c:pt idx="673">
                  <c:v>2017-09-15-16:00</c:v>
                </c:pt>
                <c:pt idx="674">
                  <c:v>2017-09-17-17:00</c:v>
                </c:pt>
                <c:pt idx="675">
                  <c:v>2017-09-17-18:00</c:v>
                </c:pt>
                <c:pt idx="676">
                  <c:v>2017-09-17-19:00</c:v>
                </c:pt>
                <c:pt idx="677">
                  <c:v>2017-09-17-20:00</c:v>
                </c:pt>
                <c:pt idx="678">
                  <c:v>2017-09-17-21:00</c:v>
                </c:pt>
                <c:pt idx="679">
                  <c:v>2017-09-17-22:00</c:v>
                </c:pt>
                <c:pt idx="680">
                  <c:v>2017-09-17-23:00</c:v>
                </c:pt>
                <c:pt idx="681">
                  <c:v>2017-09-18-00:00</c:v>
                </c:pt>
                <c:pt idx="682">
                  <c:v>2017-09-18-01:00</c:v>
                </c:pt>
                <c:pt idx="683">
                  <c:v>2017-09-18-02:00</c:v>
                </c:pt>
                <c:pt idx="684">
                  <c:v>2017-09-18-03:00</c:v>
                </c:pt>
                <c:pt idx="685">
                  <c:v>2017-09-18-04:00</c:v>
                </c:pt>
                <c:pt idx="686">
                  <c:v>2017-09-18-05:00</c:v>
                </c:pt>
                <c:pt idx="687">
                  <c:v>2017-09-18-06:00</c:v>
                </c:pt>
                <c:pt idx="688">
                  <c:v>2017-09-18-07:00</c:v>
                </c:pt>
                <c:pt idx="689">
                  <c:v>2017-09-18-08:00</c:v>
                </c:pt>
                <c:pt idx="690">
                  <c:v>2017-09-18-09:00</c:v>
                </c:pt>
                <c:pt idx="691">
                  <c:v>2017-09-18-10:00</c:v>
                </c:pt>
                <c:pt idx="692">
                  <c:v>2017-09-18-11:00</c:v>
                </c:pt>
                <c:pt idx="693">
                  <c:v>2017-09-18-12:00</c:v>
                </c:pt>
                <c:pt idx="694">
                  <c:v>2017-09-18-13:00</c:v>
                </c:pt>
                <c:pt idx="695">
                  <c:v>2017-09-18-14:00</c:v>
                </c:pt>
                <c:pt idx="696">
                  <c:v>2017-09-18-15:00</c:v>
                </c:pt>
                <c:pt idx="697">
                  <c:v>2017-09-18-16:00</c:v>
                </c:pt>
                <c:pt idx="698">
                  <c:v>2017-09-18-17:00</c:v>
                </c:pt>
                <c:pt idx="699">
                  <c:v>2017-09-18-18:00</c:v>
                </c:pt>
                <c:pt idx="700">
                  <c:v>2017-09-18-19:00</c:v>
                </c:pt>
                <c:pt idx="701">
                  <c:v>2017-09-18-20:00</c:v>
                </c:pt>
                <c:pt idx="702">
                  <c:v>2017-09-18-21:00</c:v>
                </c:pt>
                <c:pt idx="703">
                  <c:v>2017-09-18-22:00</c:v>
                </c:pt>
                <c:pt idx="704">
                  <c:v>2017-09-18-23:00</c:v>
                </c:pt>
                <c:pt idx="705">
                  <c:v>2017-09-19-00:00</c:v>
                </c:pt>
                <c:pt idx="706">
                  <c:v>2017-09-19-01:00</c:v>
                </c:pt>
                <c:pt idx="707">
                  <c:v>2017-09-19-02:00</c:v>
                </c:pt>
                <c:pt idx="708">
                  <c:v>2017-09-19-03:00</c:v>
                </c:pt>
                <c:pt idx="709">
                  <c:v>2017-09-19-04:00</c:v>
                </c:pt>
                <c:pt idx="710">
                  <c:v>2017-09-19-05:00</c:v>
                </c:pt>
                <c:pt idx="711">
                  <c:v>2017-09-19-06:00</c:v>
                </c:pt>
                <c:pt idx="712">
                  <c:v>2017-09-19-07:00</c:v>
                </c:pt>
                <c:pt idx="713">
                  <c:v>2017-09-19-08:00</c:v>
                </c:pt>
                <c:pt idx="714">
                  <c:v>2017-09-19-09:00</c:v>
                </c:pt>
                <c:pt idx="715">
                  <c:v>2017-09-19-10:00</c:v>
                </c:pt>
                <c:pt idx="716">
                  <c:v>2017-09-19-11:00</c:v>
                </c:pt>
                <c:pt idx="717">
                  <c:v>2017-09-19-12:00</c:v>
                </c:pt>
                <c:pt idx="718">
                  <c:v>2017-09-19-13:00</c:v>
                </c:pt>
                <c:pt idx="719">
                  <c:v>2017-09-19-14:00</c:v>
                </c:pt>
                <c:pt idx="720">
                  <c:v>2017-09-19-15:00</c:v>
                </c:pt>
                <c:pt idx="721">
                  <c:v>2017-09-19-16:00</c:v>
                </c:pt>
                <c:pt idx="722">
                  <c:v>2017-09-19-17:00</c:v>
                </c:pt>
                <c:pt idx="723">
                  <c:v>2017-09-19-18:00</c:v>
                </c:pt>
                <c:pt idx="724">
                  <c:v>2017-09-19-19:00</c:v>
                </c:pt>
                <c:pt idx="725">
                  <c:v>2017-09-19-20:00</c:v>
                </c:pt>
                <c:pt idx="726">
                  <c:v>2017-09-19-21:00</c:v>
                </c:pt>
                <c:pt idx="727">
                  <c:v>2017-09-19-22:00</c:v>
                </c:pt>
                <c:pt idx="728">
                  <c:v>2017-09-19-23:00</c:v>
                </c:pt>
                <c:pt idx="729">
                  <c:v>2017-09-20-00:00</c:v>
                </c:pt>
                <c:pt idx="730">
                  <c:v>2017-09-20-01:00</c:v>
                </c:pt>
                <c:pt idx="731">
                  <c:v>2017-09-20-02:00</c:v>
                </c:pt>
                <c:pt idx="732">
                  <c:v>2017-09-20-03:00</c:v>
                </c:pt>
                <c:pt idx="733">
                  <c:v>2017-09-20-04:00</c:v>
                </c:pt>
                <c:pt idx="734">
                  <c:v>2017-09-20-05:00</c:v>
                </c:pt>
                <c:pt idx="735">
                  <c:v>2017-09-20-06:00</c:v>
                </c:pt>
                <c:pt idx="736">
                  <c:v>2017-09-20-07:00</c:v>
                </c:pt>
                <c:pt idx="737">
                  <c:v>2017-09-20-08:00</c:v>
                </c:pt>
                <c:pt idx="738">
                  <c:v>2017-09-20-09:00</c:v>
                </c:pt>
                <c:pt idx="739">
                  <c:v>2017-09-20-10:00</c:v>
                </c:pt>
                <c:pt idx="740">
                  <c:v>2017-09-20-11:00</c:v>
                </c:pt>
                <c:pt idx="741">
                  <c:v>2017-09-20-12:00</c:v>
                </c:pt>
                <c:pt idx="742">
                  <c:v>2017-09-20-13:00</c:v>
                </c:pt>
                <c:pt idx="743">
                  <c:v>2017-09-20-14:00</c:v>
                </c:pt>
                <c:pt idx="744">
                  <c:v>2017-09-20-15:00</c:v>
                </c:pt>
                <c:pt idx="745">
                  <c:v>2017-09-20-16:00</c:v>
                </c:pt>
                <c:pt idx="746">
                  <c:v>2017-09-20-17:00</c:v>
                </c:pt>
                <c:pt idx="747">
                  <c:v>2017-09-20-18:00</c:v>
                </c:pt>
                <c:pt idx="748">
                  <c:v>2017-09-20-19:00</c:v>
                </c:pt>
                <c:pt idx="749">
                  <c:v>2017-09-20-20:00</c:v>
                </c:pt>
                <c:pt idx="750">
                  <c:v>2017-09-20-21:00</c:v>
                </c:pt>
                <c:pt idx="751">
                  <c:v>2017-09-20-22:00</c:v>
                </c:pt>
                <c:pt idx="752">
                  <c:v>2017-09-20-23:00</c:v>
                </c:pt>
                <c:pt idx="753">
                  <c:v>2017-09-21-00:00</c:v>
                </c:pt>
                <c:pt idx="754">
                  <c:v>2017-09-21-01:00</c:v>
                </c:pt>
                <c:pt idx="755">
                  <c:v>2017-09-21-02:00</c:v>
                </c:pt>
                <c:pt idx="756">
                  <c:v>2017-09-21-03:00</c:v>
                </c:pt>
                <c:pt idx="757">
                  <c:v>2017-09-21-04:00</c:v>
                </c:pt>
                <c:pt idx="758">
                  <c:v>2017-09-21-05:00</c:v>
                </c:pt>
                <c:pt idx="759">
                  <c:v>2017-09-21-06:00</c:v>
                </c:pt>
                <c:pt idx="760">
                  <c:v>2017-09-21-07:00</c:v>
                </c:pt>
                <c:pt idx="761">
                  <c:v>2017-09-21-08:00</c:v>
                </c:pt>
                <c:pt idx="762">
                  <c:v>2017-09-21-09:00</c:v>
                </c:pt>
                <c:pt idx="763">
                  <c:v>2017-09-21-10:00</c:v>
                </c:pt>
                <c:pt idx="764">
                  <c:v>2017-09-21-11:00</c:v>
                </c:pt>
                <c:pt idx="765">
                  <c:v>2017-09-21-12:00</c:v>
                </c:pt>
                <c:pt idx="766">
                  <c:v>2017-09-21-13:00</c:v>
                </c:pt>
                <c:pt idx="767">
                  <c:v>2017-09-21-14:00</c:v>
                </c:pt>
                <c:pt idx="768">
                  <c:v>2017-09-21-15:00</c:v>
                </c:pt>
                <c:pt idx="769">
                  <c:v>2017-09-21-16:00</c:v>
                </c:pt>
                <c:pt idx="770">
                  <c:v>2017-09-21-17:00</c:v>
                </c:pt>
                <c:pt idx="771">
                  <c:v>2017-09-21-18:00</c:v>
                </c:pt>
                <c:pt idx="772">
                  <c:v>2017-09-21-19:00</c:v>
                </c:pt>
                <c:pt idx="773">
                  <c:v>2017-09-21-20:00</c:v>
                </c:pt>
                <c:pt idx="774">
                  <c:v>2017-09-21-21:00</c:v>
                </c:pt>
                <c:pt idx="775">
                  <c:v>2017-09-21-22:00</c:v>
                </c:pt>
                <c:pt idx="776">
                  <c:v>2017-09-21-23:00</c:v>
                </c:pt>
                <c:pt idx="777">
                  <c:v>2017-09-22-00:00</c:v>
                </c:pt>
                <c:pt idx="778">
                  <c:v>2017-09-22-01:00</c:v>
                </c:pt>
                <c:pt idx="779">
                  <c:v>2017-09-22-02:00</c:v>
                </c:pt>
                <c:pt idx="780">
                  <c:v>2017-09-22-03:00</c:v>
                </c:pt>
                <c:pt idx="781">
                  <c:v>2017-09-22-04:00</c:v>
                </c:pt>
                <c:pt idx="782">
                  <c:v>2017-09-22-05:00</c:v>
                </c:pt>
                <c:pt idx="783">
                  <c:v>2017-09-22-06:00</c:v>
                </c:pt>
                <c:pt idx="784">
                  <c:v>2017-09-22-07:00</c:v>
                </c:pt>
                <c:pt idx="785">
                  <c:v>2017-09-22-08:00</c:v>
                </c:pt>
                <c:pt idx="786">
                  <c:v>2017-09-22-09:00</c:v>
                </c:pt>
                <c:pt idx="787">
                  <c:v>2017-09-22-10:00</c:v>
                </c:pt>
                <c:pt idx="788">
                  <c:v>2017-09-22-11:00</c:v>
                </c:pt>
                <c:pt idx="789">
                  <c:v>2017-09-22-12:00</c:v>
                </c:pt>
                <c:pt idx="790">
                  <c:v>2017-09-22-13:00</c:v>
                </c:pt>
                <c:pt idx="791">
                  <c:v>2017-09-22-14:00</c:v>
                </c:pt>
                <c:pt idx="792">
                  <c:v>2017-09-22-15:00</c:v>
                </c:pt>
                <c:pt idx="793">
                  <c:v>2017-09-22-16:00</c:v>
                </c:pt>
                <c:pt idx="794">
                  <c:v>2017-09-24-17:00</c:v>
                </c:pt>
                <c:pt idx="795">
                  <c:v>2017-09-24-18:00</c:v>
                </c:pt>
                <c:pt idx="796">
                  <c:v>2017-09-24-19:00</c:v>
                </c:pt>
                <c:pt idx="797">
                  <c:v>2017-09-24-20:00</c:v>
                </c:pt>
                <c:pt idx="798">
                  <c:v>2017-09-24-21:00</c:v>
                </c:pt>
                <c:pt idx="799">
                  <c:v>2017-09-24-22:00</c:v>
                </c:pt>
                <c:pt idx="800">
                  <c:v>2017-09-24-23:00</c:v>
                </c:pt>
                <c:pt idx="801">
                  <c:v>2017-09-25-00:00</c:v>
                </c:pt>
                <c:pt idx="802">
                  <c:v>2017-09-25-01:00</c:v>
                </c:pt>
                <c:pt idx="803">
                  <c:v>2017-09-25-02:00</c:v>
                </c:pt>
                <c:pt idx="804">
                  <c:v>2017-09-25-03:00</c:v>
                </c:pt>
                <c:pt idx="805">
                  <c:v>2017-09-25-04:00</c:v>
                </c:pt>
                <c:pt idx="806">
                  <c:v>2017-09-25-05:00</c:v>
                </c:pt>
                <c:pt idx="807">
                  <c:v>2017-09-25-06:00</c:v>
                </c:pt>
                <c:pt idx="808">
                  <c:v>2017-09-25-07:00</c:v>
                </c:pt>
                <c:pt idx="809">
                  <c:v>2017-09-25-08:00</c:v>
                </c:pt>
                <c:pt idx="810">
                  <c:v>2017-09-25-09:00</c:v>
                </c:pt>
                <c:pt idx="811">
                  <c:v>2017-09-25-10:00</c:v>
                </c:pt>
                <c:pt idx="812">
                  <c:v>2017-09-25-11:00</c:v>
                </c:pt>
                <c:pt idx="813">
                  <c:v>2017-09-25-12:00</c:v>
                </c:pt>
                <c:pt idx="814">
                  <c:v>2017-09-25-13:00</c:v>
                </c:pt>
                <c:pt idx="815">
                  <c:v>2017-09-25-14:00</c:v>
                </c:pt>
                <c:pt idx="816">
                  <c:v>2017-09-25-15:00</c:v>
                </c:pt>
                <c:pt idx="817">
                  <c:v>2017-09-25-16:00</c:v>
                </c:pt>
                <c:pt idx="818">
                  <c:v>2017-09-25-17:00</c:v>
                </c:pt>
                <c:pt idx="819">
                  <c:v>2017-09-25-18:00</c:v>
                </c:pt>
                <c:pt idx="820">
                  <c:v>2017-09-25-19:00</c:v>
                </c:pt>
                <c:pt idx="821">
                  <c:v>2017-09-25-20:00</c:v>
                </c:pt>
                <c:pt idx="822">
                  <c:v>2017-09-25-21:00</c:v>
                </c:pt>
                <c:pt idx="823">
                  <c:v>2017-09-25-22:00</c:v>
                </c:pt>
                <c:pt idx="824">
                  <c:v>2017-09-25-23:00</c:v>
                </c:pt>
                <c:pt idx="825">
                  <c:v>2017-09-26-00:00</c:v>
                </c:pt>
                <c:pt idx="826">
                  <c:v>2017-09-26-01:00</c:v>
                </c:pt>
                <c:pt idx="827">
                  <c:v>2017-09-26-02:00</c:v>
                </c:pt>
                <c:pt idx="828">
                  <c:v>2017-09-26-03:00</c:v>
                </c:pt>
                <c:pt idx="829">
                  <c:v>2017-09-26-04:00</c:v>
                </c:pt>
                <c:pt idx="830">
                  <c:v>2017-09-26-05:00</c:v>
                </c:pt>
                <c:pt idx="831">
                  <c:v>2017-09-26-06:00</c:v>
                </c:pt>
                <c:pt idx="832">
                  <c:v>2017-09-26-07:00</c:v>
                </c:pt>
                <c:pt idx="833">
                  <c:v>2017-09-26-08:00</c:v>
                </c:pt>
                <c:pt idx="834">
                  <c:v>2017-09-26-09:00</c:v>
                </c:pt>
                <c:pt idx="835">
                  <c:v>2017-09-26-10:00</c:v>
                </c:pt>
                <c:pt idx="836">
                  <c:v>2017-09-26-11:00</c:v>
                </c:pt>
                <c:pt idx="837">
                  <c:v>2017-09-26-12:00</c:v>
                </c:pt>
                <c:pt idx="838">
                  <c:v>2017-09-26-13:00</c:v>
                </c:pt>
                <c:pt idx="839">
                  <c:v>2017-09-26-14:00</c:v>
                </c:pt>
                <c:pt idx="840">
                  <c:v>2017-09-26-15:00</c:v>
                </c:pt>
                <c:pt idx="841">
                  <c:v>2017-09-26-16:00</c:v>
                </c:pt>
                <c:pt idx="842">
                  <c:v>2017-09-26-17:00</c:v>
                </c:pt>
                <c:pt idx="843">
                  <c:v>2017-09-26-18:00</c:v>
                </c:pt>
                <c:pt idx="844">
                  <c:v>2017-09-26-19:00</c:v>
                </c:pt>
                <c:pt idx="845">
                  <c:v>2017-09-26-20:00</c:v>
                </c:pt>
                <c:pt idx="846">
                  <c:v>2017-09-26-21:00</c:v>
                </c:pt>
                <c:pt idx="847">
                  <c:v>2017-09-26-22:00</c:v>
                </c:pt>
                <c:pt idx="848">
                  <c:v>2017-09-26-23:00</c:v>
                </c:pt>
                <c:pt idx="849">
                  <c:v>2017-09-27-00:00</c:v>
                </c:pt>
                <c:pt idx="850">
                  <c:v>2017-09-27-01:00</c:v>
                </c:pt>
                <c:pt idx="851">
                  <c:v>2017-09-27-02:00</c:v>
                </c:pt>
                <c:pt idx="852">
                  <c:v>2017-09-27-03:00</c:v>
                </c:pt>
                <c:pt idx="853">
                  <c:v>2017-09-27-04:00</c:v>
                </c:pt>
                <c:pt idx="854">
                  <c:v>2017-09-27-05:00</c:v>
                </c:pt>
                <c:pt idx="855">
                  <c:v>2017-09-27-06:00</c:v>
                </c:pt>
                <c:pt idx="856">
                  <c:v>2017-09-27-07:00</c:v>
                </c:pt>
                <c:pt idx="857">
                  <c:v>2017-09-27-08:00</c:v>
                </c:pt>
                <c:pt idx="858">
                  <c:v>2017-09-27-09:00</c:v>
                </c:pt>
                <c:pt idx="859">
                  <c:v>2017-09-27-10:00</c:v>
                </c:pt>
                <c:pt idx="860">
                  <c:v>2017-09-27-11:00</c:v>
                </c:pt>
                <c:pt idx="861">
                  <c:v>2017-09-27-12:00</c:v>
                </c:pt>
                <c:pt idx="862">
                  <c:v>2017-09-27-13:00</c:v>
                </c:pt>
                <c:pt idx="863">
                  <c:v>2017-09-27-14:00</c:v>
                </c:pt>
                <c:pt idx="864">
                  <c:v>2017-09-27-15:00</c:v>
                </c:pt>
                <c:pt idx="865">
                  <c:v>2017-09-27-16:00</c:v>
                </c:pt>
                <c:pt idx="866">
                  <c:v>2017-09-27-17:00</c:v>
                </c:pt>
                <c:pt idx="867">
                  <c:v>2017-09-27-18:00</c:v>
                </c:pt>
                <c:pt idx="868">
                  <c:v>2017-09-27-19:00</c:v>
                </c:pt>
                <c:pt idx="869">
                  <c:v>2017-09-27-20:00</c:v>
                </c:pt>
                <c:pt idx="870">
                  <c:v>2017-09-27-21:00</c:v>
                </c:pt>
                <c:pt idx="871">
                  <c:v>2017-09-27-22:00</c:v>
                </c:pt>
                <c:pt idx="872">
                  <c:v>2017-09-27-23:00</c:v>
                </c:pt>
                <c:pt idx="873">
                  <c:v>2017-09-28-00:00</c:v>
                </c:pt>
                <c:pt idx="874">
                  <c:v>2017-09-28-01:00</c:v>
                </c:pt>
                <c:pt idx="875">
                  <c:v>2017-09-28-02:00</c:v>
                </c:pt>
                <c:pt idx="876">
                  <c:v>2017-09-28-03:00</c:v>
                </c:pt>
                <c:pt idx="877">
                  <c:v>2017-09-28-04:00</c:v>
                </c:pt>
                <c:pt idx="878">
                  <c:v>2017-09-28-05:00</c:v>
                </c:pt>
                <c:pt idx="879">
                  <c:v>2017-09-28-06:00</c:v>
                </c:pt>
                <c:pt idx="880">
                  <c:v>2017-09-28-07:00</c:v>
                </c:pt>
                <c:pt idx="881">
                  <c:v>2017-09-28-08:00</c:v>
                </c:pt>
                <c:pt idx="882">
                  <c:v>2017-09-28-09:00</c:v>
                </c:pt>
                <c:pt idx="883">
                  <c:v>2017-09-28-10:00</c:v>
                </c:pt>
                <c:pt idx="884">
                  <c:v>2017-09-28-11:00</c:v>
                </c:pt>
                <c:pt idx="885">
                  <c:v>2017-09-28-12:00</c:v>
                </c:pt>
                <c:pt idx="886">
                  <c:v>2017-09-28-13:00</c:v>
                </c:pt>
                <c:pt idx="887">
                  <c:v>2017-09-28-14:00</c:v>
                </c:pt>
                <c:pt idx="888">
                  <c:v>2017-09-28-15:00</c:v>
                </c:pt>
                <c:pt idx="889">
                  <c:v>2017-09-28-16:00</c:v>
                </c:pt>
                <c:pt idx="890">
                  <c:v>2017-09-28-17:00</c:v>
                </c:pt>
                <c:pt idx="891">
                  <c:v>2017-09-28-18:00</c:v>
                </c:pt>
                <c:pt idx="892">
                  <c:v>2017-09-28-19:00</c:v>
                </c:pt>
                <c:pt idx="893">
                  <c:v>2017-09-28-20:00</c:v>
                </c:pt>
                <c:pt idx="894">
                  <c:v>2017-09-28-21:00</c:v>
                </c:pt>
                <c:pt idx="895">
                  <c:v>2017-09-28-22:00</c:v>
                </c:pt>
                <c:pt idx="896">
                  <c:v>2017-09-28-23:00</c:v>
                </c:pt>
                <c:pt idx="897">
                  <c:v>2017-09-29-00:00</c:v>
                </c:pt>
                <c:pt idx="898">
                  <c:v>2017-09-29-01:00</c:v>
                </c:pt>
                <c:pt idx="899">
                  <c:v>2017-09-29-02:00</c:v>
                </c:pt>
                <c:pt idx="900">
                  <c:v>2017-09-29-03:00</c:v>
                </c:pt>
                <c:pt idx="901">
                  <c:v>2017-09-29-04:00</c:v>
                </c:pt>
                <c:pt idx="902">
                  <c:v>2017-09-29-05:00</c:v>
                </c:pt>
                <c:pt idx="903">
                  <c:v>2017-09-29-06:00</c:v>
                </c:pt>
                <c:pt idx="904">
                  <c:v>2017-09-29-07:00</c:v>
                </c:pt>
                <c:pt idx="905">
                  <c:v>2017-09-29-08:00</c:v>
                </c:pt>
                <c:pt idx="906">
                  <c:v>2017-09-29-09:00</c:v>
                </c:pt>
                <c:pt idx="907">
                  <c:v>2017-09-29-10:00</c:v>
                </c:pt>
                <c:pt idx="908">
                  <c:v>2017-09-29-11:00</c:v>
                </c:pt>
                <c:pt idx="909">
                  <c:v>2017-09-29-12:00</c:v>
                </c:pt>
                <c:pt idx="910">
                  <c:v>2017-09-29-13:00</c:v>
                </c:pt>
                <c:pt idx="911">
                  <c:v>2017-09-29-14:00</c:v>
                </c:pt>
                <c:pt idx="912">
                  <c:v>2017-09-29-15:00</c:v>
                </c:pt>
                <c:pt idx="913">
                  <c:v>2017-09-29-16:00</c:v>
                </c:pt>
                <c:pt idx="914">
                  <c:v>2017-10-01-17:00</c:v>
                </c:pt>
                <c:pt idx="915">
                  <c:v>2017-10-01-18:00</c:v>
                </c:pt>
                <c:pt idx="916">
                  <c:v>2017-10-01-19:00</c:v>
                </c:pt>
                <c:pt idx="917">
                  <c:v>2017-10-01-20:00</c:v>
                </c:pt>
                <c:pt idx="918">
                  <c:v>2017-10-01-21:00</c:v>
                </c:pt>
                <c:pt idx="919">
                  <c:v>2017-10-01-22:00</c:v>
                </c:pt>
                <c:pt idx="920">
                  <c:v>2017-10-01-23:00</c:v>
                </c:pt>
                <c:pt idx="921">
                  <c:v>2017-10-02-00:00</c:v>
                </c:pt>
                <c:pt idx="922">
                  <c:v>2017-10-02-01:00</c:v>
                </c:pt>
                <c:pt idx="923">
                  <c:v>2017-10-02-02:00</c:v>
                </c:pt>
                <c:pt idx="924">
                  <c:v>2017-10-02-03:00</c:v>
                </c:pt>
                <c:pt idx="925">
                  <c:v>2017-10-02-04:00</c:v>
                </c:pt>
                <c:pt idx="926">
                  <c:v>2017-10-02-05:00</c:v>
                </c:pt>
                <c:pt idx="927">
                  <c:v>2017-10-02-06:00</c:v>
                </c:pt>
                <c:pt idx="928">
                  <c:v>2017-10-02-07:00</c:v>
                </c:pt>
                <c:pt idx="929">
                  <c:v>2017-10-02-08:00</c:v>
                </c:pt>
                <c:pt idx="930">
                  <c:v>2017-10-02-09:00</c:v>
                </c:pt>
                <c:pt idx="931">
                  <c:v>2017-10-02-10:00</c:v>
                </c:pt>
                <c:pt idx="932">
                  <c:v>2017-10-02-11:00</c:v>
                </c:pt>
                <c:pt idx="933">
                  <c:v>2017-10-02-12:00</c:v>
                </c:pt>
                <c:pt idx="934">
                  <c:v>2017-10-02-13:00</c:v>
                </c:pt>
                <c:pt idx="935">
                  <c:v>2017-10-02-14:00</c:v>
                </c:pt>
                <c:pt idx="936">
                  <c:v>2017-10-02-15:00</c:v>
                </c:pt>
                <c:pt idx="937">
                  <c:v>2017-10-02-16:00</c:v>
                </c:pt>
                <c:pt idx="938">
                  <c:v>2017-10-02-17:00</c:v>
                </c:pt>
                <c:pt idx="939">
                  <c:v>2017-10-02-18:00</c:v>
                </c:pt>
                <c:pt idx="940">
                  <c:v>2017-10-02-19:00</c:v>
                </c:pt>
                <c:pt idx="941">
                  <c:v>2017-10-02-20:00</c:v>
                </c:pt>
                <c:pt idx="942">
                  <c:v>2017-10-02-21:00</c:v>
                </c:pt>
                <c:pt idx="943">
                  <c:v>2017-10-02-22:00</c:v>
                </c:pt>
                <c:pt idx="944">
                  <c:v>2017-10-02-23:00</c:v>
                </c:pt>
                <c:pt idx="945">
                  <c:v>2017-10-03-00:00</c:v>
                </c:pt>
                <c:pt idx="946">
                  <c:v>2017-10-03-01:00</c:v>
                </c:pt>
                <c:pt idx="947">
                  <c:v>2017-10-03-02:00</c:v>
                </c:pt>
                <c:pt idx="948">
                  <c:v>2017-10-03-03:00</c:v>
                </c:pt>
                <c:pt idx="949">
                  <c:v>2017-10-03-04:00</c:v>
                </c:pt>
                <c:pt idx="950">
                  <c:v>2017-10-03-05:00</c:v>
                </c:pt>
                <c:pt idx="951">
                  <c:v>2017-10-03-06:00</c:v>
                </c:pt>
                <c:pt idx="952">
                  <c:v>2017-10-03-07:00</c:v>
                </c:pt>
                <c:pt idx="953">
                  <c:v>2017-10-03-08:00</c:v>
                </c:pt>
                <c:pt idx="954">
                  <c:v>2017-10-03-09:00</c:v>
                </c:pt>
                <c:pt idx="955">
                  <c:v>2017-10-03-10:00</c:v>
                </c:pt>
                <c:pt idx="956">
                  <c:v>2017-10-03-11:00</c:v>
                </c:pt>
                <c:pt idx="957">
                  <c:v>2017-10-03-12:00</c:v>
                </c:pt>
                <c:pt idx="958">
                  <c:v>2017-10-03-13:00</c:v>
                </c:pt>
                <c:pt idx="959">
                  <c:v>2017-10-03-14:00</c:v>
                </c:pt>
                <c:pt idx="960">
                  <c:v>2017-10-03-15:00</c:v>
                </c:pt>
                <c:pt idx="961">
                  <c:v>2017-10-03-16:00</c:v>
                </c:pt>
                <c:pt idx="962">
                  <c:v>2017-10-03-17:00</c:v>
                </c:pt>
                <c:pt idx="963">
                  <c:v>2017-10-03-18:00</c:v>
                </c:pt>
                <c:pt idx="964">
                  <c:v>2017-10-03-19:00</c:v>
                </c:pt>
                <c:pt idx="965">
                  <c:v>2017-10-03-20:00</c:v>
                </c:pt>
                <c:pt idx="966">
                  <c:v>2017-10-03-21:00</c:v>
                </c:pt>
                <c:pt idx="967">
                  <c:v>2017-10-03-22:00</c:v>
                </c:pt>
                <c:pt idx="968">
                  <c:v>2017-10-03-23:00</c:v>
                </c:pt>
                <c:pt idx="969">
                  <c:v>2017-10-04-00:00</c:v>
                </c:pt>
                <c:pt idx="970">
                  <c:v>2017-10-04-01:00</c:v>
                </c:pt>
                <c:pt idx="971">
                  <c:v>2017-10-04-02:00</c:v>
                </c:pt>
                <c:pt idx="972">
                  <c:v>2017-10-04-03:00</c:v>
                </c:pt>
                <c:pt idx="973">
                  <c:v>2017-10-04-04:00</c:v>
                </c:pt>
                <c:pt idx="974">
                  <c:v>2017-10-04-05:00</c:v>
                </c:pt>
                <c:pt idx="975">
                  <c:v>2017-10-04-06:00</c:v>
                </c:pt>
                <c:pt idx="976">
                  <c:v>2017-10-04-07:00</c:v>
                </c:pt>
                <c:pt idx="977">
                  <c:v>2017-10-04-08:00</c:v>
                </c:pt>
                <c:pt idx="978">
                  <c:v>2017-10-04-09:00</c:v>
                </c:pt>
                <c:pt idx="979">
                  <c:v>2017-10-04-10:00</c:v>
                </c:pt>
                <c:pt idx="980">
                  <c:v>2017-10-04-11:00</c:v>
                </c:pt>
                <c:pt idx="981">
                  <c:v>2017-10-04-12:00</c:v>
                </c:pt>
                <c:pt idx="982">
                  <c:v>2017-10-04-13:00</c:v>
                </c:pt>
                <c:pt idx="983">
                  <c:v>2017-10-04-14:00</c:v>
                </c:pt>
                <c:pt idx="984">
                  <c:v>2017-10-04-15:00</c:v>
                </c:pt>
                <c:pt idx="985">
                  <c:v>2017-10-04-16:00</c:v>
                </c:pt>
                <c:pt idx="986">
                  <c:v>2017-10-04-17:00</c:v>
                </c:pt>
                <c:pt idx="987">
                  <c:v>2017-10-04-18:00</c:v>
                </c:pt>
                <c:pt idx="988">
                  <c:v>2017-10-04-19:00</c:v>
                </c:pt>
                <c:pt idx="989">
                  <c:v>2017-10-04-20:00</c:v>
                </c:pt>
                <c:pt idx="990">
                  <c:v>2017-10-04-21:00</c:v>
                </c:pt>
                <c:pt idx="991">
                  <c:v>2017-10-04-22:00</c:v>
                </c:pt>
                <c:pt idx="992">
                  <c:v>2017-10-04-23:00</c:v>
                </c:pt>
                <c:pt idx="993">
                  <c:v>2017-10-05-00:00</c:v>
                </c:pt>
                <c:pt idx="994">
                  <c:v>2017-10-05-01:00</c:v>
                </c:pt>
                <c:pt idx="995">
                  <c:v>2017-10-05-02:00</c:v>
                </c:pt>
                <c:pt idx="996">
                  <c:v>2017-10-05-03:00</c:v>
                </c:pt>
                <c:pt idx="997">
                  <c:v>2017-10-05-04:00</c:v>
                </c:pt>
                <c:pt idx="998">
                  <c:v>2017-10-05-05:00</c:v>
                </c:pt>
                <c:pt idx="999">
                  <c:v>2017-10-05-06:00</c:v>
                </c:pt>
                <c:pt idx="1000">
                  <c:v>2017-10-05-07:00</c:v>
                </c:pt>
                <c:pt idx="1001">
                  <c:v>2017-10-05-08:00</c:v>
                </c:pt>
                <c:pt idx="1002">
                  <c:v>2017-10-05-09:00</c:v>
                </c:pt>
                <c:pt idx="1003">
                  <c:v>2017-10-05-10:00</c:v>
                </c:pt>
                <c:pt idx="1004">
                  <c:v>2017-10-05-11:00</c:v>
                </c:pt>
                <c:pt idx="1005">
                  <c:v>2017-10-05-12:00</c:v>
                </c:pt>
                <c:pt idx="1006">
                  <c:v>2017-10-05-13:00</c:v>
                </c:pt>
                <c:pt idx="1007">
                  <c:v>2017-10-05-14:00</c:v>
                </c:pt>
                <c:pt idx="1008">
                  <c:v>2017-10-05-15:00</c:v>
                </c:pt>
                <c:pt idx="1009">
                  <c:v>2017-10-05-16:00</c:v>
                </c:pt>
                <c:pt idx="1010">
                  <c:v>2017-10-05-17:00</c:v>
                </c:pt>
                <c:pt idx="1011">
                  <c:v>2017-10-05-18:00</c:v>
                </c:pt>
                <c:pt idx="1012">
                  <c:v>2017-10-05-19:00</c:v>
                </c:pt>
                <c:pt idx="1013">
                  <c:v>2017-10-05-20:00</c:v>
                </c:pt>
                <c:pt idx="1014">
                  <c:v>2017-10-05-21:00</c:v>
                </c:pt>
                <c:pt idx="1015">
                  <c:v>2017-10-05-22:00</c:v>
                </c:pt>
                <c:pt idx="1016">
                  <c:v>2017-10-05-23:00</c:v>
                </c:pt>
                <c:pt idx="1017">
                  <c:v>2017-10-06-00:00</c:v>
                </c:pt>
                <c:pt idx="1018">
                  <c:v>2017-10-06-01:00</c:v>
                </c:pt>
                <c:pt idx="1019">
                  <c:v>2017-10-06-02:00</c:v>
                </c:pt>
                <c:pt idx="1020">
                  <c:v>2017-10-06-03:00</c:v>
                </c:pt>
                <c:pt idx="1021">
                  <c:v>2017-10-06-04:00</c:v>
                </c:pt>
                <c:pt idx="1022">
                  <c:v>2017-10-06-05:00</c:v>
                </c:pt>
                <c:pt idx="1023">
                  <c:v>2017-10-06-06:00</c:v>
                </c:pt>
                <c:pt idx="1024">
                  <c:v>2017-10-06-07:00</c:v>
                </c:pt>
                <c:pt idx="1025">
                  <c:v>2017-10-06-08:00</c:v>
                </c:pt>
                <c:pt idx="1026">
                  <c:v>2017-10-06-09:00</c:v>
                </c:pt>
                <c:pt idx="1027">
                  <c:v>2017-10-06-10:00</c:v>
                </c:pt>
                <c:pt idx="1028">
                  <c:v>2017-10-06-11:00</c:v>
                </c:pt>
                <c:pt idx="1029">
                  <c:v>2017-10-06-12:00</c:v>
                </c:pt>
                <c:pt idx="1030">
                  <c:v>2017-10-06-13:00</c:v>
                </c:pt>
                <c:pt idx="1031">
                  <c:v>2017-10-06-14:00</c:v>
                </c:pt>
                <c:pt idx="1032">
                  <c:v>2017-10-06-15:00</c:v>
                </c:pt>
                <c:pt idx="1033">
                  <c:v>2017-10-06-16:00</c:v>
                </c:pt>
                <c:pt idx="1034">
                  <c:v>2017-10-08-17:00</c:v>
                </c:pt>
                <c:pt idx="1035">
                  <c:v>2017-10-08-18:00</c:v>
                </c:pt>
                <c:pt idx="1036">
                  <c:v>2017-10-08-19:00</c:v>
                </c:pt>
                <c:pt idx="1037">
                  <c:v>2017-10-08-20:00</c:v>
                </c:pt>
                <c:pt idx="1038">
                  <c:v>2017-10-08-21:00</c:v>
                </c:pt>
                <c:pt idx="1039">
                  <c:v>2017-10-08-22:00</c:v>
                </c:pt>
                <c:pt idx="1040">
                  <c:v>2017-10-08-23:00</c:v>
                </c:pt>
                <c:pt idx="1041">
                  <c:v>2017-10-09-00:00</c:v>
                </c:pt>
                <c:pt idx="1042">
                  <c:v>2017-10-09-01:00</c:v>
                </c:pt>
                <c:pt idx="1043">
                  <c:v>2017-10-09-02:00</c:v>
                </c:pt>
                <c:pt idx="1044">
                  <c:v>2017-10-09-03:00</c:v>
                </c:pt>
                <c:pt idx="1045">
                  <c:v>2017-10-09-04:00</c:v>
                </c:pt>
                <c:pt idx="1046">
                  <c:v>2017-10-09-05:00</c:v>
                </c:pt>
                <c:pt idx="1047">
                  <c:v>2017-10-09-06:00</c:v>
                </c:pt>
                <c:pt idx="1048">
                  <c:v>2017-10-09-07:00</c:v>
                </c:pt>
                <c:pt idx="1049">
                  <c:v>2017-10-09-08:00</c:v>
                </c:pt>
                <c:pt idx="1050">
                  <c:v>2017-10-09-09:00</c:v>
                </c:pt>
                <c:pt idx="1051">
                  <c:v>2017-10-09-10:00</c:v>
                </c:pt>
                <c:pt idx="1052">
                  <c:v>2017-10-09-11:00</c:v>
                </c:pt>
                <c:pt idx="1053">
                  <c:v>2017-10-09-12:00</c:v>
                </c:pt>
                <c:pt idx="1054">
                  <c:v>2017-10-09-13:00</c:v>
                </c:pt>
                <c:pt idx="1055">
                  <c:v>2017-10-09-14:00</c:v>
                </c:pt>
                <c:pt idx="1056">
                  <c:v>2017-10-09-15:00</c:v>
                </c:pt>
                <c:pt idx="1057">
                  <c:v>2017-10-09-16:00</c:v>
                </c:pt>
                <c:pt idx="1058">
                  <c:v>2017-10-09-17:00</c:v>
                </c:pt>
                <c:pt idx="1059">
                  <c:v>2017-10-09-18:00</c:v>
                </c:pt>
                <c:pt idx="1060">
                  <c:v>2017-10-09-19:00</c:v>
                </c:pt>
                <c:pt idx="1061">
                  <c:v>2017-10-09-20:00</c:v>
                </c:pt>
                <c:pt idx="1062">
                  <c:v>2017-10-09-21:00</c:v>
                </c:pt>
                <c:pt idx="1063">
                  <c:v>2017-10-09-22:00</c:v>
                </c:pt>
                <c:pt idx="1064">
                  <c:v>2017-10-09-23:00</c:v>
                </c:pt>
                <c:pt idx="1065">
                  <c:v>2017-10-10-00:00</c:v>
                </c:pt>
                <c:pt idx="1066">
                  <c:v>2017-10-10-01:00</c:v>
                </c:pt>
                <c:pt idx="1067">
                  <c:v>2017-10-10-02:00</c:v>
                </c:pt>
                <c:pt idx="1068">
                  <c:v>2017-10-10-03:00</c:v>
                </c:pt>
                <c:pt idx="1069">
                  <c:v>2017-10-10-04:00</c:v>
                </c:pt>
                <c:pt idx="1070">
                  <c:v>2017-10-10-05:00</c:v>
                </c:pt>
                <c:pt idx="1071">
                  <c:v>2017-10-10-06:00</c:v>
                </c:pt>
                <c:pt idx="1072">
                  <c:v>2017-10-10-07:00</c:v>
                </c:pt>
                <c:pt idx="1073">
                  <c:v>2017-10-10-08:00</c:v>
                </c:pt>
                <c:pt idx="1074">
                  <c:v>2017-10-10-09:00</c:v>
                </c:pt>
                <c:pt idx="1075">
                  <c:v>2017-10-10-10:00</c:v>
                </c:pt>
                <c:pt idx="1076">
                  <c:v>2017-10-10-11:00</c:v>
                </c:pt>
                <c:pt idx="1077">
                  <c:v>2017-10-10-12:00</c:v>
                </c:pt>
                <c:pt idx="1078">
                  <c:v>2017-10-10-13:00</c:v>
                </c:pt>
                <c:pt idx="1079">
                  <c:v>2017-10-10-14:00</c:v>
                </c:pt>
                <c:pt idx="1080">
                  <c:v>2017-10-10-15:00</c:v>
                </c:pt>
                <c:pt idx="1081">
                  <c:v>2017-10-10-16:00</c:v>
                </c:pt>
                <c:pt idx="1082">
                  <c:v>2017-10-10-17:00</c:v>
                </c:pt>
                <c:pt idx="1083">
                  <c:v>2017-10-10-18:00</c:v>
                </c:pt>
                <c:pt idx="1084">
                  <c:v>2017-10-10-19:00</c:v>
                </c:pt>
                <c:pt idx="1085">
                  <c:v>2017-10-10-20:00</c:v>
                </c:pt>
                <c:pt idx="1086">
                  <c:v>2017-10-10-21:00</c:v>
                </c:pt>
                <c:pt idx="1087">
                  <c:v>2017-10-10-22:00</c:v>
                </c:pt>
                <c:pt idx="1088">
                  <c:v>2017-10-10-23:00</c:v>
                </c:pt>
                <c:pt idx="1089">
                  <c:v>2017-10-11-00:00</c:v>
                </c:pt>
                <c:pt idx="1090">
                  <c:v>2017-10-11-01:00</c:v>
                </c:pt>
                <c:pt idx="1091">
                  <c:v>2017-10-11-02:00</c:v>
                </c:pt>
                <c:pt idx="1092">
                  <c:v>2017-10-11-03:00</c:v>
                </c:pt>
                <c:pt idx="1093">
                  <c:v>2017-10-11-04:00</c:v>
                </c:pt>
                <c:pt idx="1094">
                  <c:v>2017-10-11-05:00</c:v>
                </c:pt>
                <c:pt idx="1095">
                  <c:v>2017-10-11-06:00</c:v>
                </c:pt>
                <c:pt idx="1096">
                  <c:v>2017-10-11-07:00</c:v>
                </c:pt>
                <c:pt idx="1097">
                  <c:v>2017-10-11-08:00</c:v>
                </c:pt>
                <c:pt idx="1098">
                  <c:v>2017-10-11-09:00</c:v>
                </c:pt>
                <c:pt idx="1099">
                  <c:v>2017-10-11-10:00</c:v>
                </c:pt>
                <c:pt idx="1100">
                  <c:v>2017-10-11-11:00</c:v>
                </c:pt>
                <c:pt idx="1101">
                  <c:v>2017-10-11-12:00</c:v>
                </c:pt>
                <c:pt idx="1102">
                  <c:v>2017-10-11-13:00</c:v>
                </c:pt>
                <c:pt idx="1103">
                  <c:v>2017-10-11-14:00</c:v>
                </c:pt>
                <c:pt idx="1104">
                  <c:v>2017-10-11-15:00</c:v>
                </c:pt>
                <c:pt idx="1105">
                  <c:v>2017-10-11-16:00</c:v>
                </c:pt>
                <c:pt idx="1106">
                  <c:v>2017-10-11-17:00</c:v>
                </c:pt>
                <c:pt idx="1107">
                  <c:v>2017-10-11-18:00</c:v>
                </c:pt>
                <c:pt idx="1108">
                  <c:v>2017-10-11-19:00</c:v>
                </c:pt>
                <c:pt idx="1109">
                  <c:v>2017-10-11-20:00</c:v>
                </c:pt>
                <c:pt idx="1110">
                  <c:v>2017-10-11-21:00</c:v>
                </c:pt>
                <c:pt idx="1111">
                  <c:v>2017-10-11-22:00</c:v>
                </c:pt>
                <c:pt idx="1112">
                  <c:v>2017-10-11-23:00</c:v>
                </c:pt>
                <c:pt idx="1113">
                  <c:v>2017-10-12-00:00</c:v>
                </c:pt>
                <c:pt idx="1114">
                  <c:v>2017-10-12-01:00</c:v>
                </c:pt>
                <c:pt idx="1115">
                  <c:v>2017-10-12-02:00</c:v>
                </c:pt>
                <c:pt idx="1116">
                  <c:v>2017-10-12-03:00</c:v>
                </c:pt>
                <c:pt idx="1117">
                  <c:v>2017-10-12-04:00</c:v>
                </c:pt>
                <c:pt idx="1118">
                  <c:v>2017-10-12-05:00</c:v>
                </c:pt>
                <c:pt idx="1119">
                  <c:v>2017-10-12-06:00</c:v>
                </c:pt>
                <c:pt idx="1120">
                  <c:v>2017-10-12-07:00</c:v>
                </c:pt>
                <c:pt idx="1121">
                  <c:v>2017-10-12-08:00</c:v>
                </c:pt>
                <c:pt idx="1122">
                  <c:v>2017-10-12-09:00</c:v>
                </c:pt>
                <c:pt idx="1123">
                  <c:v>2017-10-12-10:00</c:v>
                </c:pt>
                <c:pt idx="1124">
                  <c:v>2017-10-12-11:00</c:v>
                </c:pt>
                <c:pt idx="1125">
                  <c:v>2017-10-12-12:00</c:v>
                </c:pt>
                <c:pt idx="1126">
                  <c:v>2017-10-12-13:00</c:v>
                </c:pt>
                <c:pt idx="1127">
                  <c:v>2017-10-12-14:00</c:v>
                </c:pt>
                <c:pt idx="1128">
                  <c:v>2017-10-12-15:00</c:v>
                </c:pt>
                <c:pt idx="1129">
                  <c:v>2017-10-12-16:00</c:v>
                </c:pt>
                <c:pt idx="1130">
                  <c:v>2017-10-12-17:00</c:v>
                </c:pt>
                <c:pt idx="1131">
                  <c:v>2017-10-12-18:00</c:v>
                </c:pt>
                <c:pt idx="1132">
                  <c:v>2017-10-12-19:00</c:v>
                </c:pt>
                <c:pt idx="1133">
                  <c:v>2017-10-12-20:00</c:v>
                </c:pt>
                <c:pt idx="1134">
                  <c:v>2017-10-12-21:00</c:v>
                </c:pt>
                <c:pt idx="1135">
                  <c:v>2017-10-12-22:00</c:v>
                </c:pt>
                <c:pt idx="1136">
                  <c:v>2017-10-12-23:00</c:v>
                </c:pt>
                <c:pt idx="1137">
                  <c:v>2017-10-13-00:00</c:v>
                </c:pt>
                <c:pt idx="1138">
                  <c:v>2017-10-13-01:00</c:v>
                </c:pt>
                <c:pt idx="1139">
                  <c:v>2017-10-13-02:00</c:v>
                </c:pt>
                <c:pt idx="1140">
                  <c:v>2017-10-13-03:00</c:v>
                </c:pt>
                <c:pt idx="1141">
                  <c:v>2017-10-13-04:00</c:v>
                </c:pt>
                <c:pt idx="1142">
                  <c:v>2017-10-13-05:00</c:v>
                </c:pt>
                <c:pt idx="1143">
                  <c:v>2017-10-13-06:00</c:v>
                </c:pt>
                <c:pt idx="1144">
                  <c:v>2017-10-13-07:00</c:v>
                </c:pt>
                <c:pt idx="1145">
                  <c:v>2017-10-13-08:00</c:v>
                </c:pt>
                <c:pt idx="1146">
                  <c:v>2017-10-13-09:00</c:v>
                </c:pt>
                <c:pt idx="1147">
                  <c:v>2017-10-13-10:00</c:v>
                </c:pt>
                <c:pt idx="1148">
                  <c:v>2017-10-13-11:00</c:v>
                </c:pt>
                <c:pt idx="1149">
                  <c:v>2017-10-13-12:00</c:v>
                </c:pt>
                <c:pt idx="1150">
                  <c:v>2017-10-13-13:00</c:v>
                </c:pt>
                <c:pt idx="1151">
                  <c:v>2017-10-13-14:00</c:v>
                </c:pt>
                <c:pt idx="1152">
                  <c:v>2017-10-13-15:00</c:v>
                </c:pt>
                <c:pt idx="1153">
                  <c:v>2017-10-13-16:00</c:v>
                </c:pt>
                <c:pt idx="1154">
                  <c:v>2017-10-15-17:00</c:v>
                </c:pt>
                <c:pt idx="1155">
                  <c:v>2017-10-15-18:00</c:v>
                </c:pt>
                <c:pt idx="1156">
                  <c:v>2017-10-15-19:00</c:v>
                </c:pt>
                <c:pt idx="1157">
                  <c:v>2017-10-15-20:00</c:v>
                </c:pt>
                <c:pt idx="1158">
                  <c:v>2017-10-15-21:00</c:v>
                </c:pt>
                <c:pt idx="1159">
                  <c:v>2017-10-15-22:00</c:v>
                </c:pt>
                <c:pt idx="1160">
                  <c:v>2017-10-15-23:00</c:v>
                </c:pt>
                <c:pt idx="1161">
                  <c:v>2017-10-16-00:00</c:v>
                </c:pt>
                <c:pt idx="1162">
                  <c:v>2017-10-16-01:00</c:v>
                </c:pt>
                <c:pt idx="1163">
                  <c:v>2017-10-16-02:00</c:v>
                </c:pt>
                <c:pt idx="1164">
                  <c:v>2017-10-16-03:00</c:v>
                </c:pt>
                <c:pt idx="1165">
                  <c:v>2017-10-16-04:00</c:v>
                </c:pt>
                <c:pt idx="1166">
                  <c:v>2017-10-16-05:00</c:v>
                </c:pt>
                <c:pt idx="1167">
                  <c:v>2017-10-16-06:00</c:v>
                </c:pt>
                <c:pt idx="1168">
                  <c:v>2017-10-16-07:00</c:v>
                </c:pt>
                <c:pt idx="1169">
                  <c:v>2017-10-16-08:00</c:v>
                </c:pt>
                <c:pt idx="1170">
                  <c:v>2017-10-16-09:00</c:v>
                </c:pt>
                <c:pt idx="1171">
                  <c:v>2017-10-16-10:00</c:v>
                </c:pt>
                <c:pt idx="1172">
                  <c:v>2017-10-16-11:00</c:v>
                </c:pt>
                <c:pt idx="1173">
                  <c:v>2017-10-16-12:00</c:v>
                </c:pt>
                <c:pt idx="1174">
                  <c:v>2017-10-16-13:00</c:v>
                </c:pt>
                <c:pt idx="1175">
                  <c:v>2017-10-16-14:00</c:v>
                </c:pt>
                <c:pt idx="1176">
                  <c:v>2017-10-16-15:00</c:v>
                </c:pt>
                <c:pt idx="1177">
                  <c:v>2017-10-16-16:00</c:v>
                </c:pt>
                <c:pt idx="1178">
                  <c:v>2017-10-16-17:00</c:v>
                </c:pt>
                <c:pt idx="1179">
                  <c:v>2017-10-16-18:00</c:v>
                </c:pt>
                <c:pt idx="1180">
                  <c:v>2017-10-16-19:00</c:v>
                </c:pt>
                <c:pt idx="1181">
                  <c:v>2017-10-16-20:00</c:v>
                </c:pt>
                <c:pt idx="1182">
                  <c:v>2017-10-16-21:00</c:v>
                </c:pt>
                <c:pt idx="1183">
                  <c:v>2017-10-16-22:00</c:v>
                </c:pt>
                <c:pt idx="1184">
                  <c:v>2017-10-16-23:00</c:v>
                </c:pt>
                <c:pt idx="1185">
                  <c:v>2017-10-17-00:00</c:v>
                </c:pt>
                <c:pt idx="1186">
                  <c:v>2017-10-17-01:00</c:v>
                </c:pt>
                <c:pt idx="1187">
                  <c:v>2017-10-17-02:00</c:v>
                </c:pt>
                <c:pt idx="1188">
                  <c:v>2017-10-17-03:00</c:v>
                </c:pt>
                <c:pt idx="1189">
                  <c:v>2017-10-17-04:00</c:v>
                </c:pt>
                <c:pt idx="1190">
                  <c:v>2017-10-17-05:00</c:v>
                </c:pt>
                <c:pt idx="1191">
                  <c:v>2017-10-17-06:00</c:v>
                </c:pt>
                <c:pt idx="1192">
                  <c:v>2017-10-17-07:00</c:v>
                </c:pt>
                <c:pt idx="1193">
                  <c:v>2017-10-17-08:00</c:v>
                </c:pt>
                <c:pt idx="1194">
                  <c:v>2017-10-17-09:00</c:v>
                </c:pt>
                <c:pt idx="1195">
                  <c:v>2017-10-17-10:00</c:v>
                </c:pt>
                <c:pt idx="1196">
                  <c:v>2017-10-17-11:00</c:v>
                </c:pt>
                <c:pt idx="1197">
                  <c:v>2017-10-17-12:00</c:v>
                </c:pt>
                <c:pt idx="1198">
                  <c:v>2017-10-17-13:00</c:v>
                </c:pt>
                <c:pt idx="1199">
                  <c:v>2017-10-17-14:00</c:v>
                </c:pt>
                <c:pt idx="1200">
                  <c:v>2017-10-17-15:00</c:v>
                </c:pt>
                <c:pt idx="1201">
                  <c:v>2017-10-17-16:00</c:v>
                </c:pt>
                <c:pt idx="1202">
                  <c:v>2017-10-17-17:00</c:v>
                </c:pt>
                <c:pt idx="1203">
                  <c:v>2017-10-17-18:00</c:v>
                </c:pt>
                <c:pt idx="1204">
                  <c:v>2017-10-17-19:00</c:v>
                </c:pt>
                <c:pt idx="1205">
                  <c:v>2017-10-17-20:00</c:v>
                </c:pt>
                <c:pt idx="1206">
                  <c:v>2017-10-17-21:00</c:v>
                </c:pt>
                <c:pt idx="1207">
                  <c:v>2017-10-17-22:00</c:v>
                </c:pt>
                <c:pt idx="1208">
                  <c:v>2017-10-17-23:00</c:v>
                </c:pt>
                <c:pt idx="1209">
                  <c:v>2017-10-18-00:00</c:v>
                </c:pt>
                <c:pt idx="1210">
                  <c:v>2017-10-18-01:00</c:v>
                </c:pt>
                <c:pt idx="1211">
                  <c:v>2017-10-18-02:00</c:v>
                </c:pt>
                <c:pt idx="1212">
                  <c:v>2017-10-18-03:00</c:v>
                </c:pt>
                <c:pt idx="1213">
                  <c:v>2017-10-18-04:00</c:v>
                </c:pt>
                <c:pt idx="1214">
                  <c:v>2017-10-18-05:00</c:v>
                </c:pt>
                <c:pt idx="1215">
                  <c:v>2017-10-18-06:00</c:v>
                </c:pt>
                <c:pt idx="1216">
                  <c:v>2017-10-18-07:00</c:v>
                </c:pt>
                <c:pt idx="1217">
                  <c:v>2017-10-18-08:00</c:v>
                </c:pt>
                <c:pt idx="1218">
                  <c:v>2017-10-18-09:00</c:v>
                </c:pt>
                <c:pt idx="1219">
                  <c:v>2017-10-18-10:00</c:v>
                </c:pt>
                <c:pt idx="1220">
                  <c:v>2017-10-18-11:00</c:v>
                </c:pt>
                <c:pt idx="1221">
                  <c:v>2017-10-18-12:00</c:v>
                </c:pt>
                <c:pt idx="1222">
                  <c:v>2017-10-18-13:00</c:v>
                </c:pt>
                <c:pt idx="1223">
                  <c:v>2017-10-18-14:00</c:v>
                </c:pt>
                <c:pt idx="1224">
                  <c:v>2017-10-18-15:00</c:v>
                </c:pt>
                <c:pt idx="1225">
                  <c:v>2017-10-18-16:00</c:v>
                </c:pt>
                <c:pt idx="1226">
                  <c:v>2017-10-18-17:00</c:v>
                </c:pt>
                <c:pt idx="1227">
                  <c:v>2017-10-18-18:00</c:v>
                </c:pt>
                <c:pt idx="1228">
                  <c:v>2017-10-18-19:00</c:v>
                </c:pt>
                <c:pt idx="1229">
                  <c:v>2017-10-18-20:00</c:v>
                </c:pt>
                <c:pt idx="1230">
                  <c:v>2017-10-18-21:00</c:v>
                </c:pt>
                <c:pt idx="1231">
                  <c:v>2017-10-18-22:00</c:v>
                </c:pt>
                <c:pt idx="1232">
                  <c:v>2017-10-18-23:00</c:v>
                </c:pt>
                <c:pt idx="1233">
                  <c:v>2017-10-19-00:00</c:v>
                </c:pt>
                <c:pt idx="1234">
                  <c:v>2017-10-19-01:00</c:v>
                </c:pt>
                <c:pt idx="1235">
                  <c:v>2017-10-19-02:00</c:v>
                </c:pt>
                <c:pt idx="1236">
                  <c:v>2017-10-19-03:00</c:v>
                </c:pt>
                <c:pt idx="1237">
                  <c:v>2017-10-19-04:00</c:v>
                </c:pt>
                <c:pt idx="1238">
                  <c:v>2017-10-19-05:00</c:v>
                </c:pt>
                <c:pt idx="1239">
                  <c:v>2017-10-19-06:00</c:v>
                </c:pt>
                <c:pt idx="1240">
                  <c:v>2017-10-19-07:00</c:v>
                </c:pt>
                <c:pt idx="1241">
                  <c:v>2017-10-19-08:00</c:v>
                </c:pt>
                <c:pt idx="1242">
                  <c:v>2017-10-19-09:00</c:v>
                </c:pt>
                <c:pt idx="1243">
                  <c:v>2017-10-19-10:00</c:v>
                </c:pt>
                <c:pt idx="1244">
                  <c:v>2017-10-19-11:00</c:v>
                </c:pt>
                <c:pt idx="1245">
                  <c:v>2017-10-19-12:00</c:v>
                </c:pt>
                <c:pt idx="1246">
                  <c:v>2017-10-19-13:00</c:v>
                </c:pt>
                <c:pt idx="1247">
                  <c:v>2017-10-19-14:00</c:v>
                </c:pt>
                <c:pt idx="1248">
                  <c:v>2017-10-19-15:00</c:v>
                </c:pt>
                <c:pt idx="1249">
                  <c:v>2017-10-19-16:00</c:v>
                </c:pt>
                <c:pt idx="1250">
                  <c:v>2017-10-19-17:00</c:v>
                </c:pt>
                <c:pt idx="1251">
                  <c:v>2017-10-19-18:00</c:v>
                </c:pt>
                <c:pt idx="1252">
                  <c:v>2017-10-19-19:00</c:v>
                </c:pt>
                <c:pt idx="1253">
                  <c:v>2017-10-19-20:00</c:v>
                </c:pt>
                <c:pt idx="1254">
                  <c:v>2017-10-19-21:00</c:v>
                </c:pt>
                <c:pt idx="1255">
                  <c:v>2017-10-19-22:00</c:v>
                </c:pt>
                <c:pt idx="1256">
                  <c:v>2017-10-19-23:00</c:v>
                </c:pt>
                <c:pt idx="1257">
                  <c:v>2017-10-20-00:00</c:v>
                </c:pt>
                <c:pt idx="1258">
                  <c:v>2017-10-20-01:00</c:v>
                </c:pt>
                <c:pt idx="1259">
                  <c:v>2017-10-20-02:00</c:v>
                </c:pt>
                <c:pt idx="1260">
                  <c:v>2017-10-20-03:00</c:v>
                </c:pt>
                <c:pt idx="1261">
                  <c:v>2017-10-20-04:00</c:v>
                </c:pt>
                <c:pt idx="1262">
                  <c:v>2017-10-20-05:00</c:v>
                </c:pt>
                <c:pt idx="1263">
                  <c:v>2017-10-20-06:00</c:v>
                </c:pt>
                <c:pt idx="1264">
                  <c:v>2017-10-20-07:00</c:v>
                </c:pt>
                <c:pt idx="1265">
                  <c:v>2017-10-20-08:00</c:v>
                </c:pt>
                <c:pt idx="1266">
                  <c:v>2017-10-20-09:00</c:v>
                </c:pt>
                <c:pt idx="1267">
                  <c:v>2017-10-20-10:00</c:v>
                </c:pt>
                <c:pt idx="1268">
                  <c:v>2017-10-20-11:00</c:v>
                </c:pt>
                <c:pt idx="1269">
                  <c:v>2017-10-20-12:00</c:v>
                </c:pt>
                <c:pt idx="1270">
                  <c:v>2017-10-20-13:00</c:v>
                </c:pt>
                <c:pt idx="1271">
                  <c:v>2017-10-20-14:00</c:v>
                </c:pt>
                <c:pt idx="1272">
                  <c:v>2017-10-20-15:00</c:v>
                </c:pt>
                <c:pt idx="1273">
                  <c:v>2017-10-20-16:00</c:v>
                </c:pt>
                <c:pt idx="1274">
                  <c:v>2017-10-22-17:00</c:v>
                </c:pt>
                <c:pt idx="1275">
                  <c:v>2017-10-22-18:00</c:v>
                </c:pt>
                <c:pt idx="1276">
                  <c:v>2017-10-22-19:00</c:v>
                </c:pt>
                <c:pt idx="1277">
                  <c:v>2017-10-22-20:00</c:v>
                </c:pt>
                <c:pt idx="1278">
                  <c:v>2017-10-22-21:00</c:v>
                </c:pt>
                <c:pt idx="1279">
                  <c:v>2017-10-22-22:00</c:v>
                </c:pt>
                <c:pt idx="1280">
                  <c:v>2017-10-22-23:00</c:v>
                </c:pt>
                <c:pt idx="1281">
                  <c:v>2017-10-23-00:00</c:v>
                </c:pt>
                <c:pt idx="1282">
                  <c:v>2017-10-23-01:00</c:v>
                </c:pt>
                <c:pt idx="1283">
                  <c:v>2017-10-23-02:00</c:v>
                </c:pt>
                <c:pt idx="1284">
                  <c:v>2017-10-23-03:00</c:v>
                </c:pt>
                <c:pt idx="1285">
                  <c:v>2017-10-23-04:00</c:v>
                </c:pt>
                <c:pt idx="1286">
                  <c:v>2017-10-23-05:00</c:v>
                </c:pt>
                <c:pt idx="1287">
                  <c:v>2017-10-23-06:00</c:v>
                </c:pt>
                <c:pt idx="1288">
                  <c:v>2017-10-23-07:00</c:v>
                </c:pt>
                <c:pt idx="1289">
                  <c:v>2017-10-23-08:00</c:v>
                </c:pt>
                <c:pt idx="1290">
                  <c:v>2017-10-23-09:00</c:v>
                </c:pt>
                <c:pt idx="1291">
                  <c:v>2017-10-23-10:00</c:v>
                </c:pt>
                <c:pt idx="1292">
                  <c:v>2017-10-23-11:00</c:v>
                </c:pt>
                <c:pt idx="1293">
                  <c:v>2017-10-23-12:00</c:v>
                </c:pt>
                <c:pt idx="1294">
                  <c:v>2017-10-23-13:00</c:v>
                </c:pt>
                <c:pt idx="1295">
                  <c:v>2017-10-23-14:00</c:v>
                </c:pt>
                <c:pt idx="1296">
                  <c:v>2017-10-23-15:00</c:v>
                </c:pt>
                <c:pt idx="1297">
                  <c:v>2017-10-23-16:00</c:v>
                </c:pt>
                <c:pt idx="1298">
                  <c:v>2017-10-23-17:00</c:v>
                </c:pt>
                <c:pt idx="1299">
                  <c:v>2017-10-23-18:00</c:v>
                </c:pt>
                <c:pt idx="1300">
                  <c:v>2017-10-23-19:00</c:v>
                </c:pt>
                <c:pt idx="1301">
                  <c:v>2017-10-23-20:00</c:v>
                </c:pt>
                <c:pt idx="1302">
                  <c:v>2017-10-23-21:00</c:v>
                </c:pt>
                <c:pt idx="1303">
                  <c:v>2017-10-23-22:00</c:v>
                </c:pt>
                <c:pt idx="1304">
                  <c:v>2017-10-23-23:00</c:v>
                </c:pt>
                <c:pt idx="1305">
                  <c:v>2017-10-24-00:00</c:v>
                </c:pt>
                <c:pt idx="1306">
                  <c:v>2017-10-24-01:00</c:v>
                </c:pt>
                <c:pt idx="1307">
                  <c:v>2017-10-24-02:00</c:v>
                </c:pt>
                <c:pt idx="1308">
                  <c:v>2017-10-24-03:00</c:v>
                </c:pt>
                <c:pt idx="1309">
                  <c:v>2017-10-24-04:00</c:v>
                </c:pt>
                <c:pt idx="1310">
                  <c:v>2017-10-24-05:00</c:v>
                </c:pt>
                <c:pt idx="1311">
                  <c:v>2017-10-24-06:00</c:v>
                </c:pt>
                <c:pt idx="1312">
                  <c:v>2017-10-24-07:00</c:v>
                </c:pt>
                <c:pt idx="1313">
                  <c:v>2017-10-24-08:00</c:v>
                </c:pt>
                <c:pt idx="1314">
                  <c:v>2017-10-24-09:00</c:v>
                </c:pt>
                <c:pt idx="1315">
                  <c:v>2017-10-24-10:00</c:v>
                </c:pt>
                <c:pt idx="1316">
                  <c:v>2017-10-24-11:00</c:v>
                </c:pt>
                <c:pt idx="1317">
                  <c:v>2017-10-24-12:00</c:v>
                </c:pt>
                <c:pt idx="1318">
                  <c:v>2017-10-24-13:00</c:v>
                </c:pt>
                <c:pt idx="1319">
                  <c:v>2017-10-24-14:00</c:v>
                </c:pt>
                <c:pt idx="1320">
                  <c:v>2017-10-24-15:00</c:v>
                </c:pt>
                <c:pt idx="1321">
                  <c:v>2017-10-24-16:00</c:v>
                </c:pt>
                <c:pt idx="1322">
                  <c:v>2017-10-24-17:00</c:v>
                </c:pt>
                <c:pt idx="1323">
                  <c:v>2017-10-24-18:00</c:v>
                </c:pt>
                <c:pt idx="1324">
                  <c:v>2017-10-24-19:00</c:v>
                </c:pt>
                <c:pt idx="1325">
                  <c:v>2017-10-24-20:00</c:v>
                </c:pt>
                <c:pt idx="1326">
                  <c:v>2017-10-24-21:00</c:v>
                </c:pt>
                <c:pt idx="1327">
                  <c:v>2017-10-24-22:00</c:v>
                </c:pt>
                <c:pt idx="1328">
                  <c:v>2017-10-24-23:00</c:v>
                </c:pt>
                <c:pt idx="1329">
                  <c:v>2017-10-25-00:00</c:v>
                </c:pt>
                <c:pt idx="1330">
                  <c:v>2017-10-25-01:00</c:v>
                </c:pt>
                <c:pt idx="1331">
                  <c:v>2017-10-25-02:00</c:v>
                </c:pt>
                <c:pt idx="1332">
                  <c:v>2017-10-25-03:00</c:v>
                </c:pt>
                <c:pt idx="1333">
                  <c:v>2017-10-25-04:00</c:v>
                </c:pt>
                <c:pt idx="1334">
                  <c:v>2017-10-25-05:00</c:v>
                </c:pt>
                <c:pt idx="1335">
                  <c:v>2017-10-25-06:00</c:v>
                </c:pt>
                <c:pt idx="1336">
                  <c:v>2017-10-25-07:00</c:v>
                </c:pt>
                <c:pt idx="1337">
                  <c:v>2017-10-25-08:00</c:v>
                </c:pt>
                <c:pt idx="1338">
                  <c:v>2017-10-25-09:00</c:v>
                </c:pt>
                <c:pt idx="1339">
                  <c:v>2017-10-25-10:00</c:v>
                </c:pt>
                <c:pt idx="1340">
                  <c:v>2017-10-25-11:00</c:v>
                </c:pt>
                <c:pt idx="1341">
                  <c:v>2017-10-25-12:00</c:v>
                </c:pt>
                <c:pt idx="1342">
                  <c:v>2017-10-25-13:00</c:v>
                </c:pt>
                <c:pt idx="1343">
                  <c:v>2017-10-25-14:00</c:v>
                </c:pt>
                <c:pt idx="1344">
                  <c:v>2017-10-25-15:00</c:v>
                </c:pt>
                <c:pt idx="1345">
                  <c:v>2017-10-25-16:00</c:v>
                </c:pt>
                <c:pt idx="1346">
                  <c:v>2017-10-25-17:00</c:v>
                </c:pt>
                <c:pt idx="1347">
                  <c:v>2017-10-25-18:00</c:v>
                </c:pt>
                <c:pt idx="1348">
                  <c:v>2017-10-25-19:00</c:v>
                </c:pt>
                <c:pt idx="1349">
                  <c:v>2017-10-25-20:00</c:v>
                </c:pt>
                <c:pt idx="1350">
                  <c:v>2017-10-25-21:00</c:v>
                </c:pt>
                <c:pt idx="1351">
                  <c:v>2017-10-25-22:00</c:v>
                </c:pt>
                <c:pt idx="1352">
                  <c:v>2017-10-25-23:00</c:v>
                </c:pt>
                <c:pt idx="1353">
                  <c:v>2017-10-26-00:00</c:v>
                </c:pt>
                <c:pt idx="1354">
                  <c:v>2017-10-26-01:00</c:v>
                </c:pt>
                <c:pt idx="1355">
                  <c:v>2017-10-26-02:00</c:v>
                </c:pt>
                <c:pt idx="1356">
                  <c:v>2017-10-26-03:00</c:v>
                </c:pt>
                <c:pt idx="1357">
                  <c:v>2017-10-26-04:00</c:v>
                </c:pt>
                <c:pt idx="1358">
                  <c:v>2017-10-26-05:00</c:v>
                </c:pt>
                <c:pt idx="1359">
                  <c:v>2017-10-26-06:00</c:v>
                </c:pt>
                <c:pt idx="1360">
                  <c:v>2017-10-26-07:00</c:v>
                </c:pt>
                <c:pt idx="1361">
                  <c:v>2017-10-26-08:00</c:v>
                </c:pt>
                <c:pt idx="1362">
                  <c:v>2017-10-26-09:00</c:v>
                </c:pt>
                <c:pt idx="1363">
                  <c:v>2017-10-26-10:00</c:v>
                </c:pt>
                <c:pt idx="1364">
                  <c:v>2017-10-26-11:00</c:v>
                </c:pt>
                <c:pt idx="1365">
                  <c:v>2017-10-26-12:00</c:v>
                </c:pt>
                <c:pt idx="1366">
                  <c:v>2017-10-26-13:00</c:v>
                </c:pt>
                <c:pt idx="1367">
                  <c:v>2017-10-26-14:00</c:v>
                </c:pt>
                <c:pt idx="1368">
                  <c:v>2017-10-26-15:00</c:v>
                </c:pt>
                <c:pt idx="1369">
                  <c:v>2017-10-26-16:00</c:v>
                </c:pt>
                <c:pt idx="1370">
                  <c:v>2017-10-26-17:00</c:v>
                </c:pt>
                <c:pt idx="1371">
                  <c:v>2017-10-26-18:00</c:v>
                </c:pt>
                <c:pt idx="1372">
                  <c:v>2017-10-26-19:00</c:v>
                </c:pt>
                <c:pt idx="1373">
                  <c:v>2017-10-26-20:00</c:v>
                </c:pt>
                <c:pt idx="1374">
                  <c:v>2017-10-26-21:00</c:v>
                </c:pt>
                <c:pt idx="1375">
                  <c:v>2017-10-26-22:00</c:v>
                </c:pt>
                <c:pt idx="1376">
                  <c:v>2017-10-26-23:00</c:v>
                </c:pt>
                <c:pt idx="1377">
                  <c:v>2017-10-27-00:00</c:v>
                </c:pt>
                <c:pt idx="1378">
                  <c:v>2017-10-27-01:00</c:v>
                </c:pt>
                <c:pt idx="1379">
                  <c:v>2017-10-27-02:00</c:v>
                </c:pt>
                <c:pt idx="1380">
                  <c:v>2017-10-27-03:00</c:v>
                </c:pt>
                <c:pt idx="1381">
                  <c:v>2017-10-27-04:00</c:v>
                </c:pt>
                <c:pt idx="1382">
                  <c:v>2017-10-27-05:00</c:v>
                </c:pt>
                <c:pt idx="1383">
                  <c:v>2017-10-27-06:00</c:v>
                </c:pt>
                <c:pt idx="1384">
                  <c:v>2017-10-27-07:00</c:v>
                </c:pt>
                <c:pt idx="1385">
                  <c:v>2017-10-27-08:00</c:v>
                </c:pt>
                <c:pt idx="1386">
                  <c:v>2017-10-27-09:00</c:v>
                </c:pt>
                <c:pt idx="1387">
                  <c:v>2017-10-27-10:00</c:v>
                </c:pt>
                <c:pt idx="1388">
                  <c:v>2017-10-27-11:00</c:v>
                </c:pt>
                <c:pt idx="1389">
                  <c:v>2017-10-27-12:00</c:v>
                </c:pt>
                <c:pt idx="1390">
                  <c:v>2017-10-27-13:00</c:v>
                </c:pt>
                <c:pt idx="1391">
                  <c:v>2017-10-27-14:00</c:v>
                </c:pt>
                <c:pt idx="1392">
                  <c:v>2017-10-27-15:00</c:v>
                </c:pt>
                <c:pt idx="1393">
                  <c:v>2017-10-27-16:00</c:v>
                </c:pt>
                <c:pt idx="1394">
                  <c:v>2017-10-29-17:00</c:v>
                </c:pt>
                <c:pt idx="1395">
                  <c:v>2017-10-29-18:00</c:v>
                </c:pt>
                <c:pt idx="1396">
                  <c:v>2017-10-29-19:00</c:v>
                </c:pt>
                <c:pt idx="1397">
                  <c:v>2017-10-29-20:00</c:v>
                </c:pt>
                <c:pt idx="1398">
                  <c:v>2017-10-29-21:00</c:v>
                </c:pt>
                <c:pt idx="1399">
                  <c:v>2017-10-29-22:00</c:v>
                </c:pt>
                <c:pt idx="1400">
                  <c:v>2017-10-29-23:00</c:v>
                </c:pt>
                <c:pt idx="1401">
                  <c:v>2017-10-30-00:00</c:v>
                </c:pt>
                <c:pt idx="1402">
                  <c:v>2017-10-30-01:00</c:v>
                </c:pt>
                <c:pt idx="1403">
                  <c:v>2017-10-30-02:00</c:v>
                </c:pt>
                <c:pt idx="1404">
                  <c:v>2017-10-30-03:00</c:v>
                </c:pt>
                <c:pt idx="1405">
                  <c:v>2017-10-30-04:00</c:v>
                </c:pt>
                <c:pt idx="1406">
                  <c:v>2017-10-30-05:00</c:v>
                </c:pt>
                <c:pt idx="1407">
                  <c:v>2017-10-30-06:00</c:v>
                </c:pt>
                <c:pt idx="1408">
                  <c:v>2017-10-30-07:00</c:v>
                </c:pt>
                <c:pt idx="1409">
                  <c:v>2017-10-30-08:00</c:v>
                </c:pt>
                <c:pt idx="1410">
                  <c:v>2017-10-30-09:00</c:v>
                </c:pt>
                <c:pt idx="1411">
                  <c:v>2017-10-30-10:00</c:v>
                </c:pt>
                <c:pt idx="1412">
                  <c:v>2017-10-30-11:00</c:v>
                </c:pt>
                <c:pt idx="1413">
                  <c:v>2017-10-30-12:00</c:v>
                </c:pt>
                <c:pt idx="1414">
                  <c:v>2017-10-30-13:00</c:v>
                </c:pt>
                <c:pt idx="1415">
                  <c:v>2017-10-30-14:00</c:v>
                </c:pt>
                <c:pt idx="1416">
                  <c:v>2017-10-30-15:00</c:v>
                </c:pt>
                <c:pt idx="1417">
                  <c:v>2017-10-30-16:00</c:v>
                </c:pt>
                <c:pt idx="1418">
                  <c:v>2017-10-30-17:00</c:v>
                </c:pt>
                <c:pt idx="1419">
                  <c:v>2017-10-30-18:00</c:v>
                </c:pt>
                <c:pt idx="1420">
                  <c:v>2017-10-30-19:00</c:v>
                </c:pt>
                <c:pt idx="1421">
                  <c:v>2017-10-30-20:00</c:v>
                </c:pt>
                <c:pt idx="1422">
                  <c:v>2017-10-30-21:00</c:v>
                </c:pt>
                <c:pt idx="1423">
                  <c:v>2017-10-30-22:00</c:v>
                </c:pt>
                <c:pt idx="1424">
                  <c:v>2017-10-30-23:00</c:v>
                </c:pt>
                <c:pt idx="1425">
                  <c:v>2017-10-31-00:00</c:v>
                </c:pt>
                <c:pt idx="1426">
                  <c:v>2017-10-31-01:00</c:v>
                </c:pt>
                <c:pt idx="1427">
                  <c:v>2017-10-31-02:00</c:v>
                </c:pt>
                <c:pt idx="1428">
                  <c:v>2017-10-31-03:00</c:v>
                </c:pt>
                <c:pt idx="1429">
                  <c:v>2017-10-31-04:00</c:v>
                </c:pt>
                <c:pt idx="1430">
                  <c:v>2017-10-31-05:00</c:v>
                </c:pt>
                <c:pt idx="1431">
                  <c:v>2017-10-31-06:00</c:v>
                </c:pt>
                <c:pt idx="1432">
                  <c:v>2017-10-31-07:00</c:v>
                </c:pt>
                <c:pt idx="1433">
                  <c:v>2017-10-31-08:00</c:v>
                </c:pt>
                <c:pt idx="1434">
                  <c:v>2017-10-31-09:00</c:v>
                </c:pt>
                <c:pt idx="1435">
                  <c:v>2017-10-31-10:00</c:v>
                </c:pt>
                <c:pt idx="1436">
                  <c:v>2017-10-31-11:00</c:v>
                </c:pt>
                <c:pt idx="1437">
                  <c:v>2017-10-31-12:00</c:v>
                </c:pt>
                <c:pt idx="1438">
                  <c:v>2017-10-31-13:00</c:v>
                </c:pt>
                <c:pt idx="1439">
                  <c:v>2017-10-31-14:00</c:v>
                </c:pt>
                <c:pt idx="1440">
                  <c:v>2017-10-31-15:00</c:v>
                </c:pt>
                <c:pt idx="1441">
                  <c:v>2017-10-31-16:00</c:v>
                </c:pt>
                <c:pt idx="1442">
                  <c:v>2017-10-31-17:00</c:v>
                </c:pt>
                <c:pt idx="1443">
                  <c:v>2017-10-31-18:00</c:v>
                </c:pt>
                <c:pt idx="1444">
                  <c:v>2017-10-31-19:00</c:v>
                </c:pt>
                <c:pt idx="1445">
                  <c:v>2017-10-31-20:00</c:v>
                </c:pt>
                <c:pt idx="1446">
                  <c:v>2017-10-31-21:00</c:v>
                </c:pt>
                <c:pt idx="1447">
                  <c:v>2017-10-31-22:00</c:v>
                </c:pt>
                <c:pt idx="1448">
                  <c:v>2017-10-31-23:00</c:v>
                </c:pt>
                <c:pt idx="1449">
                  <c:v>2017-11-01-00:00</c:v>
                </c:pt>
                <c:pt idx="1450">
                  <c:v>2017-11-01-01:00</c:v>
                </c:pt>
                <c:pt idx="1451">
                  <c:v>2017-11-01-02:00</c:v>
                </c:pt>
                <c:pt idx="1452">
                  <c:v>2017-11-01-03:00</c:v>
                </c:pt>
                <c:pt idx="1453">
                  <c:v>2017-11-01-04:00</c:v>
                </c:pt>
                <c:pt idx="1454">
                  <c:v>2017-11-01-05:00</c:v>
                </c:pt>
                <c:pt idx="1455">
                  <c:v>2017-11-01-06:00</c:v>
                </c:pt>
                <c:pt idx="1456">
                  <c:v>2017-11-01-07:00</c:v>
                </c:pt>
                <c:pt idx="1457">
                  <c:v>2017-11-01-08:00</c:v>
                </c:pt>
                <c:pt idx="1458">
                  <c:v>2017-11-01-09:00</c:v>
                </c:pt>
                <c:pt idx="1459">
                  <c:v>2017-11-01-10:00</c:v>
                </c:pt>
                <c:pt idx="1460">
                  <c:v>2017-11-01-11:00</c:v>
                </c:pt>
                <c:pt idx="1461">
                  <c:v>2017-11-01-12:00</c:v>
                </c:pt>
                <c:pt idx="1462">
                  <c:v>2017-11-01-13:00</c:v>
                </c:pt>
                <c:pt idx="1463">
                  <c:v>2017-11-01-14:00</c:v>
                </c:pt>
                <c:pt idx="1464">
                  <c:v>2017-11-01-15:00</c:v>
                </c:pt>
                <c:pt idx="1465">
                  <c:v>2017-11-01-16:00</c:v>
                </c:pt>
                <c:pt idx="1466">
                  <c:v>2017-11-01-17:00</c:v>
                </c:pt>
                <c:pt idx="1467">
                  <c:v>2017-11-01-18:00</c:v>
                </c:pt>
                <c:pt idx="1468">
                  <c:v>2017-11-01-19:00</c:v>
                </c:pt>
                <c:pt idx="1469">
                  <c:v>2017-11-01-20:00</c:v>
                </c:pt>
                <c:pt idx="1470">
                  <c:v>2017-11-01-21:00</c:v>
                </c:pt>
                <c:pt idx="1471">
                  <c:v>2017-11-01-22:00</c:v>
                </c:pt>
                <c:pt idx="1472">
                  <c:v>2017-11-01-23:00</c:v>
                </c:pt>
                <c:pt idx="1473">
                  <c:v>2017-11-02-00:00</c:v>
                </c:pt>
                <c:pt idx="1474">
                  <c:v>2017-11-02-01:00</c:v>
                </c:pt>
                <c:pt idx="1475">
                  <c:v>2017-11-02-02:00</c:v>
                </c:pt>
                <c:pt idx="1476">
                  <c:v>2017-11-02-03:00</c:v>
                </c:pt>
                <c:pt idx="1477">
                  <c:v>2017-11-02-04:00</c:v>
                </c:pt>
                <c:pt idx="1478">
                  <c:v>2017-11-02-05:00</c:v>
                </c:pt>
                <c:pt idx="1479">
                  <c:v>2017-11-02-06:00</c:v>
                </c:pt>
                <c:pt idx="1480">
                  <c:v>2017-11-02-07:00</c:v>
                </c:pt>
                <c:pt idx="1481">
                  <c:v>2017-11-02-08:00</c:v>
                </c:pt>
                <c:pt idx="1482">
                  <c:v>2017-11-02-09:00</c:v>
                </c:pt>
                <c:pt idx="1483">
                  <c:v>2017-11-02-10:00</c:v>
                </c:pt>
                <c:pt idx="1484">
                  <c:v>2017-11-02-11:00</c:v>
                </c:pt>
                <c:pt idx="1485">
                  <c:v>2017-11-02-12:00</c:v>
                </c:pt>
                <c:pt idx="1486">
                  <c:v>2017-11-02-13:00</c:v>
                </c:pt>
                <c:pt idx="1487">
                  <c:v>2017-11-02-14:00</c:v>
                </c:pt>
                <c:pt idx="1488">
                  <c:v>2017-11-02-15:00</c:v>
                </c:pt>
                <c:pt idx="1489">
                  <c:v>2017-11-02-16:00</c:v>
                </c:pt>
                <c:pt idx="1490">
                  <c:v>2017-11-02-17:00</c:v>
                </c:pt>
                <c:pt idx="1491">
                  <c:v>2017-11-02-18:00</c:v>
                </c:pt>
                <c:pt idx="1492">
                  <c:v>2017-11-02-19:00</c:v>
                </c:pt>
                <c:pt idx="1493">
                  <c:v>2017-11-02-20:00</c:v>
                </c:pt>
                <c:pt idx="1494">
                  <c:v>2017-11-02-21:00</c:v>
                </c:pt>
                <c:pt idx="1495">
                  <c:v>2017-11-02-22:00</c:v>
                </c:pt>
                <c:pt idx="1496">
                  <c:v>2017-11-02-23:00</c:v>
                </c:pt>
                <c:pt idx="1497">
                  <c:v>2017-11-03-00:00</c:v>
                </c:pt>
                <c:pt idx="1498">
                  <c:v>2017-11-03-01:00</c:v>
                </c:pt>
                <c:pt idx="1499">
                  <c:v>2017-11-03-02:00</c:v>
                </c:pt>
                <c:pt idx="1500">
                  <c:v>2017-11-03-03:00</c:v>
                </c:pt>
                <c:pt idx="1501">
                  <c:v>2017-11-03-04:00</c:v>
                </c:pt>
                <c:pt idx="1502">
                  <c:v>2017-11-03-05:00</c:v>
                </c:pt>
                <c:pt idx="1503">
                  <c:v>2017-11-03-06:00</c:v>
                </c:pt>
                <c:pt idx="1504">
                  <c:v>2017-11-03-07:00</c:v>
                </c:pt>
                <c:pt idx="1505">
                  <c:v>2017-11-03-08:00</c:v>
                </c:pt>
                <c:pt idx="1506">
                  <c:v>2017-11-03-09:00</c:v>
                </c:pt>
                <c:pt idx="1507">
                  <c:v>2017-11-03-10:00</c:v>
                </c:pt>
                <c:pt idx="1508">
                  <c:v>2017-11-03-11:00</c:v>
                </c:pt>
                <c:pt idx="1509">
                  <c:v>2017-11-03-12:00</c:v>
                </c:pt>
                <c:pt idx="1510">
                  <c:v>2017-11-03-13:00</c:v>
                </c:pt>
                <c:pt idx="1511">
                  <c:v>2017-11-03-14:00</c:v>
                </c:pt>
                <c:pt idx="1512">
                  <c:v>2017-11-03-15:00</c:v>
                </c:pt>
                <c:pt idx="1513">
                  <c:v>2017-11-03-16:00</c:v>
                </c:pt>
                <c:pt idx="1514">
                  <c:v>2017-11-05-17:00</c:v>
                </c:pt>
                <c:pt idx="1515">
                  <c:v>2017-11-05-18:00</c:v>
                </c:pt>
                <c:pt idx="1516">
                  <c:v>2017-11-05-19:00</c:v>
                </c:pt>
                <c:pt idx="1517">
                  <c:v>2017-11-05-20:00</c:v>
                </c:pt>
                <c:pt idx="1518">
                  <c:v>2017-11-05-21:00</c:v>
                </c:pt>
                <c:pt idx="1519">
                  <c:v>2017-11-05-22:00</c:v>
                </c:pt>
                <c:pt idx="1520">
                  <c:v>2017-11-05-23:00</c:v>
                </c:pt>
                <c:pt idx="1521">
                  <c:v>2017-11-06-00:00</c:v>
                </c:pt>
                <c:pt idx="1522">
                  <c:v>2017-11-06-01:00</c:v>
                </c:pt>
                <c:pt idx="1523">
                  <c:v>2017-11-06-02:00</c:v>
                </c:pt>
                <c:pt idx="1524">
                  <c:v>2017-11-06-03:00</c:v>
                </c:pt>
                <c:pt idx="1525">
                  <c:v>2017-11-06-04:00</c:v>
                </c:pt>
                <c:pt idx="1526">
                  <c:v>2017-11-06-05:00</c:v>
                </c:pt>
                <c:pt idx="1527">
                  <c:v>2017-11-06-06:00</c:v>
                </c:pt>
                <c:pt idx="1528">
                  <c:v>2017-11-06-07:00</c:v>
                </c:pt>
                <c:pt idx="1529">
                  <c:v>2017-11-06-08:00</c:v>
                </c:pt>
                <c:pt idx="1530">
                  <c:v>2017-11-06-09:00</c:v>
                </c:pt>
                <c:pt idx="1531">
                  <c:v>2017-11-06-10:00</c:v>
                </c:pt>
                <c:pt idx="1532">
                  <c:v>2017-11-06-11:00</c:v>
                </c:pt>
                <c:pt idx="1533">
                  <c:v>2017-11-06-12:00</c:v>
                </c:pt>
                <c:pt idx="1534">
                  <c:v>2017-11-06-13:00</c:v>
                </c:pt>
                <c:pt idx="1535">
                  <c:v>2017-11-06-14:00</c:v>
                </c:pt>
                <c:pt idx="1536">
                  <c:v>2017-11-06-15:00</c:v>
                </c:pt>
                <c:pt idx="1537">
                  <c:v>2017-11-06-16:00</c:v>
                </c:pt>
                <c:pt idx="1538">
                  <c:v>2017-11-06-17:00</c:v>
                </c:pt>
                <c:pt idx="1539">
                  <c:v>2017-11-06-18:00</c:v>
                </c:pt>
                <c:pt idx="1540">
                  <c:v>2017-11-06-19:00</c:v>
                </c:pt>
                <c:pt idx="1541">
                  <c:v>2017-11-06-20:00</c:v>
                </c:pt>
                <c:pt idx="1542">
                  <c:v>2017-11-06-21:00</c:v>
                </c:pt>
                <c:pt idx="1543">
                  <c:v>2017-11-06-22:00</c:v>
                </c:pt>
                <c:pt idx="1544">
                  <c:v>2017-11-06-23:00</c:v>
                </c:pt>
                <c:pt idx="1545">
                  <c:v>2017-11-07-00:00</c:v>
                </c:pt>
                <c:pt idx="1546">
                  <c:v>2017-11-07-01:00</c:v>
                </c:pt>
                <c:pt idx="1547">
                  <c:v>2017-11-07-02:00</c:v>
                </c:pt>
                <c:pt idx="1548">
                  <c:v>2017-11-07-03:00</c:v>
                </c:pt>
                <c:pt idx="1549">
                  <c:v>2017-11-07-04:00</c:v>
                </c:pt>
                <c:pt idx="1550">
                  <c:v>2017-11-07-05:00</c:v>
                </c:pt>
                <c:pt idx="1551">
                  <c:v>2017-11-07-06:00</c:v>
                </c:pt>
                <c:pt idx="1552">
                  <c:v>2017-11-07-07:00</c:v>
                </c:pt>
                <c:pt idx="1553">
                  <c:v>2017-11-07-08:00</c:v>
                </c:pt>
                <c:pt idx="1554">
                  <c:v>2017-11-07-09:00</c:v>
                </c:pt>
                <c:pt idx="1555">
                  <c:v>2017-11-07-10:00</c:v>
                </c:pt>
                <c:pt idx="1556">
                  <c:v>2017-11-07-11:00</c:v>
                </c:pt>
                <c:pt idx="1557">
                  <c:v>2017-11-07-12:00</c:v>
                </c:pt>
                <c:pt idx="1558">
                  <c:v>2017-11-07-13:00</c:v>
                </c:pt>
                <c:pt idx="1559">
                  <c:v>2017-11-07-14:00</c:v>
                </c:pt>
                <c:pt idx="1560">
                  <c:v>2017-11-07-15:00</c:v>
                </c:pt>
                <c:pt idx="1561">
                  <c:v>2017-11-07-16:00</c:v>
                </c:pt>
                <c:pt idx="1562">
                  <c:v>2017-11-07-17:00</c:v>
                </c:pt>
                <c:pt idx="1563">
                  <c:v>2017-11-07-18:00</c:v>
                </c:pt>
                <c:pt idx="1564">
                  <c:v>2017-11-07-19:00</c:v>
                </c:pt>
                <c:pt idx="1565">
                  <c:v>2017-11-07-20:00</c:v>
                </c:pt>
                <c:pt idx="1566">
                  <c:v>2017-11-07-21:00</c:v>
                </c:pt>
                <c:pt idx="1567">
                  <c:v>2017-11-07-22:00</c:v>
                </c:pt>
                <c:pt idx="1568">
                  <c:v>2017-11-07-23:00</c:v>
                </c:pt>
                <c:pt idx="1569">
                  <c:v>2017-11-08-00:00</c:v>
                </c:pt>
                <c:pt idx="1570">
                  <c:v>2017-11-08-01:00</c:v>
                </c:pt>
                <c:pt idx="1571">
                  <c:v>2017-11-08-02:00</c:v>
                </c:pt>
                <c:pt idx="1572">
                  <c:v>2017-11-08-03:00</c:v>
                </c:pt>
                <c:pt idx="1573">
                  <c:v>2017-11-08-04:00</c:v>
                </c:pt>
                <c:pt idx="1574">
                  <c:v>2017-11-08-05:00</c:v>
                </c:pt>
                <c:pt idx="1575">
                  <c:v>2017-11-08-06:00</c:v>
                </c:pt>
                <c:pt idx="1576">
                  <c:v>2017-11-08-07:00</c:v>
                </c:pt>
                <c:pt idx="1577">
                  <c:v>2017-11-08-08:00</c:v>
                </c:pt>
                <c:pt idx="1578">
                  <c:v>2017-11-08-09:00</c:v>
                </c:pt>
                <c:pt idx="1579">
                  <c:v>2017-11-08-10:00</c:v>
                </c:pt>
                <c:pt idx="1580">
                  <c:v>2017-11-08-11:00</c:v>
                </c:pt>
                <c:pt idx="1581">
                  <c:v>2017-11-08-12:00</c:v>
                </c:pt>
                <c:pt idx="1582">
                  <c:v>2017-11-08-13:00</c:v>
                </c:pt>
                <c:pt idx="1583">
                  <c:v>2017-11-08-14:00</c:v>
                </c:pt>
                <c:pt idx="1584">
                  <c:v>2017-11-08-15:00</c:v>
                </c:pt>
                <c:pt idx="1585">
                  <c:v>2017-11-08-16:00</c:v>
                </c:pt>
                <c:pt idx="1586">
                  <c:v>2017-11-08-17:00</c:v>
                </c:pt>
                <c:pt idx="1587">
                  <c:v>2017-11-08-18:00</c:v>
                </c:pt>
                <c:pt idx="1588">
                  <c:v>2017-11-08-19:00</c:v>
                </c:pt>
                <c:pt idx="1589">
                  <c:v>2017-11-08-20:00</c:v>
                </c:pt>
                <c:pt idx="1590">
                  <c:v>2017-11-08-21:00</c:v>
                </c:pt>
                <c:pt idx="1591">
                  <c:v>2017-11-08-22:00</c:v>
                </c:pt>
                <c:pt idx="1592">
                  <c:v>2017-11-08-23:00</c:v>
                </c:pt>
                <c:pt idx="1593">
                  <c:v>2017-11-09-00:00</c:v>
                </c:pt>
                <c:pt idx="1594">
                  <c:v>2017-11-09-01:00</c:v>
                </c:pt>
                <c:pt idx="1595">
                  <c:v>2017-11-09-02:00</c:v>
                </c:pt>
                <c:pt idx="1596">
                  <c:v>2017-11-09-03:00</c:v>
                </c:pt>
                <c:pt idx="1597">
                  <c:v>2017-11-09-04:00</c:v>
                </c:pt>
                <c:pt idx="1598">
                  <c:v>2017-11-09-05:00</c:v>
                </c:pt>
                <c:pt idx="1599">
                  <c:v>2017-11-09-06:00</c:v>
                </c:pt>
                <c:pt idx="1600">
                  <c:v>2017-11-09-07:00</c:v>
                </c:pt>
                <c:pt idx="1601">
                  <c:v>2017-11-09-08:00</c:v>
                </c:pt>
                <c:pt idx="1602">
                  <c:v>2017-11-09-09:00</c:v>
                </c:pt>
                <c:pt idx="1603">
                  <c:v>2017-11-09-10:00</c:v>
                </c:pt>
                <c:pt idx="1604">
                  <c:v>2017-11-09-11:00</c:v>
                </c:pt>
                <c:pt idx="1605">
                  <c:v>2017-11-09-12:00</c:v>
                </c:pt>
                <c:pt idx="1606">
                  <c:v>2017-11-09-13:00</c:v>
                </c:pt>
                <c:pt idx="1607">
                  <c:v>2017-11-09-14:00</c:v>
                </c:pt>
                <c:pt idx="1608">
                  <c:v>2017-11-09-15:00</c:v>
                </c:pt>
                <c:pt idx="1609">
                  <c:v>2017-11-09-16:00</c:v>
                </c:pt>
                <c:pt idx="1610">
                  <c:v>2017-11-09-17:00</c:v>
                </c:pt>
                <c:pt idx="1611">
                  <c:v>2017-11-09-18:00</c:v>
                </c:pt>
                <c:pt idx="1612">
                  <c:v>2017-11-09-19:00</c:v>
                </c:pt>
                <c:pt idx="1613">
                  <c:v>2017-11-09-20:00</c:v>
                </c:pt>
                <c:pt idx="1614">
                  <c:v>2017-11-09-21:00</c:v>
                </c:pt>
                <c:pt idx="1615">
                  <c:v>2017-11-09-22:00</c:v>
                </c:pt>
                <c:pt idx="1616">
                  <c:v>2017-11-09-23:00</c:v>
                </c:pt>
                <c:pt idx="1617">
                  <c:v>2017-11-10-00:00</c:v>
                </c:pt>
                <c:pt idx="1618">
                  <c:v>2017-11-10-01:00</c:v>
                </c:pt>
                <c:pt idx="1619">
                  <c:v>2017-11-10-02:00</c:v>
                </c:pt>
                <c:pt idx="1620">
                  <c:v>2017-11-10-03:00</c:v>
                </c:pt>
                <c:pt idx="1621">
                  <c:v>2017-11-10-04:00</c:v>
                </c:pt>
                <c:pt idx="1622">
                  <c:v>2017-11-10-05:00</c:v>
                </c:pt>
                <c:pt idx="1623">
                  <c:v>2017-11-10-06:00</c:v>
                </c:pt>
                <c:pt idx="1624">
                  <c:v>2017-11-10-07:00</c:v>
                </c:pt>
                <c:pt idx="1625">
                  <c:v>2017-11-10-08:00</c:v>
                </c:pt>
                <c:pt idx="1626">
                  <c:v>2017-11-10-09:00</c:v>
                </c:pt>
                <c:pt idx="1627">
                  <c:v>2017-11-10-10:00</c:v>
                </c:pt>
                <c:pt idx="1628">
                  <c:v>2017-11-10-11:00</c:v>
                </c:pt>
                <c:pt idx="1629">
                  <c:v>2017-11-10-12:00</c:v>
                </c:pt>
                <c:pt idx="1630">
                  <c:v>2017-11-10-13:00</c:v>
                </c:pt>
                <c:pt idx="1631">
                  <c:v>2017-11-10-14:00</c:v>
                </c:pt>
                <c:pt idx="1632">
                  <c:v>2017-11-10-15:00</c:v>
                </c:pt>
                <c:pt idx="1633">
                  <c:v>2017-11-10-16:00</c:v>
                </c:pt>
                <c:pt idx="1634">
                  <c:v>2017-11-12-17:00</c:v>
                </c:pt>
                <c:pt idx="1635">
                  <c:v>2017-11-12-18:00</c:v>
                </c:pt>
                <c:pt idx="1636">
                  <c:v>2017-11-12-19:00</c:v>
                </c:pt>
                <c:pt idx="1637">
                  <c:v>2017-11-12-20:00</c:v>
                </c:pt>
                <c:pt idx="1638">
                  <c:v>2017-11-12-21:00</c:v>
                </c:pt>
                <c:pt idx="1639">
                  <c:v>2017-11-12-22:00</c:v>
                </c:pt>
                <c:pt idx="1640">
                  <c:v>2017-11-12-23:00</c:v>
                </c:pt>
                <c:pt idx="1641">
                  <c:v>2017-11-13-00:00</c:v>
                </c:pt>
                <c:pt idx="1642">
                  <c:v>2017-11-13-01:00</c:v>
                </c:pt>
                <c:pt idx="1643">
                  <c:v>2017-11-13-02:00</c:v>
                </c:pt>
                <c:pt idx="1644">
                  <c:v>2017-11-13-03:00</c:v>
                </c:pt>
                <c:pt idx="1645">
                  <c:v>2017-11-13-04:00</c:v>
                </c:pt>
                <c:pt idx="1646">
                  <c:v>2017-11-13-05:00</c:v>
                </c:pt>
                <c:pt idx="1647">
                  <c:v>2017-11-13-06:00</c:v>
                </c:pt>
                <c:pt idx="1648">
                  <c:v>2017-11-13-07:00</c:v>
                </c:pt>
                <c:pt idx="1649">
                  <c:v>2017-11-13-08:00</c:v>
                </c:pt>
                <c:pt idx="1650">
                  <c:v>2017-11-13-09:00</c:v>
                </c:pt>
                <c:pt idx="1651">
                  <c:v>2017-11-13-10:00</c:v>
                </c:pt>
                <c:pt idx="1652">
                  <c:v>2017-11-13-11:00</c:v>
                </c:pt>
                <c:pt idx="1653">
                  <c:v>2017-11-13-12:00</c:v>
                </c:pt>
                <c:pt idx="1654">
                  <c:v>2017-11-13-13:00</c:v>
                </c:pt>
                <c:pt idx="1655">
                  <c:v>2017-11-13-14:00</c:v>
                </c:pt>
                <c:pt idx="1656">
                  <c:v>2017-11-13-15:00</c:v>
                </c:pt>
                <c:pt idx="1657">
                  <c:v>2017-11-13-16:00</c:v>
                </c:pt>
                <c:pt idx="1658">
                  <c:v>2017-11-13-17:00</c:v>
                </c:pt>
                <c:pt idx="1659">
                  <c:v>2017-11-13-18:00</c:v>
                </c:pt>
                <c:pt idx="1660">
                  <c:v>2017-11-13-19:00</c:v>
                </c:pt>
                <c:pt idx="1661">
                  <c:v>2017-11-13-20:00</c:v>
                </c:pt>
                <c:pt idx="1662">
                  <c:v>2017-11-13-21:00</c:v>
                </c:pt>
                <c:pt idx="1663">
                  <c:v>2017-11-13-22:00</c:v>
                </c:pt>
                <c:pt idx="1664">
                  <c:v>2017-11-13-23:00</c:v>
                </c:pt>
                <c:pt idx="1665">
                  <c:v>2017-11-14-00:00</c:v>
                </c:pt>
                <c:pt idx="1666">
                  <c:v>2017-11-14-01:00</c:v>
                </c:pt>
                <c:pt idx="1667">
                  <c:v>2017-11-14-02:00</c:v>
                </c:pt>
                <c:pt idx="1668">
                  <c:v>2017-11-14-03:00</c:v>
                </c:pt>
                <c:pt idx="1669">
                  <c:v>2017-11-14-04:00</c:v>
                </c:pt>
                <c:pt idx="1670">
                  <c:v>2017-11-14-05:00</c:v>
                </c:pt>
                <c:pt idx="1671">
                  <c:v>2017-11-14-06:00</c:v>
                </c:pt>
                <c:pt idx="1672">
                  <c:v>2017-11-14-07:00</c:v>
                </c:pt>
                <c:pt idx="1673">
                  <c:v>2017-11-14-08:00</c:v>
                </c:pt>
                <c:pt idx="1674">
                  <c:v>2017-11-14-09:00</c:v>
                </c:pt>
                <c:pt idx="1675">
                  <c:v>2017-11-14-10:00</c:v>
                </c:pt>
                <c:pt idx="1676">
                  <c:v>2017-11-14-11:00</c:v>
                </c:pt>
                <c:pt idx="1677">
                  <c:v>2017-11-14-12:00</c:v>
                </c:pt>
                <c:pt idx="1678">
                  <c:v>2017-11-14-13:00</c:v>
                </c:pt>
                <c:pt idx="1679">
                  <c:v>2017-11-14-14:00</c:v>
                </c:pt>
                <c:pt idx="1680">
                  <c:v>2017-11-14-15:00</c:v>
                </c:pt>
                <c:pt idx="1681">
                  <c:v>2017-11-14-16:00</c:v>
                </c:pt>
                <c:pt idx="1682">
                  <c:v>2017-11-14-17:00</c:v>
                </c:pt>
                <c:pt idx="1683">
                  <c:v>2017-11-14-18:00</c:v>
                </c:pt>
                <c:pt idx="1684">
                  <c:v>2017-11-14-19:00</c:v>
                </c:pt>
                <c:pt idx="1685">
                  <c:v>2017-11-14-20:00</c:v>
                </c:pt>
                <c:pt idx="1686">
                  <c:v>2017-11-14-21:00</c:v>
                </c:pt>
                <c:pt idx="1687">
                  <c:v>2017-11-14-22:00</c:v>
                </c:pt>
                <c:pt idx="1688">
                  <c:v>2017-11-14-23:00</c:v>
                </c:pt>
                <c:pt idx="1689">
                  <c:v>2017-11-15-00:00</c:v>
                </c:pt>
                <c:pt idx="1690">
                  <c:v>2017-11-15-01:00</c:v>
                </c:pt>
                <c:pt idx="1691">
                  <c:v>2017-11-15-02:00</c:v>
                </c:pt>
                <c:pt idx="1692">
                  <c:v>2017-11-15-03:00</c:v>
                </c:pt>
                <c:pt idx="1693">
                  <c:v>2017-11-15-04:00</c:v>
                </c:pt>
                <c:pt idx="1694">
                  <c:v>2017-11-15-05:00</c:v>
                </c:pt>
                <c:pt idx="1695">
                  <c:v>2017-11-15-06:00</c:v>
                </c:pt>
                <c:pt idx="1696">
                  <c:v>2017-11-15-07:00</c:v>
                </c:pt>
                <c:pt idx="1697">
                  <c:v>2017-11-15-08:00</c:v>
                </c:pt>
                <c:pt idx="1698">
                  <c:v>2017-11-15-09:00</c:v>
                </c:pt>
                <c:pt idx="1699">
                  <c:v>2017-11-15-10:00</c:v>
                </c:pt>
                <c:pt idx="1700">
                  <c:v>2017-11-15-11:00</c:v>
                </c:pt>
                <c:pt idx="1701">
                  <c:v>2017-11-15-12:00</c:v>
                </c:pt>
                <c:pt idx="1702">
                  <c:v>2017-11-15-13:00</c:v>
                </c:pt>
                <c:pt idx="1703">
                  <c:v>2017-11-15-14:00</c:v>
                </c:pt>
                <c:pt idx="1704">
                  <c:v>2017-11-15-15:00</c:v>
                </c:pt>
                <c:pt idx="1705">
                  <c:v>2017-11-15-16:00</c:v>
                </c:pt>
                <c:pt idx="1706">
                  <c:v>2017-11-15-17:00</c:v>
                </c:pt>
                <c:pt idx="1707">
                  <c:v>2017-11-15-18:00</c:v>
                </c:pt>
                <c:pt idx="1708">
                  <c:v>2017-11-15-19:00</c:v>
                </c:pt>
                <c:pt idx="1709">
                  <c:v>2017-11-15-20:00</c:v>
                </c:pt>
                <c:pt idx="1710">
                  <c:v>2017-11-15-21:00</c:v>
                </c:pt>
                <c:pt idx="1711">
                  <c:v>2017-11-15-22:00</c:v>
                </c:pt>
                <c:pt idx="1712">
                  <c:v>2017-11-15-23:00</c:v>
                </c:pt>
                <c:pt idx="1713">
                  <c:v>2017-11-16-00:00</c:v>
                </c:pt>
                <c:pt idx="1714">
                  <c:v>2017-11-16-01:00</c:v>
                </c:pt>
                <c:pt idx="1715">
                  <c:v>2017-11-16-02:00</c:v>
                </c:pt>
                <c:pt idx="1716">
                  <c:v>2017-11-16-03:00</c:v>
                </c:pt>
                <c:pt idx="1717">
                  <c:v>2017-11-16-04:00</c:v>
                </c:pt>
                <c:pt idx="1718">
                  <c:v>2017-11-16-05:00</c:v>
                </c:pt>
                <c:pt idx="1719">
                  <c:v>2017-11-16-06:00</c:v>
                </c:pt>
                <c:pt idx="1720">
                  <c:v>2017-11-16-07:00</c:v>
                </c:pt>
                <c:pt idx="1721">
                  <c:v>2017-11-16-08:00</c:v>
                </c:pt>
                <c:pt idx="1722">
                  <c:v>2017-11-16-09:00</c:v>
                </c:pt>
                <c:pt idx="1723">
                  <c:v>2017-11-16-10:00</c:v>
                </c:pt>
                <c:pt idx="1724">
                  <c:v>2017-11-16-11:00</c:v>
                </c:pt>
                <c:pt idx="1725">
                  <c:v>2017-11-16-12:00</c:v>
                </c:pt>
                <c:pt idx="1726">
                  <c:v>2017-11-16-13:00</c:v>
                </c:pt>
                <c:pt idx="1727">
                  <c:v>2017-11-16-14:00</c:v>
                </c:pt>
                <c:pt idx="1728">
                  <c:v>2017-11-16-15:00</c:v>
                </c:pt>
                <c:pt idx="1729">
                  <c:v>2017-11-16-16:00</c:v>
                </c:pt>
                <c:pt idx="1730">
                  <c:v>2017-11-16-17:00</c:v>
                </c:pt>
                <c:pt idx="1731">
                  <c:v>2017-11-16-18:00</c:v>
                </c:pt>
                <c:pt idx="1732">
                  <c:v>2017-11-16-19:00</c:v>
                </c:pt>
                <c:pt idx="1733">
                  <c:v>2017-11-16-20:00</c:v>
                </c:pt>
                <c:pt idx="1734">
                  <c:v>2017-11-16-21:00</c:v>
                </c:pt>
                <c:pt idx="1735">
                  <c:v>2017-11-16-22:00</c:v>
                </c:pt>
                <c:pt idx="1736">
                  <c:v>2017-11-16-23:00</c:v>
                </c:pt>
                <c:pt idx="1737">
                  <c:v>2017-11-17-00:00</c:v>
                </c:pt>
                <c:pt idx="1738">
                  <c:v>2017-11-17-01:00</c:v>
                </c:pt>
                <c:pt idx="1739">
                  <c:v>2017-11-17-02:00</c:v>
                </c:pt>
                <c:pt idx="1740">
                  <c:v>2017-11-17-03:00</c:v>
                </c:pt>
                <c:pt idx="1741">
                  <c:v>2017-11-17-04:00</c:v>
                </c:pt>
                <c:pt idx="1742">
                  <c:v>2017-11-17-05:00</c:v>
                </c:pt>
                <c:pt idx="1743">
                  <c:v>2017-11-17-06:00</c:v>
                </c:pt>
                <c:pt idx="1744">
                  <c:v>2017-11-17-07:00</c:v>
                </c:pt>
                <c:pt idx="1745">
                  <c:v>2017-11-17-08:00</c:v>
                </c:pt>
                <c:pt idx="1746">
                  <c:v>2017-11-17-09:00</c:v>
                </c:pt>
                <c:pt idx="1747">
                  <c:v>2017-11-17-10:00</c:v>
                </c:pt>
                <c:pt idx="1748">
                  <c:v>2017-11-17-11:00</c:v>
                </c:pt>
                <c:pt idx="1749">
                  <c:v>2017-11-17-12:00</c:v>
                </c:pt>
                <c:pt idx="1750">
                  <c:v>2017-11-17-13:00</c:v>
                </c:pt>
                <c:pt idx="1751">
                  <c:v>2017-11-17-14:00</c:v>
                </c:pt>
                <c:pt idx="1752">
                  <c:v>2017-11-17-15:00</c:v>
                </c:pt>
                <c:pt idx="1753">
                  <c:v>2017-11-17-16:00</c:v>
                </c:pt>
                <c:pt idx="1754">
                  <c:v>2017-11-19-17:00</c:v>
                </c:pt>
                <c:pt idx="1755">
                  <c:v>2017-11-19-18:00</c:v>
                </c:pt>
                <c:pt idx="1756">
                  <c:v>2017-11-19-19:00</c:v>
                </c:pt>
                <c:pt idx="1757">
                  <c:v>2017-11-19-20:00</c:v>
                </c:pt>
                <c:pt idx="1758">
                  <c:v>2017-11-19-21:00</c:v>
                </c:pt>
                <c:pt idx="1759">
                  <c:v>2017-11-19-22:00</c:v>
                </c:pt>
                <c:pt idx="1760">
                  <c:v>2017-11-19-23:00</c:v>
                </c:pt>
                <c:pt idx="1761">
                  <c:v>2017-11-20-00:00</c:v>
                </c:pt>
                <c:pt idx="1762">
                  <c:v>2017-11-20-01:00</c:v>
                </c:pt>
                <c:pt idx="1763">
                  <c:v>2017-11-20-02:00</c:v>
                </c:pt>
                <c:pt idx="1764">
                  <c:v>2017-11-20-03:00</c:v>
                </c:pt>
                <c:pt idx="1765">
                  <c:v>2017-11-20-04:00</c:v>
                </c:pt>
                <c:pt idx="1766">
                  <c:v>2017-11-20-05:00</c:v>
                </c:pt>
                <c:pt idx="1767">
                  <c:v>2017-11-20-06:00</c:v>
                </c:pt>
                <c:pt idx="1768">
                  <c:v>2017-11-20-07:00</c:v>
                </c:pt>
                <c:pt idx="1769">
                  <c:v>2017-11-20-08:00</c:v>
                </c:pt>
                <c:pt idx="1770">
                  <c:v>2017-11-20-09:00</c:v>
                </c:pt>
                <c:pt idx="1771">
                  <c:v>2017-11-20-10:00</c:v>
                </c:pt>
                <c:pt idx="1772">
                  <c:v>2017-11-20-11:00</c:v>
                </c:pt>
                <c:pt idx="1773">
                  <c:v>2017-11-20-12:00</c:v>
                </c:pt>
                <c:pt idx="1774">
                  <c:v>2017-11-20-13:00</c:v>
                </c:pt>
                <c:pt idx="1775">
                  <c:v>2017-11-20-14:00</c:v>
                </c:pt>
                <c:pt idx="1776">
                  <c:v>2017-11-20-15:00</c:v>
                </c:pt>
                <c:pt idx="1777">
                  <c:v>2017-11-20-16:00</c:v>
                </c:pt>
                <c:pt idx="1778">
                  <c:v>2017-11-20-17:00</c:v>
                </c:pt>
                <c:pt idx="1779">
                  <c:v>2017-11-20-18:00</c:v>
                </c:pt>
                <c:pt idx="1780">
                  <c:v>2017-11-20-19:00</c:v>
                </c:pt>
                <c:pt idx="1781">
                  <c:v>2017-11-20-20:00</c:v>
                </c:pt>
                <c:pt idx="1782">
                  <c:v>2017-11-20-21:00</c:v>
                </c:pt>
                <c:pt idx="1783">
                  <c:v>2017-11-20-22:00</c:v>
                </c:pt>
                <c:pt idx="1784">
                  <c:v>2017-11-20-23:00</c:v>
                </c:pt>
                <c:pt idx="1785">
                  <c:v>2017-11-21-00:00</c:v>
                </c:pt>
                <c:pt idx="1786">
                  <c:v>2017-11-21-01:00</c:v>
                </c:pt>
                <c:pt idx="1787">
                  <c:v>2017-11-21-02:00</c:v>
                </c:pt>
                <c:pt idx="1788">
                  <c:v>2017-11-21-03:00</c:v>
                </c:pt>
                <c:pt idx="1789">
                  <c:v>2017-11-21-04:00</c:v>
                </c:pt>
                <c:pt idx="1790">
                  <c:v>2017-11-21-05:00</c:v>
                </c:pt>
                <c:pt idx="1791">
                  <c:v>2017-11-21-06:00</c:v>
                </c:pt>
                <c:pt idx="1792">
                  <c:v>2017-11-21-07:00</c:v>
                </c:pt>
                <c:pt idx="1793">
                  <c:v>2017-11-21-08:00</c:v>
                </c:pt>
                <c:pt idx="1794">
                  <c:v>2017-11-21-09:00</c:v>
                </c:pt>
                <c:pt idx="1795">
                  <c:v>2017-11-21-10:00</c:v>
                </c:pt>
                <c:pt idx="1796">
                  <c:v>2017-11-21-11:00</c:v>
                </c:pt>
                <c:pt idx="1797">
                  <c:v>2017-11-21-12:00</c:v>
                </c:pt>
                <c:pt idx="1798">
                  <c:v>2017-11-21-13:00</c:v>
                </c:pt>
                <c:pt idx="1799">
                  <c:v>2017-11-21-14:00</c:v>
                </c:pt>
                <c:pt idx="1800">
                  <c:v>2017-11-21-15:00</c:v>
                </c:pt>
                <c:pt idx="1801">
                  <c:v>2017-11-21-16:00</c:v>
                </c:pt>
                <c:pt idx="1802">
                  <c:v>2017-11-21-17:00</c:v>
                </c:pt>
                <c:pt idx="1803">
                  <c:v>2017-11-21-18:00</c:v>
                </c:pt>
                <c:pt idx="1804">
                  <c:v>2017-11-21-19:00</c:v>
                </c:pt>
                <c:pt idx="1805">
                  <c:v>2017-11-21-20:00</c:v>
                </c:pt>
                <c:pt idx="1806">
                  <c:v>2017-11-21-21:00</c:v>
                </c:pt>
                <c:pt idx="1807">
                  <c:v>2017-11-21-22:00</c:v>
                </c:pt>
                <c:pt idx="1808">
                  <c:v>2017-11-21-23:00</c:v>
                </c:pt>
                <c:pt idx="1809">
                  <c:v>2017-11-22-00:00</c:v>
                </c:pt>
                <c:pt idx="1810">
                  <c:v>2017-11-22-01:00</c:v>
                </c:pt>
                <c:pt idx="1811">
                  <c:v>2017-11-22-02:00</c:v>
                </c:pt>
                <c:pt idx="1812">
                  <c:v>2017-11-22-03:00</c:v>
                </c:pt>
                <c:pt idx="1813">
                  <c:v>2017-11-22-04:00</c:v>
                </c:pt>
                <c:pt idx="1814">
                  <c:v>2017-11-22-05:00</c:v>
                </c:pt>
                <c:pt idx="1815">
                  <c:v>2017-11-22-06:00</c:v>
                </c:pt>
                <c:pt idx="1816">
                  <c:v>2017-11-22-07:00</c:v>
                </c:pt>
                <c:pt idx="1817">
                  <c:v>2017-11-22-08:00</c:v>
                </c:pt>
                <c:pt idx="1818">
                  <c:v>2017-11-22-09:00</c:v>
                </c:pt>
                <c:pt idx="1819">
                  <c:v>2017-11-22-10:00</c:v>
                </c:pt>
                <c:pt idx="1820">
                  <c:v>2017-11-22-11:00</c:v>
                </c:pt>
                <c:pt idx="1821">
                  <c:v>2017-11-22-12:00</c:v>
                </c:pt>
                <c:pt idx="1822">
                  <c:v>2017-11-22-13:00</c:v>
                </c:pt>
                <c:pt idx="1823">
                  <c:v>2017-11-22-14:00</c:v>
                </c:pt>
                <c:pt idx="1824">
                  <c:v>2017-11-22-15:00</c:v>
                </c:pt>
                <c:pt idx="1825">
                  <c:v>2017-11-22-16:00</c:v>
                </c:pt>
                <c:pt idx="1826">
                  <c:v>2017-11-22-17:00</c:v>
                </c:pt>
                <c:pt idx="1827">
                  <c:v>2017-11-22-18:00</c:v>
                </c:pt>
                <c:pt idx="1828">
                  <c:v>2017-11-22-19:00</c:v>
                </c:pt>
                <c:pt idx="1829">
                  <c:v>2017-11-22-20:00</c:v>
                </c:pt>
                <c:pt idx="1830">
                  <c:v>2017-11-22-21:00</c:v>
                </c:pt>
                <c:pt idx="1831">
                  <c:v>2017-11-22-22:00</c:v>
                </c:pt>
                <c:pt idx="1832">
                  <c:v>2017-11-22-23:00</c:v>
                </c:pt>
                <c:pt idx="1833">
                  <c:v>2017-11-23-00:00</c:v>
                </c:pt>
                <c:pt idx="1834">
                  <c:v>2017-11-23-01:00</c:v>
                </c:pt>
                <c:pt idx="1835">
                  <c:v>2017-11-23-02:00</c:v>
                </c:pt>
                <c:pt idx="1836">
                  <c:v>2017-11-23-03:00</c:v>
                </c:pt>
                <c:pt idx="1837">
                  <c:v>2017-11-23-04:00</c:v>
                </c:pt>
                <c:pt idx="1838">
                  <c:v>2017-11-23-05:00</c:v>
                </c:pt>
                <c:pt idx="1839">
                  <c:v>2017-11-23-06:00</c:v>
                </c:pt>
                <c:pt idx="1840">
                  <c:v>2017-11-23-07:00</c:v>
                </c:pt>
                <c:pt idx="1841">
                  <c:v>2017-11-23-08:00</c:v>
                </c:pt>
                <c:pt idx="1842">
                  <c:v>2017-11-23-09:00</c:v>
                </c:pt>
                <c:pt idx="1843">
                  <c:v>2017-11-23-10:00</c:v>
                </c:pt>
                <c:pt idx="1844">
                  <c:v>2017-11-23-11:00</c:v>
                </c:pt>
                <c:pt idx="1845">
                  <c:v>2017-11-23-12:00</c:v>
                </c:pt>
                <c:pt idx="1846">
                  <c:v>2017-11-23-13:00</c:v>
                </c:pt>
                <c:pt idx="1847">
                  <c:v>2017-11-23-14:00</c:v>
                </c:pt>
                <c:pt idx="1848">
                  <c:v>2017-11-23-15:00</c:v>
                </c:pt>
                <c:pt idx="1849">
                  <c:v>2017-11-23-16:00</c:v>
                </c:pt>
                <c:pt idx="1850">
                  <c:v>2017-11-23-17:00</c:v>
                </c:pt>
                <c:pt idx="1851">
                  <c:v>2017-11-23-18:00</c:v>
                </c:pt>
                <c:pt idx="1852">
                  <c:v>2017-11-23-19:00</c:v>
                </c:pt>
                <c:pt idx="1853">
                  <c:v>2017-11-23-20:00</c:v>
                </c:pt>
                <c:pt idx="1854">
                  <c:v>2017-11-23-21:00</c:v>
                </c:pt>
                <c:pt idx="1855">
                  <c:v>2017-11-23-22:00</c:v>
                </c:pt>
                <c:pt idx="1856">
                  <c:v>2017-11-23-23:00</c:v>
                </c:pt>
                <c:pt idx="1857">
                  <c:v>2017-11-24-00:00</c:v>
                </c:pt>
                <c:pt idx="1858">
                  <c:v>2017-11-24-01:00</c:v>
                </c:pt>
                <c:pt idx="1859">
                  <c:v>2017-11-24-02:00</c:v>
                </c:pt>
                <c:pt idx="1860">
                  <c:v>2017-11-24-03:00</c:v>
                </c:pt>
                <c:pt idx="1861">
                  <c:v>2017-11-24-04:00</c:v>
                </c:pt>
                <c:pt idx="1862">
                  <c:v>2017-11-24-05:00</c:v>
                </c:pt>
                <c:pt idx="1863">
                  <c:v>2017-11-24-06:00</c:v>
                </c:pt>
                <c:pt idx="1864">
                  <c:v>2017-11-24-07:00</c:v>
                </c:pt>
                <c:pt idx="1865">
                  <c:v>2017-11-24-08:00</c:v>
                </c:pt>
                <c:pt idx="1866">
                  <c:v>2017-11-24-09:00</c:v>
                </c:pt>
                <c:pt idx="1867">
                  <c:v>2017-11-24-10:00</c:v>
                </c:pt>
                <c:pt idx="1868">
                  <c:v>2017-11-24-11:00</c:v>
                </c:pt>
                <c:pt idx="1869">
                  <c:v>2017-11-24-12:00</c:v>
                </c:pt>
                <c:pt idx="1870">
                  <c:v>2017-11-24-13:00</c:v>
                </c:pt>
                <c:pt idx="1871">
                  <c:v>2017-11-24-14:00</c:v>
                </c:pt>
                <c:pt idx="1872">
                  <c:v>2017-11-24-15:00</c:v>
                </c:pt>
                <c:pt idx="1873">
                  <c:v>2017-11-24-16:00</c:v>
                </c:pt>
                <c:pt idx="1874">
                  <c:v>2017-11-26-17:00</c:v>
                </c:pt>
                <c:pt idx="1875">
                  <c:v>2017-11-26-18:00</c:v>
                </c:pt>
                <c:pt idx="1876">
                  <c:v>2017-11-26-19:00</c:v>
                </c:pt>
                <c:pt idx="1877">
                  <c:v>2017-11-26-20:00</c:v>
                </c:pt>
                <c:pt idx="1878">
                  <c:v>2017-11-26-21:00</c:v>
                </c:pt>
                <c:pt idx="1879">
                  <c:v>2017-11-26-22:00</c:v>
                </c:pt>
                <c:pt idx="1880">
                  <c:v>2017-11-26-23:00</c:v>
                </c:pt>
                <c:pt idx="1881">
                  <c:v>2017-11-27-00:00</c:v>
                </c:pt>
                <c:pt idx="1882">
                  <c:v>2017-11-27-01:00</c:v>
                </c:pt>
                <c:pt idx="1883">
                  <c:v>2017-11-27-02:00</c:v>
                </c:pt>
                <c:pt idx="1884">
                  <c:v>2017-11-27-03:00</c:v>
                </c:pt>
                <c:pt idx="1885">
                  <c:v>2017-11-27-04:00</c:v>
                </c:pt>
                <c:pt idx="1886">
                  <c:v>2017-11-27-05:00</c:v>
                </c:pt>
                <c:pt idx="1887">
                  <c:v>2017-11-27-06:00</c:v>
                </c:pt>
                <c:pt idx="1888">
                  <c:v>2017-11-27-07:00</c:v>
                </c:pt>
                <c:pt idx="1889">
                  <c:v>2017-11-27-08:00</c:v>
                </c:pt>
                <c:pt idx="1890">
                  <c:v>2017-11-27-09:00</c:v>
                </c:pt>
                <c:pt idx="1891">
                  <c:v>2017-11-27-10:00</c:v>
                </c:pt>
                <c:pt idx="1892">
                  <c:v>2017-11-27-11:00</c:v>
                </c:pt>
                <c:pt idx="1893">
                  <c:v>2017-11-27-12:00</c:v>
                </c:pt>
                <c:pt idx="1894">
                  <c:v>2017-11-27-13:00</c:v>
                </c:pt>
                <c:pt idx="1895">
                  <c:v>2017-11-27-14:00</c:v>
                </c:pt>
                <c:pt idx="1896">
                  <c:v>2017-11-27-15:00</c:v>
                </c:pt>
                <c:pt idx="1897">
                  <c:v>2017-11-27-16:00</c:v>
                </c:pt>
                <c:pt idx="1898">
                  <c:v>2017-11-27-17:00</c:v>
                </c:pt>
                <c:pt idx="1899">
                  <c:v>2017-11-27-18:00</c:v>
                </c:pt>
                <c:pt idx="1900">
                  <c:v>2017-11-27-19:00</c:v>
                </c:pt>
                <c:pt idx="1901">
                  <c:v>2017-11-27-20:00</c:v>
                </c:pt>
                <c:pt idx="1902">
                  <c:v>2017-11-27-21:00</c:v>
                </c:pt>
                <c:pt idx="1903">
                  <c:v>2017-11-27-22:00</c:v>
                </c:pt>
                <c:pt idx="1904">
                  <c:v>2017-11-27-23:00</c:v>
                </c:pt>
                <c:pt idx="1905">
                  <c:v>2017-11-28-00:00</c:v>
                </c:pt>
                <c:pt idx="1906">
                  <c:v>2017-11-28-01:00</c:v>
                </c:pt>
                <c:pt idx="1907">
                  <c:v>2017-11-28-02:00</c:v>
                </c:pt>
                <c:pt idx="1908">
                  <c:v>2017-11-28-03:00</c:v>
                </c:pt>
                <c:pt idx="1909">
                  <c:v>2017-11-28-04:00</c:v>
                </c:pt>
                <c:pt idx="1910">
                  <c:v>2017-11-28-05:00</c:v>
                </c:pt>
                <c:pt idx="1911">
                  <c:v>2017-11-28-06:00</c:v>
                </c:pt>
                <c:pt idx="1912">
                  <c:v>2017-11-28-07:00</c:v>
                </c:pt>
                <c:pt idx="1913">
                  <c:v>2017-11-28-08:00</c:v>
                </c:pt>
                <c:pt idx="1914">
                  <c:v>2017-11-28-09:00</c:v>
                </c:pt>
                <c:pt idx="1915">
                  <c:v>2017-11-28-10:00</c:v>
                </c:pt>
                <c:pt idx="1916">
                  <c:v>2017-11-28-11:00</c:v>
                </c:pt>
                <c:pt idx="1917">
                  <c:v>2017-11-28-12:00</c:v>
                </c:pt>
                <c:pt idx="1918">
                  <c:v>2017-11-28-13:00</c:v>
                </c:pt>
                <c:pt idx="1919">
                  <c:v>2017-11-28-14:00</c:v>
                </c:pt>
                <c:pt idx="1920">
                  <c:v>2017-11-28-15:00</c:v>
                </c:pt>
                <c:pt idx="1921">
                  <c:v>2017-11-28-16:00</c:v>
                </c:pt>
                <c:pt idx="1922">
                  <c:v>2017-11-28-17:00</c:v>
                </c:pt>
                <c:pt idx="1923">
                  <c:v>2017-11-28-18:00</c:v>
                </c:pt>
                <c:pt idx="1924">
                  <c:v>2017-11-28-19:00</c:v>
                </c:pt>
                <c:pt idx="1925">
                  <c:v>2017-11-28-20:00</c:v>
                </c:pt>
                <c:pt idx="1926">
                  <c:v>2017-11-28-21:00</c:v>
                </c:pt>
                <c:pt idx="1927">
                  <c:v>2017-11-28-22:00</c:v>
                </c:pt>
                <c:pt idx="1928">
                  <c:v>2017-11-28-23:00</c:v>
                </c:pt>
                <c:pt idx="1929">
                  <c:v>2017-11-29-00:00</c:v>
                </c:pt>
                <c:pt idx="1930">
                  <c:v>2017-11-29-01:00</c:v>
                </c:pt>
                <c:pt idx="1931">
                  <c:v>2017-11-29-02:00</c:v>
                </c:pt>
                <c:pt idx="1932">
                  <c:v>2017-11-29-03:00</c:v>
                </c:pt>
                <c:pt idx="1933">
                  <c:v>2017-11-29-04:00</c:v>
                </c:pt>
                <c:pt idx="1934">
                  <c:v>2017-11-29-05:00</c:v>
                </c:pt>
                <c:pt idx="1935">
                  <c:v>2017-11-29-06:00</c:v>
                </c:pt>
                <c:pt idx="1936">
                  <c:v>2017-11-29-07:00</c:v>
                </c:pt>
                <c:pt idx="1937">
                  <c:v>2017-11-29-08:00</c:v>
                </c:pt>
                <c:pt idx="1938">
                  <c:v>2017-11-29-09:00</c:v>
                </c:pt>
                <c:pt idx="1939">
                  <c:v>2017-11-29-10:00</c:v>
                </c:pt>
                <c:pt idx="1940">
                  <c:v>2017-11-29-11:00</c:v>
                </c:pt>
                <c:pt idx="1941">
                  <c:v>2017-11-29-12:00</c:v>
                </c:pt>
                <c:pt idx="1942">
                  <c:v>2017-11-29-13:00</c:v>
                </c:pt>
                <c:pt idx="1943">
                  <c:v>2017-11-29-14:00</c:v>
                </c:pt>
                <c:pt idx="1944">
                  <c:v>2017-11-29-15:00</c:v>
                </c:pt>
                <c:pt idx="1945">
                  <c:v>2017-11-29-16:00</c:v>
                </c:pt>
                <c:pt idx="1946">
                  <c:v>2017-11-29-17:00</c:v>
                </c:pt>
                <c:pt idx="1947">
                  <c:v>2017-11-29-18:00</c:v>
                </c:pt>
                <c:pt idx="1948">
                  <c:v>2017-11-29-19:00</c:v>
                </c:pt>
                <c:pt idx="1949">
                  <c:v>2017-11-29-20:00</c:v>
                </c:pt>
                <c:pt idx="1950">
                  <c:v>2017-11-29-21:00</c:v>
                </c:pt>
                <c:pt idx="1951">
                  <c:v>2017-11-29-22:00</c:v>
                </c:pt>
                <c:pt idx="1952">
                  <c:v>2017-11-29-23:00</c:v>
                </c:pt>
                <c:pt idx="1953">
                  <c:v>2017-11-30-00:00</c:v>
                </c:pt>
                <c:pt idx="1954">
                  <c:v>2017-11-30-01:00</c:v>
                </c:pt>
                <c:pt idx="1955">
                  <c:v>2017-11-30-02:00</c:v>
                </c:pt>
                <c:pt idx="1956">
                  <c:v>2017-11-30-03:00</c:v>
                </c:pt>
                <c:pt idx="1957">
                  <c:v>2017-11-30-04:00</c:v>
                </c:pt>
                <c:pt idx="1958">
                  <c:v>2017-11-30-05:00</c:v>
                </c:pt>
                <c:pt idx="1959">
                  <c:v>2017-11-30-06:00</c:v>
                </c:pt>
                <c:pt idx="1960">
                  <c:v>2017-11-30-07:00</c:v>
                </c:pt>
                <c:pt idx="1961">
                  <c:v>2017-11-30-08:00</c:v>
                </c:pt>
                <c:pt idx="1962">
                  <c:v>2017-11-30-09:00</c:v>
                </c:pt>
                <c:pt idx="1963">
                  <c:v>2017-11-30-10:00</c:v>
                </c:pt>
                <c:pt idx="1964">
                  <c:v>2017-11-30-11:00</c:v>
                </c:pt>
                <c:pt idx="1965">
                  <c:v>2017-11-30-12:00</c:v>
                </c:pt>
                <c:pt idx="1966">
                  <c:v>2017-11-30-13:00</c:v>
                </c:pt>
                <c:pt idx="1967">
                  <c:v>2017-11-30-14:00</c:v>
                </c:pt>
                <c:pt idx="1968">
                  <c:v>2017-11-30-15:00</c:v>
                </c:pt>
                <c:pt idx="1969">
                  <c:v>2017-11-30-16:00</c:v>
                </c:pt>
                <c:pt idx="1970">
                  <c:v>2017-11-30-17:00</c:v>
                </c:pt>
                <c:pt idx="1971">
                  <c:v>2017-11-30-18:00</c:v>
                </c:pt>
                <c:pt idx="1972">
                  <c:v>2017-11-30-19:00</c:v>
                </c:pt>
                <c:pt idx="1973">
                  <c:v>2017-11-30-20:00</c:v>
                </c:pt>
                <c:pt idx="1974">
                  <c:v>2017-11-30-21:00</c:v>
                </c:pt>
                <c:pt idx="1975">
                  <c:v>2017-11-30-22:00</c:v>
                </c:pt>
                <c:pt idx="1976">
                  <c:v>2017-11-30-23:00</c:v>
                </c:pt>
                <c:pt idx="1977">
                  <c:v>2017-12-01-00:00</c:v>
                </c:pt>
                <c:pt idx="1978">
                  <c:v>2017-12-01-01:00</c:v>
                </c:pt>
                <c:pt idx="1979">
                  <c:v>2017-12-01-02:00</c:v>
                </c:pt>
                <c:pt idx="1980">
                  <c:v>2017-12-01-03:00</c:v>
                </c:pt>
                <c:pt idx="1981">
                  <c:v>2017-12-01-04:00</c:v>
                </c:pt>
                <c:pt idx="1982">
                  <c:v>2017-12-01-05:00</c:v>
                </c:pt>
                <c:pt idx="1983">
                  <c:v>2017-12-01-06:00</c:v>
                </c:pt>
                <c:pt idx="1984">
                  <c:v>2017-12-01-07:00</c:v>
                </c:pt>
                <c:pt idx="1985">
                  <c:v>2017-12-01-08:00</c:v>
                </c:pt>
                <c:pt idx="1986">
                  <c:v>2017-12-01-09:00</c:v>
                </c:pt>
                <c:pt idx="1987">
                  <c:v>2017-12-01-10:00</c:v>
                </c:pt>
                <c:pt idx="1988">
                  <c:v>2017-12-01-11:00</c:v>
                </c:pt>
                <c:pt idx="1989">
                  <c:v>2017-12-01-12:00</c:v>
                </c:pt>
                <c:pt idx="1990">
                  <c:v>2017-12-01-13:00</c:v>
                </c:pt>
                <c:pt idx="1991">
                  <c:v>2017-12-01-14:00</c:v>
                </c:pt>
                <c:pt idx="1992">
                  <c:v>2017-12-01-15:00</c:v>
                </c:pt>
                <c:pt idx="1993">
                  <c:v>2017-12-01-16:00</c:v>
                </c:pt>
                <c:pt idx="1994">
                  <c:v>2017-12-03-17:00</c:v>
                </c:pt>
                <c:pt idx="1995">
                  <c:v>2017-12-03-18:00</c:v>
                </c:pt>
                <c:pt idx="1996">
                  <c:v>2017-12-03-19:00</c:v>
                </c:pt>
                <c:pt idx="1997">
                  <c:v>2017-12-03-20:00</c:v>
                </c:pt>
                <c:pt idx="1998">
                  <c:v>2017-12-03-21:00</c:v>
                </c:pt>
                <c:pt idx="1999">
                  <c:v>2017-12-03-22:00</c:v>
                </c:pt>
                <c:pt idx="2000">
                  <c:v>2017-12-03-23:00</c:v>
                </c:pt>
                <c:pt idx="2001">
                  <c:v>2017-12-04-00:00</c:v>
                </c:pt>
                <c:pt idx="2002">
                  <c:v>2017-12-04-01:00</c:v>
                </c:pt>
                <c:pt idx="2003">
                  <c:v>2017-12-04-02:00</c:v>
                </c:pt>
                <c:pt idx="2004">
                  <c:v>2017-12-04-03:00</c:v>
                </c:pt>
                <c:pt idx="2005">
                  <c:v>2017-12-04-04:00</c:v>
                </c:pt>
                <c:pt idx="2006">
                  <c:v>2017-12-04-05:00</c:v>
                </c:pt>
                <c:pt idx="2007">
                  <c:v>2017-12-04-06:00</c:v>
                </c:pt>
                <c:pt idx="2008">
                  <c:v>2017-12-04-07:00</c:v>
                </c:pt>
                <c:pt idx="2009">
                  <c:v>2017-12-04-08:00</c:v>
                </c:pt>
                <c:pt idx="2010">
                  <c:v>2017-12-04-09:00</c:v>
                </c:pt>
                <c:pt idx="2011">
                  <c:v>2017-12-04-10:00</c:v>
                </c:pt>
                <c:pt idx="2012">
                  <c:v>2017-12-04-11:00</c:v>
                </c:pt>
                <c:pt idx="2013">
                  <c:v>2017-12-04-12:00</c:v>
                </c:pt>
                <c:pt idx="2014">
                  <c:v>2017-12-04-13:00</c:v>
                </c:pt>
                <c:pt idx="2015">
                  <c:v>2017-12-04-14:00</c:v>
                </c:pt>
                <c:pt idx="2016">
                  <c:v>2017-12-04-15:00</c:v>
                </c:pt>
                <c:pt idx="2017">
                  <c:v>2017-12-04-16:00</c:v>
                </c:pt>
                <c:pt idx="2018">
                  <c:v>2017-12-04-17:00</c:v>
                </c:pt>
                <c:pt idx="2019">
                  <c:v>2017-12-04-18:00</c:v>
                </c:pt>
                <c:pt idx="2020">
                  <c:v>2017-12-04-19:00</c:v>
                </c:pt>
                <c:pt idx="2021">
                  <c:v>2017-12-04-20:00</c:v>
                </c:pt>
                <c:pt idx="2022">
                  <c:v>2017-12-04-21:00</c:v>
                </c:pt>
                <c:pt idx="2023">
                  <c:v>2017-12-04-22:00</c:v>
                </c:pt>
                <c:pt idx="2024">
                  <c:v>2017-12-04-23:00</c:v>
                </c:pt>
                <c:pt idx="2025">
                  <c:v>2017-12-05-00:00</c:v>
                </c:pt>
                <c:pt idx="2026">
                  <c:v>2017-12-05-01:00</c:v>
                </c:pt>
                <c:pt idx="2027">
                  <c:v>2017-12-05-02:00</c:v>
                </c:pt>
                <c:pt idx="2028">
                  <c:v>2017-12-05-03:00</c:v>
                </c:pt>
                <c:pt idx="2029">
                  <c:v>2017-12-05-04:00</c:v>
                </c:pt>
                <c:pt idx="2030">
                  <c:v>2017-12-05-05:00</c:v>
                </c:pt>
                <c:pt idx="2031">
                  <c:v>2017-12-05-06:00</c:v>
                </c:pt>
                <c:pt idx="2032">
                  <c:v>2017-12-05-07:00</c:v>
                </c:pt>
                <c:pt idx="2033">
                  <c:v>2017-12-05-08:00</c:v>
                </c:pt>
                <c:pt idx="2034">
                  <c:v>2017-12-05-09:00</c:v>
                </c:pt>
                <c:pt idx="2035">
                  <c:v>2017-12-05-10:00</c:v>
                </c:pt>
                <c:pt idx="2036">
                  <c:v>2017-12-05-11:00</c:v>
                </c:pt>
                <c:pt idx="2037">
                  <c:v>2017-12-05-12:00</c:v>
                </c:pt>
                <c:pt idx="2038">
                  <c:v>2017-12-05-13:00</c:v>
                </c:pt>
                <c:pt idx="2039">
                  <c:v>2017-12-05-14:00</c:v>
                </c:pt>
                <c:pt idx="2040">
                  <c:v>2017-12-05-15:00</c:v>
                </c:pt>
                <c:pt idx="2041">
                  <c:v>2017-12-05-16:00</c:v>
                </c:pt>
                <c:pt idx="2042">
                  <c:v>2017-12-05-17:00</c:v>
                </c:pt>
                <c:pt idx="2043">
                  <c:v>2017-12-05-18:00</c:v>
                </c:pt>
                <c:pt idx="2044">
                  <c:v>2017-12-05-19:00</c:v>
                </c:pt>
                <c:pt idx="2045">
                  <c:v>2017-12-05-20:00</c:v>
                </c:pt>
                <c:pt idx="2046">
                  <c:v>2017-12-05-21:00</c:v>
                </c:pt>
                <c:pt idx="2047">
                  <c:v>2017-12-05-22:00</c:v>
                </c:pt>
                <c:pt idx="2048">
                  <c:v>2017-12-05-23:00</c:v>
                </c:pt>
                <c:pt idx="2049">
                  <c:v>2017-12-06-00:00</c:v>
                </c:pt>
                <c:pt idx="2050">
                  <c:v>2017-12-06-01:00</c:v>
                </c:pt>
                <c:pt idx="2051">
                  <c:v>2017-12-06-02:00</c:v>
                </c:pt>
                <c:pt idx="2052">
                  <c:v>2017-12-06-03:00</c:v>
                </c:pt>
                <c:pt idx="2053">
                  <c:v>2017-12-06-04:00</c:v>
                </c:pt>
                <c:pt idx="2054">
                  <c:v>2017-12-06-05:00</c:v>
                </c:pt>
                <c:pt idx="2055">
                  <c:v>2017-12-06-06:00</c:v>
                </c:pt>
                <c:pt idx="2056">
                  <c:v>2017-12-06-07:00</c:v>
                </c:pt>
                <c:pt idx="2057">
                  <c:v>2017-12-06-08:00</c:v>
                </c:pt>
                <c:pt idx="2058">
                  <c:v>2017-12-06-09:00</c:v>
                </c:pt>
                <c:pt idx="2059">
                  <c:v>2017-12-06-10:00</c:v>
                </c:pt>
                <c:pt idx="2060">
                  <c:v>2017-12-06-11:00</c:v>
                </c:pt>
                <c:pt idx="2061">
                  <c:v>2017-12-06-12:00</c:v>
                </c:pt>
                <c:pt idx="2062">
                  <c:v>2017-12-06-13:00</c:v>
                </c:pt>
                <c:pt idx="2063">
                  <c:v>2017-12-06-14:00</c:v>
                </c:pt>
                <c:pt idx="2064">
                  <c:v>2017-12-06-15:00</c:v>
                </c:pt>
                <c:pt idx="2065">
                  <c:v>2017-12-06-16:00</c:v>
                </c:pt>
                <c:pt idx="2066">
                  <c:v>2017-12-06-17:00</c:v>
                </c:pt>
                <c:pt idx="2067">
                  <c:v>2017-12-06-18:00</c:v>
                </c:pt>
                <c:pt idx="2068">
                  <c:v>2017-12-06-19:00</c:v>
                </c:pt>
                <c:pt idx="2069">
                  <c:v>2017-12-06-20:00</c:v>
                </c:pt>
                <c:pt idx="2070">
                  <c:v>2017-12-06-21:00</c:v>
                </c:pt>
                <c:pt idx="2071">
                  <c:v>2017-12-06-22:00</c:v>
                </c:pt>
                <c:pt idx="2072">
                  <c:v>2017-12-06-23:00</c:v>
                </c:pt>
                <c:pt idx="2073">
                  <c:v>2017-12-07-00:00</c:v>
                </c:pt>
                <c:pt idx="2074">
                  <c:v>2017-12-07-01:00</c:v>
                </c:pt>
                <c:pt idx="2075">
                  <c:v>2017-12-07-02:00</c:v>
                </c:pt>
                <c:pt idx="2076">
                  <c:v>2017-12-07-03:00</c:v>
                </c:pt>
                <c:pt idx="2077">
                  <c:v>2017-12-07-04:00</c:v>
                </c:pt>
                <c:pt idx="2078">
                  <c:v>2017-12-07-05:00</c:v>
                </c:pt>
                <c:pt idx="2079">
                  <c:v>2017-12-07-06:00</c:v>
                </c:pt>
                <c:pt idx="2080">
                  <c:v>2017-12-07-07:00</c:v>
                </c:pt>
                <c:pt idx="2081">
                  <c:v>2017-12-07-08:00</c:v>
                </c:pt>
                <c:pt idx="2082">
                  <c:v>2017-12-07-09:00</c:v>
                </c:pt>
                <c:pt idx="2083">
                  <c:v>2017-12-07-10:00</c:v>
                </c:pt>
                <c:pt idx="2084">
                  <c:v>2017-12-07-11:00</c:v>
                </c:pt>
                <c:pt idx="2085">
                  <c:v>2017-12-07-12:00</c:v>
                </c:pt>
                <c:pt idx="2086">
                  <c:v>2017-12-07-13:00</c:v>
                </c:pt>
                <c:pt idx="2087">
                  <c:v>2017-12-07-14:00</c:v>
                </c:pt>
                <c:pt idx="2088">
                  <c:v>2017-12-07-15:00</c:v>
                </c:pt>
                <c:pt idx="2089">
                  <c:v>2017-12-07-16:00</c:v>
                </c:pt>
                <c:pt idx="2090">
                  <c:v>2017-12-07-17:00</c:v>
                </c:pt>
                <c:pt idx="2091">
                  <c:v>2017-12-07-18:00</c:v>
                </c:pt>
                <c:pt idx="2092">
                  <c:v>2017-12-07-19:00</c:v>
                </c:pt>
                <c:pt idx="2093">
                  <c:v>2017-12-07-20:00</c:v>
                </c:pt>
                <c:pt idx="2094">
                  <c:v>2017-12-07-21:00</c:v>
                </c:pt>
                <c:pt idx="2095">
                  <c:v>2017-12-07-22:00</c:v>
                </c:pt>
                <c:pt idx="2096">
                  <c:v>2017-12-07-23:00</c:v>
                </c:pt>
                <c:pt idx="2097">
                  <c:v>2017-12-08-00:00</c:v>
                </c:pt>
                <c:pt idx="2098">
                  <c:v>2017-12-08-01:00</c:v>
                </c:pt>
                <c:pt idx="2099">
                  <c:v>2017-12-08-02:00</c:v>
                </c:pt>
                <c:pt idx="2100">
                  <c:v>2017-12-08-03:00</c:v>
                </c:pt>
                <c:pt idx="2101">
                  <c:v>2017-12-08-04:00</c:v>
                </c:pt>
                <c:pt idx="2102">
                  <c:v>2017-12-08-05:00</c:v>
                </c:pt>
                <c:pt idx="2103">
                  <c:v>2017-12-08-06:00</c:v>
                </c:pt>
                <c:pt idx="2104">
                  <c:v>2017-12-08-07:00</c:v>
                </c:pt>
                <c:pt idx="2105">
                  <c:v>2017-12-08-08:00</c:v>
                </c:pt>
                <c:pt idx="2106">
                  <c:v>2017-12-08-09:00</c:v>
                </c:pt>
                <c:pt idx="2107">
                  <c:v>2017-12-08-10:00</c:v>
                </c:pt>
                <c:pt idx="2108">
                  <c:v>2017-12-08-11:00</c:v>
                </c:pt>
                <c:pt idx="2109">
                  <c:v>2017-12-08-12:00</c:v>
                </c:pt>
                <c:pt idx="2110">
                  <c:v>2017-12-08-13:00</c:v>
                </c:pt>
                <c:pt idx="2111">
                  <c:v>2017-12-08-14:00</c:v>
                </c:pt>
                <c:pt idx="2112">
                  <c:v>2017-12-08-15:00</c:v>
                </c:pt>
                <c:pt idx="2113">
                  <c:v>2017-12-08-16:00</c:v>
                </c:pt>
                <c:pt idx="2114">
                  <c:v>2017-12-10-17:00</c:v>
                </c:pt>
                <c:pt idx="2115">
                  <c:v>2017-12-10-18:00</c:v>
                </c:pt>
                <c:pt idx="2116">
                  <c:v>2017-12-10-19:00</c:v>
                </c:pt>
                <c:pt idx="2117">
                  <c:v>2017-12-10-20:00</c:v>
                </c:pt>
                <c:pt idx="2118">
                  <c:v>2017-12-10-21:00</c:v>
                </c:pt>
                <c:pt idx="2119">
                  <c:v>2017-12-10-22:00</c:v>
                </c:pt>
                <c:pt idx="2120">
                  <c:v>2017-12-10-23:00</c:v>
                </c:pt>
                <c:pt idx="2121">
                  <c:v>2017-12-11-00:00</c:v>
                </c:pt>
                <c:pt idx="2122">
                  <c:v>2017-12-11-01:00</c:v>
                </c:pt>
                <c:pt idx="2123">
                  <c:v>2017-12-11-02:00</c:v>
                </c:pt>
                <c:pt idx="2124">
                  <c:v>2017-12-11-03:00</c:v>
                </c:pt>
                <c:pt idx="2125">
                  <c:v>2017-12-11-04:00</c:v>
                </c:pt>
                <c:pt idx="2126">
                  <c:v>2017-12-11-05:00</c:v>
                </c:pt>
                <c:pt idx="2127">
                  <c:v>2017-12-11-06:00</c:v>
                </c:pt>
                <c:pt idx="2128">
                  <c:v>2017-12-11-07:00</c:v>
                </c:pt>
                <c:pt idx="2129">
                  <c:v>2017-12-11-08:00</c:v>
                </c:pt>
                <c:pt idx="2130">
                  <c:v>2017-12-11-09:00</c:v>
                </c:pt>
                <c:pt idx="2131">
                  <c:v>2017-12-11-10:00</c:v>
                </c:pt>
                <c:pt idx="2132">
                  <c:v>2017-12-11-11:00</c:v>
                </c:pt>
                <c:pt idx="2133">
                  <c:v>2017-12-11-12:00</c:v>
                </c:pt>
                <c:pt idx="2134">
                  <c:v>2017-12-11-13:00</c:v>
                </c:pt>
                <c:pt idx="2135">
                  <c:v>2017-12-11-14:00</c:v>
                </c:pt>
                <c:pt idx="2136">
                  <c:v>2017-12-11-15:00</c:v>
                </c:pt>
                <c:pt idx="2137">
                  <c:v>2017-12-11-16:00</c:v>
                </c:pt>
                <c:pt idx="2138">
                  <c:v>2017-12-11-17:00</c:v>
                </c:pt>
                <c:pt idx="2139">
                  <c:v>2017-12-11-18:00</c:v>
                </c:pt>
                <c:pt idx="2140">
                  <c:v>2017-12-11-19:00</c:v>
                </c:pt>
                <c:pt idx="2141">
                  <c:v>2017-12-11-20:00</c:v>
                </c:pt>
                <c:pt idx="2142">
                  <c:v>2017-12-11-21:00</c:v>
                </c:pt>
                <c:pt idx="2143">
                  <c:v>2017-12-11-22:00</c:v>
                </c:pt>
                <c:pt idx="2144">
                  <c:v>2017-12-11-23:00</c:v>
                </c:pt>
                <c:pt idx="2145">
                  <c:v>2017-12-12-00:00</c:v>
                </c:pt>
                <c:pt idx="2146">
                  <c:v>2017-12-12-01:00</c:v>
                </c:pt>
                <c:pt idx="2147">
                  <c:v>2017-12-12-02:00</c:v>
                </c:pt>
                <c:pt idx="2148">
                  <c:v>2017-12-12-03:00</c:v>
                </c:pt>
                <c:pt idx="2149">
                  <c:v>2017-12-12-04:00</c:v>
                </c:pt>
                <c:pt idx="2150">
                  <c:v>2017-12-12-05:00</c:v>
                </c:pt>
                <c:pt idx="2151">
                  <c:v>2017-12-12-06:00</c:v>
                </c:pt>
                <c:pt idx="2152">
                  <c:v>2017-12-12-07:00</c:v>
                </c:pt>
                <c:pt idx="2153">
                  <c:v>2017-12-12-08:00</c:v>
                </c:pt>
                <c:pt idx="2154">
                  <c:v>2017-12-12-09:00</c:v>
                </c:pt>
                <c:pt idx="2155">
                  <c:v>2017-12-12-10:00</c:v>
                </c:pt>
                <c:pt idx="2156">
                  <c:v>2017-12-12-11:00</c:v>
                </c:pt>
                <c:pt idx="2157">
                  <c:v>2017-12-12-12:00</c:v>
                </c:pt>
                <c:pt idx="2158">
                  <c:v>2017-12-12-13:00</c:v>
                </c:pt>
                <c:pt idx="2159">
                  <c:v>2017-12-12-14:00</c:v>
                </c:pt>
                <c:pt idx="2160">
                  <c:v>2017-12-12-15:00</c:v>
                </c:pt>
                <c:pt idx="2161">
                  <c:v>2017-12-12-16:00</c:v>
                </c:pt>
                <c:pt idx="2162">
                  <c:v>2017-12-12-17:00</c:v>
                </c:pt>
                <c:pt idx="2163">
                  <c:v>2017-12-12-18:00</c:v>
                </c:pt>
                <c:pt idx="2164">
                  <c:v>2017-12-12-19:00</c:v>
                </c:pt>
                <c:pt idx="2165">
                  <c:v>2017-12-12-20:00</c:v>
                </c:pt>
                <c:pt idx="2166">
                  <c:v>2017-12-12-21:00</c:v>
                </c:pt>
                <c:pt idx="2167">
                  <c:v>2017-12-12-22:00</c:v>
                </c:pt>
                <c:pt idx="2168">
                  <c:v>2017-12-12-23:00</c:v>
                </c:pt>
                <c:pt idx="2169">
                  <c:v>2017-12-13-00:00</c:v>
                </c:pt>
                <c:pt idx="2170">
                  <c:v>2017-12-13-01:00</c:v>
                </c:pt>
                <c:pt idx="2171">
                  <c:v>2017-12-13-02:00</c:v>
                </c:pt>
                <c:pt idx="2172">
                  <c:v>2017-12-13-03:00</c:v>
                </c:pt>
                <c:pt idx="2173">
                  <c:v>2017-12-13-04:00</c:v>
                </c:pt>
                <c:pt idx="2174">
                  <c:v>2017-12-13-05:00</c:v>
                </c:pt>
                <c:pt idx="2175">
                  <c:v>2017-12-13-06:00</c:v>
                </c:pt>
                <c:pt idx="2176">
                  <c:v>2017-12-13-07:00</c:v>
                </c:pt>
                <c:pt idx="2177">
                  <c:v>2017-12-13-08:00</c:v>
                </c:pt>
                <c:pt idx="2178">
                  <c:v>2017-12-13-09:00</c:v>
                </c:pt>
                <c:pt idx="2179">
                  <c:v>2017-12-13-10:00</c:v>
                </c:pt>
                <c:pt idx="2180">
                  <c:v>2017-12-13-11:00</c:v>
                </c:pt>
                <c:pt idx="2181">
                  <c:v>2017-12-13-12:00</c:v>
                </c:pt>
                <c:pt idx="2182">
                  <c:v>2017-12-13-13:00</c:v>
                </c:pt>
                <c:pt idx="2183">
                  <c:v>2017-12-13-14:00</c:v>
                </c:pt>
                <c:pt idx="2184">
                  <c:v>2017-12-13-15:00</c:v>
                </c:pt>
                <c:pt idx="2185">
                  <c:v>2017-12-13-16:00</c:v>
                </c:pt>
                <c:pt idx="2186">
                  <c:v>2017-12-13-17:00</c:v>
                </c:pt>
                <c:pt idx="2187">
                  <c:v>2017-12-13-18:00</c:v>
                </c:pt>
                <c:pt idx="2188">
                  <c:v>2017-12-13-19:00</c:v>
                </c:pt>
                <c:pt idx="2189">
                  <c:v>2017-12-13-20:00</c:v>
                </c:pt>
                <c:pt idx="2190">
                  <c:v>2017-12-13-21:00</c:v>
                </c:pt>
                <c:pt idx="2191">
                  <c:v>2017-12-13-22:00</c:v>
                </c:pt>
                <c:pt idx="2192">
                  <c:v>2017-12-13-23:00</c:v>
                </c:pt>
                <c:pt idx="2193">
                  <c:v>2017-12-14-00:00</c:v>
                </c:pt>
                <c:pt idx="2194">
                  <c:v>2017-12-14-01:00</c:v>
                </c:pt>
                <c:pt idx="2195">
                  <c:v>2017-12-14-02:00</c:v>
                </c:pt>
                <c:pt idx="2196">
                  <c:v>2017-12-14-03:00</c:v>
                </c:pt>
                <c:pt idx="2197">
                  <c:v>2017-12-14-04:00</c:v>
                </c:pt>
                <c:pt idx="2198">
                  <c:v>2017-12-14-05:00</c:v>
                </c:pt>
                <c:pt idx="2199">
                  <c:v>2017-12-14-06:00</c:v>
                </c:pt>
                <c:pt idx="2200">
                  <c:v>2017-12-14-07:00</c:v>
                </c:pt>
                <c:pt idx="2201">
                  <c:v>2017-12-14-08:00</c:v>
                </c:pt>
                <c:pt idx="2202">
                  <c:v>2017-12-14-09:00</c:v>
                </c:pt>
                <c:pt idx="2203">
                  <c:v>2017-12-14-10:00</c:v>
                </c:pt>
                <c:pt idx="2204">
                  <c:v>2017-12-14-11:00</c:v>
                </c:pt>
                <c:pt idx="2205">
                  <c:v>2017-12-14-12:00</c:v>
                </c:pt>
                <c:pt idx="2206">
                  <c:v>2017-12-14-13:00</c:v>
                </c:pt>
                <c:pt idx="2207">
                  <c:v>2017-12-14-14:00</c:v>
                </c:pt>
                <c:pt idx="2208">
                  <c:v>2017-12-14-15:00</c:v>
                </c:pt>
                <c:pt idx="2209">
                  <c:v>2017-12-14-16:00</c:v>
                </c:pt>
                <c:pt idx="2210">
                  <c:v>2017-12-14-17:00</c:v>
                </c:pt>
                <c:pt idx="2211">
                  <c:v>2017-12-14-18:00</c:v>
                </c:pt>
                <c:pt idx="2212">
                  <c:v>2017-12-14-19:00</c:v>
                </c:pt>
                <c:pt idx="2213">
                  <c:v>2017-12-14-20:00</c:v>
                </c:pt>
                <c:pt idx="2214">
                  <c:v>2017-12-14-21:00</c:v>
                </c:pt>
                <c:pt idx="2215">
                  <c:v>2017-12-14-22:00</c:v>
                </c:pt>
                <c:pt idx="2216">
                  <c:v>2017-12-14-23:00</c:v>
                </c:pt>
                <c:pt idx="2217">
                  <c:v>2017-12-15-00:00</c:v>
                </c:pt>
                <c:pt idx="2218">
                  <c:v>2017-12-15-01:00</c:v>
                </c:pt>
                <c:pt idx="2219">
                  <c:v>2017-12-15-02:00</c:v>
                </c:pt>
                <c:pt idx="2220">
                  <c:v>2017-12-15-03:00</c:v>
                </c:pt>
                <c:pt idx="2221">
                  <c:v>2017-12-15-04:00</c:v>
                </c:pt>
                <c:pt idx="2222">
                  <c:v>2017-12-15-05:00</c:v>
                </c:pt>
                <c:pt idx="2223">
                  <c:v>2017-12-15-06:00</c:v>
                </c:pt>
                <c:pt idx="2224">
                  <c:v>2017-12-15-07:00</c:v>
                </c:pt>
                <c:pt idx="2225">
                  <c:v>2017-12-15-08:00</c:v>
                </c:pt>
                <c:pt idx="2226">
                  <c:v>2017-12-15-09:00</c:v>
                </c:pt>
                <c:pt idx="2227">
                  <c:v>2017-12-15-10:00</c:v>
                </c:pt>
                <c:pt idx="2228">
                  <c:v>2017-12-15-11:00</c:v>
                </c:pt>
                <c:pt idx="2229">
                  <c:v>2017-12-15-12:00</c:v>
                </c:pt>
                <c:pt idx="2230">
                  <c:v>2017-12-15-13:00</c:v>
                </c:pt>
                <c:pt idx="2231">
                  <c:v>2017-12-15-14:00</c:v>
                </c:pt>
                <c:pt idx="2232">
                  <c:v>2017-12-15-15:00</c:v>
                </c:pt>
                <c:pt idx="2233">
                  <c:v>2017-12-15-16:00</c:v>
                </c:pt>
                <c:pt idx="2234">
                  <c:v>2017-12-17-17:00</c:v>
                </c:pt>
                <c:pt idx="2235">
                  <c:v>2017-12-17-18:00</c:v>
                </c:pt>
                <c:pt idx="2236">
                  <c:v>2017-12-17-19:00</c:v>
                </c:pt>
                <c:pt idx="2237">
                  <c:v>2017-12-17-20:00</c:v>
                </c:pt>
                <c:pt idx="2238">
                  <c:v>2017-12-17-21:00</c:v>
                </c:pt>
                <c:pt idx="2239">
                  <c:v>2017-12-17-22:00</c:v>
                </c:pt>
                <c:pt idx="2240">
                  <c:v>2017-12-17-23:00</c:v>
                </c:pt>
                <c:pt idx="2241">
                  <c:v>2017-12-18-00:00</c:v>
                </c:pt>
                <c:pt idx="2242">
                  <c:v>2017-12-18-01:00</c:v>
                </c:pt>
                <c:pt idx="2243">
                  <c:v>2017-12-18-02:00</c:v>
                </c:pt>
                <c:pt idx="2244">
                  <c:v>2017-12-18-03:00</c:v>
                </c:pt>
                <c:pt idx="2245">
                  <c:v>2017-12-18-04:00</c:v>
                </c:pt>
                <c:pt idx="2246">
                  <c:v>2017-12-18-05:00</c:v>
                </c:pt>
                <c:pt idx="2247">
                  <c:v>2017-12-18-06:00</c:v>
                </c:pt>
                <c:pt idx="2248">
                  <c:v>2017-12-18-07:00</c:v>
                </c:pt>
                <c:pt idx="2249">
                  <c:v>2017-12-18-08:00</c:v>
                </c:pt>
                <c:pt idx="2250">
                  <c:v>2017-12-18-09:00</c:v>
                </c:pt>
                <c:pt idx="2251">
                  <c:v>2017-12-18-10:00</c:v>
                </c:pt>
                <c:pt idx="2252">
                  <c:v>2017-12-18-11:00</c:v>
                </c:pt>
                <c:pt idx="2253">
                  <c:v>2017-12-18-12:00</c:v>
                </c:pt>
                <c:pt idx="2254">
                  <c:v>2017-12-18-13:00</c:v>
                </c:pt>
                <c:pt idx="2255">
                  <c:v>2017-12-18-14:00</c:v>
                </c:pt>
                <c:pt idx="2256">
                  <c:v>2017-12-18-15:00</c:v>
                </c:pt>
                <c:pt idx="2257">
                  <c:v>2017-12-18-16:00</c:v>
                </c:pt>
                <c:pt idx="2258">
                  <c:v>2017-12-18-17:00</c:v>
                </c:pt>
                <c:pt idx="2259">
                  <c:v>2017-12-18-18:00</c:v>
                </c:pt>
                <c:pt idx="2260">
                  <c:v>2017-12-18-19:00</c:v>
                </c:pt>
                <c:pt idx="2261">
                  <c:v>2017-12-18-20:00</c:v>
                </c:pt>
                <c:pt idx="2262">
                  <c:v>2017-12-18-21:00</c:v>
                </c:pt>
                <c:pt idx="2263">
                  <c:v>2017-12-18-22:00</c:v>
                </c:pt>
                <c:pt idx="2264">
                  <c:v>2017-12-18-23:00</c:v>
                </c:pt>
                <c:pt idx="2265">
                  <c:v>2017-12-19-00:00</c:v>
                </c:pt>
                <c:pt idx="2266">
                  <c:v>2017-12-19-01:00</c:v>
                </c:pt>
                <c:pt idx="2267">
                  <c:v>2017-12-19-02:00</c:v>
                </c:pt>
                <c:pt idx="2268">
                  <c:v>2017-12-19-03:00</c:v>
                </c:pt>
                <c:pt idx="2269">
                  <c:v>2017-12-19-04:00</c:v>
                </c:pt>
                <c:pt idx="2270">
                  <c:v>2017-12-19-05:00</c:v>
                </c:pt>
                <c:pt idx="2271">
                  <c:v>2017-12-19-06:00</c:v>
                </c:pt>
                <c:pt idx="2272">
                  <c:v>2017-12-19-07:00</c:v>
                </c:pt>
                <c:pt idx="2273">
                  <c:v>2017-12-19-08:00</c:v>
                </c:pt>
                <c:pt idx="2274">
                  <c:v>2017-12-19-09:00</c:v>
                </c:pt>
                <c:pt idx="2275">
                  <c:v>2017-12-19-10:00</c:v>
                </c:pt>
                <c:pt idx="2276">
                  <c:v>2017-12-19-11:00</c:v>
                </c:pt>
                <c:pt idx="2277">
                  <c:v>2017-12-19-12:00</c:v>
                </c:pt>
                <c:pt idx="2278">
                  <c:v>2017-12-19-13:00</c:v>
                </c:pt>
                <c:pt idx="2279">
                  <c:v>2017-12-19-14:00</c:v>
                </c:pt>
                <c:pt idx="2280">
                  <c:v>2017-12-19-15:00</c:v>
                </c:pt>
                <c:pt idx="2281">
                  <c:v>2017-12-19-16:00</c:v>
                </c:pt>
                <c:pt idx="2282">
                  <c:v>2017-12-19-17:00</c:v>
                </c:pt>
                <c:pt idx="2283">
                  <c:v>2017-12-19-18:00</c:v>
                </c:pt>
                <c:pt idx="2284">
                  <c:v>2017-12-19-19:00</c:v>
                </c:pt>
                <c:pt idx="2285">
                  <c:v>2017-12-19-20:00</c:v>
                </c:pt>
                <c:pt idx="2286">
                  <c:v>2017-12-19-21:00</c:v>
                </c:pt>
                <c:pt idx="2287">
                  <c:v>2017-12-19-22:00</c:v>
                </c:pt>
                <c:pt idx="2288">
                  <c:v>2017-12-19-23:00</c:v>
                </c:pt>
                <c:pt idx="2289">
                  <c:v>2017-12-20-00:00</c:v>
                </c:pt>
                <c:pt idx="2290">
                  <c:v>2017-12-20-01:00</c:v>
                </c:pt>
                <c:pt idx="2291">
                  <c:v>2017-12-20-02:00</c:v>
                </c:pt>
                <c:pt idx="2292">
                  <c:v>2017-12-20-03:00</c:v>
                </c:pt>
                <c:pt idx="2293">
                  <c:v>2017-12-20-04:00</c:v>
                </c:pt>
                <c:pt idx="2294">
                  <c:v>2017-12-20-05:00</c:v>
                </c:pt>
                <c:pt idx="2295">
                  <c:v>2017-12-20-06:00</c:v>
                </c:pt>
                <c:pt idx="2296">
                  <c:v>2017-12-20-07:00</c:v>
                </c:pt>
                <c:pt idx="2297">
                  <c:v>2017-12-20-08:00</c:v>
                </c:pt>
                <c:pt idx="2298">
                  <c:v>2017-12-20-09:00</c:v>
                </c:pt>
                <c:pt idx="2299">
                  <c:v>2017-12-20-10:00</c:v>
                </c:pt>
                <c:pt idx="2300">
                  <c:v>2017-12-20-11:00</c:v>
                </c:pt>
                <c:pt idx="2301">
                  <c:v>2017-12-20-12:00</c:v>
                </c:pt>
                <c:pt idx="2302">
                  <c:v>2017-12-20-13:00</c:v>
                </c:pt>
                <c:pt idx="2303">
                  <c:v>2017-12-20-14:00</c:v>
                </c:pt>
                <c:pt idx="2304">
                  <c:v>2017-12-20-15:00</c:v>
                </c:pt>
                <c:pt idx="2305">
                  <c:v>2017-12-20-16:00</c:v>
                </c:pt>
                <c:pt idx="2306">
                  <c:v>2017-12-20-17:00</c:v>
                </c:pt>
                <c:pt idx="2307">
                  <c:v>2017-12-20-18:00</c:v>
                </c:pt>
                <c:pt idx="2308">
                  <c:v>2017-12-20-19:00</c:v>
                </c:pt>
                <c:pt idx="2309">
                  <c:v>2017-12-20-20:00</c:v>
                </c:pt>
                <c:pt idx="2310">
                  <c:v>2017-12-20-21:00</c:v>
                </c:pt>
                <c:pt idx="2311">
                  <c:v>2017-12-20-22:00</c:v>
                </c:pt>
                <c:pt idx="2312">
                  <c:v>2017-12-20-23:00</c:v>
                </c:pt>
                <c:pt idx="2313">
                  <c:v>2017-12-21-00:00</c:v>
                </c:pt>
                <c:pt idx="2314">
                  <c:v>2017-12-21-01:00</c:v>
                </c:pt>
                <c:pt idx="2315">
                  <c:v>2017-12-21-02:00</c:v>
                </c:pt>
                <c:pt idx="2316">
                  <c:v>2017-12-21-03:00</c:v>
                </c:pt>
                <c:pt idx="2317">
                  <c:v>2017-12-21-04:00</c:v>
                </c:pt>
                <c:pt idx="2318">
                  <c:v>2017-12-21-05:00</c:v>
                </c:pt>
                <c:pt idx="2319">
                  <c:v>2017-12-21-06:00</c:v>
                </c:pt>
                <c:pt idx="2320">
                  <c:v>2017-12-21-07:00</c:v>
                </c:pt>
                <c:pt idx="2321">
                  <c:v>2017-12-21-08:00</c:v>
                </c:pt>
                <c:pt idx="2322">
                  <c:v>2017-12-21-09:00</c:v>
                </c:pt>
                <c:pt idx="2323">
                  <c:v>2017-12-21-10:00</c:v>
                </c:pt>
                <c:pt idx="2324">
                  <c:v>2017-12-21-11:00</c:v>
                </c:pt>
                <c:pt idx="2325">
                  <c:v>2017-12-21-12:00</c:v>
                </c:pt>
                <c:pt idx="2326">
                  <c:v>2017-12-21-13:00</c:v>
                </c:pt>
                <c:pt idx="2327">
                  <c:v>2017-12-21-14:00</c:v>
                </c:pt>
                <c:pt idx="2328">
                  <c:v>2017-12-21-15:00</c:v>
                </c:pt>
                <c:pt idx="2329">
                  <c:v>2017-12-21-16:00</c:v>
                </c:pt>
                <c:pt idx="2330">
                  <c:v>2017-12-21-17:00</c:v>
                </c:pt>
                <c:pt idx="2331">
                  <c:v>2017-12-21-18:00</c:v>
                </c:pt>
                <c:pt idx="2332">
                  <c:v>2017-12-21-19:00</c:v>
                </c:pt>
                <c:pt idx="2333">
                  <c:v>2017-12-21-20:00</c:v>
                </c:pt>
                <c:pt idx="2334">
                  <c:v>2017-12-21-21:00</c:v>
                </c:pt>
                <c:pt idx="2335">
                  <c:v>2017-12-21-22:00</c:v>
                </c:pt>
                <c:pt idx="2336">
                  <c:v>2017-12-21-23:00</c:v>
                </c:pt>
                <c:pt idx="2337">
                  <c:v>2017-12-22-00:00</c:v>
                </c:pt>
                <c:pt idx="2338">
                  <c:v>2017-12-22-01:00</c:v>
                </c:pt>
                <c:pt idx="2339">
                  <c:v>2017-12-22-02:00</c:v>
                </c:pt>
                <c:pt idx="2340">
                  <c:v>2017-12-22-03:00</c:v>
                </c:pt>
                <c:pt idx="2341">
                  <c:v>2017-12-22-04:00</c:v>
                </c:pt>
                <c:pt idx="2342">
                  <c:v>2017-12-22-05:00</c:v>
                </c:pt>
                <c:pt idx="2343">
                  <c:v>2017-12-22-06:00</c:v>
                </c:pt>
                <c:pt idx="2344">
                  <c:v>2017-12-22-07:00</c:v>
                </c:pt>
                <c:pt idx="2345">
                  <c:v>2017-12-22-08:00</c:v>
                </c:pt>
                <c:pt idx="2346">
                  <c:v>2017-12-22-09:00</c:v>
                </c:pt>
                <c:pt idx="2347">
                  <c:v>2017-12-22-10:00</c:v>
                </c:pt>
                <c:pt idx="2348">
                  <c:v>2017-12-22-11:00</c:v>
                </c:pt>
                <c:pt idx="2349">
                  <c:v>2017-12-22-12:00</c:v>
                </c:pt>
                <c:pt idx="2350">
                  <c:v>2017-12-22-13:00</c:v>
                </c:pt>
                <c:pt idx="2351">
                  <c:v>2017-12-22-14:00</c:v>
                </c:pt>
                <c:pt idx="2352">
                  <c:v>2017-12-22-15:00</c:v>
                </c:pt>
                <c:pt idx="2353">
                  <c:v>2017-12-22-16:00</c:v>
                </c:pt>
                <c:pt idx="2354">
                  <c:v>2017-12-25-17:00</c:v>
                </c:pt>
                <c:pt idx="2355">
                  <c:v>2017-12-25-18:00</c:v>
                </c:pt>
                <c:pt idx="2356">
                  <c:v>2017-12-25-19:00</c:v>
                </c:pt>
                <c:pt idx="2357">
                  <c:v>2017-12-25-20:00</c:v>
                </c:pt>
                <c:pt idx="2358">
                  <c:v>2017-12-25-21:00</c:v>
                </c:pt>
                <c:pt idx="2359">
                  <c:v>2017-12-25-22:00</c:v>
                </c:pt>
                <c:pt idx="2360">
                  <c:v>2017-12-25-23:00</c:v>
                </c:pt>
                <c:pt idx="2361">
                  <c:v>2017-12-26-00:00</c:v>
                </c:pt>
                <c:pt idx="2362">
                  <c:v>2017-12-26-01:00</c:v>
                </c:pt>
                <c:pt idx="2363">
                  <c:v>2017-12-26-02:00</c:v>
                </c:pt>
                <c:pt idx="2364">
                  <c:v>2017-12-26-03:00</c:v>
                </c:pt>
                <c:pt idx="2365">
                  <c:v>2017-12-26-04:00</c:v>
                </c:pt>
                <c:pt idx="2366">
                  <c:v>2017-12-26-05:00</c:v>
                </c:pt>
                <c:pt idx="2367">
                  <c:v>2017-12-26-06:00</c:v>
                </c:pt>
                <c:pt idx="2368">
                  <c:v>2017-12-26-07:00</c:v>
                </c:pt>
                <c:pt idx="2369">
                  <c:v>2017-12-26-08:00</c:v>
                </c:pt>
                <c:pt idx="2370">
                  <c:v>2017-12-26-09:00</c:v>
                </c:pt>
                <c:pt idx="2371">
                  <c:v>2017-12-26-10:00</c:v>
                </c:pt>
                <c:pt idx="2372">
                  <c:v>2017-12-26-11:00</c:v>
                </c:pt>
                <c:pt idx="2373">
                  <c:v>2017-12-26-12:00</c:v>
                </c:pt>
                <c:pt idx="2374">
                  <c:v>2017-12-26-13:00</c:v>
                </c:pt>
                <c:pt idx="2375">
                  <c:v>2017-12-26-14:00</c:v>
                </c:pt>
                <c:pt idx="2376">
                  <c:v>2017-12-26-15:00</c:v>
                </c:pt>
                <c:pt idx="2377">
                  <c:v>2017-12-26-16:00</c:v>
                </c:pt>
                <c:pt idx="2378">
                  <c:v>2017-12-26-17:00</c:v>
                </c:pt>
                <c:pt idx="2379">
                  <c:v>2017-12-26-18:00</c:v>
                </c:pt>
                <c:pt idx="2380">
                  <c:v>2017-12-26-19:00</c:v>
                </c:pt>
                <c:pt idx="2381">
                  <c:v>2017-12-26-20:00</c:v>
                </c:pt>
                <c:pt idx="2382">
                  <c:v>2017-12-26-21:00</c:v>
                </c:pt>
                <c:pt idx="2383">
                  <c:v>2017-12-26-22:00</c:v>
                </c:pt>
                <c:pt idx="2384">
                  <c:v>2017-12-26-23:00</c:v>
                </c:pt>
                <c:pt idx="2385">
                  <c:v>2017-12-27-00:00</c:v>
                </c:pt>
                <c:pt idx="2386">
                  <c:v>2017-12-27-01:00</c:v>
                </c:pt>
                <c:pt idx="2387">
                  <c:v>2017-12-27-02:00</c:v>
                </c:pt>
                <c:pt idx="2388">
                  <c:v>2017-12-27-03:00</c:v>
                </c:pt>
                <c:pt idx="2389">
                  <c:v>2017-12-27-04:00</c:v>
                </c:pt>
                <c:pt idx="2390">
                  <c:v>2017-12-27-05:00</c:v>
                </c:pt>
                <c:pt idx="2391">
                  <c:v>2017-12-27-06:00</c:v>
                </c:pt>
                <c:pt idx="2392">
                  <c:v>2017-12-27-07:00</c:v>
                </c:pt>
                <c:pt idx="2393">
                  <c:v>2017-12-27-08:00</c:v>
                </c:pt>
                <c:pt idx="2394">
                  <c:v>2017-12-27-09:00</c:v>
                </c:pt>
                <c:pt idx="2395">
                  <c:v>2017-12-27-10:00</c:v>
                </c:pt>
                <c:pt idx="2396">
                  <c:v>2017-12-27-11:00</c:v>
                </c:pt>
                <c:pt idx="2397">
                  <c:v>2017-12-27-12:00</c:v>
                </c:pt>
                <c:pt idx="2398">
                  <c:v>2017-12-27-13:00</c:v>
                </c:pt>
                <c:pt idx="2399">
                  <c:v>2017-12-27-14:00</c:v>
                </c:pt>
                <c:pt idx="2400">
                  <c:v>2017-12-27-15:00</c:v>
                </c:pt>
                <c:pt idx="2401">
                  <c:v>2017-12-27-16:00</c:v>
                </c:pt>
                <c:pt idx="2402">
                  <c:v>2017-12-27-17:00</c:v>
                </c:pt>
                <c:pt idx="2403">
                  <c:v>2017-12-27-18:00</c:v>
                </c:pt>
                <c:pt idx="2404">
                  <c:v>2017-12-27-19:00</c:v>
                </c:pt>
                <c:pt idx="2405">
                  <c:v>2017-12-27-20:00</c:v>
                </c:pt>
                <c:pt idx="2406">
                  <c:v>2017-12-27-21:00</c:v>
                </c:pt>
                <c:pt idx="2407">
                  <c:v>2017-12-27-22:00</c:v>
                </c:pt>
                <c:pt idx="2408">
                  <c:v>2017-12-27-23:00</c:v>
                </c:pt>
                <c:pt idx="2409">
                  <c:v>2017-12-28-00:00</c:v>
                </c:pt>
                <c:pt idx="2410">
                  <c:v>2017-12-28-01:00</c:v>
                </c:pt>
                <c:pt idx="2411">
                  <c:v>2017-12-28-02:00</c:v>
                </c:pt>
                <c:pt idx="2412">
                  <c:v>2017-12-28-03:00</c:v>
                </c:pt>
                <c:pt idx="2413">
                  <c:v>2017-12-28-04:00</c:v>
                </c:pt>
                <c:pt idx="2414">
                  <c:v>2017-12-28-05:00</c:v>
                </c:pt>
                <c:pt idx="2415">
                  <c:v>2017-12-28-06:00</c:v>
                </c:pt>
                <c:pt idx="2416">
                  <c:v>2017-12-28-07:00</c:v>
                </c:pt>
                <c:pt idx="2417">
                  <c:v>2017-12-28-08:00</c:v>
                </c:pt>
                <c:pt idx="2418">
                  <c:v>2017-12-28-09:00</c:v>
                </c:pt>
                <c:pt idx="2419">
                  <c:v>2017-12-28-10:00</c:v>
                </c:pt>
                <c:pt idx="2420">
                  <c:v>2017-12-28-11:00</c:v>
                </c:pt>
                <c:pt idx="2421">
                  <c:v>2017-12-28-12:00</c:v>
                </c:pt>
                <c:pt idx="2422">
                  <c:v>2017-12-28-13:00</c:v>
                </c:pt>
                <c:pt idx="2423">
                  <c:v>2017-12-28-14:00</c:v>
                </c:pt>
                <c:pt idx="2424">
                  <c:v>2017-12-28-15:00</c:v>
                </c:pt>
                <c:pt idx="2425">
                  <c:v>2017-12-28-16:00</c:v>
                </c:pt>
                <c:pt idx="2426">
                  <c:v>2017-12-28-17:00</c:v>
                </c:pt>
                <c:pt idx="2427">
                  <c:v>2017-12-28-18:00</c:v>
                </c:pt>
                <c:pt idx="2428">
                  <c:v>2017-12-28-19:00</c:v>
                </c:pt>
                <c:pt idx="2429">
                  <c:v>2017-12-28-20:00</c:v>
                </c:pt>
                <c:pt idx="2430">
                  <c:v>2017-12-28-21:00</c:v>
                </c:pt>
                <c:pt idx="2431">
                  <c:v>2017-12-28-22:00</c:v>
                </c:pt>
                <c:pt idx="2432">
                  <c:v>2017-12-28-23:00</c:v>
                </c:pt>
                <c:pt idx="2433">
                  <c:v>2017-12-29-00:00</c:v>
                </c:pt>
                <c:pt idx="2434">
                  <c:v>2017-12-29-01:00</c:v>
                </c:pt>
                <c:pt idx="2435">
                  <c:v>2017-12-29-02:00</c:v>
                </c:pt>
                <c:pt idx="2436">
                  <c:v>2017-12-29-03:00</c:v>
                </c:pt>
                <c:pt idx="2437">
                  <c:v>2017-12-29-04:00</c:v>
                </c:pt>
                <c:pt idx="2438">
                  <c:v>2017-12-29-05:00</c:v>
                </c:pt>
                <c:pt idx="2439">
                  <c:v>2017-12-29-06:00</c:v>
                </c:pt>
                <c:pt idx="2440">
                  <c:v>2017-12-29-07:00</c:v>
                </c:pt>
                <c:pt idx="2441">
                  <c:v>2017-12-29-08:00</c:v>
                </c:pt>
                <c:pt idx="2442">
                  <c:v>2017-12-29-09:00</c:v>
                </c:pt>
                <c:pt idx="2443">
                  <c:v>2017-12-29-10:00</c:v>
                </c:pt>
                <c:pt idx="2444">
                  <c:v>2017-12-29-11:00</c:v>
                </c:pt>
                <c:pt idx="2445">
                  <c:v>2017-12-29-12:00</c:v>
                </c:pt>
                <c:pt idx="2446">
                  <c:v>2017-12-29-13:00</c:v>
                </c:pt>
                <c:pt idx="2447">
                  <c:v>2017-12-29-14:00</c:v>
                </c:pt>
                <c:pt idx="2448">
                  <c:v>2017-12-29-15:00</c:v>
                </c:pt>
                <c:pt idx="2449">
                  <c:v>2017-12-29-16:00</c:v>
                </c:pt>
                <c:pt idx="2450">
                  <c:v>2018-01-01-17:00</c:v>
                </c:pt>
                <c:pt idx="2451">
                  <c:v>2018-01-01-18:00</c:v>
                </c:pt>
                <c:pt idx="2452">
                  <c:v>2018-01-01-19:00</c:v>
                </c:pt>
                <c:pt idx="2453">
                  <c:v>2018-01-01-20:00</c:v>
                </c:pt>
                <c:pt idx="2454">
                  <c:v>2018-01-01-21:00</c:v>
                </c:pt>
                <c:pt idx="2455">
                  <c:v>2018-01-01-22:00</c:v>
                </c:pt>
                <c:pt idx="2456">
                  <c:v>2018-01-01-23:00</c:v>
                </c:pt>
                <c:pt idx="2457">
                  <c:v>2018-01-02-00:00</c:v>
                </c:pt>
                <c:pt idx="2458">
                  <c:v>2018-01-02-01:00</c:v>
                </c:pt>
                <c:pt idx="2459">
                  <c:v>2018-01-02-02:00</c:v>
                </c:pt>
                <c:pt idx="2460">
                  <c:v>2018-01-02-03:00</c:v>
                </c:pt>
                <c:pt idx="2461">
                  <c:v>2018-01-02-04:00</c:v>
                </c:pt>
                <c:pt idx="2462">
                  <c:v>2018-01-02-05:00</c:v>
                </c:pt>
                <c:pt idx="2463">
                  <c:v>2018-01-02-06:00</c:v>
                </c:pt>
                <c:pt idx="2464">
                  <c:v>2018-01-02-07:00</c:v>
                </c:pt>
                <c:pt idx="2465">
                  <c:v>2018-01-02-08:00</c:v>
                </c:pt>
                <c:pt idx="2466">
                  <c:v>2018-01-02-09:00</c:v>
                </c:pt>
                <c:pt idx="2467">
                  <c:v>2018-01-02-10:00</c:v>
                </c:pt>
                <c:pt idx="2468">
                  <c:v>2018-01-02-11:00</c:v>
                </c:pt>
                <c:pt idx="2469">
                  <c:v>2018-01-02-12:00</c:v>
                </c:pt>
                <c:pt idx="2470">
                  <c:v>2018-01-02-13:00</c:v>
                </c:pt>
                <c:pt idx="2471">
                  <c:v>2018-01-02-14:00</c:v>
                </c:pt>
                <c:pt idx="2472">
                  <c:v>2018-01-02-15:00</c:v>
                </c:pt>
                <c:pt idx="2473">
                  <c:v>2018-01-02-16:00</c:v>
                </c:pt>
                <c:pt idx="2474">
                  <c:v>2018-01-02-17:00</c:v>
                </c:pt>
                <c:pt idx="2475">
                  <c:v>2018-01-02-18:00</c:v>
                </c:pt>
                <c:pt idx="2476">
                  <c:v>2018-01-02-19:00</c:v>
                </c:pt>
                <c:pt idx="2477">
                  <c:v>2018-01-02-20:00</c:v>
                </c:pt>
                <c:pt idx="2478">
                  <c:v>2018-01-02-21:00</c:v>
                </c:pt>
                <c:pt idx="2479">
                  <c:v>2018-01-02-22:00</c:v>
                </c:pt>
                <c:pt idx="2480">
                  <c:v>2018-01-02-23:00</c:v>
                </c:pt>
                <c:pt idx="2481">
                  <c:v>2018-01-03-00:00</c:v>
                </c:pt>
                <c:pt idx="2482">
                  <c:v>2018-01-03-01:00</c:v>
                </c:pt>
                <c:pt idx="2483">
                  <c:v>2018-01-03-02:00</c:v>
                </c:pt>
                <c:pt idx="2484">
                  <c:v>2018-01-03-03:00</c:v>
                </c:pt>
                <c:pt idx="2485">
                  <c:v>2018-01-03-04:00</c:v>
                </c:pt>
                <c:pt idx="2486">
                  <c:v>2018-01-03-05:00</c:v>
                </c:pt>
                <c:pt idx="2487">
                  <c:v>2018-01-03-06:00</c:v>
                </c:pt>
                <c:pt idx="2488">
                  <c:v>2018-01-03-07:00</c:v>
                </c:pt>
                <c:pt idx="2489">
                  <c:v>2018-01-03-08:00</c:v>
                </c:pt>
                <c:pt idx="2490">
                  <c:v>2018-01-03-09:00</c:v>
                </c:pt>
                <c:pt idx="2491">
                  <c:v>2018-01-03-10:00</c:v>
                </c:pt>
                <c:pt idx="2492">
                  <c:v>2018-01-03-11:00</c:v>
                </c:pt>
                <c:pt idx="2493">
                  <c:v>2018-01-03-12:00</c:v>
                </c:pt>
                <c:pt idx="2494">
                  <c:v>2018-01-03-13:00</c:v>
                </c:pt>
                <c:pt idx="2495">
                  <c:v>2018-01-03-14:00</c:v>
                </c:pt>
                <c:pt idx="2496">
                  <c:v>2018-01-03-15:00</c:v>
                </c:pt>
                <c:pt idx="2497">
                  <c:v>2018-01-03-16:00</c:v>
                </c:pt>
                <c:pt idx="2498">
                  <c:v>2018-01-03-17:00</c:v>
                </c:pt>
                <c:pt idx="2499">
                  <c:v>2018-01-03-18:00</c:v>
                </c:pt>
                <c:pt idx="2500">
                  <c:v>2018-01-03-19:00</c:v>
                </c:pt>
                <c:pt idx="2501">
                  <c:v>2018-01-03-20:00</c:v>
                </c:pt>
                <c:pt idx="2502">
                  <c:v>2018-01-03-21:00</c:v>
                </c:pt>
                <c:pt idx="2503">
                  <c:v>2018-01-03-22:00</c:v>
                </c:pt>
                <c:pt idx="2504">
                  <c:v>2018-01-03-23:00</c:v>
                </c:pt>
                <c:pt idx="2505">
                  <c:v>2018-01-04-00:00</c:v>
                </c:pt>
                <c:pt idx="2506">
                  <c:v>2018-01-04-01:00</c:v>
                </c:pt>
                <c:pt idx="2507">
                  <c:v>2018-01-04-02:00</c:v>
                </c:pt>
                <c:pt idx="2508">
                  <c:v>2018-01-04-03:00</c:v>
                </c:pt>
                <c:pt idx="2509">
                  <c:v>2018-01-04-04:00</c:v>
                </c:pt>
                <c:pt idx="2510">
                  <c:v>2018-01-04-05:00</c:v>
                </c:pt>
                <c:pt idx="2511">
                  <c:v>2018-01-04-06:00</c:v>
                </c:pt>
                <c:pt idx="2512">
                  <c:v>2018-01-04-07:00</c:v>
                </c:pt>
                <c:pt idx="2513">
                  <c:v>2018-01-04-08:00</c:v>
                </c:pt>
                <c:pt idx="2514">
                  <c:v>2018-01-04-09:00</c:v>
                </c:pt>
                <c:pt idx="2515">
                  <c:v>2018-01-04-10:00</c:v>
                </c:pt>
                <c:pt idx="2516">
                  <c:v>2018-01-04-11:00</c:v>
                </c:pt>
                <c:pt idx="2517">
                  <c:v>2018-01-04-12:00</c:v>
                </c:pt>
                <c:pt idx="2518">
                  <c:v>2018-01-04-13:00</c:v>
                </c:pt>
                <c:pt idx="2519">
                  <c:v>2018-01-04-14:00</c:v>
                </c:pt>
                <c:pt idx="2520">
                  <c:v>2018-01-04-15:00</c:v>
                </c:pt>
                <c:pt idx="2521">
                  <c:v>2018-01-04-16:00</c:v>
                </c:pt>
                <c:pt idx="2522">
                  <c:v>2018-01-04-17:00</c:v>
                </c:pt>
                <c:pt idx="2523">
                  <c:v>2018-01-04-18:00</c:v>
                </c:pt>
                <c:pt idx="2524">
                  <c:v>2018-01-04-19:00</c:v>
                </c:pt>
                <c:pt idx="2525">
                  <c:v>2018-01-04-20:00</c:v>
                </c:pt>
                <c:pt idx="2526">
                  <c:v>2018-01-04-21:00</c:v>
                </c:pt>
                <c:pt idx="2527">
                  <c:v>2018-01-04-22:00</c:v>
                </c:pt>
                <c:pt idx="2528">
                  <c:v>2018-01-04-23:00</c:v>
                </c:pt>
                <c:pt idx="2529">
                  <c:v>2018-01-05-00:00</c:v>
                </c:pt>
                <c:pt idx="2530">
                  <c:v>2018-01-05-01:00</c:v>
                </c:pt>
                <c:pt idx="2531">
                  <c:v>2018-01-05-02:00</c:v>
                </c:pt>
                <c:pt idx="2532">
                  <c:v>2018-01-05-03:00</c:v>
                </c:pt>
                <c:pt idx="2533">
                  <c:v>2018-01-05-04:00</c:v>
                </c:pt>
                <c:pt idx="2534">
                  <c:v>2018-01-05-05:00</c:v>
                </c:pt>
                <c:pt idx="2535">
                  <c:v>2018-01-05-06:00</c:v>
                </c:pt>
                <c:pt idx="2536">
                  <c:v>2018-01-05-07:00</c:v>
                </c:pt>
                <c:pt idx="2537">
                  <c:v>2018-01-05-08:00</c:v>
                </c:pt>
                <c:pt idx="2538">
                  <c:v>2018-01-05-09:00</c:v>
                </c:pt>
                <c:pt idx="2539">
                  <c:v>2018-01-05-10:00</c:v>
                </c:pt>
                <c:pt idx="2540">
                  <c:v>2018-01-05-11:00</c:v>
                </c:pt>
                <c:pt idx="2541">
                  <c:v>2018-01-05-12:00</c:v>
                </c:pt>
                <c:pt idx="2542">
                  <c:v>2018-01-05-13:00</c:v>
                </c:pt>
                <c:pt idx="2543">
                  <c:v>2018-01-05-14:00</c:v>
                </c:pt>
                <c:pt idx="2544">
                  <c:v>2018-01-05-15:00</c:v>
                </c:pt>
                <c:pt idx="2545">
                  <c:v>2018-01-05-16:00</c:v>
                </c:pt>
                <c:pt idx="2546">
                  <c:v>2018-01-07-17:00</c:v>
                </c:pt>
                <c:pt idx="2547">
                  <c:v>2018-01-07-18:00</c:v>
                </c:pt>
                <c:pt idx="2548">
                  <c:v>2018-01-07-19:00</c:v>
                </c:pt>
                <c:pt idx="2549">
                  <c:v>2018-01-07-20:00</c:v>
                </c:pt>
                <c:pt idx="2550">
                  <c:v>2018-01-07-21:00</c:v>
                </c:pt>
                <c:pt idx="2551">
                  <c:v>2018-01-07-22:00</c:v>
                </c:pt>
                <c:pt idx="2552">
                  <c:v>2018-01-07-23:00</c:v>
                </c:pt>
                <c:pt idx="2553">
                  <c:v>2018-01-08-00:00</c:v>
                </c:pt>
                <c:pt idx="2554">
                  <c:v>2018-01-08-01:00</c:v>
                </c:pt>
                <c:pt idx="2555">
                  <c:v>2018-01-08-02:00</c:v>
                </c:pt>
                <c:pt idx="2556">
                  <c:v>2018-01-08-03:00</c:v>
                </c:pt>
                <c:pt idx="2557">
                  <c:v>2018-01-08-04:00</c:v>
                </c:pt>
                <c:pt idx="2558">
                  <c:v>2018-01-08-05:00</c:v>
                </c:pt>
                <c:pt idx="2559">
                  <c:v>2018-01-08-06:00</c:v>
                </c:pt>
                <c:pt idx="2560">
                  <c:v>2018-01-08-07:00</c:v>
                </c:pt>
                <c:pt idx="2561">
                  <c:v>2018-01-08-08:00</c:v>
                </c:pt>
                <c:pt idx="2562">
                  <c:v>2018-01-08-09:00</c:v>
                </c:pt>
                <c:pt idx="2563">
                  <c:v>2018-01-08-10:00</c:v>
                </c:pt>
                <c:pt idx="2564">
                  <c:v>2018-01-08-11:00</c:v>
                </c:pt>
                <c:pt idx="2565">
                  <c:v>2018-01-08-12:00</c:v>
                </c:pt>
                <c:pt idx="2566">
                  <c:v>2018-01-08-13:00</c:v>
                </c:pt>
                <c:pt idx="2567">
                  <c:v>2018-01-08-14:00</c:v>
                </c:pt>
                <c:pt idx="2568">
                  <c:v>2018-01-08-15:00</c:v>
                </c:pt>
                <c:pt idx="2569">
                  <c:v>2018-01-08-16:00</c:v>
                </c:pt>
                <c:pt idx="2570">
                  <c:v>2018-01-08-17:00</c:v>
                </c:pt>
                <c:pt idx="2571">
                  <c:v>2018-01-08-18:00</c:v>
                </c:pt>
                <c:pt idx="2572">
                  <c:v>2018-01-08-19:00</c:v>
                </c:pt>
                <c:pt idx="2573">
                  <c:v>2018-01-08-20:00</c:v>
                </c:pt>
                <c:pt idx="2574">
                  <c:v>2018-01-08-21:00</c:v>
                </c:pt>
                <c:pt idx="2575">
                  <c:v>2018-01-08-22:00</c:v>
                </c:pt>
                <c:pt idx="2576">
                  <c:v>2018-01-08-23:00</c:v>
                </c:pt>
                <c:pt idx="2577">
                  <c:v>2018-01-09-00:00</c:v>
                </c:pt>
                <c:pt idx="2578">
                  <c:v>2018-01-09-01:00</c:v>
                </c:pt>
                <c:pt idx="2579">
                  <c:v>2018-01-09-02:00</c:v>
                </c:pt>
                <c:pt idx="2580">
                  <c:v>2018-01-09-03:00</c:v>
                </c:pt>
                <c:pt idx="2581">
                  <c:v>2018-01-09-04:00</c:v>
                </c:pt>
                <c:pt idx="2582">
                  <c:v>2018-01-09-05:00</c:v>
                </c:pt>
                <c:pt idx="2583">
                  <c:v>2018-01-09-06:00</c:v>
                </c:pt>
                <c:pt idx="2584">
                  <c:v>2018-01-09-07:00</c:v>
                </c:pt>
                <c:pt idx="2585">
                  <c:v>2018-01-09-08:00</c:v>
                </c:pt>
                <c:pt idx="2586">
                  <c:v>2018-01-09-09:00</c:v>
                </c:pt>
                <c:pt idx="2587">
                  <c:v>2018-01-09-10:00</c:v>
                </c:pt>
                <c:pt idx="2588">
                  <c:v>2018-01-09-11:00</c:v>
                </c:pt>
                <c:pt idx="2589">
                  <c:v>2018-01-09-12:00</c:v>
                </c:pt>
                <c:pt idx="2590">
                  <c:v>2018-01-09-13:00</c:v>
                </c:pt>
                <c:pt idx="2591">
                  <c:v>2018-01-09-14:00</c:v>
                </c:pt>
                <c:pt idx="2592">
                  <c:v>2018-01-09-15:00</c:v>
                </c:pt>
                <c:pt idx="2593">
                  <c:v>2018-01-09-16:00</c:v>
                </c:pt>
                <c:pt idx="2594">
                  <c:v>2018-01-09-17:00</c:v>
                </c:pt>
                <c:pt idx="2595">
                  <c:v>2018-01-09-18:00</c:v>
                </c:pt>
                <c:pt idx="2596">
                  <c:v>2018-01-09-19:00</c:v>
                </c:pt>
                <c:pt idx="2597">
                  <c:v>2018-01-09-20:00</c:v>
                </c:pt>
                <c:pt idx="2598">
                  <c:v>2018-01-09-21:00</c:v>
                </c:pt>
                <c:pt idx="2599">
                  <c:v>2018-01-09-22:00</c:v>
                </c:pt>
                <c:pt idx="2600">
                  <c:v>2018-01-09-23:00</c:v>
                </c:pt>
                <c:pt idx="2601">
                  <c:v>2018-01-10-00:00</c:v>
                </c:pt>
                <c:pt idx="2602">
                  <c:v>2018-01-10-01:00</c:v>
                </c:pt>
                <c:pt idx="2603">
                  <c:v>2018-01-10-02:00</c:v>
                </c:pt>
                <c:pt idx="2604">
                  <c:v>2018-01-10-03:00</c:v>
                </c:pt>
                <c:pt idx="2605">
                  <c:v>2018-01-10-04:00</c:v>
                </c:pt>
                <c:pt idx="2606">
                  <c:v>2018-01-10-05:00</c:v>
                </c:pt>
                <c:pt idx="2607">
                  <c:v>2018-01-10-06:00</c:v>
                </c:pt>
                <c:pt idx="2608">
                  <c:v>2018-01-10-07:00</c:v>
                </c:pt>
                <c:pt idx="2609">
                  <c:v>2018-01-10-08:00</c:v>
                </c:pt>
                <c:pt idx="2610">
                  <c:v>2018-01-10-09:00</c:v>
                </c:pt>
                <c:pt idx="2611">
                  <c:v>2018-01-10-10:00</c:v>
                </c:pt>
                <c:pt idx="2612">
                  <c:v>2018-01-10-11:00</c:v>
                </c:pt>
                <c:pt idx="2613">
                  <c:v>2018-01-10-12:00</c:v>
                </c:pt>
                <c:pt idx="2614">
                  <c:v>2018-01-10-13:00</c:v>
                </c:pt>
                <c:pt idx="2615">
                  <c:v>2018-01-10-14:00</c:v>
                </c:pt>
                <c:pt idx="2616">
                  <c:v>2018-01-10-15:00</c:v>
                </c:pt>
                <c:pt idx="2617">
                  <c:v>2018-01-10-16:00</c:v>
                </c:pt>
                <c:pt idx="2618">
                  <c:v>2018-01-10-17:00</c:v>
                </c:pt>
                <c:pt idx="2619">
                  <c:v>2018-01-10-18:00</c:v>
                </c:pt>
                <c:pt idx="2620">
                  <c:v>2018-01-10-19:00</c:v>
                </c:pt>
                <c:pt idx="2621">
                  <c:v>2018-01-10-20:00</c:v>
                </c:pt>
                <c:pt idx="2622">
                  <c:v>2018-01-10-21:00</c:v>
                </c:pt>
                <c:pt idx="2623">
                  <c:v>2018-01-10-22:00</c:v>
                </c:pt>
                <c:pt idx="2624">
                  <c:v>2018-01-10-23:00</c:v>
                </c:pt>
                <c:pt idx="2625">
                  <c:v>2018-01-11-00:00</c:v>
                </c:pt>
                <c:pt idx="2626">
                  <c:v>2018-01-11-01:00</c:v>
                </c:pt>
                <c:pt idx="2627">
                  <c:v>2018-01-11-02:00</c:v>
                </c:pt>
                <c:pt idx="2628">
                  <c:v>2018-01-11-03:00</c:v>
                </c:pt>
                <c:pt idx="2629">
                  <c:v>2018-01-11-04:00</c:v>
                </c:pt>
                <c:pt idx="2630">
                  <c:v>2018-01-11-05:00</c:v>
                </c:pt>
                <c:pt idx="2631">
                  <c:v>2018-01-11-06:00</c:v>
                </c:pt>
                <c:pt idx="2632">
                  <c:v>2018-01-11-07:00</c:v>
                </c:pt>
                <c:pt idx="2633">
                  <c:v>2018-01-11-08:00</c:v>
                </c:pt>
                <c:pt idx="2634">
                  <c:v>2018-01-11-09:00</c:v>
                </c:pt>
                <c:pt idx="2635">
                  <c:v>2018-01-11-10:00</c:v>
                </c:pt>
                <c:pt idx="2636">
                  <c:v>2018-01-11-11:00</c:v>
                </c:pt>
                <c:pt idx="2637">
                  <c:v>2018-01-11-12:00</c:v>
                </c:pt>
                <c:pt idx="2638">
                  <c:v>2018-01-11-13:00</c:v>
                </c:pt>
                <c:pt idx="2639">
                  <c:v>2018-01-11-14:00</c:v>
                </c:pt>
                <c:pt idx="2640">
                  <c:v>2018-01-11-15:00</c:v>
                </c:pt>
                <c:pt idx="2641">
                  <c:v>2018-01-11-16:00</c:v>
                </c:pt>
                <c:pt idx="2642">
                  <c:v>2018-01-11-17:00</c:v>
                </c:pt>
                <c:pt idx="2643">
                  <c:v>2018-01-11-18:00</c:v>
                </c:pt>
                <c:pt idx="2644">
                  <c:v>2018-01-11-19:00</c:v>
                </c:pt>
                <c:pt idx="2645">
                  <c:v>2018-01-11-20:00</c:v>
                </c:pt>
                <c:pt idx="2646">
                  <c:v>2018-01-11-21:00</c:v>
                </c:pt>
                <c:pt idx="2647">
                  <c:v>2018-01-11-22:00</c:v>
                </c:pt>
                <c:pt idx="2648">
                  <c:v>2018-01-11-23:00</c:v>
                </c:pt>
                <c:pt idx="2649">
                  <c:v>2018-01-12-00:00</c:v>
                </c:pt>
                <c:pt idx="2650">
                  <c:v>2018-01-12-01:00</c:v>
                </c:pt>
                <c:pt idx="2651">
                  <c:v>2018-01-12-02:00</c:v>
                </c:pt>
                <c:pt idx="2652">
                  <c:v>2018-01-12-03:00</c:v>
                </c:pt>
                <c:pt idx="2653">
                  <c:v>2018-01-12-04:00</c:v>
                </c:pt>
                <c:pt idx="2654">
                  <c:v>2018-01-12-05:00</c:v>
                </c:pt>
                <c:pt idx="2655">
                  <c:v>2018-01-12-06:00</c:v>
                </c:pt>
                <c:pt idx="2656">
                  <c:v>2018-01-12-07:00</c:v>
                </c:pt>
                <c:pt idx="2657">
                  <c:v>2018-01-12-08:00</c:v>
                </c:pt>
                <c:pt idx="2658">
                  <c:v>2018-01-12-09:00</c:v>
                </c:pt>
                <c:pt idx="2659">
                  <c:v>2018-01-12-10:00</c:v>
                </c:pt>
                <c:pt idx="2660">
                  <c:v>2018-01-12-11:00</c:v>
                </c:pt>
                <c:pt idx="2661">
                  <c:v>2018-01-12-12:00</c:v>
                </c:pt>
                <c:pt idx="2662">
                  <c:v>2018-01-12-13:00</c:v>
                </c:pt>
                <c:pt idx="2663">
                  <c:v>2018-01-12-14:00</c:v>
                </c:pt>
                <c:pt idx="2664">
                  <c:v>2018-01-12-15:00</c:v>
                </c:pt>
                <c:pt idx="2665">
                  <c:v>2018-01-12-16:00</c:v>
                </c:pt>
                <c:pt idx="2666">
                  <c:v>2018-01-14-17:00</c:v>
                </c:pt>
                <c:pt idx="2667">
                  <c:v>2018-01-14-18:00</c:v>
                </c:pt>
                <c:pt idx="2668">
                  <c:v>2018-01-14-19:00</c:v>
                </c:pt>
                <c:pt idx="2669">
                  <c:v>2018-01-14-20:00</c:v>
                </c:pt>
                <c:pt idx="2670">
                  <c:v>2018-01-14-21:00</c:v>
                </c:pt>
                <c:pt idx="2671">
                  <c:v>2018-01-14-22:00</c:v>
                </c:pt>
                <c:pt idx="2672">
                  <c:v>2018-01-14-23:00</c:v>
                </c:pt>
                <c:pt idx="2673">
                  <c:v>2018-01-15-00:00</c:v>
                </c:pt>
                <c:pt idx="2674">
                  <c:v>2018-01-15-01:00</c:v>
                </c:pt>
                <c:pt idx="2675">
                  <c:v>2018-01-15-02:00</c:v>
                </c:pt>
                <c:pt idx="2676">
                  <c:v>2018-01-15-03:00</c:v>
                </c:pt>
                <c:pt idx="2677">
                  <c:v>2018-01-15-04:00</c:v>
                </c:pt>
                <c:pt idx="2678">
                  <c:v>2018-01-15-05:00</c:v>
                </c:pt>
                <c:pt idx="2679">
                  <c:v>2018-01-15-06:00</c:v>
                </c:pt>
                <c:pt idx="2680">
                  <c:v>2018-01-15-07:00</c:v>
                </c:pt>
                <c:pt idx="2681">
                  <c:v>2018-01-15-08:00</c:v>
                </c:pt>
                <c:pt idx="2682">
                  <c:v>2018-01-15-09:00</c:v>
                </c:pt>
                <c:pt idx="2683">
                  <c:v>2018-01-15-10:00</c:v>
                </c:pt>
                <c:pt idx="2684">
                  <c:v>2018-01-15-11:00</c:v>
                </c:pt>
                <c:pt idx="2685">
                  <c:v>2018-01-15-12:00</c:v>
                </c:pt>
                <c:pt idx="2686">
                  <c:v>2018-01-15-13:00</c:v>
                </c:pt>
                <c:pt idx="2687">
                  <c:v>2018-01-15-14:00</c:v>
                </c:pt>
                <c:pt idx="2688">
                  <c:v>2018-01-15-15:00</c:v>
                </c:pt>
                <c:pt idx="2689">
                  <c:v>2018-01-15-16:00</c:v>
                </c:pt>
                <c:pt idx="2690">
                  <c:v>2018-01-15-17:00</c:v>
                </c:pt>
                <c:pt idx="2691">
                  <c:v>2018-01-15-18:00</c:v>
                </c:pt>
                <c:pt idx="2692">
                  <c:v>2018-01-15-19:00</c:v>
                </c:pt>
                <c:pt idx="2693">
                  <c:v>2018-01-15-20:00</c:v>
                </c:pt>
                <c:pt idx="2694">
                  <c:v>2018-01-15-21:00</c:v>
                </c:pt>
                <c:pt idx="2695">
                  <c:v>2018-01-15-22:00</c:v>
                </c:pt>
                <c:pt idx="2696">
                  <c:v>2018-01-15-23:00</c:v>
                </c:pt>
                <c:pt idx="2697">
                  <c:v>2018-01-16-00:00</c:v>
                </c:pt>
                <c:pt idx="2698">
                  <c:v>2018-01-16-01:00</c:v>
                </c:pt>
                <c:pt idx="2699">
                  <c:v>2018-01-16-02:00</c:v>
                </c:pt>
                <c:pt idx="2700">
                  <c:v>2018-01-16-03:00</c:v>
                </c:pt>
                <c:pt idx="2701">
                  <c:v>2018-01-16-04:00</c:v>
                </c:pt>
                <c:pt idx="2702">
                  <c:v>2018-01-16-05:00</c:v>
                </c:pt>
                <c:pt idx="2703">
                  <c:v>2018-01-16-06:00</c:v>
                </c:pt>
                <c:pt idx="2704">
                  <c:v>2018-01-16-07:00</c:v>
                </c:pt>
                <c:pt idx="2705">
                  <c:v>2018-01-16-08:00</c:v>
                </c:pt>
                <c:pt idx="2706">
                  <c:v>2018-01-16-09:00</c:v>
                </c:pt>
                <c:pt idx="2707">
                  <c:v>2018-01-16-10:00</c:v>
                </c:pt>
                <c:pt idx="2708">
                  <c:v>2018-01-16-11:00</c:v>
                </c:pt>
                <c:pt idx="2709">
                  <c:v>2018-01-16-12:00</c:v>
                </c:pt>
                <c:pt idx="2710">
                  <c:v>2018-01-16-13:00</c:v>
                </c:pt>
                <c:pt idx="2711">
                  <c:v>2018-01-16-14:00</c:v>
                </c:pt>
                <c:pt idx="2712">
                  <c:v>2018-01-16-15:00</c:v>
                </c:pt>
                <c:pt idx="2713">
                  <c:v>2018-01-16-16:00</c:v>
                </c:pt>
                <c:pt idx="2714">
                  <c:v>2018-01-16-17:00</c:v>
                </c:pt>
                <c:pt idx="2715">
                  <c:v>2018-01-16-18:00</c:v>
                </c:pt>
                <c:pt idx="2716">
                  <c:v>2018-01-16-19:00</c:v>
                </c:pt>
                <c:pt idx="2717">
                  <c:v>2018-01-16-20:00</c:v>
                </c:pt>
                <c:pt idx="2718">
                  <c:v>2018-01-16-21:00</c:v>
                </c:pt>
                <c:pt idx="2719">
                  <c:v>2018-01-16-22:00</c:v>
                </c:pt>
                <c:pt idx="2720">
                  <c:v>2018-01-16-23:00</c:v>
                </c:pt>
                <c:pt idx="2721">
                  <c:v>2018-01-17-00:00</c:v>
                </c:pt>
                <c:pt idx="2722">
                  <c:v>2018-01-17-01:00</c:v>
                </c:pt>
                <c:pt idx="2723">
                  <c:v>2018-01-17-02:00</c:v>
                </c:pt>
                <c:pt idx="2724">
                  <c:v>2018-01-17-03:00</c:v>
                </c:pt>
                <c:pt idx="2725">
                  <c:v>2018-01-17-04:00</c:v>
                </c:pt>
                <c:pt idx="2726">
                  <c:v>2018-01-17-05:00</c:v>
                </c:pt>
                <c:pt idx="2727">
                  <c:v>2018-01-17-06:00</c:v>
                </c:pt>
                <c:pt idx="2728">
                  <c:v>2018-01-17-07:00</c:v>
                </c:pt>
                <c:pt idx="2729">
                  <c:v>2018-01-17-08:00</c:v>
                </c:pt>
                <c:pt idx="2730">
                  <c:v>2018-01-17-09:00</c:v>
                </c:pt>
                <c:pt idx="2731">
                  <c:v>2018-01-17-10:00</c:v>
                </c:pt>
                <c:pt idx="2732">
                  <c:v>2018-01-17-11:00</c:v>
                </c:pt>
                <c:pt idx="2733">
                  <c:v>2018-01-17-12:00</c:v>
                </c:pt>
                <c:pt idx="2734">
                  <c:v>2018-01-17-13:00</c:v>
                </c:pt>
                <c:pt idx="2735">
                  <c:v>2018-01-17-14:00</c:v>
                </c:pt>
                <c:pt idx="2736">
                  <c:v>2018-01-17-15:00</c:v>
                </c:pt>
                <c:pt idx="2737">
                  <c:v>2018-01-17-16:00</c:v>
                </c:pt>
                <c:pt idx="2738">
                  <c:v>2018-01-17-17:00</c:v>
                </c:pt>
                <c:pt idx="2739">
                  <c:v>2018-01-17-18:00</c:v>
                </c:pt>
                <c:pt idx="2740">
                  <c:v>2018-01-17-19:00</c:v>
                </c:pt>
                <c:pt idx="2741">
                  <c:v>2018-01-17-20:00</c:v>
                </c:pt>
                <c:pt idx="2742">
                  <c:v>2018-01-17-21:00</c:v>
                </c:pt>
                <c:pt idx="2743">
                  <c:v>2018-01-17-22:00</c:v>
                </c:pt>
                <c:pt idx="2744">
                  <c:v>2018-01-17-23:00</c:v>
                </c:pt>
                <c:pt idx="2745">
                  <c:v>2018-01-18-00:00</c:v>
                </c:pt>
                <c:pt idx="2746">
                  <c:v>2018-01-18-01:00</c:v>
                </c:pt>
                <c:pt idx="2747">
                  <c:v>2018-01-18-02:00</c:v>
                </c:pt>
                <c:pt idx="2748">
                  <c:v>2018-01-18-03:00</c:v>
                </c:pt>
                <c:pt idx="2749">
                  <c:v>2018-01-18-04:00</c:v>
                </c:pt>
                <c:pt idx="2750">
                  <c:v>2018-01-18-05:00</c:v>
                </c:pt>
                <c:pt idx="2751">
                  <c:v>2018-01-18-06:00</c:v>
                </c:pt>
                <c:pt idx="2752">
                  <c:v>2018-01-18-07:00</c:v>
                </c:pt>
                <c:pt idx="2753">
                  <c:v>2018-01-18-08:00</c:v>
                </c:pt>
                <c:pt idx="2754">
                  <c:v>2018-01-18-09:00</c:v>
                </c:pt>
                <c:pt idx="2755">
                  <c:v>2018-01-18-10:00</c:v>
                </c:pt>
                <c:pt idx="2756">
                  <c:v>2018-01-18-11:00</c:v>
                </c:pt>
                <c:pt idx="2757">
                  <c:v>2018-01-18-12:00</c:v>
                </c:pt>
                <c:pt idx="2758">
                  <c:v>2018-01-18-13:00</c:v>
                </c:pt>
                <c:pt idx="2759">
                  <c:v>2018-01-18-14:00</c:v>
                </c:pt>
                <c:pt idx="2760">
                  <c:v>2018-01-18-15:00</c:v>
                </c:pt>
                <c:pt idx="2761">
                  <c:v>2018-01-18-16:00</c:v>
                </c:pt>
                <c:pt idx="2762">
                  <c:v>2018-01-18-17:00</c:v>
                </c:pt>
                <c:pt idx="2763">
                  <c:v>2018-01-18-18:00</c:v>
                </c:pt>
                <c:pt idx="2764">
                  <c:v>2018-01-18-19:00</c:v>
                </c:pt>
                <c:pt idx="2765">
                  <c:v>2018-01-18-20:00</c:v>
                </c:pt>
                <c:pt idx="2766">
                  <c:v>2018-01-18-21:00</c:v>
                </c:pt>
                <c:pt idx="2767">
                  <c:v>2018-01-18-22:00</c:v>
                </c:pt>
                <c:pt idx="2768">
                  <c:v>2018-01-18-23:00</c:v>
                </c:pt>
                <c:pt idx="2769">
                  <c:v>2018-01-19-00:00</c:v>
                </c:pt>
                <c:pt idx="2770">
                  <c:v>2018-01-19-01:00</c:v>
                </c:pt>
                <c:pt idx="2771">
                  <c:v>2018-01-19-02:00</c:v>
                </c:pt>
                <c:pt idx="2772">
                  <c:v>2018-01-19-03:00</c:v>
                </c:pt>
                <c:pt idx="2773">
                  <c:v>2018-01-19-04:00</c:v>
                </c:pt>
                <c:pt idx="2774">
                  <c:v>2018-01-19-05:00</c:v>
                </c:pt>
                <c:pt idx="2775">
                  <c:v>2018-01-19-06:00</c:v>
                </c:pt>
                <c:pt idx="2776">
                  <c:v>2018-01-19-07:00</c:v>
                </c:pt>
                <c:pt idx="2777">
                  <c:v>2018-01-19-08:00</c:v>
                </c:pt>
                <c:pt idx="2778">
                  <c:v>2018-01-19-09:00</c:v>
                </c:pt>
                <c:pt idx="2779">
                  <c:v>2018-01-19-10:00</c:v>
                </c:pt>
                <c:pt idx="2780">
                  <c:v>2018-01-19-11:00</c:v>
                </c:pt>
                <c:pt idx="2781">
                  <c:v>2018-01-19-12:00</c:v>
                </c:pt>
                <c:pt idx="2782">
                  <c:v>2018-01-19-13:00</c:v>
                </c:pt>
                <c:pt idx="2783">
                  <c:v>2018-01-19-14:00</c:v>
                </c:pt>
                <c:pt idx="2784">
                  <c:v>2018-01-19-15:00</c:v>
                </c:pt>
                <c:pt idx="2785">
                  <c:v>2018-01-19-16:00</c:v>
                </c:pt>
                <c:pt idx="2786">
                  <c:v>2018-01-21-17:00</c:v>
                </c:pt>
                <c:pt idx="2787">
                  <c:v>2018-01-21-18:00</c:v>
                </c:pt>
                <c:pt idx="2788">
                  <c:v>2018-01-21-19:00</c:v>
                </c:pt>
                <c:pt idx="2789">
                  <c:v>2018-01-21-20:00</c:v>
                </c:pt>
                <c:pt idx="2790">
                  <c:v>2018-01-21-21:00</c:v>
                </c:pt>
                <c:pt idx="2791">
                  <c:v>2018-01-21-22:00</c:v>
                </c:pt>
                <c:pt idx="2792">
                  <c:v>2018-01-21-23:00</c:v>
                </c:pt>
                <c:pt idx="2793">
                  <c:v>2018-01-22-00:00</c:v>
                </c:pt>
                <c:pt idx="2794">
                  <c:v>2018-01-22-01:00</c:v>
                </c:pt>
                <c:pt idx="2795">
                  <c:v>2018-01-22-02:00</c:v>
                </c:pt>
                <c:pt idx="2796">
                  <c:v>2018-01-22-03:00</c:v>
                </c:pt>
                <c:pt idx="2797">
                  <c:v>2018-01-22-04:00</c:v>
                </c:pt>
                <c:pt idx="2798">
                  <c:v>2018-01-22-05:00</c:v>
                </c:pt>
                <c:pt idx="2799">
                  <c:v>2018-01-22-06:00</c:v>
                </c:pt>
                <c:pt idx="2800">
                  <c:v>2018-01-22-07:00</c:v>
                </c:pt>
                <c:pt idx="2801">
                  <c:v>2018-01-22-08:00</c:v>
                </c:pt>
                <c:pt idx="2802">
                  <c:v>2018-01-22-09:00</c:v>
                </c:pt>
                <c:pt idx="2803">
                  <c:v>2018-01-22-10:00</c:v>
                </c:pt>
                <c:pt idx="2804">
                  <c:v>2018-01-22-11:00</c:v>
                </c:pt>
                <c:pt idx="2805">
                  <c:v>2018-01-22-12:00</c:v>
                </c:pt>
                <c:pt idx="2806">
                  <c:v>2018-01-22-13:00</c:v>
                </c:pt>
                <c:pt idx="2807">
                  <c:v>2018-01-22-14:00</c:v>
                </c:pt>
                <c:pt idx="2808">
                  <c:v>2018-01-22-15:00</c:v>
                </c:pt>
                <c:pt idx="2809">
                  <c:v>2018-01-22-16:00</c:v>
                </c:pt>
                <c:pt idx="2810">
                  <c:v>2018-01-22-17:00</c:v>
                </c:pt>
                <c:pt idx="2811">
                  <c:v>2018-01-22-18:00</c:v>
                </c:pt>
                <c:pt idx="2812">
                  <c:v>2018-01-22-19:00</c:v>
                </c:pt>
                <c:pt idx="2813">
                  <c:v>2018-01-22-20:00</c:v>
                </c:pt>
                <c:pt idx="2814">
                  <c:v>2018-01-22-21:00</c:v>
                </c:pt>
                <c:pt idx="2815">
                  <c:v>2018-01-22-22:00</c:v>
                </c:pt>
                <c:pt idx="2816">
                  <c:v>2018-01-22-23:00</c:v>
                </c:pt>
                <c:pt idx="2817">
                  <c:v>2018-01-23-00:00</c:v>
                </c:pt>
                <c:pt idx="2818">
                  <c:v>2018-01-23-01:00</c:v>
                </c:pt>
                <c:pt idx="2819">
                  <c:v>2018-01-23-02:00</c:v>
                </c:pt>
                <c:pt idx="2820">
                  <c:v>2018-01-23-03:00</c:v>
                </c:pt>
                <c:pt idx="2821">
                  <c:v>2018-01-23-04:00</c:v>
                </c:pt>
                <c:pt idx="2822">
                  <c:v>2018-01-23-05:00</c:v>
                </c:pt>
                <c:pt idx="2823">
                  <c:v>2018-01-23-06:00</c:v>
                </c:pt>
                <c:pt idx="2824">
                  <c:v>2018-01-23-07:00</c:v>
                </c:pt>
                <c:pt idx="2825">
                  <c:v>2018-01-23-08:00</c:v>
                </c:pt>
                <c:pt idx="2826">
                  <c:v>2018-01-23-09:00</c:v>
                </c:pt>
                <c:pt idx="2827">
                  <c:v>2018-01-23-10:00</c:v>
                </c:pt>
                <c:pt idx="2828">
                  <c:v>2018-01-23-11:00</c:v>
                </c:pt>
                <c:pt idx="2829">
                  <c:v>2018-01-23-12:00</c:v>
                </c:pt>
                <c:pt idx="2830">
                  <c:v>2018-01-23-13:00</c:v>
                </c:pt>
                <c:pt idx="2831">
                  <c:v>2018-01-23-14:00</c:v>
                </c:pt>
                <c:pt idx="2832">
                  <c:v>2018-01-23-15:00</c:v>
                </c:pt>
                <c:pt idx="2833">
                  <c:v>2018-01-23-16:00</c:v>
                </c:pt>
                <c:pt idx="2834">
                  <c:v>2018-01-23-17:00</c:v>
                </c:pt>
                <c:pt idx="2835">
                  <c:v>2018-01-23-18:00</c:v>
                </c:pt>
                <c:pt idx="2836">
                  <c:v>2018-01-23-19:00</c:v>
                </c:pt>
                <c:pt idx="2837">
                  <c:v>2018-01-23-20:00</c:v>
                </c:pt>
                <c:pt idx="2838">
                  <c:v>2018-01-23-21:00</c:v>
                </c:pt>
                <c:pt idx="2839">
                  <c:v>2018-01-23-22:00</c:v>
                </c:pt>
                <c:pt idx="2840">
                  <c:v>2018-01-23-23:00</c:v>
                </c:pt>
                <c:pt idx="2841">
                  <c:v>2018-01-24-00:00</c:v>
                </c:pt>
                <c:pt idx="2842">
                  <c:v>2018-01-24-01:00</c:v>
                </c:pt>
                <c:pt idx="2843">
                  <c:v>2018-01-24-02:00</c:v>
                </c:pt>
                <c:pt idx="2844">
                  <c:v>2018-01-24-03:00</c:v>
                </c:pt>
                <c:pt idx="2845">
                  <c:v>2018-01-24-04:00</c:v>
                </c:pt>
                <c:pt idx="2846">
                  <c:v>2018-01-24-05:00</c:v>
                </c:pt>
                <c:pt idx="2847">
                  <c:v>2018-01-24-06:00</c:v>
                </c:pt>
                <c:pt idx="2848">
                  <c:v>2018-01-24-07:00</c:v>
                </c:pt>
                <c:pt idx="2849">
                  <c:v>2018-01-24-08:00</c:v>
                </c:pt>
                <c:pt idx="2850">
                  <c:v>2018-01-24-09:00</c:v>
                </c:pt>
                <c:pt idx="2851">
                  <c:v>2018-01-24-10:00</c:v>
                </c:pt>
                <c:pt idx="2852">
                  <c:v>2018-01-24-11:00</c:v>
                </c:pt>
                <c:pt idx="2853">
                  <c:v>2018-01-24-12:00</c:v>
                </c:pt>
                <c:pt idx="2854">
                  <c:v>2018-01-24-13:00</c:v>
                </c:pt>
                <c:pt idx="2855">
                  <c:v>2018-01-24-14:00</c:v>
                </c:pt>
                <c:pt idx="2856">
                  <c:v>2018-01-24-15:00</c:v>
                </c:pt>
                <c:pt idx="2857">
                  <c:v>2018-01-24-16:00</c:v>
                </c:pt>
                <c:pt idx="2858">
                  <c:v>2018-01-24-17:00</c:v>
                </c:pt>
                <c:pt idx="2859">
                  <c:v>2018-01-24-18:00</c:v>
                </c:pt>
                <c:pt idx="2860">
                  <c:v>2018-01-24-19:00</c:v>
                </c:pt>
                <c:pt idx="2861">
                  <c:v>2018-01-24-20:00</c:v>
                </c:pt>
                <c:pt idx="2862">
                  <c:v>2018-01-24-21:00</c:v>
                </c:pt>
                <c:pt idx="2863">
                  <c:v>2018-01-24-22:00</c:v>
                </c:pt>
                <c:pt idx="2864">
                  <c:v>2018-01-24-23:00</c:v>
                </c:pt>
                <c:pt idx="2865">
                  <c:v>2018-01-25-00:00</c:v>
                </c:pt>
                <c:pt idx="2866">
                  <c:v>2018-01-25-01:00</c:v>
                </c:pt>
                <c:pt idx="2867">
                  <c:v>2018-01-25-02:00</c:v>
                </c:pt>
                <c:pt idx="2868">
                  <c:v>2018-01-25-03:00</c:v>
                </c:pt>
                <c:pt idx="2869">
                  <c:v>2018-01-25-04:00</c:v>
                </c:pt>
                <c:pt idx="2870">
                  <c:v>2018-01-25-05:00</c:v>
                </c:pt>
                <c:pt idx="2871">
                  <c:v>2018-01-25-06:00</c:v>
                </c:pt>
                <c:pt idx="2872">
                  <c:v>2018-01-25-07:00</c:v>
                </c:pt>
                <c:pt idx="2873">
                  <c:v>2018-01-25-08:00</c:v>
                </c:pt>
                <c:pt idx="2874">
                  <c:v>2018-01-25-09:00</c:v>
                </c:pt>
                <c:pt idx="2875">
                  <c:v>2018-01-25-10:00</c:v>
                </c:pt>
                <c:pt idx="2876">
                  <c:v>2018-01-25-11:00</c:v>
                </c:pt>
                <c:pt idx="2877">
                  <c:v>2018-01-25-12:00</c:v>
                </c:pt>
                <c:pt idx="2878">
                  <c:v>2018-01-25-13:00</c:v>
                </c:pt>
                <c:pt idx="2879">
                  <c:v>2018-01-25-14:00</c:v>
                </c:pt>
                <c:pt idx="2880">
                  <c:v>2018-01-25-15:00</c:v>
                </c:pt>
                <c:pt idx="2881">
                  <c:v>2018-01-25-16:00</c:v>
                </c:pt>
                <c:pt idx="2882">
                  <c:v>2018-01-25-17:00</c:v>
                </c:pt>
                <c:pt idx="2883">
                  <c:v>2018-01-25-18:00</c:v>
                </c:pt>
                <c:pt idx="2884">
                  <c:v>2018-01-25-19:00</c:v>
                </c:pt>
                <c:pt idx="2885">
                  <c:v>2018-01-25-20:00</c:v>
                </c:pt>
                <c:pt idx="2886">
                  <c:v>2018-01-25-21:00</c:v>
                </c:pt>
                <c:pt idx="2887">
                  <c:v>2018-01-25-22:00</c:v>
                </c:pt>
                <c:pt idx="2888">
                  <c:v>2018-01-25-23:00</c:v>
                </c:pt>
                <c:pt idx="2889">
                  <c:v>2018-01-26-00:00</c:v>
                </c:pt>
                <c:pt idx="2890">
                  <c:v>2018-01-26-01:00</c:v>
                </c:pt>
                <c:pt idx="2891">
                  <c:v>2018-01-26-02:00</c:v>
                </c:pt>
                <c:pt idx="2892">
                  <c:v>2018-01-26-03:00</c:v>
                </c:pt>
                <c:pt idx="2893">
                  <c:v>2018-01-26-04:00</c:v>
                </c:pt>
                <c:pt idx="2894">
                  <c:v>2018-01-26-05:00</c:v>
                </c:pt>
                <c:pt idx="2895">
                  <c:v>2018-01-26-06:00</c:v>
                </c:pt>
                <c:pt idx="2896">
                  <c:v>2018-01-26-07:00</c:v>
                </c:pt>
                <c:pt idx="2897">
                  <c:v>2018-01-26-08:00</c:v>
                </c:pt>
                <c:pt idx="2898">
                  <c:v>2018-01-26-09:00</c:v>
                </c:pt>
                <c:pt idx="2899">
                  <c:v>2018-01-26-10:00</c:v>
                </c:pt>
                <c:pt idx="2900">
                  <c:v>2018-01-26-11:00</c:v>
                </c:pt>
                <c:pt idx="2901">
                  <c:v>2018-01-26-12:00</c:v>
                </c:pt>
                <c:pt idx="2902">
                  <c:v>2018-01-26-13:00</c:v>
                </c:pt>
                <c:pt idx="2903">
                  <c:v>2018-01-26-14:00</c:v>
                </c:pt>
                <c:pt idx="2904">
                  <c:v>2018-01-26-15:00</c:v>
                </c:pt>
                <c:pt idx="2905">
                  <c:v>2018-01-26-16:00</c:v>
                </c:pt>
                <c:pt idx="2906">
                  <c:v>2018-01-28-17:00</c:v>
                </c:pt>
                <c:pt idx="2907">
                  <c:v>2018-01-28-18:00</c:v>
                </c:pt>
                <c:pt idx="2908">
                  <c:v>2018-01-28-19:00</c:v>
                </c:pt>
                <c:pt idx="2909">
                  <c:v>2018-01-28-20:00</c:v>
                </c:pt>
                <c:pt idx="2910">
                  <c:v>2018-01-28-21:00</c:v>
                </c:pt>
                <c:pt idx="2911">
                  <c:v>2018-01-28-22:00</c:v>
                </c:pt>
                <c:pt idx="2912">
                  <c:v>2018-01-28-23:00</c:v>
                </c:pt>
                <c:pt idx="2913">
                  <c:v>2018-01-29-00:00</c:v>
                </c:pt>
                <c:pt idx="2914">
                  <c:v>2018-01-29-01:00</c:v>
                </c:pt>
                <c:pt idx="2915">
                  <c:v>2018-01-29-02:00</c:v>
                </c:pt>
                <c:pt idx="2916">
                  <c:v>2018-01-29-03:00</c:v>
                </c:pt>
                <c:pt idx="2917">
                  <c:v>2018-01-29-04:00</c:v>
                </c:pt>
                <c:pt idx="2918">
                  <c:v>2018-01-29-05:00</c:v>
                </c:pt>
                <c:pt idx="2919">
                  <c:v>2018-01-29-06:00</c:v>
                </c:pt>
                <c:pt idx="2920">
                  <c:v>2018-01-29-07:00</c:v>
                </c:pt>
                <c:pt idx="2921">
                  <c:v>2018-01-29-08:00</c:v>
                </c:pt>
                <c:pt idx="2922">
                  <c:v>2018-01-29-09:00</c:v>
                </c:pt>
                <c:pt idx="2923">
                  <c:v>2018-01-29-10:00</c:v>
                </c:pt>
                <c:pt idx="2924">
                  <c:v>2018-01-29-11:00</c:v>
                </c:pt>
                <c:pt idx="2925">
                  <c:v>2018-01-29-12:00</c:v>
                </c:pt>
                <c:pt idx="2926">
                  <c:v>2018-01-29-13:00</c:v>
                </c:pt>
                <c:pt idx="2927">
                  <c:v>2018-01-29-14:00</c:v>
                </c:pt>
                <c:pt idx="2928">
                  <c:v>2018-01-29-15:00</c:v>
                </c:pt>
                <c:pt idx="2929">
                  <c:v>2018-01-29-16:00</c:v>
                </c:pt>
                <c:pt idx="2930">
                  <c:v>2018-01-29-17:00</c:v>
                </c:pt>
                <c:pt idx="2931">
                  <c:v>2018-01-29-18:00</c:v>
                </c:pt>
                <c:pt idx="2932">
                  <c:v>2018-01-29-19:00</c:v>
                </c:pt>
                <c:pt idx="2933">
                  <c:v>2018-01-29-20:00</c:v>
                </c:pt>
                <c:pt idx="2934">
                  <c:v>2018-01-29-21:00</c:v>
                </c:pt>
                <c:pt idx="2935">
                  <c:v>2018-01-29-22:00</c:v>
                </c:pt>
                <c:pt idx="2936">
                  <c:v>2018-01-29-23:00</c:v>
                </c:pt>
                <c:pt idx="2937">
                  <c:v>2018-01-30-00:00</c:v>
                </c:pt>
                <c:pt idx="2938">
                  <c:v>2018-01-30-01:00</c:v>
                </c:pt>
                <c:pt idx="2939">
                  <c:v>2018-01-30-02:00</c:v>
                </c:pt>
                <c:pt idx="2940">
                  <c:v>2018-01-30-03:00</c:v>
                </c:pt>
                <c:pt idx="2941">
                  <c:v>2018-01-30-04:00</c:v>
                </c:pt>
                <c:pt idx="2942">
                  <c:v>2018-01-30-05:00</c:v>
                </c:pt>
                <c:pt idx="2943">
                  <c:v>2018-01-30-06:00</c:v>
                </c:pt>
                <c:pt idx="2944">
                  <c:v>2018-01-30-07:00</c:v>
                </c:pt>
                <c:pt idx="2945">
                  <c:v>2018-01-30-08:00</c:v>
                </c:pt>
                <c:pt idx="2946">
                  <c:v>2018-01-30-09:00</c:v>
                </c:pt>
                <c:pt idx="2947">
                  <c:v>2018-01-30-10:00</c:v>
                </c:pt>
                <c:pt idx="2948">
                  <c:v>2018-01-30-11:00</c:v>
                </c:pt>
                <c:pt idx="2949">
                  <c:v>2018-01-30-12:00</c:v>
                </c:pt>
                <c:pt idx="2950">
                  <c:v>2018-01-30-13:00</c:v>
                </c:pt>
                <c:pt idx="2951">
                  <c:v>2018-01-30-14:00</c:v>
                </c:pt>
                <c:pt idx="2952">
                  <c:v>2018-01-30-15:00</c:v>
                </c:pt>
                <c:pt idx="2953">
                  <c:v>2018-01-30-16:00</c:v>
                </c:pt>
                <c:pt idx="2954">
                  <c:v>2018-01-30-17:00</c:v>
                </c:pt>
                <c:pt idx="2955">
                  <c:v>2018-01-30-18:00</c:v>
                </c:pt>
                <c:pt idx="2956">
                  <c:v>2018-01-30-19:00</c:v>
                </c:pt>
                <c:pt idx="2957">
                  <c:v>2018-01-30-20:00</c:v>
                </c:pt>
                <c:pt idx="2958">
                  <c:v>2018-01-30-21:00</c:v>
                </c:pt>
                <c:pt idx="2959">
                  <c:v>2018-01-30-22:00</c:v>
                </c:pt>
                <c:pt idx="2960">
                  <c:v>2018-01-30-23:00</c:v>
                </c:pt>
                <c:pt idx="2961">
                  <c:v>2018-01-31-00:00</c:v>
                </c:pt>
                <c:pt idx="2962">
                  <c:v>2018-01-31-01:00</c:v>
                </c:pt>
                <c:pt idx="2963">
                  <c:v>2018-01-31-02:00</c:v>
                </c:pt>
                <c:pt idx="2964">
                  <c:v>2018-01-31-03:00</c:v>
                </c:pt>
                <c:pt idx="2965">
                  <c:v>2018-01-31-04:00</c:v>
                </c:pt>
                <c:pt idx="2966">
                  <c:v>2018-01-31-05:00</c:v>
                </c:pt>
                <c:pt idx="2967">
                  <c:v>2018-01-31-06:00</c:v>
                </c:pt>
                <c:pt idx="2968">
                  <c:v>2018-01-31-07:00</c:v>
                </c:pt>
                <c:pt idx="2969">
                  <c:v>2018-01-31-08:00</c:v>
                </c:pt>
                <c:pt idx="2970">
                  <c:v>2018-01-31-09:00</c:v>
                </c:pt>
                <c:pt idx="2971">
                  <c:v>2018-01-31-10:00</c:v>
                </c:pt>
                <c:pt idx="2972">
                  <c:v>2018-01-31-11:00</c:v>
                </c:pt>
                <c:pt idx="2973">
                  <c:v>2018-01-31-12:00</c:v>
                </c:pt>
                <c:pt idx="2974">
                  <c:v>2018-01-31-13:00</c:v>
                </c:pt>
                <c:pt idx="2975">
                  <c:v>2018-01-31-14:00</c:v>
                </c:pt>
                <c:pt idx="2976">
                  <c:v>2018-01-31-15:00</c:v>
                </c:pt>
                <c:pt idx="2977">
                  <c:v>2018-01-31-16:00</c:v>
                </c:pt>
                <c:pt idx="2978">
                  <c:v>2018-01-31-17:00</c:v>
                </c:pt>
                <c:pt idx="2979">
                  <c:v>2018-01-31-18:00</c:v>
                </c:pt>
                <c:pt idx="2980">
                  <c:v>2018-01-31-19:00</c:v>
                </c:pt>
                <c:pt idx="2981">
                  <c:v>2018-01-31-20:00</c:v>
                </c:pt>
                <c:pt idx="2982">
                  <c:v>2018-01-31-21:00</c:v>
                </c:pt>
                <c:pt idx="2983">
                  <c:v>2018-01-31-22:00</c:v>
                </c:pt>
                <c:pt idx="2984">
                  <c:v>2018-01-31-23:00</c:v>
                </c:pt>
                <c:pt idx="2985">
                  <c:v>2018-02-01-00:00</c:v>
                </c:pt>
                <c:pt idx="2986">
                  <c:v>2018-02-01-01:00</c:v>
                </c:pt>
                <c:pt idx="2987">
                  <c:v>2018-02-01-02:00</c:v>
                </c:pt>
                <c:pt idx="2988">
                  <c:v>2018-02-01-03:00</c:v>
                </c:pt>
                <c:pt idx="2989">
                  <c:v>2018-02-01-04:00</c:v>
                </c:pt>
                <c:pt idx="2990">
                  <c:v>2018-02-01-05:00</c:v>
                </c:pt>
                <c:pt idx="2991">
                  <c:v>2018-02-01-06:00</c:v>
                </c:pt>
                <c:pt idx="2992">
                  <c:v>2018-02-01-07:00</c:v>
                </c:pt>
                <c:pt idx="2993">
                  <c:v>2018-02-01-08:00</c:v>
                </c:pt>
                <c:pt idx="2994">
                  <c:v>2018-02-01-09:00</c:v>
                </c:pt>
                <c:pt idx="2995">
                  <c:v>2018-02-01-10:00</c:v>
                </c:pt>
                <c:pt idx="2996">
                  <c:v>2018-02-01-11:00</c:v>
                </c:pt>
                <c:pt idx="2997">
                  <c:v>2018-02-01-12:00</c:v>
                </c:pt>
                <c:pt idx="2998">
                  <c:v>2018-02-01-13:00</c:v>
                </c:pt>
                <c:pt idx="2999">
                  <c:v>2018-02-01-14:00</c:v>
                </c:pt>
                <c:pt idx="3000">
                  <c:v>2018-02-01-15:00</c:v>
                </c:pt>
                <c:pt idx="3001">
                  <c:v>2018-02-01-16:00</c:v>
                </c:pt>
                <c:pt idx="3002">
                  <c:v>2018-02-01-17:00</c:v>
                </c:pt>
                <c:pt idx="3003">
                  <c:v>2018-02-01-18:00</c:v>
                </c:pt>
                <c:pt idx="3004">
                  <c:v>2018-02-01-19:00</c:v>
                </c:pt>
                <c:pt idx="3005">
                  <c:v>2018-02-01-20:00</c:v>
                </c:pt>
                <c:pt idx="3006">
                  <c:v>2018-02-01-21:00</c:v>
                </c:pt>
                <c:pt idx="3007">
                  <c:v>2018-02-01-22:00</c:v>
                </c:pt>
                <c:pt idx="3008">
                  <c:v>2018-02-01-23:00</c:v>
                </c:pt>
                <c:pt idx="3009">
                  <c:v>2018-02-02-00:00</c:v>
                </c:pt>
                <c:pt idx="3010">
                  <c:v>2018-02-02-01:00</c:v>
                </c:pt>
                <c:pt idx="3011">
                  <c:v>2018-02-02-02:00</c:v>
                </c:pt>
                <c:pt idx="3012">
                  <c:v>2018-02-02-03:00</c:v>
                </c:pt>
                <c:pt idx="3013">
                  <c:v>2018-02-02-04:00</c:v>
                </c:pt>
                <c:pt idx="3014">
                  <c:v>2018-02-02-05:00</c:v>
                </c:pt>
                <c:pt idx="3015">
                  <c:v>2018-02-02-06:00</c:v>
                </c:pt>
                <c:pt idx="3016">
                  <c:v>2018-02-02-07:00</c:v>
                </c:pt>
                <c:pt idx="3017">
                  <c:v>2018-02-02-08:00</c:v>
                </c:pt>
                <c:pt idx="3018">
                  <c:v>2018-02-02-09:00</c:v>
                </c:pt>
                <c:pt idx="3019">
                  <c:v>2018-02-02-10:00</c:v>
                </c:pt>
                <c:pt idx="3020">
                  <c:v>2018-02-02-11:00</c:v>
                </c:pt>
                <c:pt idx="3021">
                  <c:v>2018-02-02-12:00</c:v>
                </c:pt>
                <c:pt idx="3022">
                  <c:v>2018-02-02-13:00</c:v>
                </c:pt>
                <c:pt idx="3023">
                  <c:v>2018-02-02-14:00</c:v>
                </c:pt>
                <c:pt idx="3024">
                  <c:v>2018-02-02-15:00</c:v>
                </c:pt>
                <c:pt idx="3025">
                  <c:v>2018-02-02-16:00</c:v>
                </c:pt>
                <c:pt idx="3026">
                  <c:v>2018-02-04-17:00</c:v>
                </c:pt>
                <c:pt idx="3027">
                  <c:v>2018-02-04-18:00</c:v>
                </c:pt>
                <c:pt idx="3028">
                  <c:v>2018-02-04-19:00</c:v>
                </c:pt>
                <c:pt idx="3029">
                  <c:v>2018-02-04-20:00</c:v>
                </c:pt>
                <c:pt idx="3030">
                  <c:v>2018-02-04-21:00</c:v>
                </c:pt>
                <c:pt idx="3031">
                  <c:v>2018-02-04-22:00</c:v>
                </c:pt>
                <c:pt idx="3032">
                  <c:v>2018-02-04-23:00</c:v>
                </c:pt>
                <c:pt idx="3033">
                  <c:v>2018-02-05-00:00</c:v>
                </c:pt>
                <c:pt idx="3034">
                  <c:v>2018-02-05-01:00</c:v>
                </c:pt>
                <c:pt idx="3035">
                  <c:v>2018-02-05-02:00</c:v>
                </c:pt>
                <c:pt idx="3036">
                  <c:v>2018-02-05-03:00</c:v>
                </c:pt>
                <c:pt idx="3037">
                  <c:v>2018-02-05-04:00</c:v>
                </c:pt>
                <c:pt idx="3038">
                  <c:v>2018-02-05-05:00</c:v>
                </c:pt>
                <c:pt idx="3039">
                  <c:v>2018-02-05-06:00</c:v>
                </c:pt>
                <c:pt idx="3040">
                  <c:v>2018-02-05-07:00</c:v>
                </c:pt>
                <c:pt idx="3041">
                  <c:v>2018-02-05-08:00</c:v>
                </c:pt>
                <c:pt idx="3042">
                  <c:v>2018-02-05-09:00</c:v>
                </c:pt>
                <c:pt idx="3043">
                  <c:v>2018-02-05-10:00</c:v>
                </c:pt>
                <c:pt idx="3044">
                  <c:v>2018-02-05-11:00</c:v>
                </c:pt>
                <c:pt idx="3045">
                  <c:v>2018-02-05-12:00</c:v>
                </c:pt>
                <c:pt idx="3046">
                  <c:v>2018-02-05-13:00</c:v>
                </c:pt>
                <c:pt idx="3047">
                  <c:v>2018-02-05-14:00</c:v>
                </c:pt>
                <c:pt idx="3048">
                  <c:v>2018-02-05-15:00</c:v>
                </c:pt>
                <c:pt idx="3049">
                  <c:v>2018-02-05-16:00</c:v>
                </c:pt>
                <c:pt idx="3050">
                  <c:v>2018-02-05-17:00</c:v>
                </c:pt>
                <c:pt idx="3051">
                  <c:v>2018-02-05-18:00</c:v>
                </c:pt>
                <c:pt idx="3052">
                  <c:v>2018-02-05-19:00</c:v>
                </c:pt>
                <c:pt idx="3053">
                  <c:v>2018-02-05-20:00</c:v>
                </c:pt>
                <c:pt idx="3054">
                  <c:v>2018-02-05-21:00</c:v>
                </c:pt>
                <c:pt idx="3055">
                  <c:v>2018-02-05-22:00</c:v>
                </c:pt>
                <c:pt idx="3056">
                  <c:v>2018-02-05-23:00</c:v>
                </c:pt>
                <c:pt idx="3057">
                  <c:v>2018-02-06-00:00</c:v>
                </c:pt>
                <c:pt idx="3058">
                  <c:v>2018-02-06-01:00</c:v>
                </c:pt>
                <c:pt idx="3059">
                  <c:v>2018-02-06-02:00</c:v>
                </c:pt>
                <c:pt idx="3060">
                  <c:v>2018-02-06-03:00</c:v>
                </c:pt>
                <c:pt idx="3061">
                  <c:v>2018-02-06-04:00</c:v>
                </c:pt>
                <c:pt idx="3062">
                  <c:v>2018-02-06-05:00</c:v>
                </c:pt>
                <c:pt idx="3063">
                  <c:v>2018-02-06-06:00</c:v>
                </c:pt>
                <c:pt idx="3064">
                  <c:v>2018-02-06-07:00</c:v>
                </c:pt>
                <c:pt idx="3065">
                  <c:v>2018-02-06-08:00</c:v>
                </c:pt>
                <c:pt idx="3066">
                  <c:v>2018-02-06-09:00</c:v>
                </c:pt>
                <c:pt idx="3067">
                  <c:v>2018-02-06-10:00</c:v>
                </c:pt>
                <c:pt idx="3068">
                  <c:v>2018-02-06-11:00</c:v>
                </c:pt>
                <c:pt idx="3069">
                  <c:v>2018-02-06-12:00</c:v>
                </c:pt>
                <c:pt idx="3070">
                  <c:v>2018-02-06-13:00</c:v>
                </c:pt>
                <c:pt idx="3071">
                  <c:v>2018-02-06-14:00</c:v>
                </c:pt>
                <c:pt idx="3072">
                  <c:v>2018-02-06-15:00</c:v>
                </c:pt>
                <c:pt idx="3073">
                  <c:v>2018-02-06-16:00</c:v>
                </c:pt>
                <c:pt idx="3074">
                  <c:v>2018-02-06-17:00</c:v>
                </c:pt>
                <c:pt idx="3075">
                  <c:v>2018-02-06-18:00</c:v>
                </c:pt>
                <c:pt idx="3076">
                  <c:v>2018-02-06-19:00</c:v>
                </c:pt>
                <c:pt idx="3077">
                  <c:v>2018-02-06-20:00</c:v>
                </c:pt>
                <c:pt idx="3078">
                  <c:v>2018-02-06-21:00</c:v>
                </c:pt>
                <c:pt idx="3079">
                  <c:v>2018-02-06-22:00</c:v>
                </c:pt>
                <c:pt idx="3080">
                  <c:v>2018-02-06-23:00</c:v>
                </c:pt>
                <c:pt idx="3081">
                  <c:v>2018-02-07-00:00</c:v>
                </c:pt>
                <c:pt idx="3082">
                  <c:v>2018-02-07-01:00</c:v>
                </c:pt>
                <c:pt idx="3083">
                  <c:v>2018-02-07-02:00</c:v>
                </c:pt>
                <c:pt idx="3084">
                  <c:v>2018-02-07-03:00</c:v>
                </c:pt>
                <c:pt idx="3085">
                  <c:v>2018-02-07-04:00</c:v>
                </c:pt>
                <c:pt idx="3086">
                  <c:v>2018-02-07-05:00</c:v>
                </c:pt>
                <c:pt idx="3087">
                  <c:v>2018-02-07-06:00</c:v>
                </c:pt>
                <c:pt idx="3088">
                  <c:v>2018-02-07-07:00</c:v>
                </c:pt>
                <c:pt idx="3089">
                  <c:v>2018-02-07-08:00</c:v>
                </c:pt>
                <c:pt idx="3090">
                  <c:v>2018-02-07-09:00</c:v>
                </c:pt>
                <c:pt idx="3091">
                  <c:v>2018-02-07-10:00</c:v>
                </c:pt>
                <c:pt idx="3092">
                  <c:v>2018-02-07-11:00</c:v>
                </c:pt>
                <c:pt idx="3093">
                  <c:v>2018-02-07-12:00</c:v>
                </c:pt>
                <c:pt idx="3094">
                  <c:v>2018-02-07-13:00</c:v>
                </c:pt>
                <c:pt idx="3095">
                  <c:v>2018-02-07-14:00</c:v>
                </c:pt>
                <c:pt idx="3096">
                  <c:v>2018-02-07-15:00</c:v>
                </c:pt>
                <c:pt idx="3097">
                  <c:v>2018-02-07-16:00</c:v>
                </c:pt>
                <c:pt idx="3098">
                  <c:v>2018-02-07-17:00</c:v>
                </c:pt>
                <c:pt idx="3099">
                  <c:v>2018-02-07-18:00</c:v>
                </c:pt>
                <c:pt idx="3100">
                  <c:v>2018-02-07-19:00</c:v>
                </c:pt>
                <c:pt idx="3101">
                  <c:v>2018-02-07-20:00</c:v>
                </c:pt>
                <c:pt idx="3102">
                  <c:v>2018-02-07-21:00</c:v>
                </c:pt>
                <c:pt idx="3103">
                  <c:v>2018-02-07-22:00</c:v>
                </c:pt>
                <c:pt idx="3104">
                  <c:v>2018-02-07-23:00</c:v>
                </c:pt>
                <c:pt idx="3105">
                  <c:v>2018-02-08-00:00</c:v>
                </c:pt>
                <c:pt idx="3106">
                  <c:v>2018-02-08-01:00</c:v>
                </c:pt>
                <c:pt idx="3107">
                  <c:v>2018-02-08-02:00</c:v>
                </c:pt>
                <c:pt idx="3108">
                  <c:v>2018-02-08-03:00</c:v>
                </c:pt>
                <c:pt idx="3109">
                  <c:v>2018-02-08-04:00</c:v>
                </c:pt>
                <c:pt idx="3110">
                  <c:v>2018-02-08-05:00</c:v>
                </c:pt>
                <c:pt idx="3111">
                  <c:v>2018-02-08-06:00</c:v>
                </c:pt>
                <c:pt idx="3112">
                  <c:v>2018-02-08-07:00</c:v>
                </c:pt>
                <c:pt idx="3113">
                  <c:v>2018-02-08-08:00</c:v>
                </c:pt>
                <c:pt idx="3114">
                  <c:v>2018-02-08-09:00</c:v>
                </c:pt>
                <c:pt idx="3115">
                  <c:v>2018-02-08-10:00</c:v>
                </c:pt>
                <c:pt idx="3116">
                  <c:v>2018-02-08-11:00</c:v>
                </c:pt>
                <c:pt idx="3117">
                  <c:v>2018-02-08-12:00</c:v>
                </c:pt>
                <c:pt idx="3118">
                  <c:v>2018-02-08-13:00</c:v>
                </c:pt>
                <c:pt idx="3119">
                  <c:v>2018-02-08-14:00</c:v>
                </c:pt>
                <c:pt idx="3120">
                  <c:v>2018-02-08-15:00</c:v>
                </c:pt>
                <c:pt idx="3121">
                  <c:v>2018-02-08-16:00</c:v>
                </c:pt>
                <c:pt idx="3122">
                  <c:v>2018-02-08-17:00</c:v>
                </c:pt>
                <c:pt idx="3123">
                  <c:v>2018-02-08-18:00</c:v>
                </c:pt>
                <c:pt idx="3124">
                  <c:v>2018-02-08-19:00</c:v>
                </c:pt>
                <c:pt idx="3125">
                  <c:v>2018-02-08-20:00</c:v>
                </c:pt>
                <c:pt idx="3126">
                  <c:v>2018-02-08-21:00</c:v>
                </c:pt>
                <c:pt idx="3127">
                  <c:v>2018-02-08-22:00</c:v>
                </c:pt>
                <c:pt idx="3128">
                  <c:v>2018-02-08-23:00</c:v>
                </c:pt>
                <c:pt idx="3129">
                  <c:v>2018-02-09-00:00</c:v>
                </c:pt>
                <c:pt idx="3130">
                  <c:v>2018-02-09-01:00</c:v>
                </c:pt>
                <c:pt idx="3131">
                  <c:v>2018-02-09-02:00</c:v>
                </c:pt>
                <c:pt idx="3132">
                  <c:v>2018-02-09-03:00</c:v>
                </c:pt>
                <c:pt idx="3133">
                  <c:v>2018-02-09-04:00</c:v>
                </c:pt>
                <c:pt idx="3134">
                  <c:v>2018-02-09-05:00</c:v>
                </c:pt>
                <c:pt idx="3135">
                  <c:v>2018-02-09-06:00</c:v>
                </c:pt>
                <c:pt idx="3136">
                  <c:v>2018-02-09-07:00</c:v>
                </c:pt>
                <c:pt idx="3137">
                  <c:v>2018-02-09-08:00</c:v>
                </c:pt>
                <c:pt idx="3138">
                  <c:v>2018-02-09-09:00</c:v>
                </c:pt>
                <c:pt idx="3139">
                  <c:v>2018-02-09-10:00</c:v>
                </c:pt>
                <c:pt idx="3140">
                  <c:v>2018-02-09-11:00</c:v>
                </c:pt>
                <c:pt idx="3141">
                  <c:v>2018-02-09-12:00</c:v>
                </c:pt>
                <c:pt idx="3142">
                  <c:v>2018-02-09-13:00</c:v>
                </c:pt>
                <c:pt idx="3143">
                  <c:v>2018-02-09-14:00</c:v>
                </c:pt>
                <c:pt idx="3144">
                  <c:v>2018-02-09-15:00</c:v>
                </c:pt>
                <c:pt idx="3145">
                  <c:v>2018-02-09-16:00</c:v>
                </c:pt>
                <c:pt idx="3146">
                  <c:v>2018-02-11-17:00</c:v>
                </c:pt>
                <c:pt idx="3147">
                  <c:v>2018-02-11-18:00</c:v>
                </c:pt>
                <c:pt idx="3148">
                  <c:v>2018-02-11-19:00</c:v>
                </c:pt>
                <c:pt idx="3149">
                  <c:v>2018-02-11-20:00</c:v>
                </c:pt>
                <c:pt idx="3150">
                  <c:v>2018-02-11-21:00</c:v>
                </c:pt>
                <c:pt idx="3151">
                  <c:v>2018-02-11-22:00</c:v>
                </c:pt>
                <c:pt idx="3152">
                  <c:v>2018-02-11-23:00</c:v>
                </c:pt>
                <c:pt idx="3153">
                  <c:v>2018-02-12-00:00</c:v>
                </c:pt>
                <c:pt idx="3154">
                  <c:v>2018-02-12-01:00</c:v>
                </c:pt>
                <c:pt idx="3155">
                  <c:v>2018-02-12-02:00</c:v>
                </c:pt>
                <c:pt idx="3156">
                  <c:v>2018-02-12-03:00</c:v>
                </c:pt>
                <c:pt idx="3157">
                  <c:v>2018-02-12-04:00</c:v>
                </c:pt>
                <c:pt idx="3158">
                  <c:v>2018-02-12-05:00</c:v>
                </c:pt>
                <c:pt idx="3159">
                  <c:v>2018-02-12-06:00</c:v>
                </c:pt>
                <c:pt idx="3160">
                  <c:v>2018-02-12-07:00</c:v>
                </c:pt>
                <c:pt idx="3161">
                  <c:v>2018-02-12-08:00</c:v>
                </c:pt>
                <c:pt idx="3162">
                  <c:v>2018-02-12-09:00</c:v>
                </c:pt>
                <c:pt idx="3163">
                  <c:v>2018-02-12-10:00</c:v>
                </c:pt>
                <c:pt idx="3164">
                  <c:v>2018-02-12-11:00</c:v>
                </c:pt>
                <c:pt idx="3165">
                  <c:v>2018-02-12-12:00</c:v>
                </c:pt>
                <c:pt idx="3166">
                  <c:v>2018-02-12-13:00</c:v>
                </c:pt>
                <c:pt idx="3167">
                  <c:v>2018-02-12-14:00</c:v>
                </c:pt>
                <c:pt idx="3168">
                  <c:v>2018-02-12-15:00</c:v>
                </c:pt>
                <c:pt idx="3169">
                  <c:v>2018-02-12-16:00</c:v>
                </c:pt>
                <c:pt idx="3170">
                  <c:v>2018-02-12-17:00</c:v>
                </c:pt>
                <c:pt idx="3171">
                  <c:v>2018-02-12-18:00</c:v>
                </c:pt>
                <c:pt idx="3172">
                  <c:v>2018-02-12-19:00</c:v>
                </c:pt>
                <c:pt idx="3173">
                  <c:v>2018-02-12-20:00</c:v>
                </c:pt>
                <c:pt idx="3174">
                  <c:v>2018-02-12-21:00</c:v>
                </c:pt>
                <c:pt idx="3175">
                  <c:v>2018-02-12-22:00</c:v>
                </c:pt>
                <c:pt idx="3176">
                  <c:v>2018-02-12-23:00</c:v>
                </c:pt>
                <c:pt idx="3177">
                  <c:v>2018-02-13-00:00</c:v>
                </c:pt>
                <c:pt idx="3178">
                  <c:v>2018-02-13-01:00</c:v>
                </c:pt>
                <c:pt idx="3179">
                  <c:v>2018-02-13-02:00</c:v>
                </c:pt>
                <c:pt idx="3180">
                  <c:v>2018-02-13-03:00</c:v>
                </c:pt>
                <c:pt idx="3181">
                  <c:v>2018-02-13-04:00</c:v>
                </c:pt>
                <c:pt idx="3182">
                  <c:v>2018-02-13-05:00</c:v>
                </c:pt>
                <c:pt idx="3183">
                  <c:v>2018-02-13-06:00</c:v>
                </c:pt>
                <c:pt idx="3184">
                  <c:v>2018-02-13-07:00</c:v>
                </c:pt>
                <c:pt idx="3185">
                  <c:v>2018-02-13-08:00</c:v>
                </c:pt>
                <c:pt idx="3186">
                  <c:v>2018-02-13-09:00</c:v>
                </c:pt>
                <c:pt idx="3187">
                  <c:v>2018-02-13-10:00</c:v>
                </c:pt>
                <c:pt idx="3188">
                  <c:v>2018-02-13-11:00</c:v>
                </c:pt>
                <c:pt idx="3189">
                  <c:v>2018-02-13-12:00</c:v>
                </c:pt>
                <c:pt idx="3190">
                  <c:v>2018-02-13-13:00</c:v>
                </c:pt>
                <c:pt idx="3191">
                  <c:v>2018-02-13-14:00</c:v>
                </c:pt>
                <c:pt idx="3192">
                  <c:v>2018-02-13-15:00</c:v>
                </c:pt>
                <c:pt idx="3193">
                  <c:v>2018-02-13-16:00</c:v>
                </c:pt>
                <c:pt idx="3194">
                  <c:v>2018-02-13-17:00</c:v>
                </c:pt>
                <c:pt idx="3195">
                  <c:v>2018-02-13-18:00</c:v>
                </c:pt>
                <c:pt idx="3196">
                  <c:v>2018-02-13-19:00</c:v>
                </c:pt>
                <c:pt idx="3197">
                  <c:v>2018-02-13-20:00</c:v>
                </c:pt>
                <c:pt idx="3198">
                  <c:v>2018-02-13-21:00</c:v>
                </c:pt>
                <c:pt idx="3199">
                  <c:v>2018-02-13-22:00</c:v>
                </c:pt>
                <c:pt idx="3200">
                  <c:v>2018-02-13-23:00</c:v>
                </c:pt>
                <c:pt idx="3201">
                  <c:v>2018-02-14-00:00</c:v>
                </c:pt>
                <c:pt idx="3202">
                  <c:v>2018-02-14-01:00</c:v>
                </c:pt>
                <c:pt idx="3203">
                  <c:v>2018-02-14-02:00</c:v>
                </c:pt>
                <c:pt idx="3204">
                  <c:v>2018-02-14-03:00</c:v>
                </c:pt>
                <c:pt idx="3205">
                  <c:v>2018-02-14-04:00</c:v>
                </c:pt>
                <c:pt idx="3206">
                  <c:v>2018-02-14-05:00</c:v>
                </c:pt>
                <c:pt idx="3207">
                  <c:v>2018-02-14-06:00</c:v>
                </c:pt>
                <c:pt idx="3208">
                  <c:v>2018-02-14-07:00</c:v>
                </c:pt>
                <c:pt idx="3209">
                  <c:v>2018-02-14-08:00</c:v>
                </c:pt>
                <c:pt idx="3210">
                  <c:v>2018-02-14-09:00</c:v>
                </c:pt>
                <c:pt idx="3211">
                  <c:v>2018-02-14-10:00</c:v>
                </c:pt>
                <c:pt idx="3212">
                  <c:v>2018-02-14-11:00</c:v>
                </c:pt>
                <c:pt idx="3213">
                  <c:v>2018-02-14-12:00</c:v>
                </c:pt>
                <c:pt idx="3214">
                  <c:v>2018-02-14-13:00</c:v>
                </c:pt>
                <c:pt idx="3215">
                  <c:v>2018-02-14-14:00</c:v>
                </c:pt>
                <c:pt idx="3216">
                  <c:v>2018-02-14-15:00</c:v>
                </c:pt>
                <c:pt idx="3217">
                  <c:v>2018-02-14-16:00</c:v>
                </c:pt>
                <c:pt idx="3218">
                  <c:v>2018-02-14-17:00</c:v>
                </c:pt>
                <c:pt idx="3219">
                  <c:v>2018-02-14-18:00</c:v>
                </c:pt>
                <c:pt idx="3220">
                  <c:v>2018-02-14-19:00</c:v>
                </c:pt>
                <c:pt idx="3221">
                  <c:v>2018-02-14-20:00</c:v>
                </c:pt>
                <c:pt idx="3222">
                  <c:v>2018-02-14-21:00</c:v>
                </c:pt>
                <c:pt idx="3223">
                  <c:v>2018-02-14-22:00</c:v>
                </c:pt>
                <c:pt idx="3224">
                  <c:v>2018-02-14-23:00</c:v>
                </c:pt>
                <c:pt idx="3225">
                  <c:v>2018-02-15-00:00</c:v>
                </c:pt>
                <c:pt idx="3226">
                  <c:v>2018-02-15-01:00</c:v>
                </c:pt>
                <c:pt idx="3227">
                  <c:v>2018-02-15-02:00</c:v>
                </c:pt>
                <c:pt idx="3228">
                  <c:v>2018-02-15-03:00</c:v>
                </c:pt>
                <c:pt idx="3229">
                  <c:v>2018-02-15-04:00</c:v>
                </c:pt>
                <c:pt idx="3230">
                  <c:v>2018-02-15-05:00</c:v>
                </c:pt>
                <c:pt idx="3231">
                  <c:v>2018-02-15-06:00</c:v>
                </c:pt>
                <c:pt idx="3232">
                  <c:v>2018-02-15-07:00</c:v>
                </c:pt>
                <c:pt idx="3233">
                  <c:v>2018-02-15-08:00</c:v>
                </c:pt>
                <c:pt idx="3234">
                  <c:v>2018-02-15-09:00</c:v>
                </c:pt>
                <c:pt idx="3235">
                  <c:v>2018-02-15-10:00</c:v>
                </c:pt>
                <c:pt idx="3236">
                  <c:v>2018-02-15-11:00</c:v>
                </c:pt>
                <c:pt idx="3237">
                  <c:v>2018-02-15-12:00</c:v>
                </c:pt>
                <c:pt idx="3238">
                  <c:v>2018-02-15-13:00</c:v>
                </c:pt>
                <c:pt idx="3239">
                  <c:v>2018-02-15-14:00</c:v>
                </c:pt>
                <c:pt idx="3240">
                  <c:v>2018-02-15-15:00</c:v>
                </c:pt>
                <c:pt idx="3241">
                  <c:v>2018-02-15-16:00</c:v>
                </c:pt>
                <c:pt idx="3242">
                  <c:v>2018-02-15-17:00</c:v>
                </c:pt>
                <c:pt idx="3243">
                  <c:v>2018-02-15-18:00</c:v>
                </c:pt>
                <c:pt idx="3244">
                  <c:v>2018-02-15-19:00</c:v>
                </c:pt>
                <c:pt idx="3245">
                  <c:v>2018-02-15-20:00</c:v>
                </c:pt>
                <c:pt idx="3246">
                  <c:v>2018-02-15-21:00</c:v>
                </c:pt>
                <c:pt idx="3247">
                  <c:v>2018-02-15-22:00</c:v>
                </c:pt>
                <c:pt idx="3248">
                  <c:v>2018-02-15-23:00</c:v>
                </c:pt>
                <c:pt idx="3249">
                  <c:v>2018-02-16-00:00</c:v>
                </c:pt>
                <c:pt idx="3250">
                  <c:v>2018-02-16-01:00</c:v>
                </c:pt>
                <c:pt idx="3251">
                  <c:v>2018-02-16-02:00</c:v>
                </c:pt>
                <c:pt idx="3252">
                  <c:v>2018-02-16-03:00</c:v>
                </c:pt>
                <c:pt idx="3253">
                  <c:v>2018-02-16-04:00</c:v>
                </c:pt>
                <c:pt idx="3254">
                  <c:v>2018-02-16-05:00</c:v>
                </c:pt>
                <c:pt idx="3255">
                  <c:v>2018-02-16-06:00</c:v>
                </c:pt>
                <c:pt idx="3256">
                  <c:v>2018-02-16-07:00</c:v>
                </c:pt>
                <c:pt idx="3257">
                  <c:v>2018-02-16-08:00</c:v>
                </c:pt>
                <c:pt idx="3258">
                  <c:v>2018-02-16-09:00</c:v>
                </c:pt>
                <c:pt idx="3259">
                  <c:v>2018-02-16-10:00</c:v>
                </c:pt>
                <c:pt idx="3260">
                  <c:v>2018-02-16-11:00</c:v>
                </c:pt>
                <c:pt idx="3261">
                  <c:v>2018-02-16-12:00</c:v>
                </c:pt>
                <c:pt idx="3262">
                  <c:v>2018-02-16-13:00</c:v>
                </c:pt>
                <c:pt idx="3263">
                  <c:v>2018-02-16-14:00</c:v>
                </c:pt>
                <c:pt idx="3264">
                  <c:v>2018-02-16-15:00</c:v>
                </c:pt>
                <c:pt idx="3265">
                  <c:v>2018-02-16-16:00</c:v>
                </c:pt>
                <c:pt idx="3266">
                  <c:v>2018-02-18-17:00</c:v>
                </c:pt>
                <c:pt idx="3267">
                  <c:v>2018-02-18-18:00</c:v>
                </c:pt>
                <c:pt idx="3268">
                  <c:v>2018-02-18-19:00</c:v>
                </c:pt>
                <c:pt idx="3269">
                  <c:v>2018-02-18-20:00</c:v>
                </c:pt>
                <c:pt idx="3270">
                  <c:v>2018-02-18-21:00</c:v>
                </c:pt>
                <c:pt idx="3271">
                  <c:v>2018-02-18-22:00</c:v>
                </c:pt>
                <c:pt idx="3272">
                  <c:v>2018-02-18-23:00</c:v>
                </c:pt>
                <c:pt idx="3273">
                  <c:v>2018-02-19-00:00</c:v>
                </c:pt>
                <c:pt idx="3274">
                  <c:v>2018-02-19-01:00</c:v>
                </c:pt>
                <c:pt idx="3275">
                  <c:v>2018-02-19-02:00</c:v>
                </c:pt>
                <c:pt idx="3276">
                  <c:v>2018-02-19-03:00</c:v>
                </c:pt>
                <c:pt idx="3277">
                  <c:v>2018-02-19-04:00</c:v>
                </c:pt>
                <c:pt idx="3278">
                  <c:v>2018-02-19-05:00</c:v>
                </c:pt>
                <c:pt idx="3279">
                  <c:v>2018-02-19-06:00</c:v>
                </c:pt>
                <c:pt idx="3280">
                  <c:v>2018-02-19-07:00</c:v>
                </c:pt>
                <c:pt idx="3281">
                  <c:v>2018-02-19-08:00</c:v>
                </c:pt>
                <c:pt idx="3282">
                  <c:v>2018-02-19-09:00</c:v>
                </c:pt>
                <c:pt idx="3283">
                  <c:v>2018-02-19-10:00</c:v>
                </c:pt>
                <c:pt idx="3284">
                  <c:v>2018-02-19-11:00</c:v>
                </c:pt>
                <c:pt idx="3285">
                  <c:v>2018-02-19-12:00</c:v>
                </c:pt>
                <c:pt idx="3286">
                  <c:v>2018-02-19-13:00</c:v>
                </c:pt>
                <c:pt idx="3287">
                  <c:v>2018-02-19-14:00</c:v>
                </c:pt>
                <c:pt idx="3288">
                  <c:v>2018-02-19-15:00</c:v>
                </c:pt>
                <c:pt idx="3289">
                  <c:v>2018-02-19-16:00</c:v>
                </c:pt>
                <c:pt idx="3290">
                  <c:v>2018-02-19-17:00</c:v>
                </c:pt>
                <c:pt idx="3291">
                  <c:v>2018-02-19-18:00</c:v>
                </c:pt>
                <c:pt idx="3292">
                  <c:v>2018-02-19-19:00</c:v>
                </c:pt>
                <c:pt idx="3293">
                  <c:v>2018-02-19-20:00</c:v>
                </c:pt>
                <c:pt idx="3294">
                  <c:v>2018-02-19-21:00</c:v>
                </c:pt>
                <c:pt idx="3295">
                  <c:v>2018-02-19-22:00</c:v>
                </c:pt>
                <c:pt idx="3296">
                  <c:v>2018-02-19-23:00</c:v>
                </c:pt>
                <c:pt idx="3297">
                  <c:v>2018-02-20-00:00</c:v>
                </c:pt>
                <c:pt idx="3298">
                  <c:v>2018-02-20-01:00</c:v>
                </c:pt>
                <c:pt idx="3299">
                  <c:v>2018-02-20-02:00</c:v>
                </c:pt>
                <c:pt idx="3300">
                  <c:v>2018-02-20-03:00</c:v>
                </c:pt>
                <c:pt idx="3301">
                  <c:v>2018-02-20-04:00</c:v>
                </c:pt>
                <c:pt idx="3302">
                  <c:v>2018-02-20-05:00</c:v>
                </c:pt>
                <c:pt idx="3303">
                  <c:v>2018-02-20-06:00</c:v>
                </c:pt>
                <c:pt idx="3304">
                  <c:v>2018-02-20-07:00</c:v>
                </c:pt>
                <c:pt idx="3305">
                  <c:v>2018-02-20-08:00</c:v>
                </c:pt>
                <c:pt idx="3306">
                  <c:v>2018-02-20-09:00</c:v>
                </c:pt>
                <c:pt idx="3307">
                  <c:v>2018-02-20-10:00</c:v>
                </c:pt>
                <c:pt idx="3308">
                  <c:v>2018-02-20-11:00</c:v>
                </c:pt>
                <c:pt idx="3309">
                  <c:v>2018-02-20-12:00</c:v>
                </c:pt>
                <c:pt idx="3310">
                  <c:v>2018-02-20-13:00</c:v>
                </c:pt>
                <c:pt idx="3311">
                  <c:v>2018-02-20-14:00</c:v>
                </c:pt>
                <c:pt idx="3312">
                  <c:v>2018-02-20-15:00</c:v>
                </c:pt>
                <c:pt idx="3313">
                  <c:v>2018-02-20-16:00</c:v>
                </c:pt>
                <c:pt idx="3314">
                  <c:v>2018-02-20-17:00</c:v>
                </c:pt>
                <c:pt idx="3315">
                  <c:v>2018-02-20-18:00</c:v>
                </c:pt>
                <c:pt idx="3316">
                  <c:v>2018-02-20-19:00</c:v>
                </c:pt>
                <c:pt idx="3317">
                  <c:v>2018-02-20-20:00</c:v>
                </c:pt>
                <c:pt idx="3318">
                  <c:v>2018-02-20-21:00</c:v>
                </c:pt>
                <c:pt idx="3319">
                  <c:v>2018-02-20-22:00</c:v>
                </c:pt>
                <c:pt idx="3320">
                  <c:v>2018-02-20-23:00</c:v>
                </c:pt>
                <c:pt idx="3321">
                  <c:v>2018-02-21-00:00</c:v>
                </c:pt>
                <c:pt idx="3322">
                  <c:v>2018-02-21-01:00</c:v>
                </c:pt>
                <c:pt idx="3323">
                  <c:v>2018-02-21-02:00</c:v>
                </c:pt>
                <c:pt idx="3324">
                  <c:v>2018-02-21-03:00</c:v>
                </c:pt>
                <c:pt idx="3325">
                  <c:v>2018-02-21-04:00</c:v>
                </c:pt>
                <c:pt idx="3326">
                  <c:v>2018-02-21-05:00</c:v>
                </c:pt>
                <c:pt idx="3327">
                  <c:v>2018-02-21-06:00</c:v>
                </c:pt>
                <c:pt idx="3328">
                  <c:v>2018-02-21-07:00</c:v>
                </c:pt>
                <c:pt idx="3329">
                  <c:v>2018-02-21-08:00</c:v>
                </c:pt>
                <c:pt idx="3330">
                  <c:v>2018-02-21-09:00</c:v>
                </c:pt>
                <c:pt idx="3331">
                  <c:v>2018-02-21-10:00</c:v>
                </c:pt>
                <c:pt idx="3332">
                  <c:v>2018-02-21-11:00</c:v>
                </c:pt>
                <c:pt idx="3333">
                  <c:v>2018-02-21-12:00</c:v>
                </c:pt>
                <c:pt idx="3334">
                  <c:v>2018-02-21-13:00</c:v>
                </c:pt>
                <c:pt idx="3335">
                  <c:v>2018-02-21-14:00</c:v>
                </c:pt>
                <c:pt idx="3336">
                  <c:v>2018-02-21-15:00</c:v>
                </c:pt>
                <c:pt idx="3337">
                  <c:v>2018-02-21-16:00</c:v>
                </c:pt>
                <c:pt idx="3338">
                  <c:v>2018-02-21-17:00</c:v>
                </c:pt>
                <c:pt idx="3339">
                  <c:v>2018-02-21-18:00</c:v>
                </c:pt>
                <c:pt idx="3340">
                  <c:v>2018-02-21-19:00</c:v>
                </c:pt>
                <c:pt idx="3341">
                  <c:v>2018-02-21-20:00</c:v>
                </c:pt>
                <c:pt idx="3342">
                  <c:v>2018-02-21-21:00</c:v>
                </c:pt>
                <c:pt idx="3343">
                  <c:v>2018-02-21-22:00</c:v>
                </c:pt>
                <c:pt idx="3344">
                  <c:v>2018-02-21-23:00</c:v>
                </c:pt>
                <c:pt idx="3345">
                  <c:v>2018-02-22-00:00</c:v>
                </c:pt>
                <c:pt idx="3346">
                  <c:v>2018-02-22-01:00</c:v>
                </c:pt>
                <c:pt idx="3347">
                  <c:v>2018-02-22-02:00</c:v>
                </c:pt>
                <c:pt idx="3348">
                  <c:v>2018-02-22-03:00</c:v>
                </c:pt>
                <c:pt idx="3349">
                  <c:v>2018-02-22-04:00</c:v>
                </c:pt>
                <c:pt idx="3350">
                  <c:v>2018-02-22-05:00</c:v>
                </c:pt>
                <c:pt idx="3351">
                  <c:v>2018-02-22-06:00</c:v>
                </c:pt>
                <c:pt idx="3352">
                  <c:v>2018-02-22-07:00</c:v>
                </c:pt>
                <c:pt idx="3353">
                  <c:v>2018-02-22-08:00</c:v>
                </c:pt>
                <c:pt idx="3354">
                  <c:v>2018-02-22-09:00</c:v>
                </c:pt>
                <c:pt idx="3355">
                  <c:v>2018-02-22-10:00</c:v>
                </c:pt>
                <c:pt idx="3356">
                  <c:v>2018-02-22-11:00</c:v>
                </c:pt>
                <c:pt idx="3357">
                  <c:v>2018-02-22-12:00</c:v>
                </c:pt>
                <c:pt idx="3358">
                  <c:v>2018-02-22-13:00</c:v>
                </c:pt>
                <c:pt idx="3359">
                  <c:v>2018-02-22-14:00</c:v>
                </c:pt>
                <c:pt idx="3360">
                  <c:v>2018-02-22-15:00</c:v>
                </c:pt>
                <c:pt idx="3361">
                  <c:v>2018-02-22-16:00</c:v>
                </c:pt>
                <c:pt idx="3362">
                  <c:v>2018-02-22-17:00</c:v>
                </c:pt>
                <c:pt idx="3363">
                  <c:v>2018-02-22-18:00</c:v>
                </c:pt>
                <c:pt idx="3364">
                  <c:v>2018-02-22-19:00</c:v>
                </c:pt>
                <c:pt idx="3365">
                  <c:v>2018-02-22-20:00</c:v>
                </c:pt>
                <c:pt idx="3366">
                  <c:v>2018-02-22-21:00</c:v>
                </c:pt>
                <c:pt idx="3367">
                  <c:v>2018-02-22-22:00</c:v>
                </c:pt>
                <c:pt idx="3368">
                  <c:v>2018-02-22-23:00</c:v>
                </c:pt>
                <c:pt idx="3369">
                  <c:v>2018-02-23-00:00</c:v>
                </c:pt>
                <c:pt idx="3370">
                  <c:v>2018-02-23-01:00</c:v>
                </c:pt>
                <c:pt idx="3371">
                  <c:v>2018-02-23-02:00</c:v>
                </c:pt>
                <c:pt idx="3372">
                  <c:v>2018-02-23-03:00</c:v>
                </c:pt>
                <c:pt idx="3373">
                  <c:v>2018-02-23-04:00</c:v>
                </c:pt>
                <c:pt idx="3374">
                  <c:v>2018-02-23-05:00</c:v>
                </c:pt>
                <c:pt idx="3375">
                  <c:v>2018-02-23-06:00</c:v>
                </c:pt>
                <c:pt idx="3376">
                  <c:v>2018-02-23-07:00</c:v>
                </c:pt>
                <c:pt idx="3377">
                  <c:v>2018-02-23-08:00</c:v>
                </c:pt>
                <c:pt idx="3378">
                  <c:v>2018-02-23-09:00</c:v>
                </c:pt>
                <c:pt idx="3379">
                  <c:v>2018-02-23-10:00</c:v>
                </c:pt>
                <c:pt idx="3380">
                  <c:v>2018-02-23-11:00</c:v>
                </c:pt>
                <c:pt idx="3381">
                  <c:v>2018-02-23-12:00</c:v>
                </c:pt>
                <c:pt idx="3382">
                  <c:v>2018-02-23-13:00</c:v>
                </c:pt>
                <c:pt idx="3383">
                  <c:v>2018-02-23-14:00</c:v>
                </c:pt>
                <c:pt idx="3384">
                  <c:v>2018-02-23-15:00</c:v>
                </c:pt>
                <c:pt idx="3385">
                  <c:v>2018-02-23-16:00</c:v>
                </c:pt>
                <c:pt idx="3386">
                  <c:v>2018-02-25-17:00</c:v>
                </c:pt>
                <c:pt idx="3387">
                  <c:v>2018-02-25-18:00</c:v>
                </c:pt>
                <c:pt idx="3388">
                  <c:v>2018-02-25-19:00</c:v>
                </c:pt>
                <c:pt idx="3389">
                  <c:v>2018-02-25-20:00</c:v>
                </c:pt>
                <c:pt idx="3390">
                  <c:v>2018-02-25-21:00</c:v>
                </c:pt>
                <c:pt idx="3391">
                  <c:v>2018-02-25-22:00</c:v>
                </c:pt>
                <c:pt idx="3392">
                  <c:v>2018-02-25-23:00</c:v>
                </c:pt>
                <c:pt idx="3393">
                  <c:v>2018-02-26-00:00</c:v>
                </c:pt>
                <c:pt idx="3394">
                  <c:v>2018-02-26-01:00</c:v>
                </c:pt>
                <c:pt idx="3395">
                  <c:v>2018-02-26-02:00</c:v>
                </c:pt>
                <c:pt idx="3396">
                  <c:v>2018-02-26-03:00</c:v>
                </c:pt>
                <c:pt idx="3397">
                  <c:v>2018-02-26-04:00</c:v>
                </c:pt>
                <c:pt idx="3398">
                  <c:v>2018-02-26-05:00</c:v>
                </c:pt>
                <c:pt idx="3399">
                  <c:v>2018-02-26-06:00</c:v>
                </c:pt>
                <c:pt idx="3400">
                  <c:v>2018-02-26-07:00</c:v>
                </c:pt>
                <c:pt idx="3401">
                  <c:v>2018-02-26-08:00</c:v>
                </c:pt>
                <c:pt idx="3402">
                  <c:v>2018-02-26-09:00</c:v>
                </c:pt>
                <c:pt idx="3403">
                  <c:v>2018-02-26-10:00</c:v>
                </c:pt>
                <c:pt idx="3404">
                  <c:v>2018-02-26-11:00</c:v>
                </c:pt>
                <c:pt idx="3405">
                  <c:v>2018-02-26-12:00</c:v>
                </c:pt>
                <c:pt idx="3406">
                  <c:v>2018-02-26-13:00</c:v>
                </c:pt>
                <c:pt idx="3407">
                  <c:v>2018-02-26-14:00</c:v>
                </c:pt>
                <c:pt idx="3408">
                  <c:v>2018-02-26-15:00</c:v>
                </c:pt>
                <c:pt idx="3409">
                  <c:v>2018-02-26-16:00</c:v>
                </c:pt>
                <c:pt idx="3410">
                  <c:v>2018-02-26-17:00</c:v>
                </c:pt>
                <c:pt idx="3411">
                  <c:v>2018-02-26-18:00</c:v>
                </c:pt>
                <c:pt idx="3412">
                  <c:v>2018-02-26-19:00</c:v>
                </c:pt>
                <c:pt idx="3413">
                  <c:v>2018-02-26-20:00</c:v>
                </c:pt>
                <c:pt idx="3414">
                  <c:v>2018-02-26-21:00</c:v>
                </c:pt>
                <c:pt idx="3415">
                  <c:v>2018-02-26-22:00</c:v>
                </c:pt>
                <c:pt idx="3416">
                  <c:v>2018-02-26-23:00</c:v>
                </c:pt>
                <c:pt idx="3417">
                  <c:v>2018-02-27-00:00</c:v>
                </c:pt>
                <c:pt idx="3418">
                  <c:v>2018-02-27-01:00</c:v>
                </c:pt>
                <c:pt idx="3419">
                  <c:v>2018-02-27-02:00</c:v>
                </c:pt>
                <c:pt idx="3420">
                  <c:v>2018-02-27-03:00</c:v>
                </c:pt>
                <c:pt idx="3421">
                  <c:v>2018-02-27-04:00</c:v>
                </c:pt>
                <c:pt idx="3422">
                  <c:v>2018-02-27-05:00</c:v>
                </c:pt>
                <c:pt idx="3423">
                  <c:v>2018-02-27-06:00</c:v>
                </c:pt>
                <c:pt idx="3424">
                  <c:v>2018-02-27-07:00</c:v>
                </c:pt>
                <c:pt idx="3425">
                  <c:v>2018-02-27-08:00</c:v>
                </c:pt>
                <c:pt idx="3426">
                  <c:v>2018-02-27-09:00</c:v>
                </c:pt>
                <c:pt idx="3427">
                  <c:v>2018-02-27-10:00</c:v>
                </c:pt>
                <c:pt idx="3428">
                  <c:v>2018-02-27-11:00</c:v>
                </c:pt>
                <c:pt idx="3429">
                  <c:v>2018-02-27-12:00</c:v>
                </c:pt>
                <c:pt idx="3430">
                  <c:v>2018-02-27-13:00</c:v>
                </c:pt>
                <c:pt idx="3431">
                  <c:v>2018-02-27-14:00</c:v>
                </c:pt>
                <c:pt idx="3432">
                  <c:v>2018-02-27-15:00</c:v>
                </c:pt>
                <c:pt idx="3433">
                  <c:v>2018-02-27-16:00</c:v>
                </c:pt>
                <c:pt idx="3434">
                  <c:v>2018-02-27-17:00</c:v>
                </c:pt>
                <c:pt idx="3435">
                  <c:v>2018-02-27-18:00</c:v>
                </c:pt>
                <c:pt idx="3436">
                  <c:v>2018-02-27-19:00</c:v>
                </c:pt>
                <c:pt idx="3437">
                  <c:v>2018-02-27-20:00</c:v>
                </c:pt>
                <c:pt idx="3438">
                  <c:v>2018-02-27-21:00</c:v>
                </c:pt>
                <c:pt idx="3439">
                  <c:v>2018-02-27-22:00</c:v>
                </c:pt>
                <c:pt idx="3440">
                  <c:v>2018-02-27-23:00</c:v>
                </c:pt>
                <c:pt idx="3441">
                  <c:v>2018-02-28-00:00</c:v>
                </c:pt>
                <c:pt idx="3442">
                  <c:v>2018-02-28-01:00</c:v>
                </c:pt>
                <c:pt idx="3443">
                  <c:v>2018-02-28-02:00</c:v>
                </c:pt>
                <c:pt idx="3444">
                  <c:v>2018-02-28-03:00</c:v>
                </c:pt>
                <c:pt idx="3445">
                  <c:v>2018-02-28-04:00</c:v>
                </c:pt>
                <c:pt idx="3446">
                  <c:v>2018-02-28-05:00</c:v>
                </c:pt>
                <c:pt idx="3447">
                  <c:v>2018-02-28-06:00</c:v>
                </c:pt>
                <c:pt idx="3448">
                  <c:v>2018-02-28-07:00</c:v>
                </c:pt>
                <c:pt idx="3449">
                  <c:v>2018-02-28-08:00</c:v>
                </c:pt>
                <c:pt idx="3450">
                  <c:v>2018-02-28-09:00</c:v>
                </c:pt>
                <c:pt idx="3451">
                  <c:v>2018-02-28-10:00</c:v>
                </c:pt>
                <c:pt idx="3452">
                  <c:v>2018-02-28-11:00</c:v>
                </c:pt>
                <c:pt idx="3453">
                  <c:v>2018-02-28-12:00</c:v>
                </c:pt>
                <c:pt idx="3454">
                  <c:v>2018-02-28-13:00</c:v>
                </c:pt>
                <c:pt idx="3455">
                  <c:v>2018-02-28-14:00</c:v>
                </c:pt>
                <c:pt idx="3456">
                  <c:v>2018-02-28-15:00</c:v>
                </c:pt>
                <c:pt idx="3457">
                  <c:v>2018-02-28-16:00</c:v>
                </c:pt>
                <c:pt idx="3458">
                  <c:v>2018-02-28-17:00</c:v>
                </c:pt>
                <c:pt idx="3459">
                  <c:v>2018-02-28-18:00</c:v>
                </c:pt>
                <c:pt idx="3460">
                  <c:v>2018-02-28-19:00</c:v>
                </c:pt>
                <c:pt idx="3461">
                  <c:v>2018-02-28-20:00</c:v>
                </c:pt>
                <c:pt idx="3462">
                  <c:v>2018-02-28-21:00</c:v>
                </c:pt>
                <c:pt idx="3463">
                  <c:v>2018-02-28-22:00</c:v>
                </c:pt>
                <c:pt idx="3464">
                  <c:v>2018-02-28-23:00</c:v>
                </c:pt>
                <c:pt idx="3465">
                  <c:v>2018-03-01-00:00</c:v>
                </c:pt>
                <c:pt idx="3466">
                  <c:v>2018-03-01-01:00</c:v>
                </c:pt>
                <c:pt idx="3467">
                  <c:v>2018-03-01-02:00</c:v>
                </c:pt>
                <c:pt idx="3468">
                  <c:v>2018-03-01-03:00</c:v>
                </c:pt>
                <c:pt idx="3469">
                  <c:v>2018-03-01-04:00</c:v>
                </c:pt>
                <c:pt idx="3470">
                  <c:v>2018-03-01-05:00</c:v>
                </c:pt>
                <c:pt idx="3471">
                  <c:v>2018-03-01-06:00</c:v>
                </c:pt>
                <c:pt idx="3472">
                  <c:v>2018-03-01-07:00</c:v>
                </c:pt>
                <c:pt idx="3473">
                  <c:v>2018-03-01-08:00</c:v>
                </c:pt>
                <c:pt idx="3474">
                  <c:v>2018-03-01-09:00</c:v>
                </c:pt>
                <c:pt idx="3475">
                  <c:v>2018-03-01-10:00</c:v>
                </c:pt>
                <c:pt idx="3476">
                  <c:v>2018-03-01-11:00</c:v>
                </c:pt>
                <c:pt idx="3477">
                  <c:v>2018-03-01-12:00</c:v>
                </c:pt>
                <c:pt idx="3478">
                  <c:v>2018-03-01-13:00</c:v>
                </c:pt>
                <c:pt idx="3479">
                  <c:v>2018-03-01-14:00</c:v>
                </c:pt>
                <c:pt idx="3480">
                  <c:v>2018-03-01-15:00</c:v>
                </c:pt>
                <c:pt idx="3481">
                  <c:v>2018-03-01-16:00</c:v>
                </c:pt>
                <c:pt idx="3482">
                  <c:v>2018-03-01-17:00</c:v>
                </c:pt>
                <c:pt idx="3483">
                  <c:v>2018-03-01-18:00</c:v>
                </c:pt>
                <c:pt idx="3484">
                  <c:v>2018-03-01-19:00</c:v>
                </c:pt>
                <c:pt idx="3485">
                  <c:v>2018-03-01-20:00</c:v>
                </c:pt>
                <c:pt idx="3486">
                  <c:v>2018-03-01-21:00</c:v>
                </c:pt>
                <c:pt idx="3487">
                  <c:v>2018-03-01-22:00</c:v>
                </c:pt>
                <c:pt idx="3488">
                  <c:v>2018-03-01-23:00</c:v>
                </c:pt>
                <c:pt idx="3489">
                  <c:v>2018-03-02-00:00</c:v>
                </c:pt>
                <c:pt idx="3490">
                  <c:v>2018-03-02-01:00</c:v>
                </c:pt>
                <c:pt idx="3491">
                  <c:v>2018-03-02-02:00</c:v>
                </c:pt>
                <c:pt idx="3492">
                  <c:v>2018-03-02-03:00</c:v>
                </c:pt>
                <c:pt idx="3493">
                  <c:v>2018-03-02-04:00</c:v>
                </c:pt>
                <c:pt idx="3494">
                  <c:v>2018-03-02-05:00</c:v>
                </c:pt>
                <c:pt idx="3495">
                  <c:v>2018-03-02-06:00</c:v>
                </c:pt>
                <c:pt idx="3496">
                  <c:v>2018-03-02-07:00</c:v>
                </c:pt>
                <c:pt idx="3497">
                  <c:v>2018-03-02-08:00</c:v>
                </c:pt>
                <c:pt idx="3498">
                  <c:v>2018-03-02-09:00</c:v>
                </c:pt>
                <c:pt idx="3499">
                  <c:v>2018-03-02-10:00</c:v>
                </c:pt>
                <c:pt idx="3500">
                  <c:v>2018-03-02-11:00</c:v>
                </c:pt>
                <c:pt idx="3501">
                  <c:v>2018-03-02-12:00</c:v>
                </c:pt>
                <c:pt idx="3502">
                  <c:v>2018-03-02-13:00</c:v>
                </c:pt>
                <c:pt idx="3503">
                  <c:v>2018-03-02-14:00</c:v>
                </c:pt>
                <c:pt idx="3504">
                  <c:v>2018-03-02-15:00</c:v>
                </c:pt>
                <c:pt idx="3505">
                  <c:v>2018-03-02-16:00</c:v>
                </c:pt>
                <c:pt idx="3506">
                  <c:v>2018-03-04-17:00</c:v>
                </c:pt>
                <c:pt idx="3507">
                  <c:v>2018-03-04-18:00</c:v>
                </c:pt>
                <c:pt idx="3508">
                  <c:v>2018-03-04-19:00</c:v>
                </c:pt>
                <c:pt idx="3509">
                  <c:v>2018-03-04-20:00</c:v>
                </c:pt>
                <c:pt idx="3510">
                  <c:v>2018-03-04-21:00</c:v>
                </c:pt>
                <c:pt idx="3511">
                  <c:v>2018-03-04-22:00</c:v>
                </c:pt>
                <c:pt idx="3512">
                  <c:v>2018-03-04-23:00</c:v>
                </c:pt>
                <c:pt idx="3513">
                  <c:v>2018-03-05-00:00</c:v>
                </c:pt>
                <c:pt idx="3514">
                  <c:v>2018-03-05-01:00</c:v>
                </c:pt>
                <c:pt idx="3515">
                  <c:v>2018-03-05-02:00</c:v>
                </c:pt>
                <c:pt idx="3516">
                  <c:v>2018-03-05-03:00</c:v>
                </c:pt>
                <c:pt idx="3517">
                  <c:v>2018-03-05-04:00</c:v>
                </c:pt>
                <c:pt idx="3518">
                  <c:v>2018-03-05-05:00</c:v>
                </c:pt>
                <c:pt idx="3519">
                  <c:v>2018-03-05-06:00</c:v>
                </c:pt>
                <c:pt idx="3520">
                  <c:v>2018-03-05-07:00</c:v>
                </c:pt>
                <c:pt idx="3521">
                  <c:v>2018-03-05-08:00</c:v>
                </c:pt>
                <c:pt idx="3522">
                  <c:v>2018-03-05-09:00</c:v>
                </c:pt>
                <c:pt idx="3523">
                  <c:v>2018-03-05-10:00</c:v>
                </c:pt>
                <c:pt idx="3524">
                  <c:v>2018-03-05-11:00</c:v>
                </c:pt>
                <c:pt idx="3525">
                  <c:v>2018-03-05-12:00</c:v>
                </c:pt>
                <c:pt idx="3526">
                  <c:v>2018-03-05-13:00</c:v>
                </c:pt>
                <c:pt idx="3527">
                  <c:v>2018-03-05-14:00</c:v>
                </c:pt>
                <c:pt idx="3528">
                  <c:v>2018-03-05-15:00</c:v>
                </c:pt>
                <c:pt idx="3529">
                  <c:v>2018-03-05-16:00</c:v>
                </c:pt>
                <c:pt idx="3530">
                  <c:v>2018-03-05-17:00</c:v>
                </c:pt>
                <c:pt idx="3531">
                  <c:v>2018-03-05-18:00</c:v>
                </c:pt>
                <c:pt idx="3532">
                  <c:v>2018-03-05-19:00</c:v>
                </c:pt>
                <c:pt idx="3533">
                  <c:v>2018-03-05-20:00</c:v>
                </c:pt>
                <c:pt idx="3534">
                  <c:v>2018-03-05-21:00</c:v>
                </c:pt>
                <c:pt idx="3535">
                  <c:v>2018-03-05-22:00</c:v>
                </c:pt>
                <c:pt idx="3536">
                  <c:v>2018-03-05-23:00</c:v>
                </c:pt>
                <c:pt idx="3537">
                  <c:v>2018-03-06-00:00</c:v>
                </c:pt>
                <c:pt idx="3538">
                  <c:v>2018-03-06-01:00</c:v>
                </c:pt>
                <c:pt idx="3539">
                  <c:v>2018-03-06-02:00</c:v>
                </c:pt>
                <c:pt idx="3540">
                  <c:v>2018-03-06-03:00</c:v>
                </c:pt>
                <c:pt idx="3541">
                  <c:v>2018-03-06-04:00</c:v>
                </c:pt>
                <c:pt idx="3542">
                  <c:v>2018-03-06-05:00</c:v>
                </c:pt>
                <c:pt idx="3543">
                  <c:v>2018-03-06-06:00</c:v>
                </c:pt>
                <c:pt idx="3544">
                  <c:v>2018-03-06-07:00</c:v>
                </c:pt>
                <c:pt idx="3545">
                  <c:v>2018-03-06-08:00</c:v>
                </c:pt>
                <c:pt idx="3546">
                  <c:v>2018-03-06-09:00</c:v>
                </c:pt>
                <c:pt idx="3547">
                  <c:v>2018-03-06-10:00</c:v>
                </c:pt>
                <c:pt idx="3548">
                  <c:v>2018-03-06-11:00</c:v>
                </c:pt>
                <c:pt idx="3549">
                  <c:v>2018-03-06-12:00</c:v>
                </c:pt>
                <c:pt idx="3550">
                  <c:v>2018-03-06-13:00</c:v>
                </c:pt>
                <c:pt idx="3551">
                  <c:v>2018-03-06-14:00</c:v>
                </c:pt>
                <c:pt idx="3552">
                  <c:v>2018-03-06-15:00</c:v>
                </c:pt>
                <c:pt idx="3553">
                  <c:v>2018-03-06-16:00</c:v>
                </c:pt>
                <c:pt idx="3554">
                  <c:v>2018-03-06-17:00</c:v>
                </c:pt>
                <c:pt idx="3555">
                  <c:v>2018-03-06-18:00</c:v>
                </c:pt>
                <c:pt idx="3556">
                  <c:v>2018-03-06-19:00</c:v>
                </c:pt>
                <c:pt idx="3557">
                  <c:v>2018-03-06-20:00</c:v>
                </c:pt>
                <c:pt idx="3558">
                  <c:v>2018-03-06-21:00</c:v>
                </c:pt>
                <c:pt idx="3559">
                  <c:v>2018-03-06-22:00</c:v>
                </c:pt>
                <c:pt idx="3560">
                  <c:v>2018-03-06-23:00</c:v>
                </c:pt>
                <c:pt idx="3561">
                  <c:v>2018-03-07-00:00</c:v>
                </c:pt>
                <c:pt idx="3562">
                  <c:v>2018-03-07-01:00</c:v>
                </c:pt>
                <c:pt idx="3563">
                  <c:v>2018-03-07-02:00</c:v>
                </c:pt>
                <c:pt idx="3564">
                  <c:v>2018-03-07-03:00</c:v>
                </c:pt>
                <c:pt idx="3565">
                  <c:v>2018-03-07-04:00</c:v>
                </c:pt>
                <c:pt idx="3566">
                  <c:v>2018-03-07-05:00</c:v>
                </c:pt>
                <c:pt idx="3567">
                  <c:v>2018-03-07-06:00</c:v>
                </c:pt>
                <c:pt idx="3568">
                  <c:v>2018-03-07-07:00</c:v>
                </c:pt>
                <c:pt idx="3569">
                  <c:v>2018-03-07-08:00</c:v>
                </c:pt>
                <c:pt idx="3570">
                  <c:v>2018-03-07-09:00</c:v>
                </c:pt>
                <c:pt idx="3571">
                  <c:v>2018-03-07-10:00</c:v>
                </c:pt>
                <c:pt idx="3572">
                  <c:v>2018-03-07-11:00</c:v>
                </c:pt>
                <c:pt idx="3573">
                  <c:v>2018-03-07-12:00</c:v>
                </c:pt>
                <c:pt idx="3574">
                  <c:v>2018-03-07-13:00</c:v>
                </c:pt>
                <c:pt idx="3575">
                  <c:v>2018-03-07-14:00</c:v>
                </c:pt>
                <c:pt idx="3576">
                  <c:v>2018-03-07-15:00</c:v>
                </c:pt>
                <c:pt idx="3577">
                  <c:v>2018-03-07-16:00</c:v>
                </c:pt>
                <c:pt idx="3578">
                  <c:v>2018-03-07-17:00</c:v>
                </c:pt>
                <c:pt idx="3579">
                  <c:v>2018-03-07-18:00</c:v>
                </c:pt>
                <c:pt idx="3580">
                  <c:v>2018-03-07-19:00</c:v>
                </c:pt>
                <c:pt idx="3581">
                  <c:v>2018-03-07-20:00</c:v>
                </c:pt>
                <c:pt idx="3582">
                  <c:v>2018-03-07-21:00</c:v>
                </c:pt>
                <c:pt idx="3583">
                  <c:v>2018-03-07-22:00</c:v>
                </c:pt>
                <c:pt idx="3584">
                  <c:v>2018-03-07-23:00</c:v>
                </c:pt>
                <c:pt idx="3585">
                  <c:v>2018-03-08-00:00</c:v>
                </c:pt>
                <c:pt idx="3586">
                  <c:v>2018-03-08-01:00</c:v>
                </c:pt>
                <c:pt idx="3587">
                  <c:v>2018-03-08-02:00</c:v>
                </c:pt>
                <c:pt idx="3588">
                  <c:v>2018-03-08-03:00</c:v>
                </c:pt>
                <c:pt idx="3589">
                  <c:v>2018-03-08-04:00</c:v>
                </c:pt>
                <c:pt idx="3590">
                  <c:v>2018-03-08-05:00</c:v>
                </c:pt>
                <c:pt idx="3591">
                  <c:v>2018-03-08-06:00</c:v>
                </c:pt>
                <c:pt idx="3592">
                  <c:v>2018-03-08-07:00</c:v>
                </c:pt>
                <c:pt idx="3593">
                  <c:v>2018-03-08-08:00</c:v>
                </c:pt>
                <c:pt idx="3594">
                  <c:v>2018-03-08-09:00</c:v>
                </c:pt>
                <c:pt idx="3595">
                  <c:v>2018-03-08-10:00</c:v>
                </c:pt>
                <c:pt idx="3596">
                  <c:v>2018-03-08-11:00</c:v>
                </c:pt>
                <c:pt idx="3597">
                  <c:v>2018-03-08-12:00</c:v>
                </c:pt>
                <c:pt idx="3598">
                  <c:v>2018-03-08-13:00</c:v>
                </c:pt>
                <c:pt idx="3599">
                  <c:v>2018-03-08-14:00</c:v>
                </c:pt>
                <c:pt idx="3600">
                  <c:v>2018-03-08-15:00</c:v>
                </c:pt>
                <c:pt idx="3601">
                  <c:v>2018-03-08-16:00</c:v>
                </c:pt>
                <c:pt idx="3602">
                  <c:v>2018-03-08-17:00</c:v>
                </c:pt>
                <c:pt idx="3603">
                  <c:v>2018-03-08-18:00</c:v>
                </c:pt>
                <c:pt idx="3604">
                  <c:v>2018-03-08-19:00</c:v>
                </c:pt>
                <c:pt idx="3605">
                  <c:v>2018-03-08-20:00</c:v>
                </c:pt>
                <c:pt idx="3606">
                  <c:v>2018-03-08-21:00</c:v>
                </c:pt>
                <c:pt idx="3607">
                  <c:v>2018-03-08-22:00</c:v>
                </c:pt>
                <c:pt idx="3608">
                  <c:v>2018-03-08-23:00</c:v>
                </c:pt>
                <c:pt idx="3609">
                  <c:v>2018-03-09-00:00</c:v>
                </c:pt>
                <c:pt idx="3610">
                  <c:v>2018-03-09-01:00</c:v>
                </c:pt>
                <c:pt idx="3611">
                  <c:v>2018-03-09-02:00</c:v>
                </c:pt>
                <c:pt idx="3612">
                  <c:v>2018-03-09-03:00</c:v>
                </c:pt>
                <c:pt idx="3613">
                  <c:v>2018-03-09-04:00</c:v>
                </c:pt>
                <c:pt idx="3614">
                  <c:v>2018-03-09-05:00</c:v>
                </c:pt>
                <c:pt idx="3615">
                  <c:v>2018-03-09-06:00</c:v>
                </c:pt>
                <c:pt idx="3616">
                  <c:v>2018-03-09-07:00</c:v>
                </c:pt>
                <c:pt idx="3617">
                  <c:v>2018-03-09-08:00</c:v>
                </c:pt>
                <c:pt idx="3618">
                  <c:v>2018-03-09-09:00</c:v>
                </c:pt>
                <c:pt idx="3619">
                  <c:v>2018-03-09-10:00</c:v>
                </c:pt>
                <c:pt idx="3620">
                  <c:v>2018-03-09-11:00</c:v>
                </c:pt>
                <c:pt idx="3621">
                  <c:v>2018-03-09-12:00</c:v>
                </c:pt>
                <c:pt idx="3622">
                  <c:v>2018-03-09-13:00</c:v>
                </c:pt>
                <c:pt idx="3623">
                  <c:v>2018-03-09-14:00</c:v>
                </c:pt>
                <c:pt idx="3624">
                  <c:v>2018-03-09-15:00</c:v>
                </c:pt>
                <c:pt idx="3625">
                  <c:v>2018-03-09-16:00</c:v>
                </c:pt>
                <c:pt idx="3626">
                  <c:v>2018-03-11-17:00</c:v>
                </c:pt>
                <c:pt idx="3627">
                  <c:v>2018-03-11-18:00</c:v>
                </c:pt>
                <c:pt idx="3628">
                  <c:v>2018-03-11-19:00</c:v>
                </c:pt>
                <c:pt idx="3629">
                  <c:v>2018-03-11-20:00</c:v>
                </c:pt>
                <c:pt idx="3630">
                  <c:v>2018-03-11-21:00</c:v>
                </c:pt>
                <c:pt idx="3631">
                  <c:v>2018-03-11-22:00</c:v>
                </c:pt>
                <c:pt idx="3632">
                  <c:v>2018-03-11-23:00</c:v>
                </c:pt>
                <c:pt idx="3633">
                  <c:v>2018-03-12-00:00</c:v>
                </c:pt>
                <c:pt idx="3634">
                  <c:v>2018-03-12-01:00</c:v>
                </c:pt>
                <c:pt idx="3635">
                  <c:v>2018-03-12-02:00</c:v>
                </c:pt>
                <c:pt idx="3636">
                  <c:v>2018-03-12-03:00</c:v>
                </c:pt>
                <c:pt idx="3637">
                  <c:v>2018-03-12-04:00</c:v>
                </c:pt>
                <c:pt idx="3638">
                  <c:v>2018-03-12-05:00</c:v>
                </c:pt>
                <c:pt idx="3639">
                  <c:v>2018-03-12-06:00</c:v>
                </c:pt>
                <c:pt idx="3640">
                  <c:v>2018-03-12-07:00</c:v>
                </c:pt>
                <c:pt idx="3641">
                  <c:v>2018-03-12-08:00</c:v>
                </c:pt>
                <c:pt idx="3642">
                  <c:v>2018-03-12-09:00</c:v>
                </c:pt>
                <c:pt idx="3643">
                  <c:v>2018-03-12-10:00</c:v>
                </c:pt>
                <c:pt idx="3644">
                  <c:v>2018-03-12-11:00</c:v>
                </c:pt>
                <c:pt idx="3645">
                  <c:v>2018-03-12-12:00</c:v>
                </c:pt>
                <c:pt idx="3646">
                  <c:v>2018-03-12-13:00</c:v>
                </c:pt>
                <c:pt idx="3647">
                  <c:v>2018-03-12-14:00</c:v>
                </c:pt>
                <c:pt idx="3648">
                  <c:v>2018-03-12-15:00</c:v>
                </c:pt>
                <c:pt idx="3649">
                  <c:v>2018-03-12-16:00</c:v>
                </c:pt>
                <c:pt idx="3650">
                  <c:v>2018-03-12-17:00</c:v>
                </c:pt>
                <c:pt idx="3651">
                  <c:v>2018-03-12-18:00</c:v>
                </c:pt>
                <c:pt idx="3652">
                  <c:v>2018-03-12-19:00</c:v>
                </c:pt>
                <c:pt idx="3653">
                  <c:v>2018-03-12-20:00</c:v>
                </c:pt>
                <c:pt idx="3654">
                  <c:v>2018-03-12-21:00</c:v>
                </c:pt>
                <c:pt idx="3655">
                  <c:v>2018-03-12-22:00</c:v>
                </c:pt>
                <c:pt idx="3656">
                  <c:v>2018-03-12-23:00</c:v>
                </c:pt>
                <c:pt idx="3657">
                  <c:v>2018-03-13-00:00</c:v>
                </c:pt>
                <c:pt idx="3658">
                  <c:v>2018-03-13-01:00</c:v>
                </c:pt>
                <c:pt idx="3659">
                  <c:v>2018-03-13-02:00</c:v>
                </c:pt>
                <c:pt idx="3660">
                  <c:v>2018-03-13-03:00</c:v>
                </c:pt>
                <c:pt idx="3661">
                  <c:v>2018-03-13-04:00</c:v>
                </c:pt>
                <c:pt idx="3662">
                  <c:v>2018-03-13-05:00</c:v>
                </c:pt>
                <c:pt idx="3663">
                  <c:v>2018-03-13-06:00</c:v>
                </c:pt>
                <c:pt idx="3664">
                  <c:v>2018-03-13-07:00</c:v>
                </c:pt>
                <c:pt idx="3665">
                  <c:v>2018-03-13-08:00</c:v>
                </c:pt>
                <c:pt idx="3666">
                  <c:v>2018-03-13-09:00</c:v>
                </c:pt>
                <c:pt idx="3667">
                  <c:v>2018-03-13-10:00</c:v>
                </c:pt>
                <c:pt idx="3668">
                  <c:v>2018-03-13-11:00</c:v>
                </c:pt>
                <c:pt idx="3669">
                  <c:v>2018-03-13-12:00</c:v>
                </c:pt>
                <c:pt idx="3670">
                  <c:v>2018-03-13-13:00</c:v>
                </c:pt>
                <c:pt idx="3671">
                  <c:v>2018-03-13-14:00</c:v>
                </c:pt>
                <c:pt idx="3672">
                  <c:v>2018-03-13-15:00</c:v>
                </c:pt>
                <c:pt idx="3673">
                  <c:v>2018-03-13-16:00</c:v>
                </c:pt>
                <c:pt idx="3674">
                  <c:v>2018-03-13-17:00</c:v>
                </c:pt>
                <c:pt idx="3675">
                  <c:v>2018-03-13-18:00</c:v>
                </c:pt>
                <c:pt idx="3676">
                  <c:v>2018-03-13-19:00</c:v>
                </c:pt>
                <c:pt idx="3677">
                  <c:v>2018-03-13-20:00</c:v>
                </c:pt>
                <c:pt idx="3678">
                  <c:v>2018-03-13-21:00</c:v>
                </c:pt>
                <c:pt idx="3679">
                  <c:v>2018-03-13-22:00</c:v>
                </c:pt>
                <c:pt idx="3680">
                  <c:v>2018-03-13-23:00</c:v>
                </c:pt>
                <c:pt idx="3681">
                  <c:v>2018-03-14-00:00</c:v>
                </c:pt>
                <c:pt idx="3682">
                  <c:v>2018-03-14-01:00</c:v>
                </c:pt>
                <c:pt idx="3683">
                  <c:v>2018-03-14-02:00</c:v>
                </c:pt>
                <c:pt idx="3684">
                  <c:v>2018-03-14-03:00</c:v>
                </c:pt>
                <c:pt idx="3685">
                  <c:v>2018-03-14-04:00</c:v>
                </c:pt>
                <c:pt idx="3686">
                  <c:v>2018-03-14-05:00</c:v>
                </c:pt>
                <c:pt idx="3687">
                  <c:v>2018-03-14-06:00</c:v>
                </c:pt>
                <c:pt idx="3688">
                  <c:v>2018-03-14-07:00</c:v>
                </c:pt>
                <c:pt idx="3689">
                  <c:v>2018-03-14-08:00</c:v>
                </c:pt>
                <c:pt idx="3690">
                  <c:v>2018-03-14-09:00</c:v>
                </c:pt>
                <c:pt idx="3691">
                  <c:v>2018-03-14-10:00</c:v>
                </c:pt>
                <c:pt idx="3692">
                  <c:v>2018-03-14-11:00</c:v>
                </c:pt>
                <c:pt idx="3693">
                  <c:v>2018-03-14-12:00</c:v>
                </c:pt>
                <c:pt idx="3694">
                  <c:v>2018-03-14-13:00</c:v>
                </c:pt>
                <c:pt idx="3695">
                  <c:v>2018-03-14-14:00</c:v>
                </c:pt>
                <c:pt idx="3696">
                  <c:v>2018-03-14-15:00</c:v>
                </c:pt>
                <c:pt idx="3697">
                  <c:v>2018-03-14-16:00</c:v>
                </c:pt>
                <c:pt idx="3698">
                  <c:v>2018-03-14-17:00</c:v>
                </c:pt>
                <c:pt idx="3699">
                  <c:v>2018-03-14-18:00</c:v>
                </c:pt>
                <c:pt idx="3700">
                  <c:v>2018-03-14-19:00</c:v>
                </c:pt>
                <c:pt idx="3701">
                  <c:v>2018-03-14-20:00</c:v>
                </c:pt>
                <c:pt idx="3702">
                  <c:v>2018-03-14-21:00</c:v>
                </c:pt>
                <c:pt idx="3703">
                  <c:v>2018-03-14-22:00</c:v>
                </c:pt>
                <c:pt idx="3704">
                  <c:v>2018-03-14-23:00</c:v>
                </c:pt>
                <c:pt idx="3705">
                  <c:v>2018-03-15-00:00</c:v>
                </c:pt>
                <c:pt idx="3706">
                  <c:v>2018-03-15-01:00</c:v>
                </c:pt>
                <c:pt idx="3707">
                  <c:v>2018-03-15-02:00</c:v>
                </c:pt>
                <c:pt idx="3708">
                  <c:v>2018-03-15-03:00</c:v>
                </c:pt>
                <c:pt idx="3709">
                  <c:v>2018-03-15-04:00</c:v>
                </c:pt>
                <c:pt idx="3710">
                  <c:v>2018-03-15-05:00</c:v>
                </c:pt>
                <c:pt idx="3711">
                  <c:v>2018-03-15-06:00</c:v>
                </c:pt>
                <c:pt idx="3712">
                  <c:v>2018-03-15-07:00</c:v>
                </c:pt>
                <c:pt idx="3713">
                  <c:v>2018-03-15-08:00</c:v>
                </c:pt>
                <c:pt idx="3714">
                  <c:v>2018-03-15-09:00</c:v>
                </c:pt>
                <c:pt idx="3715">
                  <c:v>2018-03-15-10:00</c:v>
                </c:pt>
                <c:pt idx="3716">
                  <c:v>2018-03-15-11:00</c:v>
                </c:pt>
                <c:pt idx="3717">
                  <c:v>2018-03-15-12:00</c:v>
                </c:pt>
                <c:pt idx="3718">
                  <c:v>2018-03-15-13:00</c:v>
                </c:pt>
                <c:pt idx="3719">
                  <c:v>2018-03-15-14:00</c:v>
                </c:pt>
                <c:pt idx="3720">
                  <c:v>2018-03-15-15:00</c:v>
                </c:pt>
                <c:pt idx="3721">
                  <c:v>2018-03-15-16:00</c:v>
                </c:pt>
                <c:pt idx="3722">
                  <c:v>2018-03-15-17:00</c:v>
                </c:pt>
                <c:pt idx="3723">
                  <c:v>2018-03-15-18:00</c:v>
                </c:pt>
                <c:pt idx="3724">
                  <c:v>2018-03-15-19:00</c:v>
                </c:pt>
                <c:pt idx="3725">
                  <c:v>2018-03-15-20:00</c:v>
                </c:pt>
                <c:pt idx="3726">
                  <c:v>2018-03-15-21:00</c:v>
                </c:pt>
                <c:pt idx="3727">
                  <c:v>2018-03-15-22:00</c:v>
                </c:pt>
                <c:pt idx="3728">
                  <c:v>2018-03-15-23:00</c:v>
                </c:pt>
                <c:pt idx="3729">
                  <c:v>2018-03-16-00:00</c:v>
                </c:pt>
                <c:pt idx="3730">
                  <c:v>2018-03-16-01:00</c:v>
                </c:pt>
                <c:pt idx="3731">
                  <c:v>2018-03-16-02:00</c:v>
                </c:pt>
                <c:pt idx="3732">
                  <c:v>2018-03-16-03:00</c:v>
                </c:pt>
                <c:pt idx="3733">
                  <c:v>2018-03-16-04:00</c:v>
                </c:pt>
                <c:pt idx="3734">
                  <c:v>2018-03-16-05:00</c:v>
                </c:pt>
                <c:pt idx="3735">
                  <c:v>2018-03-16-06:00</c:v>
                </c:pt>
                <c:pt idx="3736">
                  <c:v>2018-03-16-07:00</c:v>
                </c:pt>
                <c:pt idx="3737">
                  <c:v>2018-03-16-08:00</c:v>
                </c:pt>
                <c:pt idx="3738">
                  <c:v>2018-03-16-09:00</c:v>
                </c:pt>
                <c:pt idx="3739">
                  <c:v>2018-03-16-10:00</c:v>
                </c:pt>
                <c:pt idx="3740">
                  <c:v>2018-03-16-11:00</c:v>
                </c:pt>
                <c:pt idx="3741">
                  <c:v>2018-03-16-12:00</c:v>
                </c:pt>
                <c:pt idx="3742">
                  <c:v>2018-03-16-13:00</c:v>
                </c:pt>
                <c:pt idx="3743">
                  <c:v>2018-03-16-14:00</c:v>
                </c:pt>
                <c:pt idx="3744">
                  <c:v>2018-03-16-15:00</c:v>
                </c:pt>
                <c:pt idx="3745">
                  <c:v>2018-03-16-16:00</c:v>
                </c:pt>
                <c:pt idx="3746">
                  <c:v>2018-03-18-17:00</c:v>
                </c:pt>
                <c:pt idx="3747">
                  <c:v>2018-03-18-18:00</c:v>
                </c:pt>
                <c:pt idx="3748">
                  <c:v>2018-03-18-19:00</c:v>
                </c:pt>
                <c:pt idx="3749">
                  <c:v>2018-03-18-20:00</c:v>
                </c:pt>
                <c:pt idx="3750">
                  <c:v>2018-03-18-21:00</c:v>
                </c:pt>
                <c:pt idx="3751">
                  <c:v>2018-03-18-22:00</c:v>
                </c:pt>
                <c:pt idx="3752">
                  <c:v>2018-03-18-23:00</c:v>
                </c:pt>
                <c:pt idx="3753">
                  <c:v>2018-03-19-00:00</c:v>
                </c:pt>
                <c:pt idx="3754">
                  <c:v>2018-03-19-01:00</c:v>
                </c:pt>
                <c:pt idx="3755">
                  <c:v>2018-03-19-02:00</c:v>
                </c:pt>
                <c:pt idx="3756">
                  <c:v>2018-03-19-03:00</c:v>
                </c:pt>
                <c:pt idx="3757">
                  <c:v>2018-03-19-04:00</c:v>
                </c:pt>
                <c:pt idx="3758">
                  <c:v>2018-03-19-05:00</c:v>
                </c:pt>
                <c:pt idx="3759">
                  <c:v>2018-03-19-06:00</c:v>
                </c:pt>
                <c:pt idx="3760">
                  <c:v>2018-03-19-07:00</c:v>
                </c:pt>
                <c:pt idx="3761">
                  <c:v>2018-03-19-08:00</c:v>
                </c:pt>
                <c:pt idx="3762">
                  <c:v>2018-03-19-09:00</c:v>
                </c:pt>
                <c:pt idx="3763">
                  <c:v>2018-03-19-10:00</c:v>
                </c:pt>
                <c:pt idx="3764">
                  <c:v>2018-03-19-11:00</c:v>
                </c:pt>
                <c:pt idx="3765">
                  <c:v>2018-03-19-12:00</c:v>
                </c:pt>
                <c:pt idx="3766">
                  <c:v>2018-03-19-13:00</c:v>
                </c:pt>
                <c:pt idx="3767">
                  <c:v>2018-03-19-14:00</c:v>
                </c:pt>
                <c:pt idx="3768">
                  <c:v>2018-03-19-15:00</c:v>
                </c:pt>
                <c:pt idx="3769">
                  <c:v>2018-03-19-16:00</c:v>
                </c:pt>
                <c:pt idx="3770">
                  <c:v>2018-03-19-17:00</c:v>
                </c:pt>
                <c:pt idx="3771">
                  <c:v>2018-03-19-18:00</c:v>
                </c:pt>
                <c:pt idx="3772">
                  <c:v>2018-03-19-19:00</c:v>
                </c:pt>
                <c:pt idx="3773">
                  <c:v>2018-03-19-20:00</c:v>
                </c:pt>
                <c:pt idx="3774">
                  <c:v>2018-03-19-21:00</c:v>
                </c:pt>
                <c:pt idx="3775">
                  <c:v>2018-03-19-22:00</c:v>
                </c:pt>
                <c:pt idx="3776">
                  <c:v>2018-03-19-23:00</c:v>
                </c:pt>
                <c:pt idx="3777">
                  <c:v>2018-03-20-00:00</c:v>
                </c:pt>
                <c:pt idx="3778">
                  <c:v>2018-03-20-01:00</c:v>
                </c:pt>
                <c:pt idx="3779">
                  <c:v>2018-03-20-02:00</c:v>
                </c:pt>
                <c:pt idx="3780">
                  <c:v>2018-03-20-03:00</c:v>
                </c:pt>
                <c:pt idx="3781">
                  <c:v>2018-03-20-04:00</c:v>
                </c:pt>
                <c:pt idx="3782">
                  <c:v>2018-03-20-05:00</c:v>
                </c:pt>
                <c:pt idx="3783">
                  <c:v>2018-03-20-06:00</c:v>
                </c:pt>
                <c:pt idx="3784">
                  <c:v>2018-03-20-07:00</c:v>
                </c:pt>
                <c:pt idx="3785">
                  <c:v>2018-03-20-08:00</c:v>
                </c:pt>
                <c:pt idx="3786">
                  <c:v>2018-03-20-09:00</c:v>
                </c:pt>
                <c:pt idx="3787">
                  <c:v>2018-03-20-10:00</c:v>
                </c:pt>
                <c:pt idx="3788">
                  <c:v>2018-03-20-11:00</c:v>
                </c:pt>
                <c:pt idx="3789">
                  <c:v>2018-03-20-12:00</c:v>
                </c:pt>
                <c:pt idx="3790">
                  <c:v>2018-03-20-13:00</c:v>
                </c:pt>
                <c:pt idx="3791">
                  <c:v>2018-03-20-14:00</c:v>
                </c:pt>
                <c:pt idx="3792">
                  <c:v>2018-03-20-15:00</c:v>
                </c:pt>
                <c:pt idx="3793">
                  <c:v>2018-03-20-16:00</c:v>
                </c:pt>
                <c:pt idx="3794">
                  <c:v>2018-03-20-17:00</c:v>
                </c:pt>
                <c:pt idx="3795">
                  <c:v>2018-03-20-18:00</c:v>
                </c:pt>
                <c:pt idx="3796">
                  <c:v>2018-03-20-19:00</c:v>
                </c:pt>
                <c:pt idx="3797">
                  <c:v>2018-03-20-20:00</c:v>
                </c:pt>
                <c:pt idx="3798">
                  <c:v>2018-03-20-21:00</c:v>
                </c:pt>
                <c:pt idx="3799">
                  <c:v>2018-03-20-22:00</c:v>
                </c:pt>
                <c:pt idx="3800">
                  <c:v>2018-03-20-23:00</c:v>
                </c:pt>
                <c:pt idx="3801">
                  <c:v>2018-03-21-00:00</c:v>
                </c:pt>
                <c:pt idx="3802">
                  <c:v>2018-03-21-01:00</c:v>
                </c:pt>
                <c:pt idx="3803">
                  <c:v>2018-03-21-02:00</c:v>
                </c:pt>
                <c:pt idx="3804">
                  <c:v>2018-03-21-03:00</c:v>
                </c:pt>
                <c:pt idx="3805">
                  <c:v>2018-03-21-04:00</c:v>
                </c:pt>
                <c:pt idx="3806">
                  <c:v>2018-03-21-05:00</c:v>
                </c:pt>
                <c:pt idx="3807">
                  <c:v>2018-03-21-06:00</c:v>
                </c:pt>
                <c:pt idx="3808">
                  <c:v>2018-03-21-07:00</c:v>
                </c:pt>
                <c:pt idx="3809">
                  <c:v>2018-03-21-08:00</c:v>
                </c:pt>
                <c:pt idx="3810">
                  <c:v>2018-03-21-09:00</c:v>
                </c:pt>
                <c:pt idx="3811">
                  <c:v>2018-03-21-10:00</c:v>
                </c:pt>
                <c:pt idx="3812">
                  <c:v>2018-03-21-11:00</c:v>
                </c:pt>
                <c:pt idx="3813">
                  <c:v>2018-03-21-12:00</c:v>
                </c:pt>
                <c:pt idx="3814">
                  <c:v>2018-03-21-13:00</c:v>
                </c:pt>
                <c:pt idx="3815">
                  <c:v>2018-03-21-14:00</c:v>
                </c:pt>
                <c:pt idx="3816">
                  <c:v>2018-03-21-15:00</c:v>
                </c:pt>
                <c:pt idx="3817">
                  <c:v>2018-03-21-16:00</c:v>
                </c:pt>
                <c:pt idx="3818">
                  <c:v>2018-03-21-17:00</c:v>
                </c:pt>
                <c:pt idx="3819">
                  <c:v>2018-03-21-18:00</c:v>
                </c:pt>
                <c:pt idx="3820">
                  <c:v>2018-03-21-19:00</c:v>
                </c:pt>
                <c:pt idx="3821">
                  <c:v>2018-03-21-20:00</c:v>
                </c:pt>
                <c:pt idx="3822">
                  <c:v>2018-03-21-21:00</c:v>
                </c:pt>
                <c:pt idx="3823">
                  <c:v>2018-03-21-22:00</c:v>
                </c:pt>
                <c:pt idx="3824">
                  <c:v>2018-03-21-23:00</c:v>
                </c:pt>
                <c:pt idx="3825">
                  <c:v>2018-03-22-00:00</c:v>
                </c:pt>
                <c:pt idx="3826">
                  <c:v>2018-03-22-01:00</c:v>
                </c:pt>
                <c:pt idx="3827">
                  <c:v>2018-03-22-02:00</c:v>
                </c:pt>
                <c:pt idx="3828">
                  <c:v>2018-03-22-03:00</c:v>
                </c:pt>
                <c:pt idx="3829">
                  <c:v>2018-03-22-04:00</c:v>
                </c:pt>
                <c:pt idx="3830">
                  <c:v>2018-03-22-05:00</c:v>
                </c:pt>
                <c:pt idx="3831">
                  <c:v>2018-03-22-06:00</c:v>
                </c:pt>
                <c:pt idx="3832">
                  <c:v>2018-03-22-07:00</c:v>
                </c:pt>
                <c:pt idx="3833">
                  <c:v>2018-03-22-08:00</c:v>
                </c:pt>
                <c:pt idx="3834">
                  <c:v>2018-03-22-09:00</c:v>
                </c:pt>
                <c:pt idx="3835">
                  <c:v>2018-03-22-10:00</c:v>
                </c:pt>
                <c:pt idx="3836">
                  <c:v>2018-03-22-11:00</c:v>
                </c:pt>
                <c:pt idx="3837">
                  <c:v>2018-03-22-12:00</c:v>
                </c:pt>
                <c:pt idx="3838">
                  <c:v>2018-03-22-13:00</c:v>
                </c:pt>
                <c:pt idx="3839">
                  <c:v>2018-03-22-14:00</c:v>
                </c:pt>
                <c:pt idx="3840">
                  <c:v>2018-03-22-15:00</c:v>
                </c:pt>
                <c:pt idx="3841">
                  <c:v>2018-03-22-16:00</c:v>
                </c:pt>
                <c:pt idx="3842">
                  <c:v>2018-03-22-17:00</c:v>
                </c:pt>
                <c:pt idx="3843">
                  <c:v>2018-03-22-18:00</c:v>
                </c:pt>
                <c:pt idx="3844">
                  <c:v>2018-03-22-19:00</c:v>
                </c:pt>
                <c:pt idx="3845">
                  <c:v>2018-03-22-20:00</c:v>
                </c:pt>
                <c:pt idx="3846">
                  <c:v>2018-03-22-21:00</c:v>
                </c:pt>
                <c:pt idx="3847">
                  <c:v>2018-03-22-22:00</c:v>
                </c:pt>
                <c:pt idx="3848">
                  <c:v>2018-03-22-23:00</c:v>
                </c:pt>
                <c:pt idx="3849">
                  <c:v>2018-03-23-00:00</c:v>
                </c:pt>
                <c:pt idx="3850">
                  <c:v>2018-03-23-01:00</c:v>
                </c:pt>
                <c:pt idx="3851">
                  <c:v>2018-03-23-02:00</c:v>
                </c:pt>
                <c:pt idx="3852">
                  <c:v>2018-03-23-03:00</c:v>
                </c:pt>
                <c:pt idx="3853">
                  <c:v>2018-03-23-04:00</c:v>
                </c:pt>
                <c:pt idx="3854">
                  <c:v>2018-03-23-05:00</c:v>
                </c:pt>
                <c:pt idx="3855">
                  <c:v>2018-03-23-06:00</c:v>
                </c:pt>
                <c:pt idx="3856">
                  <c:v>2018-03-23-07:00</c:v>
                </c:pt>
                <c:pt idx="3857">
                  <c:v>2018-03-23-08:00</c:v>
                </c:pt>
                <c:pt idx="3858">
                  <c:v>2018-03-23-09:00</c:v>
                </c:pt>
                <c:pt idx="3859">
                  <c:v>2018-03-23-10:00</c:v>
                </c:pt>
                <c:pt idx="3860">
                  <c:v>2018-03-23-11:00</c:v>
                </c:pt>
                <c:pt idx="3861">
                  <c:v>2018-03-23-12:00</c:v>
                </c:pt>
                <c:pt idx="3862">
                  <c:v>2018-03-23-13:00</c:v>
                </c:pt>
                <c:pt idx="3863">
                  <c:v>2018-03-23-14:00</c:v>
                </c:pt>
                <c:pt idx="3864">
                  <c:v>2018-03-23-15:00</c:v>
                </c:pt>
                <c:pt idx="3865">
                  <c:v>2018-03-23-16:00</c:v>
                </c:pt>
                <c:pt idx="3866">
                  <c:v>2018-03-25-17:00</c:v>
                </c:pt>
                <c:pt idx="3867">
                  <c:v>2018-03-25-18:00</c:v>
                </c:pt>
                <c:pt idx="3868">
                  <c:v>2018-03-25-19:00</c:v>
                </c:pt>
                <c:pt idx="3869">
                  <c:v>2018-03-25-20:00</c:v>
                </c:pt>
                <c:pt idx="3870">
                  <c:v>2018-03-25-21:00</c:v>
                </c:pt>
                <c:pt idx="3871">
                  <c:v>2018-03-25-22:00</c:v>
                </c:pt>
                <c:pt idx="3872">
                  <c:v>2018-03-25-23:00</c:v>
                </c:pt>
                <c:pt idx="3873">
                  <c:v>2018-03-26-00:00</c:v>
                </c:pt>
                <c:pt idx="3874">
                  <c:v>2018-03-26-01:00</c:v>
                </c:pt>
                <c:pt idx="3875">
                  <c:v>2018-03-26-02:00</c:v>
                </c:pt>
                <c:pt idx="3876">
                  <c:v>2018-03-26-03:00</c:v>
                </c:pt>
                <c:pt idx="3877">
                  <c:v>2018-03-26-04:00</c:v>
                </c:pt>
                <c:pt idx="3878">
                  <c:v>2018-03-26-05:00</c:v>
                </c:pt>
                <c:pt idx="3879">
                  <c:v>2018-03-26-06:00</c:v>
                </c:pt>
                <c:pt idx="3880">
                  <c:v>2018-03-26-07:00</c:v>
                </c:pt>
                <c:pt idx="3881">
                  <c:v>2018-03-26-08:00</c:v>
                </c:pt>
                <c:pt idx="3882">
                  <c:v>2018-03-26-09:00</c:v>
                </c:pt>
                <c:pt idx="3883">
                  <c:v>2018-03-26-10:00</c:v>
                </c:pt>
                <c:pt idx="3884">
                  <c:v>2018-03-26-11:00</c:v>
                </c:pt>
                <c:pt idx="3885">
                  <c:v>2018-03-26-12:00</c:v>
                </c:pt>
                <c:pt idx="3886">
                  <c:v>2018-03-26-13:00</c:v>
                </c:pt>
                <c:pt idx="3887">
                  <c:v>2018-03-26-14:00</c:v>
                </c:pt>
                <c:pt idx="3888">
                  <c:v>2018-03-26-15:00</c:v>
                </c:pt>
                <c:pt idx="3889">
                  <c:v>2018-03-26-16:00</c:v>
                </c:pt>
                <c:pt idx="3890">
                  <c:v>2018-03-26-17:00</c:v>
                </c:pt>
                <c:pt idx="3891">
                  <c:v>2018-03-26-18:00</c:v>
                </c:pt>
                <c:pt idx="3892">
                  <c:v>2018-03-26-19:00</c:v>
                </c:pt>
                <c:pt idx="3893">
                  <c:v>2018-03-26-20:00</c:v>
                </c:pt>
                <c:pt idx="3894">
                  <c:v>2018-03-26-21:00</c:v>
                </c:pt>
                <c:pt idx="3895">
                  <c:v>2018-03-26-22:00</c:v>
                </c:pt>
                <c:pt idx="3896">
                  <c:v>2018-03-26-23:00</c:v>
                </c:pt>
                <c:pt idx="3897">
                  <c:v>2018-03-27-00:00</c:v>
                </c:pt>
                <c:pt idx="3898">
                  <c:v>2018-03-27-01:00</c:v>
                </c:pt>
                <c:pt idx="3899">
                  <c:v>2018-03-27-02:00</c:v>
                </c:pt>
                <c:pt idx="3900">
                  <c:v>2018-03-27-03:00</c:v>
                </c:pt>
                <c:pt idx="3901">
                  <c:v>2018-03-27-04:00</c:v>
                </c:pt>
                <c:pt idx="3902">
                  <c:v>2018-03-27-05:00</c:v>
                </c:pt>
                <c:pt idx="3903">
                  <c:v>2018-03-27-06:00</c:v>
                </c:pt>
                <c:pt idx="3904">
                  <c:v>2018-03-27-07:00</c:v>
                </c:pt>
                <c:pt idx="3905">
                  <c:v>2018-03-27-08:00</c:v>
                </c:pt>
                <c:pt idx="3906">
                  <c:v>2018-03-27-09:00</c:v>
                </c:pt>
                <c:pt idx="3907">
                  <c:v>2018-03-27-10:00</c:v>
                </c:pt>
                <c:pt idx="3908">
                  <c:v>2018-03-27-11:00</c:v>
                </c:pt>
                <c:pt idx="3909">
                  <c:v>2018-03-27-12:00</c:v>
                </c:pt>
                <c:pt idx="3910">
                  <c:v>2018-03-27-13:00</c:v>
                </c:pt>
                <c:pt idx="3911">
                  <c:v>2018-03-27-14:00</c:v>
                </c:pt>
                <c:pt idx="3912">
                  <c:v>2018-03-27-15:00</c:v>
                </c:pt>
                <c:pt idx="3913">
                  <c:v>2018-03-27-16:00</c:v>
                </c:pt>
                <c:pt idx="3914">
                  <c:v>2018-03-27-17:00</c:v>
                </c:pt>
                <c:pt idx="3915">
                  <c:v>2018-03-27-18:00</c:v>
                </c:pt>
                <c:pt idx="3916">
                  <c:v>2018-03-27-19:00</c:v>
                </c:pt>
                <c:pt idx="3917">
                  <c:v>2018-03-27-20:00</c:v>
                </c:pt>
                <c:pt idx="3918">
                  <c:v>2018-03-27-21:00</c:v>
                </c:pt>
                <c:pt idx="3919">
                  <c:v>2018-03-27-22:00</c:v>
                </c:pt>
                <c:pt idx="3920">
                  <c:v>2018-03-27-23:00</c:v>
                </c:pt>
                <c:pt idx="3921">
                  <c:v>2018-03-28-00:00</c:v>
                </c:pt>
                <c:pt idx="3922">
                  <c:v>2018-03-28-01:00</c:v>
                </c:pt>
                <c:pt idx="3923">
                  <c:v>2018-03-28-02:00</c:v>
                </c:pt>
                <c:pt idx="3924">
                  <c:v>2018-03-28-03:00</c:v>
                </c:pt>
                <c:pt idx="3925">
                  <c:v>2018-03-28-04:00</c:v>
                </c:pt>
                <c:pt idx="3926">
                  <c:v>2018-03-28-05:00</c:v>
                </c:pt>
                <c:pt idx="3927">
                  <c:v>2018-03-28-06:00</c:v>
                </c:pt>
                <c:pt idx="3928">
                  <c:v>2018-03-28-07:00</c:v>
                </c:pt>
                <c:pt idx="3929">
                  <c:v>2018-03-28-08:00</c:v>
                </c:pt>
                <c:pt idx="3930">
                  <c:v>2018-03-28-09:00</c:v>
                </c:pt>
                <c:pt idx="3931">
                  <c:v>2018-03-28-10:00</c:v>
                </c:pt>
                <c:pt idx="3932">
                  <c:v>2018-03-28-11:00</c:v>
                </c:pt>
                <c:pt idx="3933">
                  <c:v>2018-03-28-12:00</c:v>
                </c:pt>
                <c:pt idx="3934">
                  <c:v>2018-03-28-13:00</c:v>
                </c:pt>
                <c:pt idx="3935">
                  <c:v>2018-03-28-14:00</c:v>
                </c:pt>
                <c:pt idx="3936">
                  <c:v>2018-03-28-15:00</c:v>
                </c:pt>
                <c:pt idx="3937">
                  <c:v>2018-03-28-16:00</c:v>
                </c:pt>
                <c:pt idx="3938">
                  <c:v>2018-03-28-17:00</c:v>
                </c:pt>
                <c:pt idx="3939">
                  <c:v>2018-03-28-18:00</c:v>
                </c:pt>
                <c:pt idx="3940">
                  <c:v>2018-03-28-19:00</c:v>
                </c:pt>
                <c:pt idx="3941">
                  <c:v>2018-03-28-20:00</c:v>
                </c:pt>
                <c:pt idx="3942">
                  <c:v>2018-03-28-21:00</c:v>
                </c:pt>
                <c:pt idx="3943">
                  <c:v>2018-03-28-22:00</c:v>
                </c:pt>
                <c:pt idx="3944">
                  <c:v>2018-03-28-23:00</c:v>
                </c:pt>
                <c:pt idx="3945">
                  <c:v>2018-03-29-00:00</c:v>
                </c:pt>
                <c:pt idx="3946">
                  <c:v>2018-03-29-01:00</c:v>
                </c:pt>
                <c:pt idx="3947">
                  <c:v>2018-03-29-02:00</c:v>
                </c:pt>
                <c:pt idx="3948">
                  <c:v>2018-03-29-03:00</c:v>
                </c:pt>
                <c:pt idx="3949">
                  <c:v>2018-03-29-04:00</c:v>
                </c:pt>
                <c:pt idx="3950">
                  <c:v>2018-03-29-05:00</c:v>
                </c:pt>
                <c:pt idx="3951">
                  <c:v>2018-03-29-06:00</c:v>
                </c:pt>
                <c:pt idx="3952">
                  <c:v>2018-03-29-07:00</c:v>
                </c:pt>
                <c:pt idx="3953">
                  <c:v>2018-03-29-08:00</c:v>
                </c:pt>
                <c:pt idx="3954">
                  <c:v>2018-03-29-09:00</c:v>
                </c:pt>
                <c:pt idx="3955">
                  <c:v>2018-03-29-10:00</c:v>
                </c:pt>
                <c:pt idx="3956">
                  <c:v>2018-03-29-11:00</c:v>
                </c:pt>
                <c:pt idx="3957">
                  <c:v>2018-03-29-12:00</c:v>
                </c:pt>
                <c:pt idx="3958">
                  <c:v>2018-03-29-13:00</c:v>
                </c:pt>
                <c:pt idx="3959">
                  <c:v>2018-03-29-14:00</c:v>
                </c:pt>
                <c:pt idx="3960">
                  <c:v>2018-03-29-15:00</c:v>
                </c:pt>
                <c:pt idx="3961">
                  <c:v>2018-03-29-16:00</c:v>
                </c:pt>
                <c:pt idx="3962">
                  <c:v>2018-03-29-17:00</c:v>
                </c:pt>
                <c:pt idx="3963">
                  <c:v>2018-03-29-18:00</c:v>
                </c:pt>
                <c:pt idx="3964">
                  <c:v>2018-03-29-19:00</c:v>
                </c:pt>
                <c:pt idx="3965">
                  <c:v>2018-03-29-20:00</c:v>
                </c:pt>
                <c:pt idx="3966">
                  <c:v>2018-03-29-21:00</c:v>
                </c:pt>
                <c:pt idx="3967">
                  <c:v>2018-03-29-22:00</c:v>
                </c:pt>
                <c:pt idx="3968">
                  <c:v>2018-03-29-23:00</c:v>
                </c:pt>
                <c:pt idx="3969">
                  <c:v>2018-03-30-00:00</c:v>
                </c:pt>
                <c:pt idx="3970">
                  <c:v>2018-03-30-01:00</c:v>
                </c:pt>
                <c:pt idx="3971">
                  <c:v>2018-03-30-02:00</c:v>
                </c:pt>
                <c:pt idx="3972">
                  <c:v>2018-03-30-03:00</c:v>
                </c:pt>
                <c:pt idx="3973">
                  <c:v>2018-03-30-04:00</c:v>
                </c:pt>
                <c:pt idx="3974">
                  <c:v>2018-03-30-05:00</c:v>
                </c:pt>
                <c:pt idx="3975">
                  <c:v>2018-03-30-06:00</c:v>
                </c:pt>
                <c:pt idx="3976">
                  <c:v>2018-03-30-07:00</c:v>
                </c:pt>
                <c:pt idx="3977">
                  <c:v>2018-03-30-08:00</c:v>
                </c:pt>
                <c:pt idx="3978">
                  <c:v>2018-03-30-09:00</c:v>
                </c:pt>
                <c:pt idx="3979">
                  <c:v>2018-03-30-10:00</c:v>
                </c:pt>
                <c:pt idx="3980">
                  <c:v>2018-03-30-11:00</c:v>
                </c:pt>
                <c:pt idx="3981">
                  <c:v>2018-03-30-12:00</c:v>
                </c:pt>
                <c:pt idx="3982">
                  <c:v>2018-03-30-13:00</c:v>
                </c:pt>
                <c:pt idx="3983">
                  <c:v>2018-03-30-14:00</c:v>
                </c:pt>
                <c:pt idx="3984">
                  <c:v>2018-03-30-15:00</c:v>
                </c:pt>
                <c:pt idx="3985">
                  <c:v>2018-03-30-16:00</c:v>
                </c:pt>
                <c:pt idx="3986">
                  <c:v>2018-04-01-17:00</c:v>
                </c:pt>
                <c:pt idx="3987">
                  <c:v>2018-04-01-18:00</c:v>
                </c:pt>
                <c:pt idx="3988">
                  <c:v>2018-04-01-19:00</c:v>
                </c:pt>
                <c:pt idx="3989">
                  <c:v>2018-04-01-20:00</c:v>
                </c:pt>
                <c:pt idx="3990">
                  <c:v>2018-04-01-21:00</c:v>
                </c:pt>
                <c:pt idx="3991">
                  <c:v>2018-04-01-22:00</c:v>
                </c:pt>
                <c:pt idx="3992">
                  <c:v>2018-04-01-23:00</c:v>
                </c:pt>
                <c:pt idx="3993">
                  <c:v>2018-04-02-00:00</c:v>
                </c:pt>
                <c:pt idx="3994">
                  <c:v>2018-04-02-01:00</c:v>
                </c:pt>
                <c:pt idx="3995">
                  <c:v>2018-04-02-02:00</c:v>
                </c:pt>
                <c:pt idx="3996">
                  <c:v>2018-04-02-03:00</c:v>
                </c:pt>
                <c:pt idx="3997">
                  <c:v>2018-04-02-04:00</c:v>
                </c:pt>
                <c:pt idx="3998">
                  <c:v>2018-04-02-05:00</c:v>
                </c:pt>
                <c:pt idx="3999">
                  <c:v>2018-04-02-06:00</c:v>
                </c:pt>
                <c:pt idx="4000">
                  <c:v>2018-04-02-07:00</c:v>
                </c:pt>
                <c:pt idx="4001">
                  <c:v>2018-04-02-08:00</c:v>
                </c:pt>
                <c:pt idx="4002">
                  <c:v>2018-04-02-09:00</c:v>
                </c:pt>
                <c:pt idx="4003">
                  <c:v>2018-04-02-10:00</c:v>
                </c:pt>
                <c:pt idx="4004">
                  <c:v>2018-04-02-11:00</c:v>
                </c:pt>
                <c:pt idx="4005">
                  <c:v>2018-04-02-12:00</c:v>
                </c:pt>
                <c:pt idx="4006">
                  <c:v>2018-04-02-13:00</c:v>
                </c:pt>
                <c:pt idx="4007">
                  <c:v>2018-04-02-14:00</c:v>
                </c:pt>
                <c:pt idx="4008">
                  <c:v>2018-04-02-15:00</c:v>
                </c:pt>
                <c:pt idx="4009">
                  <c:v>2018-04-02-16:00</c:v>
                </c:pt>
                <c:pt idx="4010">
                  <c:v>2018-04-02-17:00</c:v>
                </c:pt>
                <c:pt idx="4011">
                  <c:v>2018-04-02-18:00</c:v>
                </c:pt>
                <c:pt idx="4012">
                  <c:v>2018-04-02-19:00</c:v>
                </c:pt>
                <c:pt idx="4013">
                  <c:v>2018-04-02-20:00</c:v>
                </c:pt>
                <c:pt idx="4014">
                  <c:v>2018-04-02-21:00</c:v>
                </c:pt>
                <c:pt idx="4015">
                  <c:v>2018-04-02-22:00</c:v>
                </c:pt>
                <c:pt idx="4016">
                  <c:v>2018-04-02-23:00</c:v>
                </c:pt>
                <c:pt idx="4017">
                  <c:v>2018-04-03-00:00</c:v>
                </c:pt>
                <c:pt idx="4018">
                  <c:v>2018-04-03-01:00</c:v>
                </c:pt>
                <c:pt idx="4019">
                  <c:v>2018-04-03-02:00</c:v>
                </c:pt>
                <c:pt idx="4020">
                  <c:v>2018-04-03-03:00</c:v>
                </c:pt>
                <c:pt idx="4021">
                  <c:v>2018-04-03-04:00</c:v>
                </c:pt>
                <c:pt idx="4022">
                  <c:v>2018-04-03-05:00</c:v>
                </c:pt>
                <c:pt idx="4023">
                  <c:v>2018-04-03-06:00</c:v>
                </c:pt>
                <c:pt idx="4024">
                  <c:v>2018-04-03-07:00</c:v>
                </c:pt>
                <c:pt idx="4025">
                  <c:v>2018-04-03-08:00</c:v>
                </c:pt>
                <c:pt idx="4026">
                  <c:v>2018-04-03-09:00</c:v>
                </c:pt>
                <c:pt idx="4027">
                  <c:v>2018-04-03-10:00</c:v>
                </c:pt>
                <c:pt idx="4028">
                  <c:v>2018-04-03-11:00</c:v>
                </c:pt>
                <c:pt idx="4029">
                  <c:v>2018-04-03-12:00</c:v>
                </c:pt>
                <c:pt idx="4030">
                  <c:v>2018-04-03-13:00</c:v>
                </c:pt>
                <c:pt idx="4031">
                  <c:v>2018-04-03-14:00</c:v>
                </c:pt>
                <c:pt idx="4032">
                  <c:v>2018-04-03-15:00</c:v>
                </c:pt>
                <c:pt idx="4033">
                  <c:v>2018-04-03-16:00</c:v>
                </c:pt>
                <c:pt idx="4034">
                  <c:v>2018-04-03-17:00</c:v>
                </c:pt>
                <c:pt idx="4035">
                  <c:v>2018-04-03-18:00</c:v>
                </c:pt>
                <c:pt idx="4036">
                  <c:v>2018-04-03-19:00</c:v>
                </c:pt>
                <c:pt idx="4037">
                  <c:v>2018-04-03-20:00</c:v>
                </c:pt>
                <c:pt idx="4038">
                  <c:v>2018-04-03-21:00</c:v>
                </c:pt>
                <c:pt idx="4039">
                  <c:v>2018-04-03-22:00</c:v>
                </c:pt>
                <c:pt idx="4040">
                  <c:v>2018-04-03-23:00</c:v>
                </c:pt>
                <c:pt idx="4041">
                  <c:v>2018-04-04-00:00</c:v>
                </c:pt>
                <c:pt idx="4042">
                  <c:v>2018-04-04-01:00</c:v>
                </c:pt>
                <c:pt idx="4043">
                  <c:v>2018-04-04-02:00</c:v>
                </c:pt>
                <c:pt idx="4044">
                  <c:v>2018-04-04-03:00</c:v>
                </c:pt>
                <c:pt idx="4045">
                  <c:v>2018-04-04-04:00</c:v>
                </c:pt>
                <c:pt idx="4046">
                  <c:v>2018-04-04-05:00</c:v>
                </c:pt>
                <c:pt idx="4047">
                  <c:v>2018-04-04-06:00</c:v>
                </c:pt>
                <c:pt idx="4048">
                  <c:v>2018-04-04-07:00</c:v>
                </c:pt>
                <c:pt idx="4049">
                  <c:v>2018-04-04-08:00</c:v>
                </c:pt>
                <c:pt idx="4050">
                  <c:v>2018-04-04-09:00</c:v>
                </c:pt>
                <c:pt idx="4051">
                  <c:v>2018-04-04-10:00</c:v>
                </c:pt>
                <c:pt idx="4052">
                  <c:v>2018-04-04-11:00</c:v>
                </c:pt>
                <c:pt idx="4053">
                  <c:v>2018-04-04-12:00</c:v>
                </c:pt>
                <c:pt idx="4054">
                  <c:v>2018-04-04-13:00</c:v>
                </c:pt>
                <c:pt idx="4055">
                  <c:v>2018-04-04-14:00</c:v>
                </c:pt>
                <c:pt idx="4056">
                  <c:v>2018-04-04-15:00</c:v>
                </c:pt>
                <c:pt idx="4057">
                  <c:v>2018-04-04-16:00</c:v>
                </c:pt>
                <c:pt idx="4058">
                  <c:v>2018-04-04-17:00</c:v>
                </c:pt>
                <c:pt idx="4059">
                  <c:v>2018-04-04-18:00</c:v>
                </c:pt>
                <c:pt idx="4060">
                  <c:v>2018-04-04-19:00</c:v>
                </c:pt>
                <c:pt idx="4061">
                  <c:v>2018-04-04-20:00</c:v>
                </c:pt>
                <c:pt idx="4062">
                  <c:v>2018-04-04-21:00</c:v>
                </c:pt>
                <c:pt idx="4063">
                  <c:v>2018-04-04-22:00</c:v>
                </c:pt>
                <c:pt idx="4064">
                  <c:v>2018-04-04-23:00</c:v>
                </c:pt>
                <c:pt idx="4065">
                  <c:v>2018-04-05-00:00</c:v>
                </c:pt>
                <c:pt idx="4066">
                  <c:v>2018-04-05-01:00</c:v>
                </c:pt>
                <c:pt idx="4067">
                  <c:v>2018-04-05-02:00</c:v>
                </c:pt>
                <c:pt idx="4068">
                  <c:v>2018-04-05-03:00</c:v>
                </c:pt>
                <c:pt idx="4069">
                  <c:v>2018-04-05-04:00</c:v>
                </c:pt>
                <c:pt idx="4070">
                  <c:v>2018-04-05-05:00</c:v>
                </c:pt>
                <c:pt idx="4071">
                  <c:v>2018-04-05-06:00</c:v>
                </c:pt>
                <c:pt idx="4072">
                  <c:v>2018-04-05-07:00</c:v>
                </c:pt>
                <c:pt idx="4073">
                  <c:v>2018-04-05-08:00</c:v>
                </c:pt>
                <c:pt idx="4074">
                  <c:v>2018-04-05-09:00</c:v>
                </c:pt>
                <c:pt idx="4075">
                  <c:v>2018-04-05-10:00</c:v>
                </c:pt>
                <c:pt idx="4076">
                  <c:v>2018-04-05-11:00</c:v>
                </c:pt>
                <c:pt idx="4077">
                  <c:v>2018-04-05-12:00</c:v>
                </c:pt>
                <c:pt idx="4078">
                  <c:v>2018-04-05-13:00</c:v>
                </c:pt>
                <c:pt idx="4079">
                  <c:v>2018-04-05-14:00</c:v>
                </c:pt>
                <c:pt idx="4080">
                  <c:v>2018-04-05-15:00</c:v>
                </c:pt>
                <c:pt idx="4081">
                  <c:v>2018-04-05-16:00</c:v>
                </c:pt>
                <c:pt idx="4082">
                  <c:v>2018-04-05-17:00</c:v>
                </c:pt>
                <c:pt idx="4083">
                  <c:v>2018-04-05-18:00</c:v>
                </c:pt>
                <c:pt idx="4084">
                  <c:v>2018-04-05-19:00</c:v>
                </c:pt>
                <c:pt idx="4085">
                  <c:v>2018-04-05-20:00</c:v>
                </c:pt>
                <c:pt idx="4086">
                  <c:v>2018-04-05-21:00</c:v>
                </c:pt>
                <c:pt idx="4087">
                  <c:v>2018-04-05-22:00</c:v>
                </c:pt>
                <c:pt idx="4088">
                  <c:v>2018-04-05-23:00</c:v>
                </c:pt>
                <c:pt idx="4089">
                  <c:v>2018-04-06-00:00</c:v>
                </c:pt>
                <c:pt idx="4090">
                  <c:v>2018-04-06-01:00</c:v>
                </c:pt>
                <c:pt idx="4091">
                  <c:v>2018-04-06-02:00</c:v>
                </c:pt>
                <c:pt idx="4092">
                  <c:v>2018-04-06-03:00</c:v>
                </c:pt>
                <c:pt idx="4093">
                  <c:v>2018-04-06-04:00</c:v>
                </c:pt>
                <c:pt idx="4094">
                  <c:v>2018-04-06-05:00</c:v>
                </c:pt>
                <c:pt idx="4095">
                  <c:v>2018-04-06-06:00</c:v>
                </c:pt>
                <c:pt idx="4096">
                  <c:v>2018-04-06-07:00</c:v>
                </c:pt>
                <c:pt idx="4097">
                  <c:v>2018-04-06-08:00</c:v>
                </c:pt>
                <c:pt idx="4098">
                  <c:v>2018-04-06-09:00</c:v>
                </c:pt>
                <c:pt idx="4099">
                  <c:v>2018-04-06-10:00</c:v>
                </c:pt>
                <c:pt idx="4100">
                  <c:v>2018-04-06-11:00</c:v>
                </c:pt>
                <c:pt idx="4101">
                  <c:v>2018-04-06-12:00</c:v>
                </c:pt>
                <c:pt idx="4102">
                  <c:v>2018-04-06-13:00</c:v>
                </c:pt>
                <c:pt idx="4103">
                  <c:v>2018-04-06-14:00</c:v>
                </c:pt>
                <c:pt idx="4104">
                  <c:v>2018-04-06-15:00</c:v>
                </c:pt>
                <c:pt idx="4105">
                  <c:v>2018-04-06-16:00</c:v>
                </c:pt>
                <c:pt idx="4106">
                  <c:v>2018-04-08-17:00</c:v>
                </c:pt>
                <c:pt idx="4107">
                  <c:v>2018-04-08-18:00</c:v>
                </c:pt>
                <c:pt idx="4108">
                  <c:v>2018-04-08-19:00</c:v>
                </c:pt>
                <c:pt idx="4109">
                  <c:v>2018-04-08-20:00</c:v>
                </c:pt>
                <c:pt idx="4110">
                  <c:v>2018-04-08-21:00</c:v>
                </c:pt>
                <c:pt idx="4111">
                  <c:v>2018-04-08-22:00</c:v>
                </c:pt>
                <c:pt idx="4112">
                  <c:v>2018-04-08-23:00</c:v>
                </c:pt>
                <c:pt idx="4113">
                  <c:v>2018-04-09-00:00</c:v>
                </c:pt>
                <c:pt idx="4114">
                  <c:v>2018-04-09-01:00</c:v>
                </c:pt>
                <c:pt idx="4115">
                  <c:v>2018-04-09-02:00</c:v>
                </c:pt>
                <c:pt idx="4116">
                  <c:v>2018-04-09-03:00</c:v>
                </c:pt>
                <c:pt idx="4117">
                  <c:v>2018-04-09-04:00</c:v>
                </c:pt>
                <c:pt idx="4118">
                  <c:v>2018-04-09-05:00</c:v>
                </c:pt>
                <c:pt idx="4119">
                  <c:v>2018-04-09-06:00</c:v>
                </c:pt>
                <c:pt idx="4120">
                  <c:v>2018-04-09-07:00</c:v>
                </c:pt>
                <c:pt idx="4121">
                  <c:v>2018-04-09-08:00</c:v>
                </c:pt>
                <c:pt idx="4122">
                  <c:v>2018-04-09-09:00</c:v>
                </c:pt>
                <c:pt idx="4123">
                  <c:v>2018-04-09-10:00</c:v>
                </c:pt>
                <c:pt idx="4124">
                  <c:v>2018-04-09-11:00</c:v>
                </c:pt>
                <c:pt idx="4125">
                  <c:v>2018-04-09-12:00</c:v>
                </c:pt>
                <c:pt idx="4126">
                  <c:v>2018-04-09-13:00</c:v>
                </c:pt>
                <c:pt idx="4127">
                  <c:v>2018-04-09-14:00</c:v>
                </c:pt>
                <c:pt idx="4128">
                  <c:v>2018-04-09-15:00</c:v>
                </c:pt>
                <c:pt idx="4129">
                  <c:v>2018-04-09-16:00</c:v>
                </c:pt>
                <c:pt idx="4130">
                  <c:v>2018-04-09-17:00</c:v>
                </c:pt>
                <c:pt idx="4131">
                  <c:v>2018-04-09-18:00</c:v>
                </c:pt>
                <c:pt idx="4132">
                  <c:v>2018-04-09-19:00</c:v>
                </c:pt>
                <c:pt idx="4133">
                  <c:v>2018-04-09-20:00</c:v>
                </c:pt>
                <c:pt idx="4134">
                  <c:v>2018-04-09-21:00</c:v>
                </c:pt>
                <c:pt idx="4135">
                  <c:v>2018-04-09-22:00</c:v>
                </c:pt>
                <c:pt idx="4136">
                  <c:v>2018-04-09-23:00</c:v>
                </c:pt>
                <c:pt idx="4137">
                  <c:v>2018-04-10-00:00</c:v>
                </c:pt>
                <c:pt idx="4138">
                  <c:v>2018-04-10-01:00</c:v>
                </c:pt>
                <c:pt idx="4139">
                  <c:v>2018-04-10-02:00</c:v>
                </c:pt>
                <c:pt idx="4140">
                  <c:v>2018-04-10-03:00</c:v>
                </c:pt>
                <c:pt idx="4141">
                  <c:v>2018-04-10-04:00</c:v>
                </c:pt>
                <c:pt idx="4142">
                  <c:v>2018-04-10-05:00</c:v>
                </c:pt>
                <c:pt idx="4143">
                  <c:v>2018-04-10-06:00</c:v>
                </c:pt>
                <c:pt idx="4144">
                  <c:v>2018-04-10-07:00</c:v>
                </c:pt>
                <c:pt idx="4145">
                  <c:v>2018-04-10-08:00</c:v>
                </c:pt>
                <c:pt idx="4146">
                  <c:v>2018-04-10-09:00</c:v>
                </c:pt>
                <c:pt idx="4147">
                  <c:v>2018-04-10-10:00</c:v>
                </c:pt>
                <c:pt idx="4148">
                  <c:v>2018-04-10-11:00</c:v>
                </c:pt>
                <c:pt idx="4149">
                  <c:v>2018-04-10-12:00</c:v>
                </c:pt>
                <c:pt idx="4150">
                  <c:v>2018-04-10-13:00</c:v>
                </c:pt>
                <c:pt idx="4151">
                  <c:v>2018-04-10-14:00</c:v>
                </c:pt>
                <c:pt idx="4152">
                  <c:v>2018-04-10-15:00</c:v>
                </c:pt>
                <c:pt idx="4153">
                  <c:v>2018-04-10-16:00</c:v>
                </c:pt>
                <c:pt idx="4154">
                  <c:v>2018-04-10-17:00</c:v>
                </c:pt>
                <c:pt idx="4155">
                  <c:v>2018-04-10-18:00</c:v>
                </c:pt>
                <c:pt idx="4156">
                  <c:v>2018-04-10-19:00</c:v>
                </c:pt>
                <c:pt idx="4157">
                  <c:v>2018-04-10-20:00</c:v>
                </c:pt>
                <c:pt idx="4158">
                  <c:v>2018-04-10-21:00</c:v>
                </c:pt>
                <c:pt idx="4159">
                  <c:v>2018-04-10-22:00</c:v>
                </c:pt>
                <c:pt idx="4160">
                  <c:v>2018-04-10-23:00</c:v>
                </c:pt>
                <c:pt idx="4161">
                  <c:v>2018-04-11-00:00</c:v>
                </c:pt>
                <c:pt idx="4162">
                  <c:v>2018-04-11-01:00</c:v>
                </c:pt>
                <c:pt idx="4163">
                  <c:v>2018-04-11-02:00</c:v>
                </c:pt>
                <c:pt idx="4164">
                  <c:v>2018-04-11-03:00</c:v>
                </c:pt>
                <c:pt idx="4165">
                  <c:v>2018-04-11-04:00</c:v>
                </c:pt>
                <c:pt idx="4166">
                  <c:v>2018-04-11-05:00</c:v>
                </c:pt>
                <c:pt idx="4167">
                  <c:v>2018-04-11-06:00</c:v>
                </c:pt>
                <c:pt idx="4168">
                  <c:v>2018-04-11-07:00</c:v>
                </c:pt>
                <c:pt idx="4169">
                  <c:v>2018-04-11-08:00</c:v>
                </c:pt>
                <c:pt idx="4170">
                  <c:v>2018-04-11-09:00</c:v>
                </c:pt>
                <c:pt idx="4171">
                  <c:v>2018-04-11-10:00</c:v>
                </c:pt>
                <c:pt idx="4172">
                  <c:v>2018-04-11-11:00</c:v>
                </c:pt>
                <c:pt idx="4173">
                  <c:v>2018-04-11-12:00</c:v>
                </c:pt>
                <c:pt idx="4174">
                  <c:v>2018-04-11-13:00</c:v>
                </c:pt>
                <c:pt idx="4175">
                  <c:v>2018-04-11-14:00</c:v>
                </c:pt>
                <c:pt idx="4176">
                  <c:v>2018-04-11-15:00</c:v>
                </c:pt>
                <c:pt idx="4177">
                  <c:v>2018-04-11-16:00</c:v>
                </c:pt>
                <c:pt idx="4178">
                  <c:v>2018-04-11-17:00</c:v>
                </c:pt>
                <c:pt idx="4179">
                  <c:v>2018-04-11-18:00</c:v>
                </c:pt>
                <c:pt idx="4180">
                  <c:v>2018-04-11-19:00</c:v>
                </c:pt>
                <c:pt idx="4181">
                  <c:v>2018-04-11-20:00</c:v>
                </c:pt>
                <c:pt idx="4182">
                  <c:v>2018-04-11-21:00</c:v>
                </c:pt>
                <c:pt idx="4183">
                  <c:v>2018-04-11-22:00</c:v>
                </c:pt>
                <c:pt idx="4184">
                  <c:v>2018-04-11-23:00</c:v>
                </c:pt>
                <c:pt idx="4185">
                  <c:v>2018-04-12-00:00</c:v>
                </c:pt>
                <c:pt idx="4186">
                  <c:v>2018-04-12-01:00</c:v>
                </c:pt>
                <c:pt idx="4187">
                  <c:v>2018-04-12-02:00</c:v>
                </c:pt>
                <c:pt idx="4188">
                  <c:v>2018-04-12-03:00</c:v>
                </c:pt>
                <c:pt idx="4189">
                  <c:v>2018-04-12-04:00</c:v>
                </c:pt>
                <c:pt idx="4190">
                  <c:v>2018-04-12-05:00</c:v>
                </c:pt>
                <c:pt idx="4191">
                  <c:v>2018-04-12-06:00</c:v>
                </c:pt>
                <c:pt idx="4192">
                  <c:v>2018-04-12-07:00</c:v>
                </c:pt>
                <c:pt idx="4193">
                  <c:v>2018-04-12-08:00</c:v>
                </c:pt>
                <c:pt idx="4194">
                  <c:v>2018-04-12-09:00</c:v>
                </c:pt>
                <c:pt idx="4195">
                  <c:v>2018-04-12-10:00</c:v>
                </c:pt>
                <c:pt idx="4196">
                  <c:v>2018-04-12-11:00</c:v>
                </c:pt>
                <c:pt idx="4197">
                  <c:v>2018-04-12-12:00</c:v>
                </c:pt>
                <c:pt idx="4198">
                  <c:v>2018-04-12-13:00</c:v>
                </c:pt>
                <c:pt idx="4199">
                  <c:v>2018-04-12-14:00</c:v>
                </c:pt>
                <c:pt idx="4200">
                  <c:v>2018-04-12-15:00</c:v>
                </c:pt>
                <c:pt idx="4201">
                  <c:v>2018-04-12-16:00</c:v>
                </c:pt>
                <c:pt idx="4202">
                  <c:v>2018-04-12-17:00</c:v>
                </c:pt>
                <c:pt idx="4203">
                  <c:v>2018-04-12-18:00</c:v>
                </c:pt>
                <c:pt idx="4204">
                  <c:v>2018-04-12-19:00</c:v>
                </c:pt>
                <c:pt idx="4205">
                  <c:v>2018-04-12-20:00</c:v>
                </c:pt>
                <c:pt idx="4206">
                  <c:v>2018-04-12-21:00</c:v>
                </c:pt>
                <c:pt idx="4207">
                  <c:v>2018-04-12-22:00</c:v>
                </c:pt>
                <c:pt idx="4208">
                  <c:v>2018-04-12-23:00</c:v>
                </c:pt>
                <c:pt idx="4209">
                  <c:v>2018-04-13-00:00</c:v>
                </c:pt>
                <c:pt idx="4210">
                  <c:v>2018-04-13-01:00</c:v>
                </c:pt>
                <c:pt idx="4211">
                  <c:v>2018-04-13-02:00</c:v>
                </c:pt>
                <c:pt idx="4212">
                  <c:v>2018-04-13-03:00</c:v>
                </c:pt>
                <c:pt idx="4213">
                  <c:v>2018-04-13-04:00</c:v>
                </c:pt>
                <c:pt idx="4214">
                  <c:v>2018-04-13-05:00</c:v>
                </c:pt>
                <c:pt idx="4215">
                  <c:v>2018-04-13-06:00</c:v>
                </c:pt>
                <c:pt idx="4216">
                  <c:v>2018-04-13-07:00</c:v>
                </c:pt>
                <c:pt idx="4217">
                  <c:v>2018-04-13-08:00</c:v>
                </c:pt>
                <c:pt idx="4218">
                  <c:v>2018-04-13-09:00</c:v>
                </c:pt>
                <c:pt idx="4219">
                  <c:v>2018-04-13-10:00</c:v>
                </c:pt>
                <c:pt idx="4220">
                  <c:v>2018-04-13-11:00</c:v>
                </c:pt>
                <c:pt idx="4221">
                  <c:v>2018-04-13-12:00</c:v>
                </c:pt>
                <c:pt idx="4222">
                  <c:v>2018-04-13-13:00</c:v>
                </c:pt>
                <c:pt idx="4223">
                  <c:v>2018-04-13-14:00</c:v>
                </c:pt>
                <c:pt idx="4224">
                  <c:v>2018-04-13-15:00</c:v>
                </c:pt>
                <c:pt idx="4225">
                  <c:v>2018-04-13-16:00</c:v>
                </c:pt>
                <c:pt idx="4226">
                  <c:v>2018-04-15-17:00</c:v>
                </c:pt>
                <c:pt idx="4227">
                  <c:v>2018-04-15-18:00</c:v>
                </c:pt>
                <c:pt idx="4228">
                  <c:v>2018-04-15-19:00</c:v>
                </c:pt>
                <c:pt idx="4229">
                  <c:v>2018-04-15-20:00</c:v>
                </c:pt>
                <c:pt idx="4230">
                  <c:v>2018-04-15-21:00</c:v>
                </c:pt>
                <c:pt idx="4231">
                  <c:v>2018-04-15-22:00</c:v>
                </c:pt>
                <c:pt idx="4232">
                  <c:v>2018-04-15-23:00</c:v>
                </c:pt>
                <c:pt idx="4233">
                  <c:v>2018-04-16-00:00</c:v>
                </c:pt>
                <c:pt idx="4234">
                  <c:v>2018-04-16-01:00</c:v>
                </c:pt>
                <c:pt idx="4235">
                  <c:v>2018-04-16-02:00</c:v>
                </c:pt>
                <c:pt idx="4236">
                  <c:v>2018-04-16-03:00</c:v>
                </c:pt>
                <c:pt idx="4237">
                  <c:v>2018-04-16-04:00</c:v>
                </c:pt>
                <c:pt idx="4238">
                  <c:v>2018-04-16-05:00</c:v>
                </c:pt>
                <c:pt idx="4239">
                  <c:v>2018-04-16-06:00</c:v>
                </c:pt>
                <c:pt idx="4240">
                  <c:v>2018-04-16-07:00</c:v>
                </c:pt>
                <c:pt idx="4241">
                  <c:v>2018-04-16-08:00</c:v>
                </c:pt>
                <c:pt idx="4242">
                  <c:v>2018-04-16-09:00</c:v>
                </c:pt>
                <c:pt idx="4243">
                  <c:v>2018-04-16-10:00</c:v>
                </c:pt>
                <c:pt idx="4244">
                  <c:v>2018-04-16-11:00</c:v>
                </c:pt>
                <c:pt idx="4245">
                  <c:v>2018-04-16-12:00</c:v>
                </c:pt>
                <c:pt idx="4246">
                  <c:v>2018-04-16-13:00</c:v>
                </c:pt>
                <c:pt idx="4247">
                  <c:v>2018-04-16-14:00</c:v>
                </c:pt>
                <c:pt idx="4248">
                  <c:v>2018-04-16-15:00</c:v>
                </c:pt>
                <c:pt idx="4249">
                  <c:v>2018-04-16-16:00</c:v>
                </c:pt>
                <c:pt idx="4250">
                  <c:v>2018-04-16-17:00</c:v>
                </c:pt>
                <c:pt idx="4251">
                  <c:v>2018-04-16-18:00</c:v>
                </c:pt>
                <c:pt idx="4252">
                  <c:v>2018-04-16-19:00</c:v>
                </c:pt>
                <c:pt idx="4253">
                  <c:v>2018-04-16-20:00</c:v>
                </c:pt>
                <c:pt idx="4254">
                  <c:v>2018-04-16-21:00</c:v>
                </c:pt>
                <c:pt idx="4255">
                  <c:v>2018-04-16-22:00</c:v>
                </c:pt>
                <c:pt idx="4256">
                  <c:v>2018-04-16-23:00</c:v>
                </c:pt>
                <c:pt idx="4257">
                  <c:v>2018-04-17-00:00</c:v>
                </c:pt>
                <c:pt idx="4258">
                  <c:v>2018-04-17-01:00</c:v>
                </c:pt>
                <c:pt idx="4259">
                  <c:v>2018-04-17-02:00</c:v>
                </c:pt>
                <c:pt idx="4260">
                  <c:v>2018-04-17-03:00</c:v>
                </c:pt>
                <c:pt idx="4261">
                  <c:v>2018-04-17-04:00</c:v>
                </c:pt>
                <c:pt idx="4262">
                  <c:v>2018-04-17-05:00</c:v>
                </c:pt>
                <c:pt idx="4263">
                  <c:v>2018-04-17-06:00</c:v>
                </c:pt>
                <c:pt idx="4264">
                  <c:v>2018-04-17-07:00</c:v>
                </c:pt>
                <c:pt idx="4265">
                  <c:v>2018-04-17-08:00</c:v>
                </c:pt>
                <c:pt idx="4266">
                  <c:v>2018-04-17-09:00</c:v>
                </c:pt>
                <c:pt idx="4267">
                  <c:v>2018-04-17-10:00</c:v>
                </c:pt>
                <c:pt idx="4268">
                  <c:v>2018-04-17-11:00</c:v>
                </c:pt>
                <c:pt idx="4269">
                  <c:v>2018-04-17-12:00</c:v>
                </c:pt>
                <c:pt idx="4270">
                  <c:v>2018-04-17-13:00</c:v>
                </c:pt>
                <c:pt idx="4271">
                  <c:v>2018-04-17-14:00</c:v>
                </c:pt>
                <c:pt idx="4272">
                  <c:v>2018-04-17-15:00</c:v>
                </c:pt>
                <c:pt idx="4273">
                  <c:v>2018-04-17-16:00</c:v>
                </c:pt>
                <c:pt idx="4274">
                  <c:v>2018-04-17-17:00</c:v>
                </c:pt>
                <c:pt idx="4275">
                  <c:v>2018-04-17-18:00</c:v>
                </c:pt>
                <c:pt idx="4276">
                  <c:v>2018-04-17-19:00</c:v>
                </c:pt>
                <c:pt idx="4277">
                  <c:v>2018-04-17-20:00</c:v>
                </c:pt>
                <c:pt idx="4278">
                  <c:v>2018-04-17-21:00</c:v>
                </c:pt>
                <c:pt idx="4279">
                  <c:v>2018-04-17-22:00</c:v>
                </c:pt>
                <c:pt idx="4280">
                  <c:v>2018-04-17-23:00</c:v>
                </c:pt>
                <c:pt idx="4281">
                  <c:v>2018-04-18-00:00</c:v>
                </c:pt>
                <c:pt idx="4282">
                  <c:v>2018-04-18-01:00</c:v>
                </c:pt>
                <c:pt idx="4283">
                  <c:v>2018-04-18-02:00</c:v>
                </c:pt>
                <c:pt idx="4284">
                  <c:v>2018-04-18-03:00</c:v>
                </c:pt>
                <c:pt idx="4285">
                  <c:v>2018-04-18-04:00</c:v>
                </c:pt>
                <c:pt idx="4286">
                  <c:v>2018-04-18-05:00</c:v>
                </c:pt>
                <c:pt idx="4287">
                  <c:v>2018-04-18-06:00</c:v>
                </c:pt>
                <c:pt idx="4288">
                  <c:v>2018-04-18-07:00</c:v>
                </c:pt>
                <c:pt idx="4289">
                  <c:v>2018-04-18-08:00</c:v>
                </c:pt>
                <c:pt idx="4290">
                  <c:v>2018-04-18-09:00</c:v>
                </c:pt>
                <c:pt idx="4291">
                  <c:v>2018-04-18-10:00</c:v>
                </c:pt>
                <c:pt idx="4292">
                  <c:v>2018-04-18-11:00</c:v>
                </c:pt>
                <c:pt idx="4293">
                  <c:v>2018-04-18-12:00</c:v>
                </c:pt>
                <c:pt idx="4294">
                  <c:v>2018-04-18-13:00</c:v>
                </c:pt>
                <c:pt idx="4295">
                  <c:v>2018-04-18-14:00</c:v>
                </c:pt>
                <c:pt idx="4296">
                  <c:v>2018-04-18-15:00</c:v>
                </c:pt>
                <c:pt idx="4297">
                  <c:v>2018-04-18-16:00</c:v>
                </c:pt>
                <c:pt idx="4298">
                  <c:v>2018-04-18-17:00</c:v>
                </c:pt>
                <c:pt idx="4299">
                  <c:v>2018-04-18-18:00</c:v>
                </c:pt>
                <c:pt idx="4300">
                  <c:v>2018-04-18-19:00</c:v>
                </c:pt>
                <c:pt idx="4301">
                  <c:v>2018-04-18-20:00</c:v>
                </c:pt>
                <c:pt idx="4302">
                  <c:v>2018-04-18-21:00</c:v>
                </c:pt>
                <c:pt idx="4303">
                  <c:v>2018-04-18-22:00</c:v>
                </c:pt>
                <c:pt idx="4304">
                  <c:v>2018-04-18-23:00</c:v>
                </c:pt>
                <c:pt idx="4305">
                  <c:v>2018-04-19-00:00</c:v>
                </c:pt>
                <c:pt idx="4306">
                  <c:v>2018-04-19-01:00</c:v>
                </c:pt>
                <c:pt idx="4307">
                  <c:v>2018-04-19-02:00</c:v>
                </c:pt>
                <c:pt idx="4308">
                  <c:v>2018-04-19-03:00</c:v>
                </c:pt>
                <c:pt idx="4309">
                  <c:v>2018-04-19-04:00</c:v>
                </c:pt>
                <c:pt idx="4310">
                  <c:v>2018-04-19-05:00</c:v>
                </c:pt>
                <c:pt idx="4311">
                  <c:v>2018-04-19-06:00</c:v>
                </c:pt>
                <c:pt idx="4312">
                  <c:v>2018-04-19-07:00</c:v>
                </c:pt>
                <c:pt idx="4313">
                  <c:v>2018-04-19-08:00</c:v>
                </c:pt>
                <c:pt idx="4314">
                  <c:v>2018-04-19-09:00</c:v>
                </c:pt>
                <c:pt idx="4315">
                  <c:v>2018-04-19-10:00</c:v>
                </c:pt>
                <c:pt idx="4316">
                  <c:v>2018-04-19-11:00</c:v>
                </c:pt>
                <c:pt idx="4317">
                  <c:v>2018-04-19-12:00</c:v>
                </c:pt>
                <c:pt idx="4318">
                  <c:v>2018-04-19-13:00</c:v>
                </c:pt>
                <c:pt idx="4319">
                  <c:v>2018-04-19-14:00</c:v>
                </c:pt>
                <c:pt idx="4320">
                  <c:v>2018-04-19-15:00</c:v>
                </c:pt>
                <c:pt idx="4321">
                  <c:v>2018-04-19-16:00</c:v>
                </c:pt>
                <c:pt idx="4322">
                  <c:v>2018-04-19-17:00</c:v>
                </c:pt>
                <c:pt idx="4323">
                  <c:v>2018-04-19-18:00</c:v>
                </c:pt>
                <c:pt idx="4324">
                  <c:v>2018-04-19-19:00</c:v>
                </c:pt>
                <c:pt idx="4325">
                  <c:v>2018-04-19-20:00</c:v>
                </c:pt>
                <c:pt idx="4326">
                  <c:v>2018-04-19-21:00</c:v>
                </c:pt>
                <c:pt idx="4327">
                  <c:v>2018-04-19-22:00</c:v>
                </c:pt>
                <c:pt idx="4328">
                  <c:v>2018-04-19-23:00</c:v>
                </c:pt>
                <c:pt idx="4329">
                  <c:v>2018-04-20-00:00</c:v>
                </c:pt>
                <c:pt idx="4330">
                  <c:v>2018-04-20-01:00</c:v>
                </c:pt>
                <c:pt idx="4331">
                  <c:v>2018-04-20-02:00</c:v>
                </c:pt>
                <c:pt idx="4332">
                  <c:v>2018-04-20-03:00</c:v>
                </c:pt>
                <c:pt idx="4333">
                  <c:v>2018-04-20-04:00</c:v>
                </c:pt>
                <c:pt idx="4334">
                  <c:v>2018-04-20-05:00</c:v>
                </c:pt>
                <c:pt idx="4335">
                  <c:v>2018-04-20-06:00</c:v>
                </c:pt>
                <c:pt idx="4336">
                  <c:v>2018-04-20-07:00</c:v>
                </c:pt>
                <c:pt idx="4337">
                  <c:v>2018-04-20-08:00</c:v>
                </c:pt>
                <c:pt idx="4338">
                  <c:v>2018-04-20-09:00</c:v>
                </c:pt>
                <c:pt idx="4339">
                  <c:v>2018-04-20-10:00</c:v>
                </c:pt>
                <c:pt idx="4340">
                  <c:v>2018-04-20-11:00</c:v>
                </c:pt>
                <c:pt idx="4341">
                  <c:v>2018-04-20-12:00</c:v>
                </c:pt>
                <c:pt idx="4342">
                  <c:v>2018-04-20-13:00</c:v>
                </c:pt>
                <c:pt idx="4343">
                  <c:v>2018-04-20-14:00</c:v>
                </c:pt>
                <c:pt idx="4344">
                  <c:v>2018-04-20-15:00</c:v>
                </c:pt>
                <c:pt idx="4345">
                  <c:v>2018-04-20-16:00</c:v>
                </c:pt>
                <c:pt idx="4346">
                  <c:v>2018-04-22-17:00</c:v>
                </c:pt>
                <c:pt idx="4347">
                  <c:v>2018-04-22-18:00</c:v>
                </c:pt>
                <c:pt idx="4348">
                  <c:v>2018-04-22-19:00</c:v>
                </c:pt>
                <c:pt idx="4349">
                  <c:v>2018-04-22-20:00</c:v>
                </c:pt>
                <c:pt idx="4350">
                  <c:v>2018-04-22-21:00</c:v>
                </c:pt>
                <c:pt idx="4351">
                  <c:v>2018-04-22-22:00</c:v>
                </c:pt>
                <c:pt idx="4352">
                  <c:v>2018-04-22-23:00</c:v>
                </c:pt>
                <c:pt idx="4353">
                  <c:v>2018-04-23-00:00</c:v>
                </c:pt>
                <c:pt idx="4354">
                  <c:v>2018-04-23-01:00</c:v>
                </c:pt>
                <c:pt idx="4355">
                  <c:v>2018-04-23-02:00</c:v>
                </c:pt>
                <c:pt idx="4356">
                  <c:v>2018-04-23-03:00</c:v>
                </c:pt>
                <c:pt idx="4357">
                  <c:v>2018-04-23-04:00</c:v>
                </c:pt>
                <c:pt idx="4358">
                  <c:v>2018-04-23-05:00</c:v>
                </c:pt>
                <c:pt idx="4359">
                  <c:v>2018-04-23-06:00</c:v>
                </c:pt>
                <c:pt idx="4360">
                  <c:v>2018-04-23-07:00</c:v>
                </c:pt>
                <c:pt idx="4361">
                  <c:v>2018-04-23-08:00</c:v>
                </c:pt>
                <c:pt idx="4362">
                  <c:v>2018-04-23-09:00</c:v>
                </c:pt>
                <c:pt idx="4363">
                  <c:v>2018-04-23-10:00</c:v>
                </c:pt>
                <c:pt idx="4364">
                  <c:v>2018-04-23-11:00</c:v>
                </c:pt>
                <c:pt idx="4365">
                  <c:v>2018-04-23-12:00</c:v>
                </c:pt>
                <c:pt idx="4366">
                  <c:v>2018-04-23-13:00</c:v>
                </c:pt>
                <c:pt idx="4367">
                  <c:v>2018-04-23-14:00</c:v>
                </c:pt>
                <c:pt idx="4368">
                  <c:v>2018-04-23-15:00</c:v>
                </c:pt>
                <c:pt idx="4369">
                  <c:v>2018-04-23-16:00</c:v>
                </c:pt>
                <c:pt idx="4370">
                  <c:v>2018-04-23-17:00</c:v>
                </c:pt>
                <c:pt idx="4371">
                  <c:v>2018-04-23-18:00</c:v>
                </c:pt>
                <c:pt idx="4372">
                  <c:v>2018-04-23-19:00</c:v>
                </c:pt>
                <c:pt idx="4373">
                  <c:v>2018-04-23-20:00</c:v>
                </c:pt>
                <c:pt idx="4374">
                  <c:v>2018-04-23-21:00</c:v>
                </c:pt>
                <c:pt idx="4375">
                  <c:v>2018-04-23-22:00</c:v>
                </c:pt>
                <c:pt idx="4376">
                  <c:v>2018-04-23-23:00</c:v>
                </c:pt>
                <c:pt idx="4377">
                  <c:v>2018-04-24-00:00</c:v>
                </c:pt>
                <c:pt idx="4378">
                  <c:v>2018-04-24-01:00</c:v>
                </c:pt>
                <c:pt idx="4379">
                  <c:v>2018-04-24-02:00</c:v>
                </c:pt>
                <c:pt idx="4380">
                  <c:v>2018-04-24-03:00</c:v>
                </c:pt>
                <c:pt idx="4381">
                  <c:v>2018-04-24-04:00</c:v>
                </c:pt>
                <c:pt idx="4382">
                  <c:v>2018-04-24-05:00</c:v>
                </c:pt>
                <c:pt idx="4383">
                  <c:v>2018-04-24-06:00</c:v>
                </c:pt>
                <c:pt idx="4384">
                  <c:v>2018-04-24-07:00</c:v>
                </c:pt>
                <c:pt idx="4385">
                  <c:v>2018-04-24-08:00</c:v>
                </c:pt>
                <c:pt idx="4386">
                  <c:v>2018-04-24-09:00</c:v>
                </c:pt>
                <c:pt idx="4387">
                  <c:v>2018-04-24-10:00</c:v>
                </c:pt>
                <c:pt idx="4388">
                  <c:v>2018-04-24-11:00</c:v>
                </c:pt>
                <c:pt idx="4389">
                  <c:v>2018-04-24-12:00</c:v>
                </c:pt>
                <c:pt idx="4390">
                  <c:v>2018-04-24-13:00</c:v>
                </c:pt>
                <c:pt idx="4391">
                  <c:v>2018-04-24-14:00</c:v>
                </c:pt>
                <c:pt idx="4392">
                  <c:v>2018-04-24-15:00</c:v>
                </c:pt>
                <c:pt idx="4393">
                  <c:v>2018-04-24-16:00</c:v>
                </c:pt>
                <c:pt idx="4394">
                  <c:v>2018-04-24-17:00</c:v>
                </c:pt>
                <c:pt idx="4395">
                  <c:v>2018-04-24-18:00</c:v>
                </c:pt>
                <c:pt idx="4396">
                  <c:v>2018-04-24-19:00</c:v>
                </c:pt>
                <c:pt idx="4397">
                  <c:v>2018-04-24-20:00</c:v>
                </c:pt>
                <c:pt idx="4398">
                  <c:v>2018-04-24-21:00</c:v>
                </c:pt>
                <c:pt idx="4399">
                  <c:v>2018-04-24-22:00</c:v>
                </c:pt>
                <c:pt idx="4400">
                  <c:v>2018-04-24-23:00</c:v>
                </c:pt>
                <c:pt idx="4401">
                  <c:v>2018-04-25-00:00</c:v>
                </c:pt>
                <c:pt idx="4402">
                  <c:v>2018-04-25-01:00</c:v>
                </c:pt>
                <c:pt idx="4403">
                  <c:v>2018-04-25-02:00</c:v>
                </c:pt>
                <c:pt idx="4404">
                  <c:v>2018-04-25-03:00</c:v>
                </c:pt>
                <c:pt idx="4405">
                  <c:v>2018-04-25-04:00</c:v>
                </c:pt>
                <c:pt idx="4406">
                  <c:v>2018-04-25-05:00</c:v>
                </c:pt>
                <c:pt idx="4407">
                  <c:v>2018-04-25-06:00</c:v>
                </c:pt>
                <c:pt idx="4408">
                  <c:v>2018-04-25-07:00</c:v>
                </c:pt>
                <c:pt idx="4409">
                  <c:v>2018-04-25-08:00</c:v>
                </c:pt>
                <c:pt idx="4410">
                  <c:v>2018-04-25-09:00</c:v>
                </c:pt>
                <c:pt idx="4411">
                  <c:v>2018-04-25-10:00</c:v>
                </c:pt>
                <c:pt idx="4412">
                  <c:v>2018-04-25-11:00</c:v>
                </c:pt>
                <c:pt idx="4413">
                  <c:v>2018-04-25-12:00</c:v>
                </c:pt>
                <c:pt idx="4414">
                  <c:v>2018-04-25-13:00</c:v>
                </c:pt>
                <c:pt idx="4415">
                  <c:v>2018-04-25-14:00</c:v>
                </c:pt>
                <c:pt idx="4416">
                  <c:v>2018-04-25-15:00</c:v>
                </c:pt>
                <c:pt idx="4417">
                  <c:v>2018-04-25-16:00</c:v>
                </c:pt>
                <c:pt idx="4418">
                  <c:v>2018-04-25-17:00</c:v>
                </c:pt>
                <c:pt idx="4419">
                  <c:v>2018-04-25-18:00</c:v>
                </c:pt>
                <c:pt idx="4420">
                  <c:v>2018-04-25-19:00</c:v>
                </c:pt>
                <c:pt idx="4421">
                  <c:v>2018-04-25-20:00</c:v>
                </c:pt>
                <c:pt idx="4422">
                  <c:v>2018-04-25-21:00</c:v>
                </c:pt>
                <c:pt idx="4423">
                  <c:v>2018-04-25-22:00</c:v>
                </c:pt>
                <c:pt idx="4424">
                  <c:v>2018-04-25-23:00</c:v>
                </c:pt>
                <c:pt idx="4425">
                  <c:v>2018-04-26-00:00</c:v>
                </c:pt>
                <c:pt idx="4426">
                  <c:v>2018-04-26-01:00</c:v>
                </c:pt>
                <c:pt idx="4427">
                  <c:v>2018-04-26-02:00</c:v>
                </c:pt>
                <c:pt idx="4428">
                  <c:v>2018-04-26-03:00</c:v>
                </c:pt>
                <c:pt idx="4429">
                  <c:v>2018-04-26-04:00</c:v>
                </c:pt>
                <c:pt idx="4430">
                  <c:v>2018-04-26-05:00</c:v>
                </c:pt>
                <c:pt idx="4431">
                  <c:v>2018-04-26-06:00</c:v>
                </c:pt>
                <c:pt idx="4432">
                  <c:v>2018-04-26-07:00</c:v>
                </c:pt>
                <c:pt idx="4433">
                  <c:v>2018-04-26-08:00</c:v>
                </c:pt>
                <c:pt idx="4434">
                  <c:v>2018-04-26-09:00</c:v>
                </c:pt>
                <c:pt idx="4435">
                  <c:v>2018-04-26-10:00</c:v>
                </c:pt>
                <c:pt idx="4436">
                  <c:v>2018-04-26-11:00</c:v>
                </c:pt>
                <c:pt idx="4437">
                  <c:v>2018-04-26-12:00</c:v>
                </c:pt>
                <c:pt idx="4438">
                  <c:v>2018-04-26-13:00</c:v>
                </c:pt>
                <c:pt idx="4439">
                  <c:v>2018-04-26-14:00</c:v>
                </c:pt>
                <c:pt idx="4440">
                  <c:v>2018-04-26-15:00</c:v>
                </c:pt>
                <c:pt idx="4441">
                  <c:v>2018-04-26-16:00</c:v>
                </c:pt>
                <c:pt idx="4442">
                  <c:v>2018-04-26-17:00</c:v>
                </c:pt>
                <c:pt idx="4443">
                  <c:v>2018-04-26-18:00</c:v>
                </c:pt>
                <c:pt idx="4444">
                  <c:v>2018-04-26-19:00</c:v>
                </c:pt>
                <c:pt idx="4445">
                  <c:v>2018-04-26-20:00</c:v>
                </c:pt>
                <c:pt idx="4446">
                  <c:v>2018-04-26-21:00</c:v>
                </c:pt>
                <c:pt idx="4447">
                  <c:v>2018-04-26-22:00</c:v>
                </c:pt>
                <c:pt idx="4448">
                  <c:v>2018-04-26-23:00</c:v>
                </c:pt>
                <c:pt idx="4449">
                  <c:v>2018-04-27-00:00</c:v>
                </c:pt>
                <c:pt idx="4450">
                  <c:v>2018-04-27-01:00</c:v>
                </c:pt>
                <c:pt idx="4451">
                  <c:v>2018-04-27-02:00</c:v>
                </c:pt>
                <c:pt idx="4452">
                  <c:v>2018-04-27-03:00</c:v>
                </c:pt>
                <c:pt idx="4453">
                  <c:v>2018-04-27-04:00</c:v>
                </c:pt>
                <c:pt idx="4454">
                  <c:v>2018-04-27-05:00</c:v>
                </c:pt>
                <c:pt idx="4455">
                  <c:v>2018-04-27-06:00</c:v>
                </c:pt>
                <c:pt idx="4456">
                  <c:v>2018-04-27-07:00</c:v>
                </c:pt>
                <c:pt idx="4457">
                  <c:v>2018-04-27-08:00</c:v>
                </c:pt>
                <c:pt idx="4458">
                  <c:v>2018-04-27-09:00</c:v>
                </c:pt>
                <c:pt idx="4459">
                  <c:v>2018-04-27-10:00</c:v>
                </c:pt>
                <c:pt idx="4460">
                  <c:v>2018-04-27-11:00</c:v>
                </c:pt>
                <c:pt idx="4461">
                  <c:v>2018-04-27-12:00</c:v>
                </c:pt>
                <c:pt idx="4462">
                  <c:v>2018-04-27-13:00</c:v>
                </c:pt>
                <c:pt idx="4463">
                  <c:v>2018-04-27-14:00</c:v>
                </c:pt>
                <c:pt idx="4464">
                  <c:v>2018-04-27-15:00</c:v>
                </c:pt>
                <c:pt idx="4465">
                  <c:v>2018-04-27-16:00</c:v>
                </c:pt>
                <c:pt idx="4466">
                  <c:v>2018-04-29-17:00</c:v>
                </c:pt>
                <c:pt idx="4467">
                  <c:v>2018-04-29-18:00</c:v>
                </c:pt>
                <c:pt idx="4468">
                  <c:v>2018-04-29-19:00</c:v>
                </c:pt>
                <c:pt idx="4469">
                  <c:v>2018-04-29-20:00</c:v>
                </c:pt>
                <c:pt idx="4470">
                  <c:v>2018-04-29-21:00</c:v>
                </c:pt>
                <c:pt idx="4471">
                  <c:v>2018-04-29-22:00</c:v>
                </c:pt>
                <c:pt idx="4472">
                  <c:v>2018-04-29-23:00</c:v>
                </c:pt>
                <c:pt idx="4473">
                  <c:v>2018-04-30-00:00</c:v>
                </c:pt>
                <c:pt idx="4474">
                  <c:v>2018-04-30-01:00</c:v>
                </c:pt>
                <c:pt idx="4475">
                  <c:v>2018-04-30-02:00</c:v>
                </c:pt>
                <c:pt idx="4476">
                  <c:v>2018-04-30-03:00</c:v>
                </c:pt>
                <c:pt idx="4477">
                  <c:v>2018-04-30-04:00</c:v>
                </c:pt>
                <c:pt idx="4478">
                  <c:v>2018-04-30-05:00</c:v>
                </c:pt>
                <c:pt idx="4479">
                  <c:v>2018-04-30-06:00</c:v>
                </c:pt>
                <c:pt idx="4480">
                  <c:v>2018-04-30-07:00</c:v>
                </c:pt>
                <c:pt idx="4481">
                  <c:v>2018-04-30-08:00</c:v>
                </c:pt>
                <c:pt idx="4482">
                  <c:v>2018-04-30-09:00</c:v>
                </c:pt>
                <c:pt idx="4483">
                  <c:v>2018-04-30-10:00</c:v>
                </c:pt>
                <c:pt idx="4484">
                  <c:v>2018-04-30-11:00</c:v>
                </c:pt>
                <c:pt idx="4485">
                  <c:v>2018-04-30-12:00</c:v>
                </c:pt>
                <c:pt idx="4486">
                  <c:v>2018-04-30-13:00</c:v>
                </c:pt>
                <c:pt idx="4487">
                  <c:v>2018-04-30-14:00</c:v>
                </c:pt>
                <c:pt idx="4488">
                  <c:v>2018-04-30-15:00</c:v>
                </c:pt>
                <c:pt idx="4489">
                  <c:v>2018-04-30-16:00</c:v>
                </c:pt>
                <c:pt idx="4490">
                  <c:v>2018-04-30-17:00</c:v>
                </c:pt>
                <c:pt idx="4491">
                  <c:v>2018-04-30-18:00</c:v>
                </c:pt>
                <c:pt idx="4492">
                  <c:v>2018-04-30-19:00</c:v>
                </c:pt>
                <c:pt idx="4493">
                  <c:v>2018-04-30-20:00</c:v>
                </c:pt>
                <c:pt idx="4494">
                  <c:v>2018-04-30-21:00</c:v>
                </c:pt>
                <c:pt idx="4495">
                  <c:v>2018-04-30-22:00</c:v>
                </c:pt>
                <c:pt idx="4496">
                  <c:v>2018-04-30-23:00</c:v>
                </c:pt>
                <c:pt idx="4497">
                  <c:v>2018-05-01-00:00</c:v>
                </c:pt>
                <c:pt idx="4498">
                  <c:v>2018-05-01-01:00</c:v>
                </c:pt>
                <c:pt idx="4499">
                  <c:v>2018-05-01-02:00</c:v>
                </c:pt>
                <c:pt idx="4500">
                  <c:v>2018-05-01-03:00</c:v>
                </c:pt>
                <c:pt idx="4501">
                  <c:v>2018-05-01-04:00</c:v>
                </c:pt>
                <c:pt idx="4502">
                  <c:v>2018-05-01-05:00</c:v>
                </c:pt>
                <c:pt idx="4503">
                  <c:v>2018-05-01-06:00</c:v>
                </c:pt>
                <c:pt idx="4504">
                  <c:v>2018-05-01-07:00</c:v>
                </c:pt>
                <c:pt idx="4505">
                  <c:v>2018-05-01-08:00</c:v>
                </c:pt>
                <c:pt idx="4506">
                  <c:v>2018-05-01-09:00</c:v>
                </c:pt>
                <c:pt idx="4507">
                  <c:v>2018-05-01-10:00</c:v>
                </c:pt>
                <c:pt idx="4508">
                  <c:v>2018-05-01-11:00</c:v>
                </c:pt>
                <c:pt idx="4509">
                  <c:v>2018-05-01-12:00</c:v>
                </c:pt>
                <c:pt idx="4510">
                  <c:v>2018-05-01-13:00</c:v>
                </c:pt>
                <c:pt idx="4511">
                  <c:v>2018-05-01-14:00</c:v>
                </c:pt>
                <c:pt idx="4512">
                  <c:v>2018-05-01-15:00</c:v>
                </c:pt>
                <c:pt idx="4513">
                  <c:v>2018-05-01-16:00</c:v>
                </c:pt>
                <c:pt idx="4514">
                  <c:v>2018-05-01-17:00</c:v>
                </c:pt>
                <c:pt idx="4515">
                  <c:v>2018-05-01-18:00</c:v>
                </c:pt>
                <c:pt idx="4516">
                  <c:v>2018-05-01-19:00</c:v>
                </c:pt>
                <c:pt idx="4517">
                  <c:v>2018-05-01-20:00</c:v>
                </c:pt>
                <c:pt idx="4518">
                  <c:v>2018-05-01-21:00</c:v>
                </c:pt>
                <c:pt idx="4519">
                  <c:v>2018-05-01-22:00</c:v>
                </c:pt>
                <c:pt idx="4520">
                  <c:v>2018-05-01-23:00</c:v>
                </c:pt>
                <c:pt idx="4521">
                  <c:v>2018-05-02-00:00</c:v>
                </c:pt>
                <c:pt idx="4522">
                  <c:v>2018-05-02-01:00</c:v>
                </c:pt>
                <c:pt idx="4523">
                  <c:v>2018-05-02-02:00</c:v>
                </c:pt>
                <c:pt idx="4524">
                  <c:v>2018-05-02-03:00</c:v>
                </c:pt>
                <c:pt idx="4525">
                  <c:v>2018-05-02-04:00</c:v>
                </c:pt>
                <c:pt idx="4526">
                  <c:v>2018-05-02-05:00</c:v>
                </c:pt>
                <c:pt idx="4527">
                  <c:v>2018-05-02-06:00</c:v>
                </c:pt>
                <c:pt idx="4528">
                  <c:v>2018-05-02-07:00</c:v>
                </c:pt>
                <c:pt idx="4529">
                  <c:v>2018-05-02-08:00</c:v>
                </c:pt>
                <c:pt idx="4530">
                  <c:v>2018-05-02-09:00</c:v>
                </c:pt>
                <c:pt idx="4531">
                  <c:v>2018-05-02-10:00</c:v>
                </c:pt>
                <c:pt idx="4532">
                  <c:v>2018-05-02-11:00</c:v>
                </c:pt>
                <c:pt idx="4533">
                  <c:v>2018-05-02-12:00</c:v>
                </c:pt>
                <c:pt idx="4534">
                  <c:v>2018-05-02-13:00</c:v>
                </c:pt>
                <c:pt idx="4535">
                  <c:v>2018-05-02-14:00</c:v>
                </c:pt>
                <c:pt idx="4536">
                  <c:v>2018-05-02-15:00</c:v>
                </c:pt>
                <c:pt idx="4537">
                  <c:v>2018-05-02-16:00</c:v>
                </c:pt>
                <c:pt idx="4538">
                  <c:v>2018-05-02-17:00</c:v>
                </c:pt>
                <c:pt idx="4539">
                  <c:v>2018-05-02-18:00</c:v>
                </c:pt>
                <c:pt idx="4540">
                  <c:v>2018-05-02-19:00</c:v>
                </c:pt>
                <c:pt idx="4541">
                  <c:v>2018-05-02-20:00</c:v>
                </c:pt>
                <c:pt idx="4542">
                  <c:v>2018-05-02-21:00</c:v>
                </c:pt>
                <c:pt idx="4543">
                  <c:v>2018-05-02-22:00</c:v>
                </c:pt>
                <c:pt idx="4544">
                  <c:v>2018-05-02-23:00</c:v>
                </c:pt>
                <c:pt idx="4545">
                  <c:v>2018-05-03-00:00</c:v>
                </c:pt>
                <c:pt idx="4546">
                  <c:v>2018-05-03-01:00</c:v>
                </c:pt>
                <c:pt idx="4547">
                  <c:v>2018-05-03-02:00</c:v>
                </c:pt>
                <c:pt idx="4548">
                  <c:v>2018-05-03-03:00</c:v>
                </c:pt>
                <c:pt idx="4549">
                  <c:v>2018-05-03-04:00</c:v>
                </c:pt>
                <c:pt idx="4550">
                  <c:v>2018-05-03-05:00</c:v>
                </c:pt>
                <c:pt idx="4551">
                  <c:v>2018-05-03-06:00</c:v>
                </c:pt>
                <c:pt idx="4552">
                  <c:v>2018-05-03-07:00</c:v>
                </c:pt>
                <c:pt idx="4553">
                  <c:v>2018-05-03-08:00</c:v>
                </c:pt>
                <c:pt idx="4554">
                  <c:v>2018-05-03-09:00</c:v>
                </c:pt>
                <c:pt idx="4555">
                  <c:v>2018-05-03-10:00</c:v>
                </c:pt>
                <c:pt idx="4556">
                  <c:v>2018-05-03-11:00</c:v>
                </c:pt>
                <c:pt idx="4557">
                  <c:v>2018-05-03-12:00</c:v>
                </c:pt>
                <c:pt idx="4558">
                  <c:v>2018-05-03-13:00</c:v>
                </c:pt>
                <c:pt idx="4559">
                  <c:v>2018-05-03-14:00</c:v>
                </c:pt>
                <c:pt idx="4560">
                  <c:v>2018-05-03-15:00</c:v>
                </c:pt>
                <c:pt idx="4561">
                  <c:v>2018-05-03-16:00</c:v>
                </c:pt>
                <c:pt idx="4562">
                  <c:v>2018-05-03-17:00</c:v>
                </c:pt>
                <c:pt idx="4563">
                  <c:v>2018-05-03-18:00</c:v>
                </c:pt>
                <c:pt idx="4564">
                  <c:v>2018-05-03-19:00</c:v>
                </c:pt>
                <c:pt idx="4565">
                  <c:v>2018-05-03-20:00</c:v>
                </c:pt>
                <c:pt idx="4566">
                  <c:v>2018-05-03-21:00</c:v>
                </c:pt>
                <c:pt idx="4567">
                  <c:v>2018-05-03-22:00</c:v>
                </c:pt>
                <c:pt idx="4568">
                  <c:v>2018-05-03-23:00</c:v>
                </c:pt>
                <c:pt idx="4569">
                  <c:v>2018-05-04-00:00</c:v>
                </c:pt>
                <c:pt idx="4570">
                  <c:v>2018-05-04-01:00</c:v>
                </c:pt>
                <c:pt idx="4571">
                  <c:v>2018-05-04-02:00</c:v>
                </c:pt>
                <c:pt idx="4572">
                  <c:v>2018-05-04-03:00</c:v>
                </c:pt>
                <c:pt idx="4573">
                  <c:v>2018-05-04-04:00</c:v>
                </c:pt>
                <c:pt idx="4574">
                  <c:v>2018-05-04-05:00</c:v>
                </c:pt>
                <c:pt idx="4575">
                  <c:v>2018-05-04-06:00</c:v>
                </c:pt>
                <c:pt idx="4576">
                  <c:v>2018-05-04-07:00</c:v>
                </c:pt>
                <c:pt idx="4577">
                  <c:v>2018-05-04-08:00</c:v>
                </c:pt>
                <c:pt idx="4578">
                  <c:v>2018-05-04-09:00</c:v>
                </c:pt>
                <c:pt idx="4579">
                  <c:v>2018-05-04-10:00</c:v>
                </c:pt>
                <c:pt idx="4580">
                  <c:v>2018-05-04-11:00</c:v>
                </c:pt>
                <c:pt idx="4581">
                  <c:v>2018-05-04-12:00</c:v>
                </c:pt>
                <c:pt idx="4582">
                  <c:v>2018-05-04-13:00</c:v>
                </c:pt>
                <c:pt idx="4583">
                  <c:v>2018-05-04-14:00</c:v>
                </c:pt>
                <c:pt idx="4584">
                  <c:v>2018-05-04-15:00</c:v>
                </c:pt>
                <c:pt idx="4585">
                  <c:v>2018-05-04-16:00</c:v>
                </c:pt>
                <c:pt idx="4586">
                  <c:v>2018-05-06-17:00</c:v>
                </c:pt>
                <c:pt idx="4587">
                  <c:v>2018-05-06-18:00</c:v>
                </c:pt>
                <c:pt idx="4588">
                  <c:v>2018-05-06-19:00</c:v>
                </c:pt>
                <c:pt idx="4589">
                  <c:v>2018-05-06-20:00</c:v>
                </c:pt>
                <c:pt idx="4590">
                  <c:v>2018-05-06-21:00</c:v>
                </c:pt>
                <c:pt idx="4591">
                  <c:v>2018-05-06-22:00</c:v>
                </c:pt>
                <c:pt idx="4592">
                  <c:v>2018-05-06-23:00</c:v>
                </c:pt>
                <c:pt idx="4593">
                  <c:v>2018-05-07-00:00</c:v>
                </c:pt>
                <c:pt idx="4594">
                  <c:v>2018-05-07-01:00</c:v>
                </c:pt>
                <c:pt idx="4595">
                  <c:v>2018-05-07-02:00</c:v>
                </c:pt>
                <c:pt idx="4596">
                  <c:v>2018-05-07-03:00</c:v>
                </c:pt>
                <c:pt idx="4597">
                  <c:v>2018-05-07-04:00</c:v>
                </c:pt>
                <c:pt idx="4598">
                  <c:v>2018-05-07-05:00</c:v>
                </c:pt>
                <c:pt idx="4599">
                  <c:v>2018-05-07-06:00</c:v>
                </c:pt>
                <c:pt idx="4600">
                  <c:v>2018-05-07-07:00</c:v>
                </c:pt>
                <c:pt idx="4601">
                  <c:v>2018-05-07-08:00</c:v>
                </c:pt>
                <c:pt idx="4602">
                  <c:v>2018-05-07-09:00</c:v>
                </c:pt>
                <c:pt idx="4603">
                  <c:v>2018-05-07-10:00</c:v>
                </c:pt>
                <c:pt idx="4604">
                  <c:v>2018-05-07-11:00</c:v>
                </c:pt>
                <c:pt idx="4605">
                  <c:v>2018-05-07-12:00</c:v>
                </c:pt>
                <c:pt idx="4606">
                  <c:v>2018-05-07-13:00</c:v>
                </c:pt>
                <c:pt idx="4607">
                  <c:v>2018-05-07-14:00</c:v>
                </c:pt>
                <c:pt idx="4608">
                  <c:v>2018-05-07-15:00</c:v>
                </c:pt>
                <c:pt idx="4609">
                  <c:v>2018-05-07-16:00</c:v>
                </c:pt>
                <c:pt idx="4610">
                  <c:v>2018-05-07-17:00</c:v>
                </c:pt>
                <c:pt idx="4611">
                  <c:v>2018-05-07-18:00</c:v>
                </c:pt>
                <c:pt idx="4612">
                  <c:v>2018-05-07-19:00</c:v>
                </c:pt>
                <c:pt idx="4613">
                  <c:v>2018-05-07-20:00</c:v>
                </c:pt>
                <c:pt idx="4614">
                  <c:v>2018-05-07-21:00</c:v>
                </c:pt>
                <c:pt idx="4615">
                  <c:v>2018-05-07-22:00</c:v>
                </c:pt>
                <c:pt idx="4616">
                  <c:v>2018-05-07-23:00</c:v>
                </c:pt>
                <c:pt idx="4617">
                  <c:v>2018-05-08-00:00</c:v>
                </c:pt>
                <c:pt idx="4618">
                  <c:v>2018-05-08-01:00</c:v>
                </c:pt>
                <c:pt idx="4619">
                  <c:v>2018-05-08-02:00</c:v>
                </c:pt>
                <c:pt idx="4620">
                  <c:v>2018-05-08-03:00</c:v>
                </c:pt>
                <c:pt idx="4621">
                  <c:v>2018-05-08-04:00</c:v>
                </c:pt>
                <c:pt idx="4622">
                  <c:v>2018-05-08-05:00</c:v>
                </c:pt>
                <c:pt idx="4623">
                  <c:v>2018-05-08-06:00</c:v>
                </c:pt>
                <c:pt idx="4624">
                  <c:v>2018-05-08-07:00</c:v>
                </c:pt>
                <c:pt idx="4625">
                  <c:v>2018-05-08-08:00</c:v>
                </c:pt>
                <c:pt idx="4626">
                  <c:v>2018-05-08-09:00</c:v>
                </c:pt>
                <c:pt idx="4627">
                  <c:v>2018-05-08-10:00</c:v>
                </c:pt>
                <c:pt idx="4628">
                  <c:v>2018-05-08-11:00</c:v>
                </c:pt>
                <c:pt idx="4629">
                  <c:v>2018-05-08-12:00</c:v>
                </c:pt>
                <c:pt idx="4630">
                  <c:v>2018-05-08-13:00</c:v>
                </c:pt>
                <c:pt idx="4631">
                  <c:v>2018-05-08-14:00</c:v>
                </c:pt>
                <c:pt idx="4632">
                  <c:v>2018-05-08-15:00</c:v>
                </c:pt>
                <c:pt idx="4633">
                  <c:v>2018-05-08-16:00</c:v>
                </c:pt>
                <c:pt idx="4634">
                  <c:v>2018-05-08-17:00</c:v>
                </c:pt>
                <c:pt idx="4635">
                  <c:v>2018-05-08-18:00</c:v>
                </c:pt>
                <c:pt idx="4636">
                  <c:v>2018-05-08-19:00</c:v>
                </c:pt>
                <c:pt idx="4637">
                  <c:v>2018-05-08-20:00</c:v>
                </c:pt>
                <c:pt idx="4638">
                  <c:v>2018-05-08-21:00</c:v>
                </c:pt>
                <c:pt idx="4639">
                  <c:v>2018-05-08-22:00</c:v>
                </c:pt>
                <c:pt idx="4640">
                  <c:v>2018-05-08-23:00</c:v>
                </c:pt>
                <c:pt idx="4641">
                  <c:v>2018-05-09-00:00</c:v>
                </c:pt>
                <c:pt idx="4642">
                  <c:v>2018-05-09-01:00</c:v>
                </c:pt>
                <c:pt idx="4643">
                  <c:v>2018-05-09-02:00</c:v>
                </c:pt>
                <c:pt idx="4644">
                  <c:v>2018-05-09-03:00</c:v>
                </c:pt>
                <c:pt idx="4645">
                  <c:v>2018-05-09-04:00</c:v>
                </c:pt>
                <c:pt idx="4646">
                  <c:v>2018-05-09-05:00</c:v>
                </c:pt>
                <c:pt idx="4647">
                  <c:v>2018-05-09-06:00</c:v>
                </c:pt>
                <c:pt idx="4648">
                  <c:v>2018-05-09-07:00</c:v>
                </c:pt>
                <c:pt idx="4649">
                  <c:v>2018-05-09-08:00</c:v>
                </c:pt>
                <c:pt idx="4650">
                  <c:v>2018-05-09-09:00</c:v>
                </c:pt>
                <c:pt idx="4651">
                  <c:v>2018-05-09-10:00</c:v>
                </c:pt>
                <c:pt idx="4652">
                  <c:v>2018-05-09-11:00</c:v>
                </c:pt>
                <c:pt idx="4653">
                  <c:v>2018-05-09-12:00</c:v>
                </c:pt>
                <c:pt idx="4654">
                  <c:v>2018-05-09-13:00</c:v>
                </c:pt>
                <c:pt idx="4655">
                  <c:v>2018-05-09-14:00</c:v>
                </c:pt>
                <c:pt idx="4656">
                  <c:v>2018-05-09-15:00</c:v>
                </c:pt>
                <c:pt idx="4657">
                  <c:v>2018-05-09-16:00</c:v>
                </c:pt>
                <c:pt idx="4658">
                  <c:v>2018-05-09-17:00</c:v>
                </c:pt>
                <c:pt idx="4659">
                  <c:v>2018-05-09-18:00</c:v>
                </c:pt>
                <c:pt idx="4660">
                  <c:v>2018-05-09-19:00</c:v>
                </c:pt>
                <c:pt idx="4661">
                  <c:v>2018-05-09-20:00</c:v>
                </c:pt>
                <c:pt idx="4662">
                  <c:v>2018-05-09-21:00</c:v>
                </c:pt>
                <c:pt idx="4663">
                  <c:v>2018-05-09-22:00</c:v>
                </c:pt>
                <c:pt idx="4664">
                  <c:v>2018-05-09-23:00</c:v>
                </c:pt>
                <c:pt idx="4665">
                  <c:v>2018-05-10-00:00</c:v>
                </c:pt>
                <c:pt idx="4666">
                  <c:v>2018-05-10-01:00</c:v>
                </c:pt>
                <c:pt idx="4667">
                  <c:v>2018-05-10-02:00</c:v>
                </c:pt>
                <c:pt idx="4668">
                  <c:v>2018-05-10-03:00</c:v>
                </c:pt>
                <c:pt idx="4669">
                  <c:v>2018-05-10-04:00</c:v>
                </c:pt>
                <c:pt idx="4670">
                  <c:v>2018-05-10-05:00</c:v>
                </c:pt>
                <c:pt idx="4671">
                  <c:v>2018-05-10-06:00</c:v>
                </c:pt>
                <c:pt idx="4672">
                  <c:v>2018-05-10-07:00</c:v>
                </c:pt>
                <c:pt idx="4673">
                  <c:v>2018-05-10-08:00</c:v>
                </c:pt>
                <c:pt idx="4674">
                  <c:v>2018-05-10-09:00</c:v>
                </c:pt>
                <c:pt idx="4675">
                  <c:v>2018-05-10-10:00</c:v>
                </c:pt>
                <c:pt idx="4676">
                  <c:v>2018-05-10-11:00</c:v>
                </c:pt>
                <c:pt idx="4677">
                  <c:v>2018-05-10-12:00</c:v>
                </c:pt>
                <c:pt idx="4678">
                  <c:v>2018-05-10-13:00</c:v>
                </c:pt>
                <c:pt idx="4679">
                  <c:v>2018-05-10-14:00</c:v>
                </c:pt>
                <c:pt idx="4680">
                  <c:v>2018-05-10-15:00</c:v>
                </c:pt>
                <c:pt idx="4681">
                  <c:v>2018-05-10-16:00</c:v>
                </c:pt>
                <c:pt idx="4682">
                  <c:v>2018-05-10-17:00</c:v>
                </c:pt>
                <c:pt idx="4683">
                  <c:v>2018-05-10-18:00</c:v>
                </c:pt>
                <c:pt idx="4684">
                  <c:v>2018-05-10-19:00</c:v>
                </c:pt>
                <c:pt idx="4685">
                  <c:v>2018-05-10-20:00</c:v>
                </c:pt>
                <c:pt idx="4686">
                  <c:v>2018-05-10-21:00</c:v>
                </c:pt>
                <c:pt idx="4687">
                  <c:v>2018-05-10-22:00</c:v>
                </c:pt>
                <c:pt idx="4688">
                  <c:v>2018-05-10-23:00</c:v>
                </c:pt>
                <c:pt idx="4689">
                  <c:v>2018-05-11-00:00</c:v>
                </c:pt>
                <c:pt idx="4690">
                  <c:v>2018-05-11-01:00</c:v>
                </c:pt>
                <c:pt idx="4691">
                  <c:v>2018-05-11-02:00</c:v>
                </c:pt>
                <c:pt idx="4692">
                  <c:v>2018-05-11-03:00</c:v>
                </c:pt>
                <c:pt idx="4693">
                  <c:v>2018-05-11-04:00</c:v>
                </c:pt>
                <c:pt idx="4694">
                  <c:v>2018-05-11-05:00</c:v>
                </c:pt>
                <c:pt idx="4695">
                  <c:v>2018-05-11-06:00</c:v>
                </c:pt>
                <c:pt idx="4696">
                  <c:v>2018-05-11-07:00</c:v>
                </c:pt>
                <c:pt idx="4697">
                  <c:v>2018-05-11-08:00</c:v>
                </c:pt>
                <c:pt idx="4698">
                  <c:v>2018-05-11-09:00</c:v>
                </c:pt>
                <c:pt idx="4699">
                  <c:v>2018-05-11-10:00</c:v>
                </c:pt>
                <c:pt idx="4700">
                  <c:v>2018-05-11-11:00</c:v>
                </c:pt>
                <c:pt idx="4701">
                  <c:v>2018-05-11-12:00</c:v>
                </c:pt>
                <c:pt idx="4702">
                  <c:v>2018-05-11-13:00</c:v>
                </c:pt>
                <c:pt idx="4703">
                  <c:v>2018-05-11-14:00</c:v>
                </c:pt>
                <c:pt idx="4704">
                  <c:v>2018-05-11-15:00</c:v>
                </c:pt>
                <c:pt idx="4705">
                  <c:v>2018-05-11-16:00</c:v>
                </c:pt>
                <c:pt idx="4706">
                  <c:v>2018-05-13-17:00</c:v>
                </c:pt>
                <c:pt idx="4707">
                  <c:v>2018-05-13-18:00</c:v>
                </c:pt>
                <c:pt idx="4708">
                  <c:v>2018-05-13-19:00</c:v>
                </c:pt>
                <c:pt idx="4709">
                  <c:v>2018-05-13-20:00</c:v>
                </c:pt>
                <c:pt idx="4710">
                  <c:v>2018-05-13-21:00</c:v>
                </c:pt>
                <c:pt idx="4711">
                  <c:v>2018-05-13-22:00</c:v>
                </c:pt>
                <c:pt idx="4712">
                  <c:v>2018-05-13-23:00</c:v>
                </c:pt>
                <c:pt idx="4713">
                  <c:v>2018-05-14-00:00</c:v>
                </c:pt>
                <c:pt idx="4714">
                  <c:v>2018-05-14-01:00</c:v>
                </c:pt>
                <c:pt idx="4715">
                  <c:v>2018-05-14-02:00</c:v>
                </c:pt>
                <c:pt idx="4716">
                  <c:v>2018-05-14-03:00</c:v>
                </c:pt>
                <c:pt idx="4717">
                  <c:v>2018-05-14-04:00</c:v>
                </c:pt>
                <c:pt idx="4718">
                  <c:v>2018-05-14-05:00</c:v>
                </c:pt>
                <c:pt idx="4719">
                  <c:v>2018-05-14-06:00</c:v>
                </c:pt>
                <c:pt idx="4720">
                  <c:v>2018-05-14-07:00</c:v>
                </c:pt>
                <c:pt idx="4721">
                  <c:v>2018-05-14-08:00</c:v>
                </c:pt>
                <c:pt idx="4722">
                  <c:v>2018-05-14-09:00</c:v>
                </c:pt>
                <c:pt idx="4723">
                  <c:v>2018-05-14-10:00</c:v>
                </c:pt>
                <c:pt idx="4724">
                  <c:v>2018-05-14-11:00</c:v>
                </c:pt>
                <c:pt idx="4725">
                  <c:v>2018-05-14-12:00</c:v>
                </c:pt>
                <c:pt idx="4726">
                  <c:v>2018-05-14-13:00</c:v>
                </c:pt>
                <c:pt idx="4727">
                  <c:v>2018-05-14-14:00</c:v>
                </c:pt>
                <c:pt idx="4728">
                  <c:v>2018-05-14-15:00</c:v>
                </c:pt>
                <c:pt idx="4729">
                  <c:v>2018-05-14-16:00</c:v>
                </c:pt>
                <c:pt idx="4730">
                  <c:v>2018-05-14-17:00</c:v>
                </c:pt>
                <c:pt idx="4731">
                  <c:v>2018-05-14-18:00</c:v>
                </c:pt>
                <c:pt idx="4732">
                  <c:v>2018-05-14-19:00</c:v>
                </c:pt>
                <c:pt idx="4733">
                  <c:v>2018-05-14-20:00</c:v>
                </c:pt>
                <c:pt idx="4734">
                  <c:v>2018-05-14-21:00</c:v>
                </c:pt>
                <c:pt idx="4735">
                  <c:v>2018-05-14-22:00</c:v>
                </c:pt>
                <c:pt idx="4736">
                  <c:v>2018-05-14-23:00</c:v>
                </c:pt>
                <c:pt idx="4737">
                  <c:v>2018-05-15-00:00</c:v>
                </c:pt>
                <c:pt idx="4738">
                  <c:v>2018-05-15-01:00</c:v>
                </c:pt>
                <c:pt idx="4739">
                  <c:v>2018-05-15-02:00</c:v>
                </c:pt>
                <c:pt idx="4740">
                  <c:v>2018-05-15-03:00</c:v>
                </c:pt>
                <c:pt idx="4741">
                  <c:v>2018-05-15-04:00</c:v>
                </c:pt>
                <c:pt idx="4742">
                  <c:v>2018-05-15-05:00</c:v>
                </c:pt>
                <c:pt idx="4743">
                  <c:v>2018-05-15-06:00</c:v>
                </c:pt>
                <c:pt idx="4744">
                  <c:v>2018-05-15-07:00</c:v>
                </c:pt>
                <c:pt idx="4745">
                  <c:v>2018-05-15-08:00</c:v>
                </c:pt>
                <c:pt idx="4746">
                  <c:v>2018-05-15-09:00</c:v>
                </c:pt>
                <c:pt idx="4747">
                  <c:v>2018-05-15-10:00</c:v>
                </c:pt>
                <c:pt idx="4748">
                  <c:v>2018-05-15-11:00</c:v>
                </c:pt>
                <c:pt idx="4749">
                  <c:v>2018-05-15-12:00</c:v>
                </c:pt>
                <c:pt idx="4750">
                  <c:v>2018-05-15-13:00</c:v>
                </c:pt>
                <c:pt idx="4751">
                  <c:v>2018-05-15-14:00</c:v>
                </c:pt>
                <c:pt idx="4752">
                  <c:v>2018-05-15-15:00</c:v>
                </c:pt>
                <c:pt idx="4753">
                  <c:v>2018-05-15-16:00</c:v>
                </c:pt>
                <c:pt idx="4754">
                  <c:v>2018-05-15-17:00</c:v>
                </c:pt>
                <c:pt idx="4755">
                  <c:v>2018-05-15-18:00</c:v>
                </c:pt>
                <c:pt idx="4756">
                  <c:v>2018-05-15-19:00</c:v>
                </c:pt>
                <c:pt idx="4757">
                  <c:v>2018-05-15-20:00</c:v>
                </c:pt>
                <c:pt idx="4758">
                  <c:v>2018-05-15-21:00</c:v>
                </c:pt>
                <c:pt idx="4759">
                  <c:v>2018-05-15-22:00</c:v>
                </c:pt>
                <c:pt idx="4760">
                  <c:v>2018-05-15-23:00</c:v>
                </c:pt>
                <c:pt idx="4761">
                  <c:v>2018-05-16-00:00</c:v>
                </c:pt>
                <c:pt idx="4762">
                  <c:v>2018-05-16-01:00</c:v>
                </c:pt>
                <c:pt idx="4763">
                  <c:v>2018-05-16-02:00</c:v>
                </c:pt>
                <c:pt idx="4764">
                  <c:v>2018-05-16-03:00</c:v>
                </c:pt>
                <c:pt idx="4765">
                  <c:v>2018-05-16-04:00</c:v>
                </c:pt>
                <c:pt idx="4766">
                  <c:v>2018-05-16-05:00</c:v>
                </c:pt>
                <c:pt idx="4767">
                  <c:v>2018-05-16-06:00</c:v>
                </c:pt>
                <c:pt idx="4768">
                  <c:v>2018-05-16-07:00</c:v>
                </c:pt>
                <c:pt idx="4769">
                  <c:v>2018-05-16-08:00</c:v>
                </c:pt>
                <c:pt idx="4770">
                  <c:v>2018-05-16-09:00</c:v>
                </c:pt>
                <c:pt idx="4771">
                  <c:v>2018-05-16-10:00</c:v>
                </c:pt>
                <c:pt idx="4772">
                  <c:v>2018-05-16-11:00</c:v>
                </c:pt>
                <c:pt idx="4773">
                  <c:v>2018-05-16-12:00</c:v>
                </c:pt>
                <c:pt idx="4774">
                  <c:v>2018-05-16-13:00</c:v>
                </c:pt>
                <c:pt idx="4775">
                  <c:v>2018-05-16-14:00</c:v>
                </c:pt>
                <c:pt idx="4776">
                  <c:v>2018-05-16-15:00</c:v>
                </c:pt>
                <c:pt idx="4777">
                  <c:v>2018-05-16-16:00</c:v>
                </c:pt>
                <c:pt idx="4778">
                  <c:v>2018-05-16-17:00</c:v>
                </c:pt>
                <c:pt idx="4779">
                  <c:v>2018-05-16-18:00</c:v>
                </c:pt>
                <c:pt idx="4780">
                  <c:v>2018-05-16-19:00</c:v>
                </c:pt>
                <c:pt idx="4781">
                  <c:v>2018-05-16-20:00</c:v>
                </c:pt>
                <c:pt idx="4782">
                  <c:v>2018-05-16-21:00</c:v>
                </c:pt>
                <c:pt idx="4783">
                  <c:v>2018-05-16-22:00</c:v>
                </c:pt>
                <c:pt idx="4784">
                  <c:v>2018-05-16-23:00</c:v>
                </c:pt>
                <c:pt idx="4785">
                  <c:v>2018-05-17-00:00</c:v>
                </c:pt>
                <c:pt idx="4786">
                  <c:v>2018-05-17-01:00</c:v>
                </c:pt>
                <c:pt idx="4787">
                  <c:v>2018-05-17-02:00</c:v>
                </c:pt>
                <c:pt idx="4788">
                  <c:v>2018-05-17-03:00</c:v>
                </c:pt>
                <c:pt idx="4789">
                  <c:v>2018-05-17-04:00</c:v>
                </c:pt>
                <c:pt idx="4790">
                  <c:v>2018-05-17-05:00</c:v>
                </c:pt>
                <c:pt idx="4791">
                  <c:v>2018-05-17-06:00</c:v>
                </c:pt>
                <c:pt idx="4792">
                  <c:v>2018-05-17-07:00</c:v>
                </c:pt>
                <c:pt idx="4793">
                  <c:v>2018-05-17-08:00</c:v>
                </c:pt>
                <c:pt idx="4794">
                  <c:v>2018-05-17-09:00</c:v>
                </c:pt>
                <c:pt idx="4795">
                  <c:v>2018-05-17-10:00</c:v>
                </c:pt>
                <c:pt idx="4796">
                  <c:v>2018-05-17-11:00</c:v>
                </c:pt>
                <c:pt idx="4797">
                  <c:v>2018-05-17-12:00</c:v>
                </c:pt>
                <c:pt idx="4798">
                  <c:v>2018-05-17-13:00</c:v>
                </c:pt>
                <c:pt idx="4799">
                  <c:v>2018-05-17-14:00</c:v>
                </c:pt>
                <c:pt idx="4800">
                  <c:v>2018-05-17-15:00</c:v>
                </c:pt>
                <c:pt idx="4801">
                  <c:v>2018-05-17-16:00</c:v>
                </c:pt>
                <c:pt idx="4802">
                  <c:v>2018-05-17-17:00</c:v>
                </c:pt>
                <c:pt idx="4803">
                  <c:v>2018-05-17-18:00</c:v>
                </c:pt>
                <c:pt idx="4804">
                  <c:v>2018-05-17-19:00</c:v>
                </c:pt>
                <c:pt idx="4805">
                  <c:v>2018-05-17-20:00</c:v>
                </c:pt>
                <c:pt idx="4806">
                  <c:v>2018-05-17-21:00</c:v>
                </c:pt>
                <c:pt idx="4807">
                  <c:v>2018-05-17-22:00</c:v>
                </c:pt>
                <c:pt idx="4808">
                  <c:v>2018-05-17-23:00</c:v>
                </c:pt>
                <c:pt idx="4809">
                  <c:v>2018-05-18-00:00</c:v>
                </c:pt>
                <c:pt idx="4810">
                  <c:v>2018-05-18-01:00</c:v>
                </c:pt>
                <c:pt idx="4811">
                  <c:v>2018-05-18-02:00</c:v>
                </c:pt>
                <c:pt idx="4812">
                  <c:v>2018-05-18-03:00</c:v>
                </c:pt>
                <c:pt idx="4813">
                  <c:v>2018-05-18-04:00</c:v>
                </c:pt>
                <c:pt idx="4814">
                  <c:v>2018-05-18-05:00</c:v>
                </c:pt>
                <c:pt idx="4815">
                  <c:v>2018-05-18-06:00</c:v>
                </c:pt>
                <c:pt idx="4816">
                  <c:v>2018-05-18-07:00</c:v>
                </c:pt>
                <c:pt idx="4817">
                  <c:v>2018-05-18-08:00</c:v>
                </c:pt>
                <c:pt idx="4818">
                  <c:v>2018-05-18-09:00</c:v>
                </c:pt>
                <c:pt idx="4819">
                  <c:v>2018-05-18-10:00</c:v>
                </c:pt>
                <c:pt idx="4820">
                  <c:v>2018-05-18-11:00</c:v>
                </c:pt>
                <c:pt idx="4821">
                  <c:v>2018-05-18-12:00</c:v>
                </c:pt>
                <c:pt idx="4822">
                  <c:v>2018-05-18-13:00</c:v>
                </c:pt>
                <c:pt idx="4823">
                  <c:v>2018-05-18-14:00</c:v>
                </c:pt>
                <c:pt idx="4824">
                  <c:v>2018-05-18-15:00</c:v>
                </c:pt>
                <c:pt idx="4825">
                  <c:v>2018-05-18-16:00</c:v>
                </c:pt>
                <c:pt idx="4826">
                  <c:v>2018-05-20-17:00</c:v>
                </c:pt>
                <c:pt idx="4827">
                  <c:v>2018-05-20-18:00</c:v>
                </c:pt>
                <c:pt idx="4828">
                  <c:v>2018-05-20-19:00</c:v>
                </c:pt>
                <c:pt idx="4829">
                  <c:v>2018-05-20-20:00</c:v>
                </c:pt>
                <c:pt idx="4830">
                  <c:v>2018-05-20-21:00</c:v>
                </c:pt>
                <c:pt idx="4831">
                  <c:v>2018-05-20-22:00</c:v>
                </c:pt>
                <c:pt idx="4832">
                  <c:v>2018-05-20-23:00</c:v>
                </c:pt>
                <c:pt idx="4833">
                  <c:v>2018-05-21-00:00</c:v>
                </c:pt>
                <c:pt idx="4834">
                  <c:v>2018-05-21-01:00</c:v>
                </c:pt>
                <c:pt idx="4835">
                  <c:v>2018-05-21-02:00</c:v>
                </c:pt>
                <c:pt idx="4836">
                  <c:v>2018-05-21-03:00</c:v>
                </c:pt>
                <c:pt idx="4837">
                  <c:v>2018-05-21-04:00</c:v>
                </c:pt>
                <c:pt idx="4838">
                  <c:v>2018-05-21-05:00</c:v>
                </c:pt>
                <c:pt idx="4839">
                  <c:v>2018-05-21-06:00</c:v>
                </c:pt>
                <c:pt idx="4840">
                  <c:v>2018-05-21-07:00</c:v>
                </c:pt>
                <c:pt idx="4841">
                  <c:v>2018-05-21-08:00</c:v>
                </c:pt>
                <c:pt idx="4842">
                  <c:v>2018-05-21-09:00</c:v>
                </c:pt>
                <c:pt idx="4843">
                  <c:v>2018-05-21-10:00</c:v>
                </c:pt>
                <c:pt idx="4844">
                  <c:v>2018-05-21-11:00</c:v>
                </c:pt>
                <c:pt idx="4845">
                  <c:v>2018-05-21-12:00</c:v>
                </c:pt>
                <c:pt idx="4846">
                  <c:v>2018-05-21-13:00</c:v>
                </c:pt>
                <c:pt idx="4847">
                  <c:v>2018-05-21-14:00</c:v>
                </c:pt>
                <c:pt idx="4848">
                  <c:v>2018-05-21-15:00</c:v>
                </c:pt>
                <c:pt idx="4849">
                  <c:v>2018-05-21-16:00</c:v>
                </c:pt>
                <c:pt idx="4850">
                  <c:v>2018-05-21-17:00</c:v>
                </c:pt>
                <c:pt idx="4851">
                  <c:v>2018-05-21-18:00</c:v>
                </c:pt>
                <c:pt idx="4852">
                  <c:v>2018-05-21-19:00</c:v>
                </c:pt>
                <c:pt idx="4853">
                  <c:v>2018-05-21-20:00</c:v>
                </c:pt>
                <c:pt idx="4854">
                  <c:v>2018-05-21-21:00</c:v>
                </c:pt>
                <c:pt idx="4855">
                  <c:v>2018-05-21-22:00</c:v>
                </c:pt>
                <c:pt idx="4856">
                  <c:v>2018-05-21-23:00</c:v>
                </c:pt>
                <c:pt idx="4857">
                  <c:v>2018-05-22-00:00</c:v>
                </c:pt>
                <c:pt idx="4858">
                  <c:v>2018-05-22-01:00</c:v>
                </c:pt>
                <c:pt idx="4859">
                  <c:v>2018-05-22-02:00</c:v>
                </c:pt>
                <c:pt idx="4860">
                  <c:v>2018-05-22-03:00</c:v>
                </c:pt>
                <c:pt idx="4861">
                  <c:v>2018-05-22-04:00</c:v>
                </c:pt>
                <c:pt idx="4862">
                  <c:v>2018-05-22-05:00</c:v>
                </c:pt>
                <c:pt idx="4863">
                  <c:v>2018-05-22-06:00</c:v>
                </c:pt>
                <c:pt idx="4864">
                  <c:v>2018-05-22-07:00</c:v>
                </c:pt>
                <c:pt idx="4865">
                  <c:v>2018-05-22-08:00</c:v>
                </c:pt>
                <c:pt idx="4866">
                  <c:v>2018-05-22-09:00</c:v>
                </c:pt>
                <c:pt idx="4867">
                  <c:v>2018-05-22-10:00</c:v>
                </c:pt>
                <c:pt idx="4868">
                  <c:v>2018-05-22-11:00</c:v>
                </c:pt>
                <c:pt idx="4869">
                  <c:v>2018-05-22-12:00</c:v>
                </c:pt>
                <c:pt idx="4870">
                  <c:v>2018-05-22-13:00</c:v>
                </c:pt>
                <c:pt idx="4871">
                  <c:v>2018-05-22-14:00</c:v>
                </c:pt>
                <c:pt idx="4872">
                  <c:v>2018-05-22-15:00</c:v>
                </c:pt>
                <c:pt idx="4873">
                  <c:v>2018-05-22-16:00</c:v>
                </c:pt>
                <c:pt idx="4874">
                  <c:v>2018-05-22-17:00</c:v>
                </c:pt>
                <c:pt idx="4875">
                  <c:v>2018-05-22-18:00</c:v>
                </c:pt>
                <c:pt idx="4876">
                  <c:v>2018-05-22-19:00</c:v>
                </c:pt>
                <c:pt idx="4877">
                  <c:v>2018-05-22-20:00</c:v>
                </c:pt>
                <c:pt idx="4878">
                  <c:v>2018-05-22-21:00</c:v>
                </c:pt>
                <c:pt idx="4879">
                  <c:v>2018-05-22-22:00</c:v>
                </c:pt>
                <c:pt idx="4880">
                  <c:v>2018-05-22-23:00</c:v>
                </c:pt>
                <c:pt idx="4881">
                  <c:v>2018-05-23-00:00</c:v>
                </c:pt>
                <c:pt idx="4882">
                  <c:v>2018-05-23-01:00</c:v>
                </c:pt>
                <c:pt idx="4883">
                  <c:v>2018-05-23-02:00</c:v>
                </c:pt>
                <c:pt idx="4884">
                  <c:v>2018-05-23-03:00</c:v>
                </c:pt>
                <c:pt idx="4885">
                  <c:v>2018-05-23-04:00</c:v>
                </c:pt>
                <c:pt idx="4886">
                  <c:v>2018-05-23-05:00</c:v>
                </c:pt>
                <c:pt idx="4887">
                  <c:v>2018-05-23-06:00</c:v>
                </c:pt>
                <c:pt idx="4888">
                  <c:v>2018-05-23-07:00</c:v>
                </c:pt>
                <c:pt idx="4889">
                  <c:v>2018-05-23-08:00</c:v>
                </c:pt>
                <c:pt idx="4890">
                  <c:v>2018-05-23-09:00</c:v>
                </c:pt>
                <c:pt idx="4891">
                  <c:v>2018-05-23-10:00</c:v>
                </c:pt>
                <c:pt idx="4892">
                  <c:v>2018-05-23-11:00</c:v>
                </c:pt>
                <c:pt idx="4893">
                  <c:v>2018-05-23-12:00</c:v>
                </c:pt>
                <c:pt idx="4894">
                  <c:v>2018-05-23-13:00</c:v>
                </c:pt>
                <c:pt idx="4895">
                  <c:v>2018-05-23-14:00</c:v>
                </c:pt>
                <c:pt idx="4896">
                  <c:v>2018-05-23-15:00</c:v>
                </c:pt>
                <c:pt idx="4897">
                  <c:v>2018-05-23-16:00</c:v>
                </c:pt>
                <c:pt idx="4898">
                  <c:v>2018-05-23-17:00</c:v>
                </c:pt>
                <c:pt idx="4899">
                  <c:v>2018-05-23-18:00</c:v>
                </c:pt>
                <c:pt idx="4900">
                  <c:v>2018-05-23-19:00</c:v>
                </c:pt>
                <c:pt idx="4901">
                  <c:v>2018-05-23-20:00</c:v>
                </c:pt>
                <c:pt idx="4902">
                  <c:v>2018-05-23-21:00</c:v>
                </c:pt>
                <c:pt idx="4903">
                  <c:v>2018-05-23-22:00</c:v>
                </c:pt>
                <c:pt idx="4904">
                  <c:v>2018-05-23-23:00</c:v>
                </c:pt>
                <c:pt idx="4905">
                  <c:v>2018-05-24-00:00</c:v>
                </c:pt>
                <c:pt idx="4906">
                  <c:v>2018-05-24-01:00</c:v>
                </c:pt>
                <c:pt idx="4907">
                  <c:v>2018-05-24-02:00</c:v>
                </c:pt>
                <c:pt idx="4908">
                  <c:v>2018-05-24-03:00</c:v>
                </c:pt>
                <c:pt idx="4909">
                  <c:v>2018-05-24-04:00</c:v>
                </c:pt>
                <c:pt idx="4910">
                  <c:v>2018-05-24-05:00</c:v>
                </c:pt>
                <c:pt idx="4911">
                  <c:v>2018-05-24-06:00</c:v>
                </c:pt>
                <c:pt idx="4912">
                  <c:v>2018-05-24-07:00</c:v>
                </c:pt>
                <c:pt idx="4913">
                  <c:v>2018-05-24-08:00</c:v>
                </c:pt>
                <c:pt idx="4914">
                  <c:v>2018-05-24-09:00</c:v>
                </c:pt>
                <c:pt idx="4915">
                  <c:v>2018-05-24-10:00</c:v>
                </c:pt>
                <c:pt idx="4916">
                  <c:v>2018-05-24-11:00</c:v>
                </c:pt>
                <c:pt idx="4917">
                  <c:v>2018-05-24-12:00</c:v>
                </c:pt>
                <c:pt idx="4918">
                  <c:v>2018-05-24-13:00</c:v>
                </c:pt>
                <c:pt idx="4919">
                  <c:v>2018-05-24-14:00</c:v>
                </c:pt>
                <c:pt idx="4920">
                  <c:v>2018-05-24-15:00</c:v>
                </c:pt>
                <c:pt idx="4921">
                  <c:v>2018-05-24-16:00</c:v>
                </c:pt>
                <c:pt idx="4922">
                  <c:v>2018-05-24-17:00</c:v>
                </c:pt>
                <c:pt idx="4923">
                  <c:v>2018-05-24-18:00</c:v>
                </c:pt>
                <c:pt idx="4924">
                  <c:v>2018-05-24-19:00</c:v>
                </c:pt>
                <c:pt idx="4925">
                  <c:v>2018-05-24-20:00</c:v>
                </c:pt>
                <c:pt idx="4926">
                  <c:v>2018-05-24-21:00</c:v>
                </c:pt>
                <c:pt idx="4927">
                  <c:v>2018-05-24-22:00</c:v>
                </c:pt>
                <c:pt idx="4928">
                  <c:v>2018-05-24-23:00</c:v>
                </c:pt>
                <c:pt idx="4929">
                  <c:v>2018-05-25-00:00</c:v>
                </c:pt>
                <c:pt idx="4930">
                  <c:v>2018-05-25-01:00</c:v>
                </c:pt>
                <c:pt idx="4931">
                  <c:v>2018-05-25-02:00</c:v>
                </c:pt>
                <c:pt idx="4932">
                  <c:v>2018-05-25-03:00</c:v>
                </c:pt>
                <c:pt idx="4933">
                  <c:v>2018-05-25-04:00</c:v>
                </c:pt>
                <c:pt idx="4934">
                  <c:v>2018-05-25-05:00</c:v>
                </c:pt>
                <c:pt idx="4935">
                  <c:v>2018-05-25-06:00</c:v>
                </c:pt>
                <c:pt idx="4936">
                  <c:v>2018-05-25-07:00</c:v>
                </c:pt>
                <c:pt idx="4937">
                  <c:v>2018-05-25-08:00</c:v>
                </c:pt>
                <c:pt idx="4938">
                  <c:v>2018-05-25-09:00</c:v>
                </c:pt>
                <c:pt idx="4939">
                  <c:v>2018-05-25-10:00</c:v>
                </c:pt>
                <c:pt idx="4940">
                  <c:v>2018-05-25-11:00</c:v>
                </c:pt>
                <c:pt idx="4941">
                  <c:v>2018-05-25-12:00</c:v>
                </c:pt>
                <c:pt idx="4942">
                  <c:v>2018-05-25-13:00</c:v>
                </c:pt>
                <c:pt idx="4943">
                  <c:v>2018-05-25-14:00</c:v>
                </c:pt>
                <c:pt idx="4944">
                  <c:v>2018-05-25-15:00</c:v>
                </c:pt>
                <c:pt idx="4945">
                  <c:v>2018-05-25-16:00</c:v>
                </c:pt>
                <c:pt idx="4946">
                  <c:v>2018-05-27-17:00</c:v>
                </c:pt>
                <c:pt idx="4947">
                  <c:v>2018-05-27-18:00</c:v>
                </c:pt>
                <c:pt idx="4948">
                  <c:v>2018-05-27-19:00</c:v>
                </c:pt>
                <c:pt idx="4949">
                  <c:v>2018-05-27-20:00</c:v>
                </c:pt>
                <c:pt idx="4950">
                  <c:v>2018-05-27-21:00</c:v>
                </c:pt>
                <c:pt idx="4951">
                  <c:v>2018-05-27-22:00</c:v>
                </c:pt>
                <c:pt idx="4952">
                  <c:v>2018-05-27-23:00</c:v>
                </c:pt>
                <c:pt idx="4953">
                  <c:v>2018-05-28-00:00</c:v>
                </c:pt>
                <c:pt idx="4954">
                  <c:v>2018-05-28-01:00</c:v>
                </c:pt>
                <c:pt idx="4955">
                  <c:v>2018-05-28-02:00</c:v>
                </c:pt>
                <c:pt idx="4956">
                  <c:v>2018-05-28-03:00</c:v>
                </c:pt>
                <c:pt idx="4957">
                  <c:v>2018-05-28-04:00</c:v>
                </c:pt>
                <c:pt idx="4958">
                  <c:v>2018-05-28-05:00</c:v>
                </c:pt>
                <c:pt idx="4959">
                  <c:v>2018-05-28-06:00</c:v>
                </c:pt>
                <c:pt idx="4960">
                  <c:v>2018-05-28-07:00</c:v>
                </c:pt>
                <c:pt idx="4961">
                  <c:v>2018-05-28-08:00</c:v>
                </c:pt>
                <c:pt idx="4962">
                  <c:v>2018-05-28-09:00</c:v>
                </c:pt>
                <c:pt idx="4963">
                  <c:v>2018-05-28-10:00</c:v>
                </c:pt>
                <c:pt idx="4964">
                  <c:v>2018-05-28-11:00</c:v>
                </c:pt>
                <c:pt idx="4965">
                  <c:v>2018-05-28-12:00</c:v>
                </c:pt>
                <c:pt idx="4966">
                  <c:v>2018-05-28-13:00</c:v>
                </c:pt>
                <c:pt idx="4967">
                  <c:v>2018-05-28-14:00</c:v>
                </c:pt>
                <c:pt idx="4968">
                  <c:v>2018-05-28-15:00</c:v>
                </c:pt>
                <c:pt idx="4969">
                  <c:v>2018-05-28-16:00</c:v>
                </c:pt>
                <c:pt idx="4970">
                  <c:v>2018-05-28-17:00</c:v>
                </c:pt>
                <c:pt idx="4971">
                  <c:v>2018-05-28-18:00</c:v>
                </c:pt>
                <c:pt idx="4972">
                  <c:v>2018-05-28-19:00</c:v>
                </c:pt>
                <c:pt idx="4973">
                  <c:v>2018-05-28-20:00</c:v>
                </c:pt>
                <c:pt idx="4974">
                  <c:v>2018-05-28-21:00</c:v>
                </c:pt>
                <c:pt idx="4975">
                  <c:v>2018-05-28-22:00</c:v>
                </c:pt>
                <c:pt idx="4976">
                  <c:v>2018-05-28-23:00</c:v>
                </c:pt>
                <c:pt idx="4977">
                  <c:v>2018-05-29-00:00</c:v>
                </c:pt>
                <c:pt idx="4978">
                  <c:v>2018-05-29-01:00</c:v>
                </c:pt>
                <c:pt idx="4979">
                  <c:v>2018-05-29-02:00</c:v>
                </c:pt>
                <c:pt idx="4980">
                  <c:v>2018-05-29-03:00</c:v>
                </c:pt>
                <c:pt idx="4981">
                  <c:v>2018-05-29-04:00</c:v>
                </c:pt>
                <c:pt idx="4982">
                  <c:v>2018-05-29-05:00</c:v>
                </c:pt>
                <c:pt idx="4983">
                  <c:v>2018-05-29-06:00</c:v>
                </c:pt>
                <c:pt idx="4984">
                  <c:v>2018-05-29-07:00</c:v>
                </c:pt>
                <c:pt idx="4985">
                  <c:v>2018-05-29-08:00</c:v>
                </c:pt>
                <c:pt idx="4986">
                  <c:v>2018-05-29-09:00</c:v>
                </c:pt>
                <c:pt idx="4987">
                  <c:v>2018-05-29-10:00</c:v>
                </c:pt>
                <c:pt idx="4988">
                  <c:v>2018-05-29-11:00</c:v>
                </c:pt>
                <c:pt idx="4989">
                  <c:v>2018-05-29-12:00</c:v>
                </c:pt>
                <c:pt idx="4990">
                  <c:v>2018-05-29-13:00</c:v>
                </c:pt>
                <c:pt idx="4991">
                  <c:v>2018-05-29-14:00</c:v>
                </c:pt>
                <c:pt idx="4992">
                  <c:v>2018-05-29-15:00</c:v>
                </c:pt>
                <c:pt idx="4993">
                  <c:v>2018-05-29-16:00</c:v>
                </c:pt>
                <c:pt idx="4994">
                  <c:v>2018-05-29-17:00</c:v>
                </c:pt>
                <c:pt idx="4995">
                  <c:v>2018-05-29-18:00</c:v>
                </c:pt>
                <c:pt idx="4996">
                  <c:v>2018-05-29-19:00</c:v>
                </c:pt>
                <c:pt idx="4997">
                  <c:v>2018-05-29-20:00</c:v>
                </c:pt>
                <c:pt idx="4998">
                  <c:v>2018-05-29-21:00</c:v>
                </c:pt>
                <c:pt idx="4999">
                  <c:v>2018-05-29-22:00</c:v>
                </c:pt>
                <c:pt idx="5000">
                  <c:v>2018-05-29-23:00</c:v>
                </c:pt>
                <c:pt idx="5001">
                  <c:v>2018-05-30-00:00</c:v>
                </c:pt>
              </c:strCache>
            </c:strRef>
          </c:cat>
          <c:val>
            <c:numRef>
              <c:f>Run_BASE!$B$2:$B$5004</c:f>
              <c:numCache>
                <c:formatCode>0.00000</c:formatCode>
                <c:ptCount val="5002"/>
                <c:pt idx="0">
                  <c:v>1.1748400032520299</c:v>
                </c:pt>
                <c:pt idx="1">
                  <c:v>1.1751299798488652</c:v>
                </c:pt>
                <c:pt idx="2">
                  <c:v>1.1749050021171576</c:v>
                </c:pt>
                <c:pt idx="3">
                  <c:v>1.1753350198268897</c:v>
                </c:pt>
                <c:pt idx="4">
                  <c:v>1.1757225096225721</c:v>
                </c:pt>
                <c:pt idx="5">
                  <c:v>1.1746424734592424</c:v>
                </c:pt>
                <c:pt idx="6">
                  <c:v>1.1739324927330028</c:v>
                </c:pt>
                <c:pt idx="7">
                  <c:v>1.1732600033283249</c:v>
                </c:pt>
                <c:pt idx="8">
                  <c:v>1.1732675433158877</c:v>
                </c:pt>
                <c:pt idx="9">
                  <c:v>1.1735550165176374</c:v>
                </c:pt>
                <c:pt idx="10">
                  <c:v>1.1739650070667249</c:v>
                </c:pt>
                <c:pt idx="11">
                  <c:v>1.1743800044059751</c:v>
                </c:pt>
                <c:pt idx="12">
                  <c:v>1.1746274828910828</c:v>
                </c:pt>
                <c:pt idx="13">
                  <c:v>1.173477470874785</c:v>
                </c:pt>
                <c:pt idx="14">
                  <c:v>1.1738550066947924</c:v>
                </c:pt>
                <c:pt idx="15">
                  <c:v>1.1740124821662878</c:v>
                </c:pt>
                <c:pt idx="16">
                  <c:v>1.173714995384215</c:v>
                </c:pt>
                <c:pt idx="17">
                  <c:v>1.1739224791526797</c:v>
                </c:pt>
                <c:pt idx="18">
                  <c:v>1.1722925007343326</c:v>
                </c:pt>
                <c:pt idx="19">
                  <c:v>1.1728274822235101</c:v>
                </c:pt>
                <c:pt idx="20">
                  <c:v>1.1742575168609626</c:v>
                </c:pt>
                <c:pt idx="21">
                  <c:v>1.1744225025177026</c:v>
                </c:pt>
                <c:pt idx="22">
                  <c:v>1.1748649775981899</c:v>
                </c:pt>
                <c:pt idx="23">
                  <c:v>1.1753999888896973</c:v>
                </c:pt>
                <c:pt idx="24">
                  <c:v>1.1753249764442451</c:v>
                </c:pt>
                <c:pt idx="25">
                  <c:v>1.1756699979305254</c:v>
                </c:pt>
                <c:pt idx="26">
                  <c:v>1.175827503204345</c:v>
                </c:pt>
                <c:pt idx="27">
                  <c:v>1.1762100160121929</c:v>
                </c:pt>
                <c:pt idx="28">
                  <c:v>1.1761474907398248</c:v>
                </c:pt>
                <c:pt idx="29">
                  <c:v>1.1758650243282327</c:v>
                </c:pt>
                <c:pt idx="30">
                  <c:v>1.1754949986934651</c:v>
                </c:pt>
                <c:pt idx="31">
                  <c:v>1.17493748664856</c:v>
                </c:pt>
                <c:pt idx="32">
                  <c:v>1.1742099821567527</c:v>
                </c:pt>
                <c:pt idx="33">
                  <c:v>1.1736325323581676</c:v>
                </c:pt>
                <c:pt idx="34">
                  <c:v>1.1733624935150151</c:v>
                </c:pt>
                <c:pt idx="35">
                  <c:v>1.1733949780464203</c:v>
                </c:pt>
                <c:pt idx="36">
                  <c:v>1.1725724935531627</c:v>
                </c:pt>
                <c:pt idx="37">
                  <c:v>1.1724424958229047</c:v>
                </c:pt>
                <c:pt idx="38">
                  <c:v>1.17161998152733</c:v>
                </c:pt>
                <c:pt idx="39">
                  <c:v>1.171604990959167</c:v>
                </c:pt>
                <c:pt idx="40">
                  <c:v>1.1721674799919104</c:v>
                </c:pt>
                <c:pt idx="41">
                  <c:v>1.1734749972820278</c:v>
                </c:pt>
                <c:pt idx="42">
                  <c:v>1.1739200055599202</c:v>
                </c:pt>
                <c:pt idx="43">
                  <c:v>1.1740599870681752</c:v>
                </c:pt>
                <c:pt idx="44">
                  <c:v>1.1749475300312053</c:v>
                </c:pt>
                <c:pt idx="45">
                  <c:v>1.1754224896430976</c:v>
                </c:pt>
                <c:pt idx="46">
                  <c:v>1.1755849719047551</c:v>
                </c:pt>
                <c:pt idx="47">
                  <c:v>1.1762900054454775</c:v>
                </c:pt>
                <c:pt idx="48">
                  <c:v>1.1774300336837775</c:v>
                </c:pt>
                <c:pt idx="49">
                  <c:v>1.177320033311845</c:v>
                </c:pt>
                <c:pt idx="50">
                  <c:v>1.17706498503685</c:v>
                </c:pt>
                <c:pt idx="51">
                  <c:v>1.1768200099468251</c:v>
                </c:pt>
                <c:pt idx="52">
                  <c:v>1.1767250001430523</c:v>
                </c:pt>
                <c:pt idx="53">
                  <c:v>1.1771499812602975</c:v>
                </c:pt>
                <c:pt idx="54">
                  <c:v>1.1770599484443651</c:v>
                </c:pt>
                <c:pt idx="55">
                  <c:v>1.1767575144767772</c:v>
                </c:pt>
                <c:pt idx="56">
                  <c:v>1.1771524846553825</c:v>
                </c:pt>
                <c:pt idx="57">
                  <c:v>1.1774350106716152</c:v>
                </c:pt>
                <c:pt idx="58">
                  <c:v>1.1770400106906898</c:v>
                </c:pt>
                <c:pt idx="59">
                  <c:v>1.1761974990367876</c:v>
                </c:pt>
                <c:pt idx="60">
                  <c:v>1.1755725145339948</c:v>
                </c:pt>
                <c:pt idx="61">
                  <c:v>1.1756025254726423</c:v>
                </c:pt>
                <c:pt idx="62">
                  <c:v>1.175514996051785</c:v>
                </c:pt>
                <c:pt idx="63">
                  <c:v>1.1761649847030622</c:v>
                </c:pt>
                <c:pt idx="64">
                  <c:v>1.17621001601219</c:v>
                </c:pt>
                <c:pt idx="65">
                  <c:v>1.1790900230407702</c:v>
                </c:pt>
                <c:pt idx="66">
                  <c:v>1.1805300116539026</c:v>
                </c:pt>
                <c:pt idx="67">
                  <c:v>1.1796849966049201</c:v>
                </c:pt>
                <c:pt idx="68">
                  <c:v>1.1799899935722351</c:v>
                </c:pt>
                <c:pt idx="69">
                  <c:v>1.1814475059509275</c:v>
                </c:pt>
                <c:pt idx="70">
                  <c:v>1.1831249892711651</c:v>
                </c:pt>
                <c:pt idx="71">
                  <c:v>1.1829999983310699</c:v>
                </c:pt>
                <c:pt idx="72">
                  <c:v>1.1824349761009201</c:v>
                </c:pt>
                <c:pt idx="73">
                  <c:v>1.1822224855422974</c:v>
                </c:pt>
                <c:pt idx="74">
                  <c:v>1.1822524964809398</c:v>
                </c:pt>
                <c:pt idx="75">
                  <c:v>1.1821749806404123</c:v>
                </c:pt>
                <c:pt idx="76">
                  <c:v>1.182290017604827</c:v>
                </c:pt>
                <c:pt idx="77">
                  <c:v>1.1822875142097475</c:v>
                </c:pt>
                <c:pt idx="78">
                  <c:v>1.1825100183486923</c:v>
                </c:pt>
                <c:pt idx="79">
                  <c:v>1.1829600036144274</c:v>
                </c:pt>
                <c:pt idx="80">
                  <c:v>1.18275499343872</c:v>
                </c:pt>
                <c:pt idx="81">
                  <c:v>1.1822450160980227</c:v>
                </c:pt>
                <c:pt idx="82">
                  <c:v>1.1817049980163552</c:v>
                </c:pt>
                <c:pt idx="83">
                  <c:v>1.1823149919509877</c:v>
                </c:pt>
                <c:pt idx="84">
                  <c:v>1.1819249987602249</c:v>
                </c:pt>
                <c:pt idx="85">
                  <c:v>1.1803150475025173</c:v>
                </c:pt>
                <c:pt idx="86">
                  <c:v>1.1801275014877353</c:v>
                </c:pt>
                <c:pt idx="87">
                  <c:v>1.1798025071620946</c:v>
                </c:pt>
                <c:pt idx="88">
                  <c:v>1.1794549822807305</c:v>
                </c:pt>
                <c:pt idx="89">
                  <c:v>1.1794700026512177</c:v>
                </c:pt>
                <c:pt idx="90">
                  <c:v>1.1793200075626351</c:v>
                </c:pt>
                <c:pt idx="91">
                  <c:v>1.178350031375885</c:v>
                </c:pt>
                <c:pt idx="92">
                  <c:v>1.1782549917697904</c:v>
                </c:pt>
                <c:pt idx="93">
                  <c:v>1.1787474751472478</c:v>
                </c:pt>
                <c:pt idx="94">
                  <c:v>1.1783249676227552</c:v>
                </c:pt>
                <c:pt idx="95">
                  <c:v>1.1778874993324278</c:v>
                </c:pt>
                <c:pt idx="96">
                  <c:v>1.1784500181674953</c:v>
                </c:pt>
                <c:pt idx="97">
                  <c:v>1.17822501063347</c:v>
                </c:pt>
                <c:pt idx="98">
                  <c:v>1.177719980478285</c:v>
                </c:pt>
                <c:pt idx="99">
                  <c:v>1.1777375042438551</c:v>
                </c:pt>
                <c:pt idx="100">
                  <c:v>1.1775499880313876</c:v>
                </c:pt>
                <c:pt idx="101">
                  <c:v>1.1780225038528449</c:v>
                </c:pt>
                <c:pt idx="102">
                  <c:v>1.1785050034522975</c:v>
                </c:pt>
                <c:pt idx="103">
                  <c:v>1.1783825159072854</c:v>
                </c:pt>
                <c:pt idx="104">
                  <c:v>1.1782174706459074</c:v>
                </c:pt>
                <c:pt idx="105">
                  <c:v>1.1780500113964099</c:v>
                </c:pt>
                <c:pt idx="106">
                  <c:v>1.1769349873065953</c:v>
                </c:pt>
                <c:pt idx="107">
                  <c:v>1.1750749945640548</c:v>
                </c:pt>
                <c:pt idx="108">
                  <c:v>1.1739225089550023</c:v>
                </c:pt>
                <c:pt idx="109">
                  <c:v>1.17537498474121</c:v>
                </c:pt>
                <c:pt idx="110">
                  <c:v>1.1754574775695801</c:v>
                </c:pt>
                <c:pt idx="111">
                  <c:v>1.17476001381874</c:v>
                </c:pt>
                <c:pt idx="112">
                  <c:v>1.1745024919509901</c:v>
                </c:pt>
                <c:pt idx="113">
                  <c:v>1.171582490205765</c:v>
                </c:pt>
                <c:pt idx="114">
                  <c:v>1.1703200042247752</c:v>
                </c:pt>
                <c:pt idx="115">
                  <c:v>1.1711474657058725</c:v>
                </c:pt>
                <c:pt idx="116">
                  <c:v>1.1726924777030925</c:v>
                </c:pt>
                <c:pt idx="117">
                  <c:v>1.1735025048255925</c:v>
                </c:pt>
                <c:pt idx="118">
                  <c:v>1.173875004053115</c:v>
                </c:pt>
                <c:pt idx="119">
                  <c:v>1.1734474897384648</c:v>
                </c:pt>
                <c:pt idx="120">
                  <c:v>1.1736499965190874</c:v>
                </c:pt>
                <c:pt idx="121">
                  <c:v>1.1736075282096852</c:v>
                </c:pt>
                <c:pt idx="122">
                  <c:v>1.1734600067138674</c:v>
                </c:pt>
                <c:pt idx="123">
                  <c:v>1.1734949946403523</c:v>
                </c:pt>
                <c:pt idx="124">
                  <c:v>1.173950016498565</c:v>
                </c:pt>
                <c:pt idx="125">
                  <c:v>1.1739875078201301</c:v>
                </c:pt>
                <c:pt idx="126">
                  <c:v>1.1738125085830702</c:v>
                </c:pt>
                <c:pt idx="127">
                  <c:v>1.1738024950027426</c:v>
                </c:pt>
                <c:pt idx="128">
                  <c:v>1.1737800240516649</c:v>
                </c:pt>
                <c:pt idx="129">
                  <c:v>1.1740649938583376</c:v>
                </c:pt>
                <c:pt idx="130">
                  <c:v>1.1742274761199953</c:v>
                </c:pt>
                <c:pt idx="131">
                  <c:v>1.1734350025653824</c:v>
                </c:pt>
                <c:pt idx="132">
                  <c:v>1.172944992780685</c:v>
                </c:pt>
                <c:pt idx="133">
                  <c:v>1.17178499698639</c:v>
                </c:pt>
                <c:pt idx="134">
                  <c:v>1.1727825105190275</c:v>
                </c:pt>
                <c:pt idx="135">
                  <c:v>1.1711175143718702</c:v>
                </c:pt>
                <c:pt idx="136">
                  <c:v>1.1706599891185776</c:v>
                </c:pt>
                <c:pt idx="137">
                  <c:v>1.1709175109863277</c:v>
                </c:pt>
                <c:pt idx="138">
                  <c:v>1.1696500182151801</c:v>
                </c:pt>
                <c:pt idx="139">
                  <c:v>1.1701650023460375</c:v>
                </c:pt>
                <c:pt idx="140">
                  <c:v>1.1701849997043599</c:v>
                </c:pt>
                <c:pt idx="141">
                  <c:v>1.1699500083923375</c:v>
                </c:pt>
                <c:pt idx="142">
                  <c:v>1.1719475090503675</c:v>
                </c:pt>
                <c:pt idx="143">
                  <c:v>1.1752925217151629</c:v>
                </c:pt>
                <c:pt idx="144">
                  <c:v>1.176822513341905</c:v>
                </c:pt>
                <c:pt idx="145">
                  <c:v>1.1767875254154225</c:v>
                </c:pt>
                <c:pt idx="146">
                  <c:v>1.17683497071266</c:v>
                </c:pt>
                <c:pt idx="147">
                  <c:v>1.1774499714374527</c:v>
                </c:pt>
                <c:pt idx="148">
                  <c:v>1.1774949729442599</c:v>
                </c:pt>
                <c:pt idx="149">
                  <c:v>1.1770175099372877</c:v>
                </c:pt>
                <c:pt idx="150">
                  <c:v>1.1777924895286576</c:v>
                </c:pt>
                <c:pt idx="151">
                  <c:v>1.1784400045871724</c:v>
                </c:pt>
                <c:pt idx="152">
                  <c:v>1.1779325008392323</c:v>
                </c:pt>
                <c:pt idx="153">
                  <c:v>1.1778924763202674</c:v>
                </c:pt>
                <c:pt idx="154">
                  <c:v>1.1780749857425699</c:v>
                </c:pt>
                <c:pt idx="155">
                  <c:v>1.1771075129509001</c:v>
                </c:pt>
                <c:pt idx="156">
                  <c:v>1.1758824884891499</c:v>
                </c:pt>
                <c:pt idx="157">
                  <c:v>1.1743675172328949</c:v>
                </c:pt>
                <c:pt idx="158">
                  <c:v>1.1719974875450148</c:v>
                </c:pt>
                <c:pt idx="159">
                  <c:v>1.1700675189495096</c:v>
                </c:pt>
                <c:pt idx="160">
                  <c:v>1.1693075001239777</c:v>
                </c:pt>
                <c:pt idx="161">
                  <c:v>1.1694625020027176</c:v>
                </c:pt>
                <c:pt idx="162">
                  <c:v>1.171047508716583</c:v>
                </c:pt>
                <c:pt idx="163">
                  <c:v>1.1733674705028549</c:v>
                </c:pt>
                <c:pt idx="164">
                  <c:v>1.1739374995231626</c:v>
                </c:pt>
                <c:pt idx="165">
                  <c:v>1.1740575134754199</c:v>
                </c:pt>
                <c:pt idx="166">
                  <c:v>1.1743100285530099</c:v>
                </c:pt>
                <c:pt idx="167">
                  <c:v>1.174307495355605</c:v>
                </c:pt>
                <c:pt idx="168">
                  <c:v>1.1735174953937551</c:v>
                </c:pt>
                <c:pt idx="169">
                  <c:v>1.1725075244903576</c:v>
                </c:pt>
                <c:pt idx="170">
                  <c:v>1.1723049879074101</c:v>
                </c:pt>
                <c:pt idx="171">
                  <c:v>1.1726475059986099</c:v>
                </c:pt>
                <c:pt idx="172">
                  <c:v>1.1720025241374974</c:v>
                </c:pt>
                <c:pt idx="173">
                  <c:v>1.1720799803733828</c:v>
                </c:pt>
                <c:pt idx="174">
                  <c:v>1.1729750037193301</c:v>
                </c:pt>
                <c:pt idx="175">
                  <c:v>1.1731699705123924</c:v>
                </c:pt>
                <c:pt idx="176">
                  <c:v>1.173105001449585</c:v>
                </c:pt>
                <c:pt idx="177">
                  <c:v>1.1734349727630626</c:v>
                </c:pt>
                <c:pt idx="178">
                  <c:v>1.1735699772834776</c:v>
                </c:pt>
                <c:pt idx="179">
                  <c:v>1.1734099984169004</c:v>
                </c:pt>
                <c:pt idx="180">
                  <c:v>1.1735599935054775</c:v>
                </c:pt>
                <c:pt idx="181">
                  <c:v>1.1736450195312524</c:v>
                </c:pt>
                <c:pt idx="182">
                  <c:v>1.1747825145721431</c:v>
                </c:pt>
                <c:pt idx="183">
                  <c:v>1.1742399930953973</c:v>
                </c:pt>
                <c:pt idx="184">
                  <c:v>1.1741324961185478</c:v>
                </c:pt>
                <c:pt idx="185">
                  <c:v>1.1741775274276725</c:v>
                </c:pt>
                <c:pt idx="186">
                  <c:v>1.1745374798774721</c:v>
                </c:pt>
                <c:pt idx="187">
                  <c:v>1.1747300028800951</c:v>
                </c:pt>
                <c:pt idx="188">
                  <c:v>1.1745249927043924</c:v>
                </c:pt>
                <c:pt idx="189">
                  <c:v>1.1748699843883523</c:v>
                </c:pt>
                <c:pt idx="190">
                  <c:v>1.1749174892902401</c:v>
                </c:pt>
                <c:pt idx="191">
                  <c:v>1.1755875051021576</c:v>
                </c:pt>
                <c:pt idx="192">
                  <c:v>1.1761924922466276</c:v>
                </c:pt>
                <c:pt idx="193">
                  <c:v>1.1760475039482128</c:v>
                </c:pt>
                <c:pt idx="194">
                  <c:v>1.1757225096225752</c:v>
                </c:pt>
                <c:pt idx="195">
                  <c:v>1.17560002207756</c:v>
                </c:pt>
                <c:pt idx="196">
                  <c:v>1.1754174828529351</c:v>
                </c:pt>
                <c:pt idx="197">
                  <c:v>1.1753925085067749</c:v>
                </c:pt>
                <c:pt idx="198">
                  <c:v>1.1755000054836278</c:v>
                </c:pt>
                <c:pt idx="199">
                  <c:v>1.1759174764156348</c:v>
                </c:pt>
                <c:pt idx="200">
                  <c:v>1.1756274700164822</c:v>
                </c:pt>
                <c:pt idx="201">
                  <c:v>1.1753699779510498</c:v>
                </c:pt>
                <c:pt idx="202">
                  <c:v>1.1749199628829949</c:v>
                </c:pt>
                <c:pt idx="203">
                  <c:v>1.1741675138473497</c:v>
                </c:pt>
                <c:pt idx="204">
                  <c:v>1.1737650036811824</c:v>
                </c:pt>
                <c:pt idx="205">
                  <c:v>1.1742100119590777</c:v>
                </c:pt>
                <c:pt idx="206">
                  <c:v>1.1740525066852552</c:v>
                </c:pt>
                <c:pt idx="207">
                  <c:v>1.1748349964618701</c:v>
                </c:pt>
                <c:pt idx="208">
                  <c:v>1.1762374937534352</c:v>
                </c:pt>
                <c:pt idx="209">
                  <c:v>1.1771675050258621</c:v>
                </c:pt>
                <c:pt idx="210">
                  <c:v>1.1783825159072876</c:v>
                </c:pt>
                <c:pt idx="211">
                  <c:v>1.1802675127983098</c:v>
                </c:pt>
                <c:pt idx="212">
                  <c:v>1.1815825104713449</c:v>
                </c:pt>
                <c:pt idx="213">
                  <c:v>1.1817424893379227</c:v>
                </c:pt>
                <c:pt idx="214">
                  <c:v>1.182177513837815</c:v>
                </c:pt>
                <c:pt idx="215">
                  <c:v>1.18157747387886</c:v>
                </c:pt>
                <c:pt idx="216">
                  <c:v>1.1810525059700001</c:v>
                </c:pt>
                <c:pt idx="217">
                  <c:v>1.1811974942684202</c:v>
                </c:pt>
                <c:pt idx="218">
                  <c:v>1.1813125312328354</c:v>
                </c:pt>
                <c:pt idx="219">
                  <c:v>1.1811824738979326</c:v>
                </c:pt>
                <c:pt idx="220">
                  <c:v>1.1810774803161626</c:v>
                </c:pt>
                <c:pt idx="221">
                  <c:v>1.1813125014305097</c:v>
                </c:pt>
                <c:pt idx="222">
                  <c:v>1.1815599799156176</c:v>
                </c:pt>
                <c:pt idx="223">
                  <c:v>1.180880010128025</c:v>
                </c:pt>
                <c:pt idx="224">
                  <c:v>1.18061250448227</c:v>
                </c:pt>
                <c:pt idx="225">
                  <c:v>1.1807650029659256</c:v>
                </c:pt>
                <c:pt idx="226">
                  <c:v>1.1802750229835526</c:v>
                </c:pt>
                <c:pt idx="227">
                  <c:v>1.1797249615192427</c:v>
                </c:pt>
                <c:pt idx="228">
                  <c:v>1.1790174841880798</c:v>
                </c:pt>
                <c:pt idx="229">
                  <c:v>1.1780950129032148</c:v>
                </c:pt>
                <c:pt idx="230">
                  <c:v>1.176344990730285</c:v>
                </c:pt>
                <c:pt idx="231">
                  <c:v>1.1753100156784053</c:v>
                </c:pt>
                <c:pt idx="232">
                  <c:v>1.1759475171566001</c:v>
                </c:pt>
                <c:pt idx="233">
                  <c:v>1.1763799786567697</c:v>
                </c:pt>
                <c:pt idx="234">
                  <c:v>1.1758749783039126</c:v>
                </c:pt>
                <c:pt idx="235">
                  <c:v>1.1758199930191022</c:v>
                </c:pt>
                <c:pt idx="236">
                  <c:v>1.1764375269412999</c:v>
                </c:pt>
                <c:pt idx="237">
                  <c:v>1.176420003175735</c:v>
                </c:pt>
                <c:pt idx="238">
                  <c:v>1.1758425235748278</c:v>
                </c:pt>
                <c:pt idx="239">
                  <c:v>1.1751750111579899</c:v>
                </c:pt>
                <c:pt idx="240">
                  <c:v>1.1755349934101076</c:v>
                </c:pt>
                <c:pt idx="241">
                  <c:v>1.1760275065898878</c:v>
                </c:pt>
                <c:pt idx="242">
                  <c:v>1.1762099862098698</c:v>
                </c:pt>
                <c:pt idx="243">
                  <c:v>1.1763699650764476</c:v>
                </c:pt>
                <c:pt idx="244">
                  <c:v>1.1763124763965602</c:v>
                </c:pt>
                <c:pt idx="245">
                  <c:v>1.1755324900150301</c:v>
                </c:pt>
                <c:pt idx="246">
                  <c:v>1.1753324866294854</c:v>
                </c:pt>
                <c:pt idx="247">
                  <c:v>1.1760300099849699</c:v>
                </c:pt>
                <c:pt idx="248">
                  <c:v>1.1762299835681926</c:v>
                </c:pt>
                <c:pt idx="249">
                  <c:v>1.1759200096130378</c:v>
                </c:pt>
                <c:pt idx="250">
                  <c:v>1.1758774816989899</c:v>
                </c:pt>
                <c:pt idx="251">
                  <c:v>1.1756374835968024</c:v>
                </c:pt>
                <c:pt idx="252">
                  <c:v>1.1765224933624272</c:v>
                </c:pt>
                <c:pt idx="253">
                  <c:v>1.1784625053405771</c:v>
                </c:pt>
                <c:pt idx="254">
                  <c:v>1.1784674823284123</c:v>
                </c:pt>
                <c:pt idx="255">
                  <c:v>1.1780624985694876</c:v>
                </c:pt>
                <c:pt idx="256">
                  <c:v>1.1790824830532103</c:v>
                </c:pt>
                <c:pt idx="257">
                  <c:v>1.1798675060272199</c:v>
                </c:pt>
                <c:pt idx="258">
                  <c:v>1.1794574856758122</c:v>
                </c:pt>
                <c:pt idx="259">
                  <c:v>1.1807549893856024</c:v>
                </c:pt>
                <c:pt idx="260">
                  <c:v>1.1808274984359748</c:v>
                </c:pt>
                <c:pt idx="261">
                  <c:v>1.1801149845123275</c:v>
                </c:pt>
                <c:pt idx="262">
                  <c:v>1.1807499825954451</c:v>
                </c:pt>
                <c:pt idx="263">
                  <c:v>1.1815425157547026</c:v>
                </c:pt>
                <c:pt idx="264">
                  <c:v>1.181882470846175</c:v>
                </c:pt>
                <c:pt idx="265">
                  <c:v>1.1811925172805777</c:v>
                </c:pt>
                <c:pt idx="266">
                  <c:v>1.18079498410225</c:v>
                </c:pt>
                <c:pt idx="267">
                  <c:v>1.1810100078582775</c:v>
                </c:pt>
                <c:pt idx="268">
                  <c:v>1.181372493505475</c:v>
                </c:pt>
                <c:pt idx="269">
                  <c:v>1.1812375187873851</c:v>
                </c:pt>
                <c:pt idx="270">
                  <c:v>1.1805025041103376</c:v>
                </c:pt>
                <c:pt idx="271">
                  <c:v>1.1801724731922179</c:v>
                </c:pt>
                <c:pt idx="272">
                  <c:v>1.1802200078964229</c:v>
                </c:pt>
                <c:pt idx="273">
                  <c:v>1.1801625192165377</c:v>
                </c:pt>
                <c:pt idx="274">
                  <c:v>1.1803875267505626</c:v>
                </c:pt>
                <c:pt idx="275">
                  <c:v>1.1797400116920502</c:v>
                </c:pt>
                <c:pt idx="276">
                  <c:v>1.1792249679565421</c:v>
                </c:pt>
                <c:pt idx="277">
                  <c:v>1.1790674924850479</c:v>
                </c:pt>
                <c:pt idx="278">
                  <c:v>1.1789900064468373</c:v>
                </c:pt>
                <c:pt idx="279">
                  <c:v>1.1789849996566797</c:v>
                </c:pt>
                <c:pt idx="280">
                  <c:v>1.1799799799919124</c:v>
                </c:pt>
                <c:pt idx="281">
                  <c:v>1.1802424788475023</c:v>
                </c:pt>
                <c:pt idx="282">
                  <c:v>1.179904997348785</c:v>
                </c:pt>
                <c:pt idx="283">
                  <c:v>1.1799475252628326</c:v>
                </c:pt>
                <c:pt idx="284">
                  <c:v>1.1802774667739873</c:v>
                </c:pt>
                <c:pt idx="285">
                  <c:v>1.1803374886512747</c:v>
                </c:pt>
                <c:pt idx="286">
                  <c:v>1.1808674633502951</c:v>
                </c:pt>
                <c:pt idx="287">
                  <c:v>1.1807899773120876</c:v>
                </c:pt>
                <c:pt idx="288">
                  <c:v>1.1802450120449073</c:v>
                </c:pt>
                <c:pt idx="289">
                  <c:v>1.1800099611282326</c:v>
                </c:pt>
                <c:pt idx="290">
                  <c:v>1.1798950135707824</c:v>
                </c:pt>
                <c:pt idx="291">
                  <c:v>1.1801525056362125</c:v>
                </c:pt>
                <c:pt idx="292">
                  <c:v>1.1800224781036375</c:v>
                </c:pt>
                <c:pt idx="293">
                  <c:v>1.1796450316906</c:v>
                </c:pt>
                <c:pt idx="294">
                  <c:v>1.1792825162410723</c:v>
                </c:pt>
                <c:pt idx="295">
                  <c:v>1.1791774928569796</c:v>
                </c:pt>
                <c:pt idx="296">
                  <c:v>1.1795749962329849</c:v>
                </c:pt>
                <c:pt idx="297">
                  <c:v>1.1796924769878379</c:v>
                </c:pt>
                <c:pt idx="298">
                  <c:v>1.1797100305557251</c:v>
                </c:pt>
                <c:pt idx="299">
                  <c:v>1.1793425083160398</c:v>
                </c:pt>
                <c:pt idx="300">
                  <c:v>1.1783974766731251</c:v>
                </c:pt>
                <c:pt idx="301">
                  <c:v>1.17892751097679</c:v>
                </c:pt>
                <c:pt idx="302">
                  <c:v>1.1800050139427201</c:v>
                </c:pt>
                <c:pt idx="303">
                  <c:v>1.1812750101089475</c:v>
                </c:pt>
                <c:pt idx="304">
                  <c:v>1.1817024946212751</c:v>
                </c:pt>
                <c:pt idx="305">
                  <c:v>1.1809299886226652</c:v>
                </c:pt>
                <c:pt idx="306">
                  <c:v>1.1800749897956848</c:v>
                </c:pt>
                <c:pt idx="307">
                  <c:v>1.1833899915218327</c:v>
                </c:pt>
                <c:pt idx="308">
                  <c:v>1.1873950064182299</c:v>
                </c:pt>
                <c:pt idx="309">
                  <c:v>1.1879650056362145</c:v>
                </c:pt>
                <c:pt idx="310">
                  <c:v>1.1885174512863173</c:v>
                </c:pt>
                <c:pt idx="311">
                  <c:v>1.1879074871540076</c:v>
                </c:pt>
                <c:pt idx="312">
                  <c:v>1.1902299821376798</c:v>
                </c:pt>
                <c:pt idx="313">
                  <c:v>1.1924124956130979</c:v>
                </c:pt>
                <c:pt idx="314">
                  <c:v>1.1942825019359578</c:v>
                </c:pt>
                <c:pt idx="315">
                  <c:v>1.1948300004005445</c:v>
                </c:pt>
                <c:pt idx="316">
                  <c:v>1.1952899992465973</c:v>
                </c:pt>
                <c:pt idx="317">
                  <c:v>1.1938475072383881</c:v>
                </c:pt>
                <c:pt idx="318">
                  <c:v>1.1926974952220926</c:v>
                </c:pt>
                <c:pt idx="319">
                  <c:v>1.1924725174903852</c:v>
                </c:pt>
                <c:pt idx="320">
                  <c:v>1.1923175156116501</c:v>
                </c:pt>
                <c:pt idx="321">
                  <c:v>1.1921225190162672</c:v>
                </c:pt>
                <c:pt idx="322">
                  <c:v>1.1926425099372875</c:v>
                </c:pt>
                <c:pt idx="323">
                  <c:v>1.1932000219821925</c:v>
                </c:pt>
                <c:pt idx="324">
                  <c:v>1.1930175125598901</c:v>
                </c:pt>
                <c:pt idx="325">
                  <c:v>1.1928150057792675</c:v>
                </c:pt>
                <c:pt idx="326">
                  <c:v>1.193222522735595</c:v>
                </c:pt>
                <c:pt idx="327">
                  <c:v>1.1935649812221525</c:v>
                </c:pt>
                <c:pt idx="328">
                  <c:v>1.1930749714374551</c:v>
                </c:pt>
                <c:pt idx="329">
                  <c:v>1.1929975152015702</c:v>
                </c:pt>
                <c:pt idx="330">
                  <c:v>1.1934174895286553</c:v>
                </c:pt>
                <c:pt idx="331">
                  <c:v>1.194587498903275</c:v>
                </c:pt>
                <c:pt idx="332">
                  <c:v>1.1963500380516048</c:v>
                </c:pt>
                <c:pt idx="333">
                  <c:v>1.197577506303785</c:v>
                </c:pt>
                <c:pt idx="334">
                  <c:v>1.1976850032806399</c:v>
                </c:pt>
                <c:pt idx="335">
                  <c:v>1.1979175209999073</c:v>
                </c:pt>
                <c:pt idx="336">
                  <c:v>1.1976100206375122</c:v>
                </c:pt>
                <c:pt idx="337">
                  <c:v>1.1976025104522676</c:v>
                </c:pt>
                <c:pt idx="338">
                  <c:v>1.1977500021457648</c:v>
                </c:pt>
                <c:pt idx="339">
                  <c:v>1.1973174810409546</c:v>
                </c:pt>
                <c:pt idx="340">
                  <c:v>1.1964000165462501</c:v>
                </c:pt>
                <c:pt idx="341">
                  <c:v>1.1965775191783903</c:v>
                </c:pt>
                <c:pt idx="342">
                  <c:v>1.1966900229454023</c:v>
                </c:pt>
                <c:pt idx="343">
                  <c:v>1.1968549787998199</c:v>
                </c:pt>
                <c:pt idx="344">
                  <c:v>1.1969324946403526</c:v>
                </c:pt>
                <c:pt idx="345">
                  <c:v>1.197222501039505</c:v>
                </c:pt>
                <c:pt idx="346">
                  <c:v>1.1977399885654449</c:v>
                </c:pt>
                <c:pt idx="347">
                  <c:v>1.1997424960136398</c:v>
                </c:pt>
                <c:pt idx="348">
                  <c:v>1.2030524909496276</c:v>
                </c:pt>
                <c:pt idx="349">
                  <c:v>1.2054550051689179</c:v>
                </c:pt>
                <c:pt idx="350">
                  <c:v>1.2050699889659899</c:v>
                </c:pt>
                <c:pt idx="351">
                  <c:v>1.2039649784564976</c:v>
                </c:pt>
                <c:pt idx="352">
                  <c:v>1.2039225399494149</c:v>
                </c:pt>
                <c:pt idx="353">
                  <c:v>1.2039549946784978</c:v>
                </c:pt>
                <c:pt idx="354">
                  <c:v>1.2027100324630722</c:v>
                </c:pt>
                <c:pt idx="355">
                  <c:v>1.2021774947643249</c:v>
                </c:pt>
                <c:pt idx="356">
                  <c:v>1.2026125192642225</c:v>
                </c:pt>
                <c:pt idx="357">
                  <c:v>1.20189997553825</c:v>
                </c:pt>
                <c:pt idx="358">
                  <c:v>1.2008325159549698</c:v>
                </c:pt>
                <c:pt idx="359">
                  <c:v>1.1993899941444375</c:v>
                </c:pt>
                <c:pt idx="360">
                  <c:v>1.1980650126934025</c:v>
                </c:pt>
                <c:pt idx="361">
                  <c:v>1.19660499691963</c:v>
                </c:pt>
                <c:pt idx="362">
                  <c:v>1.1968400180339824</c:v>
                </c:pt>
                <c:pt idx="363">
                  <c:v>1.1971474885940552</c:v>
                </c:pt>
                <c:pt idx="364">
                  <c:v>1.1970599889755227</c:v>
                </c:pt>
                <c:pt idx="365">
                  <c:v>1.197257488965987</c:v>
                </c:pt>
                <c:pt idx="366">
                  <c:v>1.1973474919795999</c:v>
                </c:pt>
                <c:pt idx="367">
                  <c:v>1.1976124942302695</c:v>
                </c:pt>
                <c:pt idx="368">
                  <c:v>1.1979325115680697</c:v>
                </c:pt>
                <c:pt idx="369">
                  <c:v>1.1978150308132176</c:v>
                </c:pt>
                <c:pt idx="370">
                  <c:v>1.1969250142574299</c:v>
                </c:pt>
                <c:pt idx="371">
                  <c:v>1.1957400143146524</c:v>
                </c:pt>
                <c:pt idx="372">
                  <c:v>1.1954824924468972</c:v>
                </c:pt>
                <c:pt idx="373">
                  <c:v>1.1949374973773952</c:v>
                </c:pt>
                <c:pt idx="374">
                  <c:v>1.1947000026702876</c:v>
                </c:pt>
                <c:pt idx="375">
                  <c:v>1.194847494363785</c:v>
                </c:pt>
                <c:pt idx="376">
                  <c:v>1.193722516298295</c:v>
                </c:pt>
                <c:pt idx="377">
                  <c:v>1.1917575001716625</c:v>
                </c:pt>
                <c:pt idx="378">
                  <c:v>1.1919125020503978</c:v>
                </c:pt>
                <c:pt idx="379">
                  <c:v>1.1910074949264549</c:v>
                </c:pt>
                <c:pt idx="380">
                  <c:v>1.1916524767875676</c:v>
                </c:pt>
                <c:pt idx="381">
                  <c:v>1.1913874745368949</c:v>
                </c:pt>
                <c:pt idx="382">
                  <c:v>1.1899600028991699</c:v>
                </c:pt>
                <c:pt idx="383">
                  <c:v>1.1893075108528151</c:v>
                </c:pt>
                <c:pt idx="384">
                  <c:v>1.1890150010585772</c:v>
                </c:pt>
                <c:pt idx="385">
                  <c:v>1.1885574758052826</c:v>
                </c:pt>
                <c:pt idx="386">
                  <c:v>1.1888175010681123</c:v>
                </c:pt>
                <c:pt idx="387">
                  <c:v>1.1893475055694576</c:v>
                </c:pt>
                <c:pt idx="388">
                  <c:v>1.1892724931240075</c:v>
                </c:pt>
                <c:pt idx="389">
                  <c:v>1.1891599595546722</c:v>
                </c:pt>
                <c:pt idx="390">
                  <c:v>1.1884699761867528</c:v>
                </c:pt>
                <c:pt idx="391">
                  <c:v>1.1877724826335927</c:v>
                </c:pt>
                <c:pt idx="392">
                  <c:v>1.1875900030136102</c:v>
                </c:pt>
                <c:pt idx="393">
                  <c:v>1.187710016965865</c:v>
                </c:pt>
                <c:pt idx="394">
                  <c:v>1.1875649988651298</c:v>
                </c:pt>
                <c:pt idx="395">
                  <c:v>1.1881399750709547</c:v>
                </c:pt>
                <c:pt idx="396">
                  <c:v>1.18921250104904</c:v>
                </c:pt>
                <c:pt idx="397">
                  <c:v>1.1891274750232677</c:v>
                </c:pt>
                <c:pt idx="398">
                  <c:v>1.1887525022029874</c:v>
                </c:pt>
                <c:pt idx="399">
                  <c:v>1.1865349709987625</c:v>
                </c:pt>
                <c:pt idx="400">
                  <c:v>1.184872508049013</c:v>
                </c:pt>
                <c:pt idx="401">
                  <c:v>1.1839074790477775</c:v>
                </c:pt>
                <c:pt idx="402">
                  <c:v>1.1848124861717202</c:v>
                </c:pt>
                <c:pt idx="403">
                  <c:v>1.1872249841690048</c:v>
                </c:pt>
                <c:pt idx="404">
                  <c:v>1.1890924870967847</c:v>
                </c:pt>
                <c:pt idx="405">
                  <c:v>1.1884725093841577</c:v>
                </c:pt>
                <c:pt idx="406">
                  <c:v>1.18861499428749</c:v>
                </c:pt>
                <c:pt idx="407">
                  <c:v>1.1898575127124802</c:v>
                </c:pt>
                <c:pt idx="408">
                  <c:v>1.1902325153350828</c:v>
                </c:pt>
                <c:pt idx="409">
                  <c:v>1.1907274723052979</c:v>
                </c:pt>
                <c:pt idx="410">
                  <c:v>1.19137752056122</c:v>
                </c:pt>
                <c:pt idx="411">
                  <c:v>1.1916725039482126</c:v>
                </c:pt>
                <c:pt idx="412">
                  <c:v>1.1911025047302248</c:v>
                </c:pt>
                <c:pt idx="413">
                  <c:v>1.1908699572086348</c:v>
                </c:pt>
                <c:pt idx="414">
                  <c:v>1.19080498814583</c:v>
                </c:pt>
                <c:pt idx="415">
                  <c:v>1.1907500028610225</c:v>
                </c:pt>
                <c:pt idx="416">
                  <c:v>1.1903875172138225</c:v>
                </c:pt>
                <c:pt idx="417">
                  <c:v>1.1899324953556072</c:v>
                </c:pt>
                <c:pt idx="418">
                  <c:v>1.1894024908542651</c:v>
                </c:pt>
                <c:pt idx="419">
                  <c:v>1.1891725063323952</c:v>
                </c:pt>
                <c:pt idx="420">
                  <c:v>1.1884900331497201</c:v>
                </c:pt>
                <c:pt idx="421">
                  <c:v>1.1890525221824648</c:v>
                </c:pt>
                <c:pt idx="422">
                  <c:v>1.1895875334739674</c:v>
                </c:pt>
                <c:pt idx="423">
                  <c:v>1.19082999229431</c:v>
                </c:pt>
                <c:pt idx="424">
                  <c:v>1.1916349828243251</c:v>
                </c:pt>
                <c:pt idx="425">
                  <c:v>1.1923624873161298</c:v>
                </c:pt>
                <c:pt idx="426">
                  <c:v>1.1889100074768049</c:v>
                </c:pt>
                <c:pt idx="427">
                  <c:v>1.1871975064277627</c:v>
                </c:pt>
                <c:pt idx="428">
                  <c:v>1.1876824796199821</c:v>
                </c:pt>
                <c:pt idx="429">
                  <c:v>1.1869374811649325</c:v>
                </c:pt>
                <c:pt idx="430">
                  <c:v>1.1863200068473803</c:v>
                </c:pt>
                <c:pt idx="431">
                  <c:v>1.1867924928665172</c:v>
                </c:pt>
                <c:pt idx="432">
                  <c:v>1.1865775287151374</c:v>
                </c:pt>
                <c:pt idx="433">
                  <c:v>1.1862025260925302</c:v>
                </c:pt>
                <c:pt idx="434">
                  <c:v>1.1878975033760073</c:v>
                </c:pt>
                <c:pt idx="435">
                  <c:v>1.1878349781036375</c:v>
                </c:pt>
                <c:pt idx="436">
                  <c:v>1.1880399882793427</c:v>
                </c:pt>
                <c:pt idx="437">
                  <c:v>1.1881349980831148</c:v>
                </c:pt>
                <c:pt idx="438">
                  <c:v>1.1882699728012074</c:v>
                </c:pt>
                <c:pt idx="439">
                  <c:v>1.1882699728012076</c:v>
                </c:pt>
                <c:pt idx="440">
                  <c:v>1.1882149875164028</c:v>
                </c:pt>
                <c:pt idx="441">
                  <c:v>1.1881149709224699</c:v>
                </c:pt>
                <c:pt idx="442">
                  <c:v>1.1883650124073049</c:v>
                </c:pt>
                <c:pt idx="443">
                  <c:v>1.1891225278377524</c:v>
                </c:pt>
                <c:pt idx="444">
                  <c:v>1.1894724965095527</c:v>
                </c:pt>
                <c:pt idx="445">
                  <c:v>1.1906999647617325</c:v>
                </c:pt>
                <c:pt idx="446">
                  <c:v>1.1915799975395223</c:v>
                </c:pt>
                <c:pt idx="447">
                  <c:v>1.19109746813774</c:v>
                </c:pt>
                <c:pt idx="448">
                  <c:v>1.1909474730491652</c:v>
                </c:pt>
                <c:pt idx="449">
                  <c:v>1.1901499927043924</c:v>
                </c:pt>
                <c:pt idx="450">
                  <c:v>1.1900574862957001</c:v>
                </c:pt>
                <c:pt idx="451">
                  <c:v>1.190589994192125</c:v>
                </c:pt>
                <c:pt idx="452">
                  <c:v>1.1914199888706227</c:v>
                </c:pt>
                <c:pt idx="453">
                  <c:v>1.19034752249718</c:v>
                </c:pt>
                <c:pt idx="454">
                  <c:v>1.1896000206470472</c:v>
                </c:pt>
                <c:pt idx="455">
                  <c:v>1.1899500191211698</c:v>
                </c:pt>
                <c:pt idx="456">
                  <c:v>1.189817517995835</c:v>
                </c:pt>
                <c:pt idx="457">
                  <c:v>1.1895174980163574</c:v>
                </c:pt>
                <c:pt idx="458">
                  <c:v>1.1894500255584723</c:v>
                </c:pt>
                <c:pt idx="459">
                  <c:v>1.1896674931049351</c:v>
                </c:pt>
                <c:pt idx="460">
                  <c:v>1.1894650161266325</c:v>
                </c:pt>
                <c:pt idx="461">
                  <c:v>1.1896475255489349</c:v>
                </c:pt>
                <c:pt idx="462">
                  <c:v>1.1898525059223175</c:v>
                </c:pt>
                <c:pt idx="463">
                  <c:v>1.190250009298325</c:v>
                </c:pt>
                <c:pt idx="464">
                  <c:v>1.1906549930572523</c:v>
                </c:pt>
                <c:pt idx="465">
                  <c:v>1.1906849741935728</c:v>
                </c:pt>
                <c:pt idx="466">
                  <c:v>1.1905325055122351</c:v>
                </c:pt>
                <c:pt idx="467">
                  <c:v>1.1901850104331975</c:v>
                </c:pt>
                <c:pt idx="468">
                  <c:v>1.1889300048351297</c:v>
                </c:pt>
                <c:pt idx="469">
                  <c:v>1.1881700158119224</c:v>
                </c:pt>
                <c:pt idx="470">
                  <c:v>1.1882124841213202</c:v>
                </c:pt>
                <c:pt idx="471">
                  <c:v>1.1891924738883999</c:v>
                </c:pt>
                <c:pt idx="472">
                  <c:v>1.18902251124382</c:v>
                </c:pt>
                <c:pt idx="473">
                  <c:v>1.189575016498567</c:v>
                </c:pt>
                <c:pt idx="474">
                  <c:v>1.1893975138664228</c:v>
                </c:pt>
                <c:pt idx="475">
                  <c:v>1.1908774971961975</c:v>
                </c:pt>
                <c:pt idx="476">
                  <c:v>1.191335022449495</c:v>
                </c:pt>
                <c:pt idx="477">
                  <c:v>1.1909574866294848</c:v>
                </c:pt>
                <c:pt idx="478">
                  <c:v>1.1902399957180028</c:v>
                </c:pt>
                <c:pt idx="479">
                  <c:v>1.1908324956893925</c:v>
                </c:pt>
                <c:pt idx="480">
                  <c:v>1.1921000182628647</c:v>
                </c:pt>
                <c:pt idx="481">
                  <c:v>1.1915225088596351</c:v>
                </c:pt>
                <c:pt idx="482">
                  <c:v>1.1911824941635123</c:v>
                </c:pt>
                <c:pt idx="483">
                  <c:v>1.1917074918746953</c:v>
                </c:pt>
                <c:pt idx="484">
                  <c:v>1.192135006189345</c:v>
                </c:pt>
                <c:pt idx="485">
                  <c:v>1.1921299993991852</c:v>
                </c:pt>
                <c:pt idx="486">
                  <c:v>1.1914349794387804</c:v>
                </c:pt>
                <c:pt idx="487">
                  <c:v>1.1910000145435324</c:v>
                </c:pt>
                <c:pt idx="488">
                  <c:v>1.19114249944687</c:v>
                </c:pt>
                <c:pt idx="489">
                  <c:v>1.1911450028419501</c:v>
                </c:pt>
                <c:pt idx="490">
                  <c:v>1.1919625103473672</c:v>
                </c:pt>
                <c:pt idx="491">
                  <c:v>1.1921800076961548</c:v>
                </c:pt>
                <c:pt idx="492">
                  <c:v>1.1928850114345528</c:v>
                </c:pt>
                <c:pt idx="493">
                  <c:v>1.1940050125122046</c:v>
                </c:pt>
                <c:pt idx="494">
                  <c:v>1.1939824819564822</c:v>
                </c:pt>
                <c:pt idx="495">
                  <c:v>1.1933774948120099</c:v>
                </c:pt>
                <c:pt idx="496">
                  <c:v>1.1927625238895401</c:v>
                </c:pt>
                <c:pt idx="497">
                  <c:v>1.1932924687862398</c:v>
                </c:pt>
                <c:pt idx="498">
                  <c:v>1.1927500069141399</c:v>
                </c:pt>
                <c:pt idx="499">
                  <c:v>1.1930900216102625</c:v>
                </c:pt>
                <c:pt idx="500">
                  <c:v>1.1941049993038175</c:v>
                </c:pt>
                <c:pt idx="501">
                  <c:v>1.1932324767112727</c:v>
                </c:pt>
                <c:pt idx="502">
                  <c:v>1.1921849846839898</c:v>
                </c:pt>
                <c:pt idx="503">
                  <c:v>1.1916450262069702</c:v>
                </c:pt>
                <c:pt idx="504">
                  <c:v>1.1912850439548475</c:v>
                </c:pt>
                <c:pt idx="505">
                  <c:v>1.1915749907493574</c:v>
                </c:pt>
                <c:pt idx="506">
                  <c:v>1.19182252883911</c:v>
                </c:pt>
                <c:pt idx="507">
                  <c:v>1.1922974884510025</c:v>
                </c:pt>
                <c:pt idx="508">
                  <c:v>1.1924925148487096</c:v>
                </c:pt>
                <c:pt idx="509">
                  <c:v>1.1926375031471224</c:v>
                </c:pt>
                <c:pt idx="510">
                  <c:v>1.1922400295734403</c:v>
                </c:pt>
                <c:pt idx="511">
                  <c:v>1.1924875080585502</c:v>
                </c:pt>
                <c:pt idx="512">
                  <c:v>1.1924875080585473</c:v>
                </c:pt>
                <c:pt idx="513">
                  <c:v>1.1924899816513073</c:v>
                </c:pt>
                <c:pt idx="514">
                  <c:v>1.1923950016498575</c:v>
                </c:pt>
                <c:pt idx="515">
                  <c:v>1.1923050284385699</c:v>
                </c:pt>
                <c:pt idx="516">
                  <c:v>1.1941500008106252</c:v>
                </c:pt>
                <c:pt idx="517">
                  <c:v>1.1956600248813651</c:v>
                </c:pt>
                <c:pt idx="518">
                  <c:v>1.1969899833202373</c:v>
                </c:pt>
                <c:pt idx="519">
                  <c:v>1.1984024941921252</c:v>
                </c:pt>
                <c:pt idx="520">
                  <c:v>1.197902500629425</c:v>
                </c:pt>
                <c:pt idx="521">
                  <c:v>1.1999600231647498</c:v>
                </c:pt>
                <c:pt idx="522">
                  <c:v>1.201882511377335</c:v>
                </c:pt>
                <c:pt idx="523">
                  <c:v>1.2006425261497498</c:v>
                </c:pt>
                <c:pt idx="524">
                  <c:v>1.20175501704216</c:v>
                </c:pt>
                <c:pt idx="525">
                  <c:v>1.2007400095462823</c:v>
                </c:pt>
                <c:pt idx="526">
                  <c:v>1.1995474994182576</c:v>
                </c:pt>
                <c:pt idx="527">
                  <c:v>1.2001250088214872</c:v>
                </c:pt>
                <c:pt idx="528">
                  <c:v>1.2011175155639624</c:v>
                </c:pt>
                <c:pt idx="529">
                  <c:v>1.2021674811840075</c:v>
                </c:pt>
                <c:pt idx="530">
                  <c:v>1.2020325064659105</c:v>
                </c:pt>
                <c:pt idx="531">
                  <c:v>1.2019349932670575</c:v>
                </c:pt>
                <c:pt idx="532">
                  <c:v>1.2023274898529051</c:v>
                </c:pt>
                <c:pt idx="533">
                  <c:v>1.2030524909496298</c:v>
                </c:pt>
                <c:pt idx="534">
                  <c:v>1.2029350101947749</c:v>
                </c:pt>
                <c:pt idx="535">
                  <c:v>1.2051824927330004</c:v>
                </c:pt>
                <c:pt idx="536">
                  <c:v>1.2071649730205551</c:v>
                </c:pt>
                <c:pt idx="537">
                  <c:v>1.2068349719047549</c:v>
                </c:pt>
                <c:pt idx="538">
                  <c:v>1.2077699899673475</c:v>
                </c:pt>
                <c:pt idx="539">
                  <c:v>1.2070275247097026</c:v>
                </c:pt>
                <c:pt idx="540">
                  <c:v>1.2053849995136225</c:v>
                </c:pt>
                <c:pt idx="541">
                  <c:v>1.2055575251579278</c:v>
                </c:pt>
                <c:pt idx="542">
                  <c:v>1.2059674859046923</c:v>
                </c:pt>
                <c:pt idx="543">
                  <c:v>1.206522524356842</c:v>
                </c:pt>
                <c:pt idx="544">
                  <c:v>1.2064225077629098</c:v>
                </c:pt>
                <c:pt idx="545">
                  <c:v>1.2052700221538548</c:v>
                </c:pt>
                <c:pt idx="546">
                  <c:v>1.2035999894142153</c:v>
                </c:pt>
                <c:pt idx="547">
                  <c:v>1.2024524807929999</c:v>
                </c:pt>
                <c:pt idx="548">
                  <c:v>1.2028675377368923</c:v>
                </c:pt>
                <c:pt idx="549">
                  <c:v>1.203312546014788</c:v>
                </c:pt>
                <c:pt idx="550">
                  <c:v>1.2028950452804577</c:v>
                </c:pt>
                <c:pt idx="551">
                  <c:v>1.20288249850273</c:v>
                </c:pt>
                <c:pt idx="552">
                  <c:v>1.2029225230216978</c:v>
                </c:pt>
                <c:pt idx="553">
                  <c:v>1.2030875086784372</c:v>
                </c:pt>
                <c:pt idx="554">
                  <c:v>1.2019450068473825</c:v>
                </c:pt>
                <c:pt idx="555">
                  <c:v>1.2019025385379771</c:v>
                </c:pt>
                <c:pt idx="556">
                  <c:v>1.20167499780655</c:v>
                </c:pt>
                <c:pt idx="557">
                  <c:v>1.2014699876308426</c:v>
                </c:pt>
                <c:pt idx="558">
                  <c:v>1.2008199989795703</c:v>
                </c:pt>
                <c:pt idx="559">
                  <c:v>1.201132506132125</c:v>
                </c:pt>
                <c:pt idx="560">
                  <c:v>1.2015025019645698</c:v>
                </c:pt>
                <c:pt idx="561">
                  <c:v>1.2010025084018723</c:v>
                </c:pt>
                <c:pt idx="562">
                  <c:v>1.2011549770832051</c:v>
                </c:pt>
                <c:pt idx="563">
                  <c:v>1.2010925114154822</c:v>
                </c:pt>
                <c:pt idx="564">
                  <c:v>1.2007949948310852</c:v>
                </c:pt>
                <c:pt idx="565">
                  <c:v>1.2019174993038175</c:v>
                </c:pt>
                <c:pt idx="566">
                  <c:v>1.2017375230789173</c:v>
                </c:pt>
                <c:pt idx="567">
                  <c:v>1.20136499404907</c:v>
                </c:pt>
                <c:pt idx="568">
                  <c:v>1.2003300189971899</c:v>
                </c:pt>
                <c:pt idx="569">
                  <c:v>1.1991474926471701</c:v>
                </c:pt>
                <c:pt idx="570">
                  <c:v>1.1983674764633201</c:v>
                </c:pt>
                <c:pt idx="571">
                  <c:v>1.1985649764537798</c:v>
                </c:pt>
                <c:pt idx="572">
                  <c:v>1.1973274946212777</c:v>
                </c:pt>
                <c:pt idx="573">
                  <c:v>1.1964899897575372</c:v>
                </c:pt>
                <c:pt idx="574">
                  <c:v>1.1965525150299052</c:v>
                </c:pt>
                <c:pt idx="575">
                  <c:v>1.1964300274848925</c:v>
                </c:pt>
                <c:pt idx="576">
                  <c:v>1.195682495832443</c:v>
                </c:pt>
                <c:pt idx="577">
                  <c:v>1.1951674818992601</c:v>
                </c:pt>
                <c:pt idx="578">
                  <c:v>1.1952600181102777</c:v>
                </c:pt>
                <c:pt idx="579">
                  <c:v>1.1958300173282628</c:v>
                </c:pt>
                <c:pt idx="580">
                  <c:v>1.1960400044918076</c:v>
                </c:pt>
                <c:pt idx="581">
                  <c:v>1.1952925026416776</c:v>
                </c:pt>
                <c:pt idx="582">
                  <c:v>1.1951099932193752</c:v>
                </c:pt>
                <c:pt idx="583">
                  <c:v>1.1957675218582149</c:v>
                </c:pt>
                <c:pt idx="584">
                  <c:v>1.1958149969577776</c:v>
                </c:pt>
                <c:pt idx="585">
                  <c:v>1.1955699920654299</c:v>
                </c:pt>
                <c:pt idx="586">
                  <c:v>1.1955325007438673</c:v>
                </c:pt>
                <c:pt idx="587">
                  <c:v>1.1966850161552423</c:v>
                </c:pt>
                <c:pt idx="588">
                  <c:v>1.1973500251769997</c:v>
                </c:pt>
                <c:pt idx="589">
                  <c:v>1.1965250372886678</c:v>
                </c:pt>
                <c:pt idx="590">
                  <c:v>1.195827513933182</c:v>
                </c:pt>
                <c:pt idx="591">
                  <c:v>1.1948675215244302</c:v>
                </c:pt>
                <c:pt idx="592">
                  <c:v>1.1933175325393677</c:v>
                </c:pt>
                <c:pt idx="593">
                  <c:v>1.1932874917983998</c:v>
                </c:pt>
                <c:pt idx="594">
                  <c:v>1.1939175128936754</c:v>
                </c:pt>
                <c:pt idx="595">
                  <c:v>1.19524249434471</c:v>
                </c:pt>
                <c:pt idx="596">
                  <c:v>1.196114987134935</c:v>
                </c:pt>
                <c:pt idx="597">
                  <c:v>1.1964975297451002</c:v>
                </c:pt>
                <c:pt idx="598">
                  <c:v>1.1960924863815299</c:v>
                </c:pt>
                <c:pt idx="599">
                  <c:v>1.1965325176715855</c:v>
                </c:pt>
                <c:pt idx="600">
                  <c:v>1.1967025101184847</c:v>
                </c:pt>
                <c:pt idx="601">
                  <c:v>1.196534991264345</c:v>
                </c:pt>
                <c:pt idx="602">
                  <c:v>1.19640249013901</c:v>
                </c:pt>
                <c:pt idx="603">
                  <c:v>1.1968074738979348</c:v>
                </c:pt>
                <c:pt idx="604">
                  <c:v>1.1969925165176403</c:v>
                </c:pt>
                <c:pt idx="605">
                  <c:v>1.1970175206661198</c:v>
                </c:pt>
                <c:pt idx="606">
                  <c:v>1.1978949904441825</c:v>
                </c:pt>
                <c:pt idx="607">
                  <c:v>1.1983500123024027</c:v>
                </c:pt>
                <c:pt idx="608">
                  <c:v>1.1982024908065778</c:v>
                </c:pt>
                <c:pt idx="609">
                  <c:v>1.1983875334262848</c:v>
                </c:pt>
                <c:pt idx="610">
                  <c:v>1.1980075240135197</c:v>
                </c:pt>
                <c:pt idx="611">
                  <c:v>1.19785499572754</c:v>
                </c:pt>
                <c:pt idx="612">
                  <c:v>1.1979099810123475</c:v>
                </c:pt>
                <c:pt idx="613">
                  <c:v>1.1984174847602849</c:v>
                </c:pt>
                <c:pt idx="614">
                  <c:v>1.1974674761295301</c:v>
                </c:pt>
                <c:pt idx="615">
                  <c:v>1.1978874802589425</c:v>
                </c:pt>
                <c:pt idx="616">
                  <c:v>1.1984575092792524</c:v>
                </c:pt>
                <c:pt idx="617">
                  <c:v>1.1979624927043926</c:v>
                </c:pt>
                <c:pt idx="618">
                  <c:v>1.195617496967315</c:v>
                </c:pt>
                <c:pt idx="619">
                  <c:v>1.1924575269222253</c:v>
                </c:pt>
                <c:pt idx="620">
                  <c:v>1.1904174983501428</c:v>
                </c:pt>
                <c:pt idx="621">
                  <c:v>1.1890049874782571</c:v>
                </c:pt>
                <c:pt idx="622">
                  <c:v>1.1885575354099276</c:v>
                </c:pt>
                <c:pt idx="623">
                  <c:v>1.1879750192165377</c:v>
                </c:pt>
                <c:pt idx="624">
                  <c:v>1.1879200041294098</c:v>
                </c:pt>
                <c:pt idx="625">
                  <c:v>1.1884275078773499</c:v>
                </c:pt>
                <c:pt idx="626">
                  <c:v>1.1885075271129601</c:v>
                </c:pt>
                <c:pt idx="627">
                  <c:v>1.1889624893665329</c:v>
                </c:pt>
                <c:pt idx="628">
                  <c:v>1.1890249550342573</c:v>
                </c:pt>
                <c:pt idx="629">
                  <c:v>1.1885800063610099</c:v>
                </c:pt>
                <c:pt idx="630">
                  <c:v>1.1878049969673152</c:v>
                </c:pt>
                <c:pt idx="631">
                  <c:v>1.1877350211143498</c:v>
                </c:pt>
                <c:pt idx="632">
                  <c:v>1.1874999701976776</c:v>
                </c:pt>
                <c:pt idx="633">
                  <c:v>1.1876175105571773</c:v>
                </c:pt>
                <c:pt idx="634">
                  <c:v>1.1874225139617949</c:v>
                </c:pt>
                <c:pt idx="635">
                  <c:v>1.1878550052642827</c:v>
                </c:pt>
                <c:pt idx="636">
                  <c:v>1.1894799768924724</c:v>
                </c:pt>
                <c:pt idx="637">
                  <c:v>1.1902100145816779</c:v>
                </c:pt>
                <c:pt idx="638">
                  <c:v>1.1899649798870102</c:v>
                </c:pt>
                <c:pt idx="639">
                  <c:v>1.1898800134658822</c:v>
                </c:pt>
                <c:pt idx="640">
                  <c:v>1.1893424987792947</c:v>
                </c:pt>
                <c:pt idx="641">
                  <c:v>1.1882800161838551</c:v>
                </c:pt>
                <c:pt idx="642">
                  <c:v>1.1885425150394451</c:v>
                </c:pt>
                <c:pt idx="643">
                  <c:v>1.1880924999713902</c:v>
                </c:pt>
                <c:pt idx="644">
                  <c:v>1.1879275143146528</c:v>
                </c:pt>
                <c:pt idx="645">
                  <c:v>1.1883299946784995</c:v>
                </c:pt>
                <c:pt idx="646">
                  <c:v>1.1901899874210347</c:v>
                </c:pt>
                <c:pt idx="647">
                  <c:v>1.1915549933910352</c:v>
                </c:pt>
                <c:pt idx="648">
                  <c:v>1.1908625364303576</c:v>
                </c:pt>
                <c:pt idx="649">
                  <c:v>1.1911349892616274</c:v>
                </c:pt>
                <c:pt idx="650">
                  <c:v>1.1915324926376352</c:v>
                </c:pt>
                <c:pt idx="651">
                  <c:v>1.1915324926376349</c:v>
                </c:pt>
                <c:pt idx="652">
                  <c:v>1.1919124722480801</c:v>
                </c:pt>
                <c:pt idx="653">
                  <c:v>1.1914975047111527</c:v>
                </c:pt>
                <c:pt idx="654">
                  <c:v>1.1906549930572528</c:v>
                </c:pt>
                <c:pt idx="655">
                  <c:v>1.1911024749279024</c:v>
                </c:pt>
                <c:pt idx="656">
                  <c:v>1.1910899877548229</c:v>
                </c:pt>
                <c:pt idx="657">
                  <c:v>1.1909525096416473</c:v>
                </c:pt>
                <c:pt idx="658">
                  <c:v>1.1915699839591998</c:v>
                </c:pt>
                <c:pt idx="659">
                  <c:v>1.1919174790382379</c:v>
                </c:pt>
                <c:pt idx="660">
                  <c:v>1.192159980535505</c:v>
                </c:pt>
                <c:pt idx="661">
                  <c:v>1.1925699710845952</c:v>
                </c:pt>
                <c:pt idx="662">
                  <c:v>1.1937274634838126</c:v>
                </c:pt>
                <c:pt idx="663">
                  <c:v>1.1944100260734549</c:v>
                </c:pt>
                <c:pt idx="664">
                  <c:v>1.195272505283355</c:v>
                </c:pt>
                <c:pt idx="665">
                  <c:v>1.1964649558067346</c:v>
                </c:pt>
                <c:pt idx="666">
                  <c:v>1.1975175142288177</c:v>
                </c:pt>
                <c:pt idx="667">
                  <c:v>1.19693499803543</c:v>
                </c:pt>
                <c:pt idx="668">
                  <c:v>1.1960675120353703</c:v>
                </c:pt>
                <c:pt idx="669">
                  <c:v>1.195357501506805</c:v>
                </c:pt>
                <c:pt idx="670">
                  <c:v>1.19395500421524</c:v>
                </c:pt>
                <c:pt idx="671">
                  <c:v>1.1937325000762948</c:v>
                </c:pt>
                <c:pt idx="672">
                  <c:v>1.1941649913787824</c:v>
                </c:pt>
                <c:pt idx="673">
                  <c:v>1.1947849988937396</c:v>
                </c:pt>
                <c:pt idx="674">
                  <c:v>1.1926500201225274</c:v>
                </c:pt>
                <c:pt idx="675">
                  <c:v>1.1940475106239352</c:v>
                </c:pt>
                <c:pt idx="676">
                  <c:v>1.1940000057220452</c:v>
                </c:pt>
                <c:pt idx="677">
                  <c:v>1.1940675079822525</c:v>
                </c:pt>
                <c:pt idx="678">
                  <c:v>1.1946049630641924</c:v>
                </c:pt>
                <c:pt idx="679">
                  <c:v>1.1948324739933027</c:v>
                </c:pt>
                <c:pt idx="680">
                  <c:v>1.1944200098514577</c:v>
                </c:pt>
                <c:pt idx="681">
                  <c:v>1.1942199766635897</c:v>
                </c:pt>
                <c:pt idx="682">
                  <c:v>1.1942074894905099</c:v>
                </c:pt>
                <c:pt idx="683">
                  <c:v>1.1946675181388846</c:v>
                </c:pt>
                <c:pt idx="684">
                  <c:v>1.1934750080108625</c:v>
                </c:pt>
                <c:pt idx="685">
                  <c:v>1.1931999921798726</c:v>
                </c:pt>
                <c:pt idx="686">
                  <c:v>1.1945099830627421</c:v>
                </c:pt>
                <c:pt idx="687">
                  <c:v>1.1952899992465951</c:v>
                </c:pt>
                <c:pt idx="688">
                  <c:v>1.1953074932098402</c:v>
                </c:pt>
                <c:pt idx="689">
                  <c:v>1.1952574849128699</c:v>
                </c:pt>
                <c:pt idx="690">
                  <c:v>1.1957899928092952</c:v>
                </c:pt>
                <c:pt idx="691">
                  <c:v>1.19572749733925</c:v>
                </c:pt>
                <c:pt idx="692">
                  <c:v>1.194835007190705</c:v>
                </c:pt>
                <c:pt idx="693">
                  <c:v>1.1933700144290924</c:v>
                </c:pt>
                <c:pt idx="694">
                  <c:v>1.1936325132846846</c:v>
                </c:pt>
                <c:pt idx="695">
                  <c:v>1.194202482700345</c:v>
                </c:pt>
                <c:pt idx="696">
                  <c:v>1.1951400041580202</c:v>
                </c:pt>
                <c:pt idx="697">
                  <c:v>1.1953675150871252</c:v>
                </c:pt>
                <c:pt idx="698">
                  <c:v>1.1951250135898601</c:v>
                </c:pt>
                <c:pt idx="699">
                  <c:v>1.1953900158405326</c:v>
                </c:pt>
                <c:pt idx="700">
                  <c:v>1.1958299875259399</c:v>
                </c:pt>
                <c:pt idx="701">
                  <c:v>1.1962225139141078</c:v>
                </c:pt>
                <c:pt idx="702">
                  <c:v>1.196769952774045</c:v>
                </c:pt>
                <c:pt idx="703">
                  <c:v>1.1966649889945977</c:v>
                </c:pt>
                <c:pt idx="704">
                  <c:v>1.1967974901199327</c:v>
                </c:pt>
                <c:pt idx="705">
                  <c:v>1.1973350048065177</c:v>
                </c:pt>
                <c:pt idx="706">
                  <c:v>1.1980974972248077</c:v>
                </c:pt>
                <c:pt idx="707">
                  <c:v>1.1990174949169154</c:v>
                </c:pt>
                <c:pt idx="708">
                  <c:v>1.1994275152683276</c:v>
                </c:pt>
                <c:pt idx="709">
                  <c:v>1.1988199949264551</c:v>
                </c:pt>
                <c:pt idx="710">
                  <c:v>1.1986574530601497</c:v>
                </c:pt>
                <c:pt idx="711">
                  <c:v>1.1988950371742249</c:v>
                </c:pt>
                <c:pt idx="712">
                  <c:v>1.19771748781204</c:v>
                </c:pt>
                <c:pt idx="713">
                  <c:v>1.197820007801055</c:v>
                </c:pt>
                <c:pt idx="714">
                  <c:v>1.1984024941921252</c:v>
                </c:pt>
                <c:pt idx="715">
                  <c:v>1.1980424821376776</c:v>
                </c:pt>
                <c:pt idx="716">
                  <c:v>1.1976599991321573</c:v>
                </c:pt>
                <c:pt idx="717">
                  <c:v>1.1975449621677403</c:v>
                </c:pt>
                <c:pt idx="718">
                  <c:v>1.198495000600815</c:v>
                </c:pt>
                <c:pt idx="719">
                  <c:v>1.1997399926185597</c:v>
                </c:pt>
                <c:pt idx="720">
                  <c:v>1.1996275186538705</c:v>
                </c:pt>
                <c:pt idx="721">
                  <c:v>1.1994749903678901</c:v>
                </c:pt>
                <c:pt idx="722">
                  <c:v>1.1993224918842327</c:v>
                </c:pt>
                <c:pt idx="723">
                  <c:v>1.1994749605655675</c:v>
                </c:pt>
                <c:pt idx="724">
                  <c:v>1.1994400024414051</c:v>
                </c:pt>
                <c:pt idx="725">
                  <c:v>1.1991399824619327</c:v>
                </c:pt>
                <c:pt idx="726">
                  <c:v>1.20040500164032</c:v>
                </c:pt>
                <c:pt idx="727">
                  <c:v>1.2011474967002873</c:v>
                </c:pt>
                <c:pt idx="728">
                  <c:v>1.2007924914360049</c:v>
                </c:pt>
                <c:pt idx="729">
                  <c:v>1.2006925046443928</c:v>
                </c:pt>
                <c:pt idx="730">
                  <c:v>1.2009150087833405</c:v>
                </c:pt>
                <c:pt idx="731">
                  <c:v>1.200547456741335</c:v>
                </c:pt>
                <c:pt idx="732">
                  <c:v>1.2002025246620198</c:v>
                </c:pt>
                <c:pt idx="733">
                  <c:v>1.2004000246524804</c:v>
                </c:pt>
                <c:pt idx="734">
                  <c:v>1.20117247104645</c:v>
                </c:pt>
                <c:pt idx="735">
                  <c:v>1.2007825076580052</c:v>
                </c:pt>
                <c:pt idx="736">
                  <c:v>1.20050248503685</c:v>
                </c:pt>
                <c:pt idx="737">
                  <c:v>1.1999399960041028</c:v>
                </c:pt>
                <c:pt idx="738">
                  <c:v>1.1995300054550175</c:v>
                </c:pt>
                <c:pt idx="739">
                  <c:v>1.1995949745178225</c:v>
                </c:pt>
                <c:pt idx="740">
                  <c:v>1.1994474828243249</c:v>
                </c:pt>
                <c:pt idx="741">
                  <c:v>1.200122505426408</c:v>
                </c:pt>
                <c:pt idx="742">
                  <c:v>1.2006600201129927</c:v>
                </c:pt>
                <c:pt idx="743">
                  <c:v>1.194859981536865</c:v>
                </c:pt>
                <c:pt idx="744">
                  <c:v>1.188717514276505</c:v>
                </c:pt>
                <c:pt idx="745">
                  <c:v>1.1893475055694578</c:v>
                </c:pt>
                <c:pt idx="746">
                  <c:v>1.189072519540785</c:v>
                </c:pt>
                <c:pt idx="747">
                  <c:v>1.1890975236892702</c:v>
                </c:pt>
                <c:pt idx="748">
                  <c:v>1.1880275011062653</c:v>
                </c:pt>
                <c:pt idx="749">
                  <c:v>1.1875000000000024</c:v>
                </c:pt>
                <c:pt idx="750">
                  <c:v>1.1875824928283676</c:v>
                </c:pt>
                <c:pt idx="751">
                  <c:v>1.1879225075244926</c:v>
                </c:pt>
                <c:pt idx="752">
                  <c:v>1.1885624527931198</c:v>
                </c:pt>
                <c:pt idx="753">
                  <c:v>1.1884349882602696</c:v>
                </c:pt>
                <c:pt idx="754">
                  <c:v>1.188225001096725</c:v>
                </c:pt>
                <c:pt idx="755">
                  <c:v>1.1889649927616122</c:v>
                </c:pt>
                <c:pt idx="756">
                  <c:v>1.1895624995231602</c:v>
                </c:pt>
                <c:pt idx="757">
                  <c:v>1.1908850073814397</c:v>
                </c:pt>
                <c:pt idx="758">
                  <c:v>1.1913325488567352</c:v>
                </c:pt>
                <c:pt idx="759">
                  <c:v>1.1908375024795548</c:v>
                </c:pt>
                <c:pt idx="760">
                  <c:v>1.1900050044059725</c:v>
                </c:pt>
                <c:pt idx="761">
                  <c:v>1.1909925043582901</c:v>
                </c:pt>
                <c:pt idx="762">
                  <c:v>1.1919674873352053</c:v>
                </c:pt>
                <c:pt idx="763">
                  <c:v>1.1920599937438978</c:v>
                </c:pt>
                <c:pt idx="764">
                  <c:v>1.1934749782085432</c:v>
                </c:pt>
                <c:pt idx="765">
                  <c:v>1.1940149664878852</c:v>
                </c:pt>
                <c:pt idx="766">
                  <c:v>1.19334501028061</c:v>
                </c:pt>
                <c:pt idx="767">
                  <c:v>1.1932775378227249</c:v>
                </c:pt>
                <c:pt idx="768">
                  <c:v>1.1932150125503527</c:v>
                </c:pt>
                <c:pt idx="769">
                  <c:v>1.1936300098896051</c:v>
                </c:pt>
                <c:pt idx="770">
                  <c:v>1.1939300000667574</c:v>
                </c:pt>
                <c:pt idx="771">
                  <c:v>1.1939874887466451</c:v>
                </c:pt>
                <c:pt idx="772">
                  <c:v>1.1943300068378451</c:v>
                </c:pt>
                <c:pt idx="773">
                  <c:v>1.1942900121212026</c:v>
                </c:pt>
                <c:pt idx="774">
                  <c:v>1.1948624849319476</c:v>
                </c:pt>
                <c:pt idx="775">
                  <c:v>1.1954500079154975</c:v>
                </c:pt>
                <c:pt idx="776">
                  <c:v>1.1956200003623949</c:v>
                </c:pt>
                <c:pt idx="777">
                  <c:v>1.1958949863910699</c:v>
                </c:pt>
                <c:pt idx="778">
                  <c:v>1.1963799893856051</c:v>
                </c:pt>
                <c:pt idx="779">
                  <c:v>1.1967149972915649</c:v>
                </c:pt>
                <c:pt idx="780">
                  <c:v>1.1981200277805328</c:v>
                </c:pt>
                <c:pt idx="781">
                  <c:v>1.1993024945259076</c:v>
                </c:pt>
                <c:pt idx="782">
                  <c:v>1.198935002088545</c:v>
                </c:pt>
                <c:pt idx="783">
                  <c:v>1.1980975270271303</c:v>
                </c:pt>
                <c:pt idx="784">
                  <c:v>1.1967324912548052</c:v>
                </c:pt>
                <c:pt idx="785">
                  <c:v>1.1966875195503248</c:v>
                </c:pt>
                <c:pt idx="786">
                  <c:v>1.1967874765396125</c:v>
                </c:pt>
                <c:pt idx="787">
                  <c:v>1.1971049606800102</c:v>
                </c:pt>
                <c:pt idx="788">
                  <c:v>1.19669497013092</c:v>
                </c:pt>
                <c:pt idx="789">
                  <c:v>1.1955124735832223</c:v>
                </c:pt>
                <c:pt idx="790">
                  <c:v>1.1945025026798275</c:v>
                </c:pt>
                <c:pt idx="791">
                  <c:v>1.1945750117301925</c:v>
                </c:pt>
                <c:pt idx="792">
                  <c:v>1.1943325102329276</c:v>
                </c:pt>
                <c:pt idx="793">
                  <c:v>1.1946600079536449</c:v>
                </c:pt>
                <c:pt idx="794">
                  <c:v>1.1905750036239624</c:v>
                </c:pt>
                <c:pt idx="795">
                  <c:v>1.1918724775314329</c:v>
                </c:pt>
                <c:pt idx="796">
                  <c:v>1.1923524737358098</c:v>
                </c:pt>
                <c:pt idx="797">
                  <c:v>1.1928675174713148</c:v>
                </c:pt>
                <c:pt idx="798">
                  <c:v>1.1927174925804152</c:v>
                </c:pt>
                <c:pt idx="799">
                  <c:v>1.1930450201034548</c:v>
                </c:pt>
                <c:pt idx="800">
                  <c:v>1.1930924654006951</c:v>
                </c:pt>
                <c:pt idx="801">
                  <c:v>1.1933275163173676</c:v>
                </c:pt>
                <c:pt idx="802">
                  <c:v>1.1930299997329723</c:v>
                </c:pt>
                <c:pt idx="803">
                  <c:v>1.1917850077152252</c:v>
                </c:pt>
                <c:pt idx="804">
                  <c:v>1.1910000145435324</c:v>
                </c:pt>
                <c:pt idx="805">
                  <c:v>1.1907149851322172</c:v>
                </c:pt>
                <c:pt idx="806">
                  <c:v>1.1894524991512299</c:v>
                </c:pt>
                <c:pt idx="807">
                  <c:v>1.1880175173282628</c:v>
                </c:pt>
                <c:pt idx="808">
                  <c:v>1.1873600184917452</c:v>
                </c:pt>
                <c:pt idx="809">
                  <c:v>1.1871150135993951</c:v>
                </c:pt>
                <c:pt idx="810">
                  <c:v>1.1875874996185303</c:v>
                </c:pt>
                <c:pt idx="811">
                  <c:v>1.1874524950981176</c:v>
                </c:pt>
                <c:pt idx="812">
                  <c:v>1.1859774887561771</c:v>
                </c:pt>
                <c:pt idx="813">
                  <c:v>1.1845175027847321</c:v>
                </c:pt>
                <c:pt idx="814">
                  <c:v>1.1841950118541751</c:v>
                </c:pt>
                <c:pt idx="815">
                  <c:v>1.1842600107193</c:v>
                </c:pt>
                <c:pt idx="816">
                  <c:v>1.1848049759864798</c:v>
                </c:pt>
                <c:pt idx="817">
                  <c:v>1.1847224831581127</c:v>
                </c:pt>
                <c:pt idx="818">
                  <c:v>1.1846550107002252</c:v>
                </c:pt>
                <c:pt idx="819">
                  <c:v>1.1851025223732001</c:v>
                </c:pt>
                <c:pt idx="820">
                  <c:v>1.1854999661445627</c:v>
                </c:pt>
                <c:pt idx="821">
                  <c:v>1.1854675114154827</c:v>
                </c:pt>
                <c:pt idx="822">
                  <c:v>1.1856400072574602</c:v>
                </c:pt>
                <c:pt idx="823">
                  <c:v>1.1857900023460399</c:v>
                </c:pt>
                <c:pt idx="824">
                  <c:v>1.1859324872493773</c:v>
                </c:pt>
                <c:pt idx="825">
                  <c:v>1.18571501970291</c:v>
                </c:pt>
                <c:pt idx="826">
                  <c:v>1.1846024990081774</c:v>
                </c:pt>
                <c:pt idx="827">
                  <c:v>1.1846375167369825</c:v>
                </c:pt>
                <c:pt idx="828">
                  <c:v>1.182877480983735</c:v>
                </c:pt>
                <c:pt idx="829">
                  <c:v>1.1814500093460076</c:v>
                </c:pt>
                <c:pt idx="830">
                  <c:v>1.1818300187587725</c:v>
                </c:pt>
                <c:pt idx="831">
                  <c:v>1.1801550090312953</c:v>
                </c:pt>
                <c:pt idx="832">
                  <c:v>1.1789524853229527</c:v>
                </c:pt>
                <c:pt idx="833">
                  <c:v>1.1789150238037125</c:v>
                </c:pt>
                <c:pt idx="834">
                  <c:v>1.1787375211715727</c:v>
                </c:pt>
                <c:pt idx="835">
                  <c:v>1.1775150001049046</c:v>
                </c:pt>
                <c:pt idx="836">
                  <c:v>1.1769050061702722</c:v>
                </c:pt>
                <c:pt idx="837">
                  <c:v>1.1776075065135929</c:v>
                </c:pt>
                <c:pt idx="838">
                  <c:v>1.1795600056648254</c:v>
                </c:pt>
                <c:pt idx="839">
                  <c:v>1.1802924871444698</c:v>
                </c:pt>
                <c:pt idx="840">
                  <c:v>1.1794225275516526</c:v>
                </c:pt>
                <c:pt idx="841">
                  <c:v>1.1790850162506101</c:v>
                </c:pt>
                <c:pt idx="842">
                  <c:v>1.1791574954986577</c:v>
                </c:pt>
                <c:pt idx="843">
                  <c:v>1.1790474653244001</c:v>
                </c:pt>
                <c:pt idx="844">
                  <c:v>1.1786400079727175</c:v>
                </c:pt>
                <c:pt idx="845">
                  <c:v>1.1783874630928026</c:v>
                </c:pt>
                <c:pt idx="846">
                  <c:v>1.1789524853229523</c:v>
                </c:pt>
                <c:pt idx="847">
                  <c:v>1.1788524985313422</c:v>
                </c:pt>
                <c:pt idx="848">
                  <c:v>1.1789225339889549</c:v>
                </c:pt>
                <c:pt idx="849">
                  <c:v>1.1784899830818176</c:v>
                </c:pt>
                <c:pt idx="850">
                  <c:v>1.1777050197124475</c:v>
                </c:pt>
                <c:pt idx="851">
                  <c:v>1.1767274737358098</c:v>
                </c:pt>
                <c:pt idx="852">
                  <c:v>1.175435006618498</c:v>
                </c:pt>
                <c:pt idx="853">
                  <c:v>1.1745249927043899</c:v>
                </c:pt>
                <c:pt idx="854">
                  <c:v>1.1741999685764299</c:v>
                </c:pt>
                <c:pt idx="855">
                  <c:v>1.1748925447464</c:v>
                </c:pt>
                <c:pt idx="856">
                  <c:v>1.1742350161075599</c:v>
                </c:pt>
                <c:pt idx="857">
                  <c:v>1.1732075214386</c:v>
                </c:pt>
                <c:pt idx="858">
                  <c:v>1.1723074615001676</c:v>
                </c:pt>
                <c:pt idx="859">
                  <c:v>1.1730724871158622</c:v>
                </c:pt>
                <c:pt idx="860">
                  <c:v>1.1739225089550027</c:v>
                </c:pt>
                <c:pt idx="861">
                  <c:v>1.1755050122737876</c:v>
                </c:pt>
                <c:pt idx="862">
                  <c:v>1.1755925118923201</c:v>
                </c:pt>
                <c:pt idx="863">
                  <c:v>1.1757474839687325</c:v>
                </c:pt>
                <c:pt idx="864">
                  <c:v>1.1752600073814401</c:v>
                </c:pt>
                <c:pt idx="865">
                  <c:v>1.1747849881648997</c:v>
                </c:pt>
                <c:pt idx="866">
                  <c:v>1.1744550168514252</c:v>
                </c:pt>
                <c:pt idx="867">
                  <c:v>1.1743299663066851</c:v>
                </c:pt>
                <c:pt idx="868">
                  <c:v>1.1746024787425975</c:v>
                </c:pt>
                <c:pt idx="869">
                  <c:v>1.1750099956989302</c:v>
                </c:pt>
                <c:pt idx="870">
                  <c:v>1.1742699742317197</c:v>
                </c:pt>
                <c:pt idx="871">
                  <c:v>1.1739500164985675</c:v>
                </c:pt>
                <c:pt idx="872">
                  <c:v>1.1734450161457073</c:v>
                </c:pt>
                <c:pt idx="873">
                  <c:v>1.1730825006961823</c:v>
                </c:pt>
                <c:pt idx="874">
                  <c:v>1.1728574633598328</c:v>
                </c:pt>
                <c:pt idx="875">
                  <c:v>1.1735100150108329</c:v>
                </c:pt>
                <c:pt idx="876">
                  <c:v>1.1744299829006175</c:v>
                </c:pt>
                <c:pt idx="877">
                  <c:v>1.1760475039482099</c:v>
                </c:pt>
                <c:pt idx="878">
                  <c:v>1.1766625046730048</c:v>
                </c:pt>
                <c:pt idx="879">
                  <c:v>1.17731249332428</c:v>
                </c:pt>
                <c:pt idx="880">
                  <c:v>1.1777600049972554</c:v>
                </c:pt>
                <c:pt idx="881">
                  <c:v>1.1772799491882324</c:v>
                </c:pt>
                <c:pt idx="882">
                  <c:v>1.1780875027179727</c:v>
                </c:pt>
                <c:pt idx="883">
                  <c:v>1.1790900230407728</c:v>
                </c:pt>
                <c:pt idx="884">
                  <c:v>1.1782349944114698</c:v>
                </c:pt>
                <c:pt idx="885">
                  <c:v>1.1779875159263624</c:v>
                </c:pt>
                <c:pt idx="886">
                  <c:v>1.1786150038242325</c:v>
                </c:pt>
                <c:pt idx="887">
                  <c:v>1.1788924932479852</c:v>
                </c:pt>
                <c:pt idx="888">
                  <c:v>1.1784674823284147</c:v>
                </c:pt>
                <c:pt idx="889">
                  <c:v>1.178192496299745</c:v>
                </c:pt>
                <c:pt idx="890">
                  <c:v>1.1783749759197251</c:v>
                </c:pt>
                <c:pt idx="891">
                  <c:v>1.1782225370407102</c:v>
                </c:pt>
                <c:pt idx="892">
                  <c:v>1.1780675053596501</c:v>
                </c:pt>
                <c:pt idx="893">
                  <c:v>1.1783449947834002</c:v>
                </c:pt>
                <c:pt idx="894">
                  <c:v>1.1783924698829649</c:v>
                </c:pt>
                <c:pt idx="895">
                  <c:v>1.1778249740600577</c:v>
                </c:pt>
                <c:pt idx="896">
                  <c:v>1.1780174970626822</c:v>
                </c:pt>
                <c:pt idx="897">
                  <c:v>1.1781824529170999</c:v>
                </c:pt>
                <c:pt idx="898">
                  <c:v>1.1776775121688849</c:v>
                </c:pt>
                <c:pt idx="899">
                  <c:v>1.1785975098609924</c:v>
                </c:pt>
                <c:pt idx="900">
                  <c:v>1.1796675026416774</c:v>
                </c:pt>
                <c:pt idx="901">
                  <c:v>1.1798100173473349</c:v>
                </c:pt>
                <c:pt idx="902">
                  <c:v>1.1796749830245952</c:v>
                </c:pt>
                <c:pt idx="903">
                  <c:v>1.1806449890136725</c:v>
                </c:pt>
                <c:pt idx="904">
                  <c:v>1.1813275218009951</c:v>
                </c:pt>
                <c:pt idx="905">
                  <c:v>1.1818949878215799</c:v>
                </c:pt>
                <c:pt idx="906">
                  <c:v>1.1812049746513376</c:v>
                </c:pt>
                <c:pt idx="907">
                  <c:v>1.1808649599552152</c:v>
                </c:pt>
                <c:pt idx="908">
                  <c:v>1.1816249787807451</c:v>
                </c:pt>
                <c:pt idx="909">
                  <c:v>1.1807099878787972</c:v>
                </c:pt>
                <c:pt idx="910">
                  <c:v>1.1804424822330475</c:v>
                </c:pt>
                <c:pt idx="911">
                  <c:v>1.1810800135135646</c:v>
                </c:pt>
                <c:pt idx="912">
                  <c:v>1.1817075014114375</c:v>
                </c:pt>
                <c:pt idx="913">
                  <c:v>1.181610018014905</c:v>
                </c:pt>
                <c:pt idx="914">
                  <c:v>1.1798899471759798</c:v>
                </c:pt>
                <c:pt idx="915">
                  <c:v>1.1808100044727325</c:v>
                </c:pt>
                <c:pt idx="916">
                  <c:v>1.1809024810791022</c:v>
                </c:pt>
                <c:pt idx="917">
                  <c:v>1.1798224747180974</c:v>
                </c:pt>
                <c:pt idx="918">
                  <c:v>1.1781274676322924</c:v>
                </c:pt>
                <c:pt idx="919">
                  <c:v>1.1775225102901448</c:v>
                </c:pt>
                <c:pt idx="920">
                  <c:v>1.1776350140571572</c:v>
                </c:pt>
                <c:pt idx="921">
                  <c:v>1.1776975095272075</c:v>
                </c:pt>
                <c:pt idx="922">
                  <c:v>1.1769124567508724</c:v>
                </c:pt>
                <c:pt idx="923">
                  <c:v>1.1762450039386727</c:v>
                </c:pt>
                <c:pt idx="924">
                  <c:v>1.1751675009727476</c:v>
                </c:pt>
                <c:pt idx="925">
                  <c:v>1.1743275225162522</c:v>
                </c:pt>
                <c:pt idx="926">
                  <c:v>1.173875004053115</c:v>
                </c:pt>
                <c:pt idx="927">
                  <c:v>1.1738175153732302</c:v>
                </c:pt>
                <c:pt idx="928">
                  <c:v>1.1743000149726903</c:v>
                </c:pt>
                <c:pt idx="929">
                  <c:v>1.174899995326995</c:v>
                </c:pt>
                <c:pt idx="930">
                  <c:v>1.1754075288772596</c:v>
                </c:pt>
                <c:pt idx="931">
                  <c:v>1.1744675040245074</c:v>
                </c:pt>
                <c:pt idx="932">
                  <c:v>1.1738874912261974</c:v>
                </c:pt>
                <c:pt idx="933">
                  <c:v>1.1743899881839772</c:v>
                </c:pt>
                <c:pt idx="934">
                  <c:v>1.1739774942398074</c:v>
                </c:pt>
                <c:pt idx="935">
                  <c:v>1.1742074787616721</c:v>
                </c:pt>
                <c:pt idx="936">
                  <c:v>1.1739199757576</c:v>
                </c:pt>
                <c:pt idx="937">
                  <c:v>1.1733375191688526</c:v>
                </c:pt>
                <c:pt idx="938">
                  <c:v>1.1732575297355625</c:v>
                </c:pt>
                <c:pt idx="939">
                  <c:v>1.1736024916172023</c:v>
                </c:pt>
                <c:pt idx="940">
                  <c:v>1.1735374927520752</c:v>
                </c:pt>
                <c:pt idx="941">
                  <c:v>1.1726074814796428</c:v>
                </c:pt>
                <c:pt idx="942">
                  <c:v>1.1712425053119675</c:v>
                </c:pt>
                <c:pt idx="943">
                  <c:v>1.170834988355637</c:v>
                </c:pt>
                <c:pt idx="944">
                  <c:v>1.1708675026893622</c:v>
                </c:pt>
                <c:pt idx="945">
                  <c:v>1.1706050038337699</c:v>
                </c:pt>
                <c:pt idx="946">
                  <c:v>1.1704400181770303</c:v>
                </c:pt>
                <c:pt idx="947">
                  <c:v>1.1713674962520597</c:v>
                </c:pt>
                <c:pt idx="948">
                  <c:v>1.1732274591922778</c:v>
                </c:pt>
                <c:pt idx="949">
                  <c:v>1.1739075183868426</c:v>
                </c:pt>
                <c:pt idx="950">
                  <c:v>1.1737624704837804</c:v>
                </c:pt>
                <c:pt idx="951">
                  <c:v>1.1746674776077277</c:v>
                </c:pt>
                <c:pt idx="952">
                  <c:v>1.1754174828529376</c:v>
                </c:pt>
                <c:pt idx="953">
                  <c:v>1.1747250258922575</c:v>
                </c:pt>
                <c:pt idx="954">
                  <c:v>1.1752949953079228</c:v>
                </c:pt>
                <c:pt idx="955">
                  <c:v>1.1758500039577475</c:v>
                </c:pt>
                <c:pt idx="956">
                  <c:v>1.1757175028324123</c:v>
                </c:pt>
                <c:pt idx="957">
                  <c:v>1.1755375266075125</c:v>
                </c:pt>
                <c:pt idx="958">
                  <c:v>1.1750000119209303</c:v>
                </c:pt>
                <c:pt idx="959">
                  <c:v>1.1746250092983226</c:v>
                </c:pt>
                <c:pt idx="960">
                  <c:v>1.17493000626564</c:v>
                </c:pt>
                <c:pt idx="961">
                  <c:v>1.1745750010013598</c:v>
                </c:pt>
                <c:pt idx="962">
                  <c:v>1.1739050149917627</c:v>
                </c:pt>
                <c:pt idx="963">
                  <c:v>1.1740249991416924</c:v>
                </c:pt>
                <c:pt idx="964">
                  <c:v>1.1745274960994727</c:v>
                </c:pt>
                <c:pt idx="965">
                  <c:v>1.1762049794197078</c:v>
                </c:pt>
                <c:pt idx="966">
                  <c:v>1.1772325038909903</c:v>
                </c:pt>
                <c:pt idx="967">
                  <c:v>1.1771475076675402</c:v>
                </c:pt>
                <c:pt idx="968">
                  <c:v>1.1767899990081772</c:v>
                </c:pt>
                <c:pt idx="969">
                  <c:v>1.1767050027847299</c:v>
                </c:pt>
                <c:pt idx="970">
                  <c:v>1.1769199967384325</c:v>
                </c:pt>
                <c:pt idx="971">
                  <c:v>1.1768425107002276</c:v>
                </c:pt>
                <c:pt idx="972">
                  <c:v>1.17578998208046</c:v>
                </c:pt>
                <c:pt idx="973">
                  <c:v>1.1758875250816325</c:v>
                </c:pt>
                <c:pt idx="974">
                  <c:v>1.175674974918365</c:v>
                </c:pt>
                <c:pt idx="975">
                  <c:v>1.1767725050449376</c:v>
                </c:pt>
                <c:pt idx="976">
                  <c:v>1.1776774823665621</c:v>
                </c:pt>
                <c:pt idx="977">
                  <c:v>1.1775300204753849</c:v>
                </c:pt>
                <c:pt idx="978">
                  <c:v>1.1766200065612824</c:v>
                </c:pt>
                <c:pt idx="979">
                  <c:v>1.1758625209331499</c:v>
                </c:pt>
                <c:pt idx="980">
                  <c:v>1.1759650111198452</c:v>
                </c:pt>
                <c:pt idx="981">
                  <c:v>1.1761825382709497</c:v>
                </c:pt>
                <c:pt idx="982">
                  <c:v>1.1761400103569026</c:v>
                </c:pt>
                <c:pt idx="983">
                  <c:v>1.1763525009155276</c:v>
                </c:pt>
                <c:pt idx="984">
                  <c:v>1.1763624846935274</c:v>
                </c:pt>
                <c:pt idx="985">
                  <c:v>1.1760799884796127</c:v>
                </c:pt>
                <c:pt idx="986">
                  <c:v>1.1757550239562977</c:v>
                </c:pt>
                <c:pt idx="987">
                  <c:v>1.1759075224399573</c:v>
                </c:pt>
                <c:pt idx="988">
                  <c:v>1.1758624613285049</c:v>
                </c:pt>
                <c:pt idx="989">
                  <c:v>1.1755349636077879</c:v>
                </c:pt>
                <c:pt idx="990">
                  <c:v>1.1755024790763877</c:v>
                </c:pt>
                <c:pt idx="991">
                  <c:v>1.1757200062274928</c:v>
                </c:pt>
                <c:pt idx="992">
                  <c:v>1.1756249964237226</c:v>
                </c:pt>
                <c:pt idx="993">
                  <c:v>1.1756800115108472</c:v>
                </c:pt>
                <c:pt idx="994">
                  <c:v>1.1757500171661377</c:v>
                </c:pt>
                <c:pt idx="995">
                  <c:v>1.1757574975490577</c:v>
                </c:pt>
                <c:pt idx="996">
                  <c:v>1.1768299937248221</c:v>
                </c:pt>
                <c:pt idx="997">
                  <c:v>1.1773000061512027</c:v>
                </c:pt>
                <c:pt idx="998">
                  <c:v>1.176925003528595</c:v>
                </c:pt>
                <c:pt idx="999">
                  <c:v>1.1754575073719025</c:v>
                </c:pt>
                <c:pt idx="1000">
                  <c:v>1.1741749644279476</c:v>
                </c:pt>
                <c:pt idx="1001">
                  <c:v>1.1734300255775427</c:v>
                </c:pt>
                <c:pt idx="1002">
                  <c:v>1.1724649965763096</c:v>
                </c:pt>
                <c:pt idx="1003">
                  <c:v>1.1721249818801878</c:v>
                </c:pt>
                <c:pt idx="1004">
                  <c:v>1.170947462320328</c:v>
                </c:pt>
                <c:pt idx="1005">
                  <c:v>1.17076751589775</c:v>
                </c:pt>
                <c:pt idx="1006">
                  <c:v>1.1705925166606921</c:v>
                </c:pt>
                <c:pt idx="1007">
                  <c:v>1.1703724861145026</c:v>
                </c:pt>
                <c:pt idx="1008">
                  <c:v>1.1705000102519973</c:v>
                </c:pt>
                <c:pt idx="1009">
                  <c:v>1.1707324683666249</c:v>
                </c:pt>
                <c:pt idx="1010">
                  <c:v>1.1711000204086299</c:v>
                </c:pt>
                <c:pt idx="1011">
                  <c:v>1.1710475087165824</c:v>
                </c:pt>
                <c:pt idx="1012">
                  <c:v>1.1711249947547899</c:v>
                </c:pt>
                <c:pt idx="1013">
                  <c:v>1.1709599792957275</c:v>
                </c:pt>
                <c:pt idx="1014">
                  <c:v>1.1710750162601449</c:v>
                </c:pt>
                <c:pt idx="1015">
                  <c:v>1.1709800064563773</c:v>
                </c:pt>
                <c:pt idx="1016">
                  <c:v>1.1701824963092802</c:v>
                </c:pt>
                <c:pt idx="1017">
                  <c:v>1.1695649921894078</c:v>
                </c:pt>
                <c:pt idx="1018">
                  <c:v>1.1698675155639651</c:v>
                </c:pt>
                <c:pt idx="1019">
                  <c:v>1.1697574853897099</c:v>
                </c:pt>
                <c:pt idx="1020">
                  <c:v>1.1692099869251253</c:v>
                </c:pt>
                <c:pt idx="1021">
                  <c:v>1.1693075299262998</c:v>
                </c:pt>
                <c:pt idx="1022">
                  <c:v>1.1700650155544299</c:v>
                </c:pt>
                <c:pt idx="1023">
                  <c:v>1.1707175076007827</c:v>
                </c:pt>
                <c:pt idx="1024">
                  <c:v>1.1707625091075902</c:v>
                </c:pt>
                <c:pt idx="1025">
                  <c:v>1.1695200204849252</c:v>
                </c:pt>
                <c:pt idx="1026">
                  <c:v>1.1696074903011302</c:v>
                </c:pt>
                <c:pt idx="1027">
                  <c:v>1.1712850034236899</c:v>
                </c:pt>
                <c:pt idx="1028">
                  <c:v>1.1730299890041376</c:v>
                </c:pt>
                <c:pt idx="1029">
                  <c:v>1.1728749871253976</c:v>
                </c:pt>
                <c:pt idx="1030">
                  <c:v>1.1728724837303171</c:v>
                </c:pt>
                <c:pt idx="1031">
                  <c:v>1.1731624901294726</c:v>
                </c:pt>
                <c:pt idx="1032">
                  <c:v>1.1732824742794048</c:v>
                </c:pt>
                <c:pt idx="1033">
                  <c:v>1.1730824708938599</c:v>
                </c:pt>
                <c:pt idx="1034">
                  <c:v>1.1732399761676748</c:v>
                </c:pt>
                <c:pt idx="1035">
                  <c:v>1.1737325191497776</c:v>
                </c:pt>
                <c:pt idx="1036">
                  <c:v>1.1740599870681772</c:v>
                </c:pt>
                <c:pt idx="1037">
                  <c:v>1.1739474833011649</c:v>
                </c:pt>
                <c:pt idx="1038">
                  <c:v>1.1736850142478927</c:v>
                </c:pt>
                <c:pt idx="1039">
                  <c:v>1.1740050315856925</c:v>
                </c:pt>
                <c:pt idx="1040">
                  <c:v>1.1738950312137599</c:v>
                </c:pt>
                <c:pt idx="1041">
                  <c:v>1.1736199855804446</c:v>
                </c:pt>
                <c:pt idx="1042">
                  <c:v>1.1735324859619147</c:v>
                </c:pt>
                <c:pt idx="1043">
                  <c:v>1.1731975078582753</c:v>
                </c:pt>
                <c:pt idx="1044">
                  <c:v>1.1726275086402878</c:v>
                </c:pt>
                <c:pt idx="1045">
                  <c:v>1.1732400059700001</c:v>
                </c:pt>
                <c:pt idx="1046">
                  <c:v>1.1739374995231626</c:v>
                </c:pt>
                <c:pt idx="1047">
                  <c:v>1.174370020627975</c:v>
                </c:pt>
                <c:pt idx="1048">
                  <c:v>1.1744875013828275</c:v>
                </c:pt>
                <c:pt idx="1049">
                  <c:v>1.1742449998855573</c:v>
                </c:pt>
                <c:pt idx="1050">
                  <c:v>1.1735049784183504</c:v>
                </c:pt>
                <c:pt idx="1051">
                  <c:v>1.17331999540329</c:v>
                </c:pt>
                <c:pt idx="1052">
                  <c:v>1.1740750074386601</c:v>
                </c:pt>
                <c:pt idx="1053">
                  <c:v>1.1747425198555002</c:v>
                </c:pt>
                <c:pt idx="1054">
                  <c:v>1.1750549972057349</c:v>
                </c:pt>
                <c:pt idx="1055">
                  <c:v>1.1749974787235249</c:v>
                </c:pt>
                <c:pt idx="1056">
                  <c:v>1.1751174926757826</c:v>
                </c:pt>
                <c:pt idx="1057">
                  <c:v>1.1745074689388275</c:v>
                </c:pt>
                <c:pt idx="1058">
                  <c:v>1.1739975214004499</c:v>
                </c:pt>
                <c:pt idx="1059">
                  <c:v>1.1741150021553051</c:v>
                </c:pt>
                <c:pt idx="1060">
                  <c:v>1.1741200089454675</c:v>
                </c:pt>
                <c:pt idx="1061">
                  <c:v>1.1744650006294248</c:v>
                </c:pt>
                <c:pt idx="1062">
                  <c:v>1.1763674914836901</c:v>
                </c:pt>
                <c:pt idx="1063">
                  <c:v>1.1775250136852251</c:v>
                </c:pt>
                <c:pt idx="1064">
                  <c:v>1.1769550144672398</c:v>
                </c:pt>
                <c:pt idx="1065">
                  <c:v>1.1769025027751949</c:v>
                </c:pt>
                <c:pt idx="1066">
                  <c:v>1.1770849823951701</c:v>
                </c:pt>
                <c:pt idx="1067">
                  <c:v>1.1775625050067875</c:v>
                </c:pt>
                <c:pt idx="1068">
                  <c:v>1.177049964666367</c:v>
                </c:pt>
                <c:pt idx="1069">
                  <c:v>1.1773675084114072</c:v>
                </c:pt>
                <c:pt idx="1070">
                  <c:v>1.1789250075817126</c:v>
                </c:pt>
                <c:pt idx="1071">
                  <c:v>1.1792225241661076</c:v>
                </c:pt>
                <c:pt idx="1072">
                  <c:v>1.1786850094795223</c:v>
                </c:pt>
                <c:pt idx="1073">
                  <c:v>1.1791374981403324</c:v>
                </c:pt>
                <c:pt idx="1074">
                  <c:v>1.1794224977493302</c:v>
                </c:pt>
                <c:pt idx="1075">
                  <c:v>1.1809774935245501</c:v>
                </c:pt>
                <c:pt idx="1076">
                  <c:v>1.1810425221920027</c:v>
                </c:pt>
                <c:pt idx="1077">
                  <c:v>1.1801600158214576</c:v>
                </c:pt>
                <c:pt idx="1078">
                  <c:v>1.1806849837303151</c:v>
                </c:pt>
                <c:pt idx="1079">
                  <c:v>1.1804849803447748</c:v>
                </c:pt>
                <c:pt idx="1080">
                  <c:v>1.1809324920177473</c:v>
                </c:pt>
                <c:pt idx="1081">
                  <c:v>1.1811699867248526</c:v>
                </c:pt>
                <c:pt idx="1082">
                  <c:v>1.1807674765586849</c:v>
                </c:pt>
                <c:pt idx="1083">
                  <c:v>1.1809249818325047</c:v>
                </c:pt>
                <c:pt idx="1084">
                  <c:v>1.181260019540785</c:v>
                </c:pt>
                <c:pt idx="1085">
                  <c:v>1.1818099617958076</c:v>
                </c:pt>
                <c:pt idx="1086">
                  <c:v>1.1816299855709071</c:v>
                </c:pt>
                <c:pt idx="1087">
                  <c:v>1.1804875135421753</c:v>
                </c:pt>
                <c:pt idx="1088">
                  <c:v>1.1804900169372525</c:v>
                </c:pt>
                <c:pt idx="1089">
                  <c:v>1.1812349855899824</c:v>
                </c:pt>
                <c:pt idx="1090">
                  <c:v>1.1815074980258924</c:v>
                </c:pt>
                <c:pt idx="1091">
                  <c:v>1.1821599900722504</c:v>
                </c:pt>
                <c:pt idx="1092">
                  <c:v>1.1823149919509901</c:v>
                </c:pt>
                <c:pt idx="1093">
                  <c:v>1.1830999851226827</c:v>
                </c:pt>
                <c:pt idx="1094">
                  <c:v>1.1815600097179426</c:v>
                </c:pt>
                <c:pt idx="1095">
                  <c:v>1.181412518024445</c:v>
                </c:pt>
                <c:pt idx="1096">
                  <c:v>1.1825000345706953</c:v>
                </c:pt>
                <c:pt idx="1097">
                  <c:v>1.1836624741554249</c:v>
                </c:pt>
                <c:pt idx="1098">
                  <c:v>1.184837490320205</c:v>
                </c:pt>
                <c:pt idx="1099">
                  <c:v>1.1848300099372875</c:v>
                </c:pt>
                <c:pt idx="1100">
                  <c:v>1.1847499907016774</c:v>
                </c:pt>
                <c:pt idx="1101">
                  <c:v>1.1845899820327748</c:v>
                </c:pt>
                <c:pt idx="1102">
                  <c:v>1.1844500005245198</c:v>
                </c:pt>
                <c:pt idx="1103">
                  <c:v>1.1848799586296073</c:v>
                </c:pt>
                <c:pt idx="1104">
                  <c:v>1.185947507619858</c:v>
                </c:pt>
                <c:pt idx="1105">
                  <c:v>1.1862075328826924</c:v>
                </c:pt>
                <c:pt idx="1106">
                  <c:v>1.1858825087547296</c:v>
                </c:pt>
                <c:pt idx="1107">
                  <c:v>1.1861900091171276</c:v>
                </c:pt>
                <c:pt idx="1108">
                  <c:v>1.18630999326706</c:v>
                </c:pt>
                <c:pt idx="1109">
                  <c:v>1.1864475011825575</c:v>
                </c:pt>
                <c:pt idx="1110">
                  <c:v>1.1868075132369997</c:v>
                </c:pt>
                <c:pt idx="1111">
                  <c:v>1.1871474981307972</c:v>
                </c:pt>
                <c:pt idx="1112">
                  <c:v>1.1874674856662726</c:v>
                </c:pt>
                <c:pt idx="1113">
                  <c:v>1.1875700056552876</c:v>
                </c:pt>
                <c:pt idx="1114">
                  <c:v>1.1876325309276574</c:v>
                </c:pt>
                <c:pt idx="1115">
                  <c:v>1.187195003032685</c:v>
                </c:pt>
                <c:pt idx="1116">
                  <c:v>1.1864500045776349</c:v>
                </c:pt>
                <c:pt idx="1117">
                  <c:v>1.1863900125026676</c:v>
                </c:pt>
                <c:pt idx="1118">
                  <c:v>1.1857799887657148</c:v>
                </c:pt>
                <c:pt idx="1119">
                  <c:v>1.1853299736976624</c:v>
                </c:pt>
                <c:pt idx="1120">
                  <c:v>1.1855175197124475</c:v>
                </c:pt>
                <c:pt idx="1121">
                  <c:v>1.1850000023841873</c:v>
                </c:pt>
                <c:pt idx="1122">
                  <c:v>1.1840100288391127</c:v>
                </c:pt>
                <c:pt idx="1123">
                  <c:v>1.1839775145053872</c:v>
                </c:pt>
                <c:pt idx="1124">
                  <c:v>1.1842249929904924</c:v>
                </c:pt>
                <c:pt idx="1125">
                  <c:v>1.1839100420475002</c:v>
                </c:pt>
                <c:pt idx="1126">
                  <c:v>1.183972507715225</c:v>
                </c:pt>
                <c:pt idx="1127">
                  <c:v>1.1841025054454801</c:v>
                </c:pt>
                <c:pt idx="1128">
                  <c:v>1.1834549903869651</c:v>
                </c:pt>
                <c:pt idx="1129">
                  <c:v>1.1831425130367277</c:v>
                </c:pt>
                <c:pt idx="1130">
                  <c:v>1.1829474866390226</c:v>
                </c:pt>
                <c:pt idx="1131">
                  <c:v>1.1833024919033075</c:v>
                </c:pt>
                <c:pt idx="1132">
                  <c:v>1.1831224858760823</c:v>
                </c:pt>
                <c:pt idx="1133">
                  <c:v>1.1837050020694724</c:v>
                </c:pt>
                <c:pt idx="1134">
                  <c:v>1.1843149960041024</c:v>
                </c:pt>
                <c:pt idx="1135">
                  <c:v>1.1846524775028224</c:v>
                </c:pt>
                <c:pt idx="1136">
                  <c:v>1.1848250031471275</c:v>
                </c:pt>
                <c:pt idx="1137">
                  <c:v>1.1846224963665004</c:v>
                </c:pt>
                <c:pt idx="1138">
                  <c:v>1.1846750080585451</c:v>
                </c:pt>
                <c:pt idx="1139">
                  <c:v>1.1842249929904951</c:v>
                </c:pt>
                <c:pt idx="1140">
                  <c:v>1.1830149888992325</c:v>
                </c:pt>
                <c:pt idx="1141">
                  <c:v>1.1830399930477147</c:v>
                </c:pt>
                <c:pt idx="1142">
                  <c:v>1.1829724907875074</c:v>
                </c:pt>
                <c:pt idx="1143">
                  <c:v>1.1827025115489973</c:v>
                </c:pt>
                <c:pt idx="1144">
                  <c:v>1.1816100180149074</c:v>
                </c:pt>
                <c:pt idx="1145">
                  <c:v>1.1835600137710574</c:v>
                </c:pt>
                <c:pt idx="1146">
                  <c:v>1.1863324940204629</c:v>
                </c:pt>
                <c:pt idx="1147">
                  <c:v>1.1850974857807148</c:v>
                </c:pt>
                <c:pt idx="1148">
                  <c:v>1.1836549937725052</c:v>
                </c:pt>
                <c:pt idx="1149">
                  <c:v>1.1834750175476099</c:v>
                </c:pt>
                <c:pt idx="1150">
                  <c:v>1.1825824975967427</c:v>
                </c:pt>
                <c:pt idx="1151">
                  <c:v>1.1819649934768672</c:v>
                </c:pt>
                <c:pt idx="1152">
                  <c:v>1.1819100081920599</c:v>
                </c:pt>
                <c:pt idx="1153">
                  <c:v>1.1820074915885925</c:v>
                </c:pt>
                <c:pt idx="1154">
                  <c:v>1.1811700165271752</c:v>
                </c:pt>
                <c:pt idx="1155">
                  <c:v>1.1810599863529225</c:v>
                </c:pt>
                <c:pt idx="1156">
                  <c:v>1.1810300052166001</c:v>
                </c:pt>
                <c:pt idx="1157">
                  <c:v>1.1814574897289276</c:v>
                </c:pt>
                <c:pt idx="1158">
                  <c:v>1.1807999908924098</c:v>
                </c:pt>
                <c:pt idx="1159">
                  <c:v>1.1804299950599673</c:v>
                </c:pt>
                <c:pt idx="1160">
                  <c:v>1.1805949807167047</c:v>
                </c:pt>
                <c:pt idx="1161">
                  <c:v>1.1807475090026849</c:v>
                </c:pt>
                <c:pt idx="1162">
                  <c:v>1.1802249848842605</c:v>
                </c:pt>
                <c:pt idx="1163">
                  <c:v>1.1791049838066074</c:v>
                </c:pt>
                <c:pt idx="1164">
                  <c:v>1.1788175404071826</c:v>
                </c:pt>
                <c:pt idx="1165">
                  <c:v>1.1790350079536447</c:v>
                </c:pt>
                <c:pt idx="1166">
                  <c:v>1.1788949668407456</c:v>
                </c:pt>
                <c:pt idx="1167">
                  <c:v>1.1796774864196775</c:v>
                </c:pt>
                <c:pt idx="1168">
                  <c:v>1.18061748147011</c:v>
                </c:pt>
                <c:pt idx="1169">
                  <c:v>1.1804274916648847</c:v>
                </c:pt>
                <c:pt idx="1170">
                  <c:v>1.1804675161838549</c:v>
                </c:pt>
                <c:pt idx="1171">
                  <c:v>1.1799499988555897</c:v>
                </c:pt>
                <c:pt idx="1172">
                  <c:v>1.1805225014686573</c:v>
                </c:pt>
                <c:pt idx="1173">
                  <c:v>1.1809374690055878</c:v>
                </c:pt>
                <c:pt idx="1174">
                  <c:v>1.18072998523712</c:v>
                </c:pt>
                <c:pt idx="1175">
                  <c:v>1.179897516965865</c:v>
                </c:pt>
                <c:pt idx="1176">
                  <c:v>1.1790624856948875</c:v>
                </c:pt>
                <c:pt idx="1177">
                  <c:v>1.1794124841690048</c:v>
                </c:pt>
                <c:pt idx="1178">
                  <c:v>1.1796299815177924</c:v>
                </c:pt>
                <c:pt idx="1179">
                  <c:v>1.1794050037860848</c:v>
                </c:pt>
                <c:pt idx="1180">
                  <c:v>1.1792225241661101</c:v>
                </c:pt>
                <c:pt idx="1181">
                  <c:v>1.1789875030517554</c:v>
                </c:pt>
                <c:pt idx="1182">
                  <c:v>1.1781049668788901</c:v>
                </c:pt>
                <c:pt idx="1183">
                  <c:v>1.1779650151729573</c:v>
                </c:pt>
                <c:pt idx="1184">
                  <c:v>1.1780875027179727</c:v>
                </c:pt>
                <c:pt idx="1185">
                  <c:v>1.1778649985790275</c:v>
                </c:pt>
                <c:pt idx="1186">
                  <c:v>1.1773374676704425</c:v>
                </c:pt>
                <c:pt idx="1187">
                  <c:v>1.1764025092124926</c:v>
                </c:pt>
                <c:pt idx="1188">
                  <c:v>1.1764349937438969</c:v>
                </c:pt>
                <c:pt idx="1189">
                  <c:v>1.1768900156021127</c:v>
                </c:pt>
                <c:pt idx="1190">
                  <c:v>1.1761425435543051</c:v>
                </c:pt>
                <c:pt idx="1191">
                  <c:v>1.1760499775409725</c:v>
                </c:pt>
                <c:pt idx="1192">
                  <c:v>1.1761575043201451</c:v>
                </c:pt>
                <c:pt idx="1193">
                  <c:v>1.175750017166135</c:v>
                </c:pt>
                <c:pt idx="1194">
                  <c:v>1.1748225092887901</c:v>
                </c:pt>
                <c:pt idx="1195">
                  <c:v>1.1746299862861624</c:v>
                </c:pt>
                <c:pt idx="1196">
                  <c:v>1.1751825213432325</c:v>
                </c:pt>
                <c:pt idx="1197">
                  <c:v>1.1749849617481225</c:v>
                </c:pt>
                <c:pt idx="1198">
                  <c:v>1.1755074858665449</c:v>
                </c:pt>
                <c:pt idx="1199">
                  <c:v>1.176782488822937</c:v>
                </c:pt>
                <c:pt idx="1200">
                  <c:v>1.1769599914550801</c:v>
                </c:pt>
                <c:pt idx="1201">
                  <c:v>1.1766750216484074</c:v>
                </c:pt>
                <c:pt idx="1202">
                  <c:v>1.1765675544738798</c:v>
                </c:pt>
                <c:pt idx="1203">
                  <c:v>1.1766625046730048</c:v>
                </c:pt>
                <c:pt idx="1204">
                  <c:v>1.1769775152206401</c:v>
                </c:pt>
                <c:pt idx="1205">
                  <c:v>1.1773500442504901</c:v>
                </c:pt>
                <c:pt idx="1206">
                  <c:v>1.1770500242710127</c:v>
                </c:pt>
                <c:pt idx="1207">
                  <c:v>1.1771250069141375</c:v>
                </c:pt>
                <c:pt idx="1208">
                  <c:v>1.177085012197495</c:v>
                </c:pt>
                <c:pt idx="1209">
                  <c:v>1.1766550242900826</c:v>
                </c:pt>
                <c:pt idx="1210">
                  <c:v>1.1763249933719626</c:v>
                </c:pt>
                <c:pt idx="1211">
                  <c:v>1.1760724782943726</c:v>
                </c:pt>
                <c:pt idx="1212">
                  <c:v>1.1757825016975398</c:v>
                </c:pt>
                <c:pt idx="1213">
                  <c:v>1.1753975152969351</c:v>
                </c:pt>
                <c:pt idx="1214">
                  <c:v>1.1741175353527071</c:v>
                </c:pt>
                <c:pt idx="1215">
                  <c:v>1.1748574972152726</c:v>
                </c:pt>
                <c:pt idx="1216">
                  <c:v>1.1749224960804001</c:v>
                </c:pt>
                <c:pt idx="1217">
                  <c:v>1.1755750179290752</c:v>
                </c:pt>
                <c:pt idx="1218">
                  <c:v>1.1766974925994871</c:v>
                </c:pt>
                <c:pt idx="1219">
                  <c:v>1.1770299971103675</c:v>
                </c:pt>
                <c:pt idx="1220">
                  <c:v>1.1774350106716149</c:v>
                </c:pt>
                <c:pt idx="1221">
                  <c:v>1.1781850159168252</c:v>
                </c:pt>
                <c:pt idx="1222">
                  <c:v>1.1786299645900749</c:v>
                </c:pt>
                <c:pt idx="1223">
                  <c:v>1.1794574856758124</c:v>
                </c:pt>
                <c:pt idx="1224">
                  <c:v>1.1798250079154975</c:v>
                </c:pt>
                <c:pt idx="1225">
                  <c:v>1.1790375411510472</c:v>
                </c:pt>
                <c:pt idx="1226">
                  <c:v>1.1789125204086299</c:v>
                </c:pt>
                <c:pt idx="1227">
                  <c:v>1.179342478513717</c:v>
                </c:pt>
                <c:pt idx="1228">
                  <c:v>1.1795474886894226</c:v>
                </c:pt>
                <c:pt idx="1229">
                  <c:v>1.1803624927997576</c:v>
                </c:pt>
                <c:pt idx="1230">
                  <c:v>1.1808074712753298</c:v>
                </c:pt>
                <c:pt idx="1231">
                  <c:v>1.1800799965858477</c:v>
                </c:pt>
                <c:pt idx="1232">
                  <c:v>1.1798699796199796</c:v>
                </c:pt>
                <c:pt idx="1233">
                  <c:v>1.1801925003528602</c:v>
                </c:pt>
                <c:pt idx="1234">
                  <c:v>1.179950028657915</c:v>
                </c:pt>
                <c:pt idx="1235">
                  <c:v>1.1809675097465528</c:v>
                </c:pt>
                <c:pt idx="1236">
                  <c:v>1.1815199851989724</c:v>
                </c:pt>
                <c:pt idx="1237">
                  <c:v>1.1801249980926523</c:v>
                </c:pt>
                <c:pt idx="1238">
                  <c:v>1.1808949708938599</c:v>
                </c:pt>
                <c:pt idx="1239">
                  <c:v>1.1820574700832374</c:v>
                </c:pt>
                <c:pt idx="1240">
                  <c:v>1.1830049753189076</c:v>
                </c:pt>
                <c:pt idx="1241">
                  <c:v>1.1833249926567073</c:v>
                </c:pt>
                <c:pt idx="1242">
                  <c:v>1.1837299764156326</c:v>
                </c:pt>
                <c:pt idx="1243">
                  <c:v>1.18488249182701</c:v>
                </c:pt>
                <c:pt idx="1244">
                  <c:v>1.1847575008869149</c:v>
                </c:pt>
                <c:pt idx="1245">
                  <c:v>1.1837824881076797</c:v>
                </c:pt>
                <c:pt idx="1246">
                  <c:v>1.1833824813365954</c:v>
                </c:pt>
                <c:pt idx="1247">
                  <c:v>1.1832325160503399</c:v>
                </c:pt>
                <c:pt idx="1248">
                  <c:v>1.1835750043392175</c:v>
                </c:pt>
                <c:pt idx="1249">
                  <c:v>1.1846650242805499</c:v>
                </c:pt>
                <c:pt idx="1250">
                  <c:v>1.1847875118255597</c:v>
                </c:pt>
                <c:pt idx="1251">
                  <c:v>1.18470999598503</c:v>
                </c:pt>
                <c:pt idx="1252">
                  <c:v>1.1848199665546399</c:v>
                </c:pt>
                <c:pt idx="1253">
                  <c:v>1.1848500072956081</c:v>
                </c:pt>
                <c:pt idx="1254">
                  <c:v>1.1838200092315656</c:v>
                </c:pt>
                <c:pt idx="1255">
                  <c:v>1.1815550327301025</c:v>
                </c:pt>
                <c:pt idx="1256">
                  <c:v>1.1813725233077976</c:v>
                </c:pt>
                <c:pt idx="1257">
                  <c:v>1.1817150115966777</c:v>
                </c:pt>
                <c:pt idx="1258">
                  <c:v>1.1810875236988074</c:v>
                </c:pt>
                <c:pt idx="1259">
                  <c:v>1.18119752407074</c:v>
                </c:pt>
                <c:pt idx="1260">
                  <c:v>1.1809524893760699</c:v>
                </c:pt>
                <c:pt idx="1261">
                  <c:v>1.1803749799728402</c:v>
                </c:pt>
                <c:pt idx="1262">
                  <c:v>1.1805725097656248</c:v>
                </c:pt>
                <c:pt idx="1263">
                  <c:v>1.1807425022125249</c:v>
                </c:pt>
                <c:pt idx="1264">
                  <c:v>1.1811825037002575</c:v>
                </c:pt>
                <c:pt idx="1265">
                  <c:v>1.1809424757957454</c:v>
                </c:pt>
                <c:pt idx="1266">
                  <c:v>1.179464995861055</c:v>
                </c:pt>
                <c:pt idx="1267">
                  <c:v>1.1788274943828549</c:v>
                </c:pt>
                <c:pt idx="1268">
                  <c:v>1.1776999831199624</c:v>
                </c:pt>
                <c:pt idx="1269">
                  <c:v>1.1777649819850926</c:v>
                </c:pt>
                <c:pt idx="1270">
                  <c:v>1.1784000098705276</c:v>
                </c:pt>
                <c:pt idx="1271">
                  <c:v>1.1780725121498101</c:v>
                </c:pt>
                <c:pt idx="1272">
                  <c:v>1.1775549948215476</c:v>
                </c:pt>
                <c:pt idx="1273">
                  <c:v>1.1776525080204001</c:v>
                </c:pt>
                <c:pt idx="1274">
                  <c:v>1.1767050325870523</c:v>
                </c:pt>
                <c:pt idx="1275">
                  <c:v>1.1766949892044072</c:v>
                </c:pt>
                <c:pt idx="1276">
                  <c:v>1.1758050024509428</c:v>
                </c:pt>
                <c:pt idx="1277">
                  <c:v>1.1757724881172202</c:v>
                </c:pt>
                <c:pt idx="1278">
                  <c:v>1.1761724948883074</c:v>
                </c:pt>
                <c:pt idx="1279">
                  <c:v>1.1767475306987776</c:v>
                </c:pt>
                <c:pt idx="1280">
                  <c:v>1.1768999993801126</c:v>
                </c:pt>
                <c:pt idx="1281">
                  <c:v>1.1770099997520449</c:v>
                </c:pt>
                <c:pt idx="1282">
                  <c:v>1.1770200133323701</c:v>
                </c:pt>
                <c:pt idx="1283">
                  <c:v>1.1766999959945699</c:v>
                </c:pt>
                <c:pt idx="1284">
                  <c:v>1.1757250130176553</c:v>
                </c:pt>
                <c:pt idx="1285">
                  <c:v>1.1749875247478476</c:v>
                </c:pt>
                <c:pt idx="1286">
                  <c:v>1.1742300093173976</c:v>
                </c:pt>
                <c:pt idx="1287">
                  <c:v>1.17407250404358</c:v>
                </c:pt>
                <c:pt idx="1288">
                  <c:v>1.1741400063037875</c:v>
                </c:pt>
                <c:pt idx="1289">
                  <c:v>1.1737300157547002</c:v>
                </c:pt>
                <c:pt idx="1290">
                  <c:v>1.1741825044155128</c:v>
                </c:pt>
                <c:pt idx="1291">
                  <c:v>1.1748125255107877</c:v>
                </c:pt>
                <c:pt idx="1292">
                  <c:v>1.1752025187015527</c:v>
                </c:pt>
                <c:pt idx="1293">
                  <c:v>1.1753075122833223</c:v>
                </c:pt>
                <c:pt idx="1294">
                  <c:v>1.17415499687195</c:v>
                </c:pt>
                <c:pt idx="1295">
                  <c:v>1.1735075116157525</c:v>
                </c:pt>
                <c:pt idx="1296">
                  <c:v>1.1744000017642975</c:v>
                </c:pt>
                <c:pt idx="1297">
                  <c:v>1.1748049855232225</c:v>
                </c:pt>
                <c:pt idx="1298">
                  <c:v>1.1748250126838675</c:v>
                </c:pt>
                <c:pt idx="1299">
                  <c:v>1.1748825013637572</c:v>
                </c:pt>
                <c:pt idx="1300">
                  <c:v>1.1752324998378776</c:v>
                </c:pt>
                <c:pt idx="1301">
                  <c:v>1.175740003585815</c:v>
                </c:pt>
                <c:pt idx="1302">
                  <c:v>1.1759699881076822</c:v>
                </c:pt>
                <c:pt idx="1303">
                  <c:v>1.1761199831962574</c:v>
                </c:pt>
                <c:pt idx="1304">
                  <c:v>1.1764349937438927</c:v>
                </c:pt>
                <c:pt idx="1305">
                  <c:v>1.1763824820518476</c:v>
                </c:pt>
                <c:pt idx="1306">
                  <c:v>1.175822496414185</c:v>
                </c:pt>
                <c:pt idx="1307">
                  <c:v>1.1757824718952175</c:v>
                </c:pt>
                <c:pt idx="1308">
                  <c:v>1.1753675043582903</c:v>
                </c:pt>
                <c:pt idx="1309">
                  <c:v>1.175992518663405</c:v>
                </c:pt>
                <c:pt idx="1310">
                  <c:v>1.1761125028133426</c:v>
                </c:pt>
                <c:pt idx="1311">
                  <c:v>1.1759499907493596</c:v>
                </c:pt>
                <c:pt idx="1312">
                  <c:v>1.1759325265884399</c:v>
                </c:pt>
                <c:pt idx="1313">
                  <c:v>1.1759950220584852</c:v>
                </c:pt>
                <c:pt idx="1314">
                  <c:v>1.1759749948978422</c:v>
                </c:pt>
                <c:pt idx="1315">
                  <c:v>1.1763699948787676</c:v>
                </c:pt>
                <c:pt idx="1316">
                  <c:v>1.1764325201511396</c:v>
                </c:pt>
                <c:pt idx="1317">
                  <c:v>1.1764774918556202</c:v>
                </c:pt>
                <c:pt idx="1318">
                  <c:v>1.1762000024318677</c:v>
                </c:pt>
                <c:pt idx="1319">
                  <c:v>1.1771599650383022</c:v>
                </c:pt>
                <c:pt idx="1320">
                  <c:v>1.1773899793624878</c:v>
                </c:pt>
                <c:pt idx="1321">
                  <c:v>1.1760975122451776</c:v>
                </c:pt>
                <c:pt idx="1322">
                  <c:v>1.1761775016784648</c:v>
                </c:pt>
                <c:pt idx="1323">
                  <c:v>1.1765249967575051</c:v>
                </c:pt>
                <c:pt idx="1324">
                  <c:v>1.1761974692344677</c:v>
                </c:pt>
                <c:pt idx="1325">
                  <c:v>1.17586749792099</c:v>
                </c:pt>
                <c:pt idx="1326">
                  <c:v>1.175949990749358</c:v>
                </c:pt>
                <c:pt idx="1327">
                  <c:v>1.1759474873542799</c:v>
                </c:pt>
                <c:pt idx="1328">
                  <c:v>1.1757200062274926</c:v>
                </c:pt>
                <c:pt idx="1329">
                  <c:v>1.1756300032138824</c:v>
                </c:pt>
                <c:pt idx="1330">
                  <c:v>1.176172494888305</c:v>
                </c:pt>
                <c:pt idx="1331">
                  <c:v>1.17622250318527</c:v>
                </c:pt>
                <c:pt idx="1332">
                  <c:v>1.1761575043201451</c:v>
                </c:pt>
                <c:pt idx="1333">
                  <c:v>1.1765950024127949</c:v>
                </c:pt>
                <c:pt idx="1334">
                  <c:v>1.1767275035381322</c:v>
                </c:pt>
                <c:pt idx="1335">
                  <c:v>1.1772374808788302</c:v>
                </c:pt>
                <c:pt idx="1336">
                  <c:v>1.1776500046253224</c:v>
                </c:pt>
                <c:pt idx="1337">
                  <c:v>1.1777875125408177</c:v>
                </c:pt>
                <c:pt idx="1338">
                  <c:v>1.1787900030612954</c:v>
                </c:pt>
                <c:pt idx="1339">
                  <c:v>1.1802749931812302</c:v>
                </c:pt>
                <c:pt idx="1340">
                  <c:v>1.1807424724102025</c:v>
                </c:pt>
                <c:pt idx="1341">
                  <c:v>1.1807674765586846</c:v>
                </c:pt>
                <c:pt idx="1342">
                  <c:v>1.1810625195503226</c:v>
                </c:pt>
                <c:pt idx="1343">
                  <c:v>1.1806824803352352</c:v>
                </c:pt>
                <c:pt idx="1344">
                  <c:v>1.1805549860000597</c:v>
                </c:pt>
                <c:pt idx="1345">
                  <c:v>1.1807599961757624</c:v>
                </c:pt>
                <c:pt idx="1346">
                  <c:v>1.1813624799251525</c:v>
                </c:pt>
                <c:pt idx="1347">
                  <c:v>1.1814799904823299</c:v>
                </c:pt>
                <c:pt idx="1348">
                  <c:v>1.1817349791526777</c:v>
                </c:pt>
                <c:pt idx="1349">
                  <c:v>1.181882470846175</c:v>
                </c:pt>
                <c:pt idx="1350">
                  <c:v>1.182352483272552</c:v>
                </c:pt>
                <c:pt idx="1351">
                  <c:v>1.1826774775981903</c:v>
                </c:pt>
                <c:pt idx="1352">
                  <c:v>1.1825224757194501</c:v>
                </c:pt>
                <c:pt idx="1353">
                  <c:v>1.18250000476837</c:v>
                </c:pt>
                <c:pt idx="1354">
                  <c:v>1.1828500032424951</c:v>
                </c:pt>
                <c:pt idx="1355">
                  <c:v>1.1826074719429025</c:v>
                </c:pt>
                <c:pt idx="1356">
                  <c:v>1.1820800006389629</c:v>
                </c:pt>
                <c:pt idx="1357">
                  <c:v>1.1816124916076673</c:v>
                </c:pt>
                <c:pt idx="1358">
                  <c:v>1.1809724867343898</c:v>
                </c:pt>
                <c:pt idx="1359">
                  <c:v>1.1811425089836125</c:v>
                </c:pt>
                <c:pt idx="1360">
                  <c:v>1.1788399815559374</c:v>
                </c:pt>
                <c:pt idx="1361">
                  <c:v>1.1761274635791752</c:v>
                </c:pt>
                <c:pt idx="1362">
                  <c:v>1.1745200157165525</c:v>
                </c:pt>
                <c:pt idx="1363">
                  <c:v>1.1711824834346778</c:v>
                </c:pt>
                <c:pt idx="1364">
                  <c:v>1.1699624955654151</c:v>
                </c:pt>
                <c:pt idx="1365">
                  <c:v>1.169032484292982</c:v>
                </c:pt>
                <c:pt idx="1366">
                  <c:v>1.1671850085258499</c:v>
                </c:pt>
                <c:pt idx="1367">
                  <c:v>1.1661475300788877</c:v>
                </c:pt>
                <c:pt idx="1368">
                  <c:v>1.1651225090026873</c:v>
                </c:pt>
                <c:pt idx="1369">
                  <c:v>1.1649799942970278</c:v>
                </c:pt>
                <c:pt idx="1370">
                  <c:v>1.1652125120162973</c:v>
                </c:pt>
                <c:pt idx="1371">
                  <c:v>1.1649450063705449</c:v>
                </c:pt>
                <c:pt idx="1372">
                  <c:v>1.1640099883079551</c:v>
                </c:pt>
                <c:pt idx="1373">
                  <c:v>1.1634725034236924</c:v>
                </c:pt>
                <c:pt idx="1374">
                  <c:v>1.163017481565475</c:v>
                </c:pt>
                <c:pt idx="1375">
                  <c:v>1.1633675098419201</c:v>
                </c:pt>
                <c:pt idx="1376">
                  <c:v>1.16363748908043</c:v>
                </c:pt>
                <c:pt idx="1377">
                  <c:v>1.1636824905872349</c:v>
                </c:pt>
                <c:pt idx="1378">
                  <c:v>1.1638724803924552</c:v>
                </c:pt>
                <c:pt idx="1379">
                  <c:v>1.1632774770259875</c:v>
                </c:pt>
                <c:pt idx="1380">
                  <c:v>1.1626875102519976</c:v>
                </c:pt>
                <c:pt idx="1381">
                  <c:v>1.1630775034427647</c:v>
                </c:pt>
                <c:pt idx="1382">
                  <c:v>1.1630025207996375</c:v>
                </c:pt>
                <c:pt idx="1383">
                  <c:v>1.1629624962806702</c:v>
                </c:pt>
                <c:pt idx="1384">
                  <c:v>1.1616000235080703</c:v>
                </c:pt>
                <c:pt idx="1385">
                  <c:v>1.1601275205612198</c:v>
                </c:pt>
                <c:pt idx="1386">
                  <c:v>1.1590775251388574</c:v>
                </c:pt>
                <c:pt idx="1387">
                  <c:v>1.15905249118805</c:v>
                </c:pt>
                <c:pt idx="1388">
                  <c:v>1.1580500304698926</c:v>
                </c:pt>
                <c:pt idx="1389">
                  <c:v>1.1585249900817849</c:v>
                </c:pt>
                <c:pt idx="1390">
                  <c:v>1.1588974893093127</c:v>
                </c:pt>
                <c:pt idx="1391">
                  <c:v>1.1592024862766275</c:v>
                </c:pt>
                <c:pt idx="1392">
                  <c:v>1.1598749756813074</c:v>
                </c:pt>
                <c:pt idx="1393">
                  <c:v>1.1602325439453125</c:v>
                </c:pt>
                <c:pt idx="1394">
                  <c:v>1.1608050167560551</c:v>
                </c:pt>
                <c:pt idx="1395">
                  <c:v>1.1600024700164773</c:v>
                </c:pt>
                <c:pt idx="1396">
                  <c:v>1.1601099669933301</c:v>
                </c:pt>
                <c:pt idx="1397">
                  <c:v>1.1604149937629697</c:v>
                </c:pt>
                <c:pt idx="1398">
                  <c:v>1.1607749760150927</c:v>
                </c:pt>
                <c:pt idx="1399">
                  <c:v>1.1610074937343575</c:v>
                </c:pt>
                <c:pt idx="1400">
                  <c:v>1.1611525118350998</c:v>
                </c:pt>
                <c:pt idx="1401">
                  <c:v>1.1615400016307851</c:v>
                </c:pt>
                <c:pt idx="1402">
                  <c:v>1.161577492952345</c:v>
                </c:pt>
                <c:pt idx="1403">
                  <c:v>1.1615974903106674</c:v>
                </c:pt>
                <c:pt idx="1404">
                  <c:v>1.1614775061607352</c:v>
                </c:pt>
                <c:pt idx="1405">
                  <c:v>1.1626400053501149</c:v>
                </c:pt>
                <c:pt idx="1406">
                  <c:v>1.1635800004005425</c:v>
                </c:pt>
                <c:pt idx="1407">
                  <c:v>1.1637475192546851</c:v>
                </c:pt>
                <c:pt idx="1408">
                  <c:v>1.163577526807785</c:v>
                </c:pt>
                <c:pt idx="1409">
                  <c:v>1.1622275114059473</c:v>
                </c:pt>
                <c:pt idx="1410">
                  <c:v>1.1614624857902527</c:v>
                </c:pt>
                <c:pt idx="1411">
                  <c:v>1.1615700125694275</c:v>
                </c:pt>
                <c:pt idx="1412">
                  <c:v>1.1622624993324275</c:v>
                </c:pt>
                <c:pt idx="1413">
                  <c:v>1.1633574962615951</c:v>
                </c:pt>
                <c:pt idx="1414">
                  <c:v>1.1634775102138524</c:v>
                </c:pt>
                <c:pt idx="1415">
                  <c:v>1.1633949875831626</c:v>
                </c:pt>
                <c:pt idx="1416">
                  <c:v>1.164737552404405</c:v>
                </c:pt>
                <c:pt idx="1417">
                  <c:v>1.1653025448322303</c:v>
                </c:pt>
                <c:pt idx="1418">
                  <c:v>1.1649299860000624</c:v>
                </c:pt>
                <c:pt idx="1419">
                  <c:v>1.1645599603652952</c:v>
                </c:pt>
                <c:pt idx="1420">
                  <c:v>1.1647199690341949</c:v>
                </c:pt>
                <c:pt idx="1421">
                  <c:v>1.1647225022315975</c:v>
                </c:pt>
                <c:pt idx="1422">
                  <c:v>1.1640500128269173</c:v>
                </c:pt>
                <c:pt idx="1423">
                  <c:v>1.163592487573625</c:v>
                </c:pt>
                <c:pt idx="1424">
                  <c:v>1.1637025177478824</c:v>
                </c:pt>
                <c:pt idx="1425">
                  <c:v>1.1631025075912498</c:v>
                </c:pt>
                <c:pt idx="1426">
                  <c:v>1.16309502720833</c:v>
                </c:pt>
                <c:pt idx="1427">
                  <c:v>1.164102494716645</c:v>
                </c:pt>
                <c:pt idx="1428">
                  <c:v>1.1640799939632427</c:v>
                </c:pt>
                <c:pt idx="1429">
                  <c:v>1.1641499996185303</c:v>
                </c:pt>
                <c:pt idx="1430">
                  <c:v>1.1636724770069125</c:v>
                </c:pt>
                <c:pt idx="1431">
                  <c:v>1.1630575060844399</c:v>
                </c:pt>
                <c:pt idx="1432">
                  <c:v>1.1634024977684025</c:v>
                </c:pt>
                <c:pt idx="1433">
                  <c:v>1.1637099981307979</c:v>
                </c:pt>
                <c:pt idx="1434">
                  <c:v>1.1638300120830551</c:v>
                </c:pt>
                <c:pt idx="1435">
                  <c:v>1.1636975109577201</c:v>
                </c:pt>
                <c:pt idx="1436">
                  <c:v>1.1644425094127651</c:v>
                </c:pt>
                <c:pt idx="1437">
                  <c:v>1.1651125252246846</c:v>
                </c:pt>
                <c:pt idx="1438">
                  <c:v>1.1652100384235378</c:v>
                </c:pt>
                <c:pt idx="1439">
                  <c:v>1.1650125086307526</c:v>
                </c:pt>
                <c:pt idx="1440">
                  <c:v>1.1651200354099276</c:v>
                </c:pt>
                <c:pt idx="1441">
                  <c:v>1.1647000014781952</c:v>
                </c:pt>
                <c:pt idx="1442">
                  <c:v>1.1644124984741222</c:v>
                </c:pt>
                <c:pt idx="1443">
                  <c:v>1.1647799909114829</c:v>
                </c:pt>
                <c:pt idx="1444">
                  <c:v>1.1650599837303148</c:v>
                </c:pt>
                <c:pt idx="1445">
                  <c:v>1.1646225154399852</c:v>
                </c:pt>
                <c:pt idx="1446">
                  <c:v>1.1637150049209595</c:v>
                </c:pt>
                <c:pt idx="1447">
                  <c:v>1.1634425222873677</c:v>
                </c:pt>
                <c:pt idx="1448">
                  <c:v>1.1631675064563751</c:v>
                </c:pt>
                <c:pt idx="1449">
                  <c:v>1.1630949974060072</c:v>
                </c:pt>
                <c:pt idx="1450">
                  <c:v>1.1629249751567852</c:v>
                </c:pt>
                <c:pt idx="1451">
                  <c:v>1.1635925173759474</c:v>
                </c:pt>
                <c:pt idx="1452">
                  <c:v>1.1644400060176852</c:v>
                </c:pt>
                <c:pt idx="1453">
                  <c:v>1.1646724939346302</c:v>
                </c:pt>
                <c:pt idx="1454">
                  <c:v>1.1637400090694447</c:v>
                </c:pt>
                <c:pt idx="1455">
                  <c:v>1.1636875271797174</c:v>
                </c:pt>
                <c:pt idx="1456">
                  <c:v>1.1638774871826154</c:v>
                </c:pt>
                <c:pt idx="1457">
                  <c:v>1.1627925038337696</c:v>
                </c:pt>
                <c:pt idx="1458">
                  <c:v>1.1613799929618827</c:v>
                </c:pt>
                <c:pt idx="1459">
                  <c:v>1.1624425053596499</c:v>
                </c:pt>
                <c:pt idx="1460">
                  <c:v>1.1625074744224548</c:v>
                </c:pt>
                <c:pt idx="1461">
                  <c:v>1.1620649695396401</c:v>
                </c:pt>
                <c:pt idx="1462">
                  <c:v>1.1625899970531475</c:v>
                </c:pt>
                <c:pt idx="1463">
                  <c:v>1.1623924970626824</c:v>
                </c:pt>
                <c:pt idx="1464">
                  <c:v>1.1622374653816223</c:v>
                </c:pt>
                <c:pt idx="1465">
                  <c:v>1.1620450019836399</c:v>
                </c:pt>
                <c:pt idx="1466">
                  <c:v>1.1620099842548353</c:v>
                </c:pt>
                <c:pt idx="1467">
                  <c:v>1.1618824899196627</c:v>
                </c:pt>
                <c:pt idx="1468">
                  <c:v>1.1623099744319922</c:v>
                </c:pt>
                <c:pt idx="1469">
                  <c:v>1.16322246193886</c:v>
                </c:pt>
                <c:pt idx="1470">
                  <c:v>1.16498750448227</c:v>
                </c:pt>
                <c:pt idx="1471">
                  <c:v>1.1658124923706028</c:v>
                </c:pt>
                <c:pt idx="1472">
                  <c:v>1.165392488241195</c:v>
                </c:pt>
                <c:pt idx="1473">
                  <c:v>1.1656824946403499</c:v>
                </c:pt>
                <c:pt idx="1474">
                  <c:v>1.1655674874782547</c:v>
                </c:pt>
                <c:pt idx="1475">
                  <c:v>1.1655699908733372</c:v>
                </c:pt>
                <c:pt idx="1476">
                  <c:v>1.1650474965572351</c:v>
                </c:pt>
                <c:pt idx="1477">
                  <c:v>1.1635949909687022</c:v>
                </c:pt>
                <c:pt idx="1478">
                  <c:v>1.1637600064277651</c:v>
                </c:pt>
                <c:pt idx="1479">
                  <c:v>1.1645300090312971</c:v>
                </c:pt>
                <c:pt idx="1480">
                  <c:v>1.1651449799537701</c:v>
                </c:pt>
                <c:pt idx="1481">
                  <c:v>1.1654725074768102</c:v>
                </c:pt>
                <c:pt idx="1482">
                  <c:v>1.1647699773311599</c:v>
                </c:pt>
                <c:pt idx="1483">
                  <c:v>1.1662374734878547</c:v>
                </c:pt>
                <c:pt idx="1484">
                  <c:v>1.1666699945926677</c:v>
                </c:pt>
                <c:pt idx="1485">
                  <c:v>1.1665599942207323</c:v>
                </c:pt>
                <c:pt idx="1486">
                  <c:v>1.1658925116062171</c:v>
                </c:pt>
                <c:pt idx="1487">
                  <c:v>1.1658000051975252</c:v>
                </c:pt>
                <c:pt idx="1488">
                  <c:v>1.1658000051975248</c:v>
                </c:pt>
                <c:pt idx="1489">
                  <c:v>1.1659199893474574</c:v>
                </c:pt>
                <c:pt idx="1490">
                  <c:v>1.1656574904918677</c:v>
                </c:pt>
                <c:pt idx="1491">
                  <c:v>1.1656999886035921</c:v>
                </c:pt>
                <c:pt idx="1492">
                  <c:v>1.1657449901103998</c:v>
                </c:pt>
                <c:pt idx="1493">
                  <c:v>1.1659224629402174</c:v>
                </c:pt>
                <c:pt idx="1494">
                  <c:v>1.1660324931144728</c:v>
                </c:pt>
                <c:pt idx="1495">
                  <c:v>1.1659750044345829</c:v>
                </c:pt>
                <c:pt idx="1496">
                  <c:v>1.1658499836921701</c:v>
                </c:pt>
                <c:pt idx="1497">
                  <c:v>1.1659750044345825</c:v>
                </c:pt>
                <c:pt idx="1498">
                  <c:v>1.1662674844264977</c:v>
                </c:pt>
                <c:pt idx="1499">
                  <c:v>1.166309982538225</c:v>
                </c:pt>
                <c:pt idx="1500">
                  <c:v>1.1652825176715853</c:v>
                </c:pt>
                <c:pt idx="1501">
                  <c:v>1.1646174788475052</c:v>
                </c:pt>
                <c:pt idx="1502">
                  <c:v>1.1645849943161002</c:v>
                </c:pt>
                <c:pt idx="1503">
                  <c:v>1.1646749973297124</c:v>
                </c:pt>
                <c:pt idx="1504">
                  <c:v>1.1644850075244897</c:v>
                </c:pt>
                <c:pt idx="1505">
                  <c:v>1.1659325063228598</c:v>
                </c:pt>
                <c:pt idx="1506">
                  <c:v>1.1649749875068673</c:v>
                </c:pt>
                <c:pt idx="1507">
                  <c:v>1.16261747479439</c:v>
                </c:pt>
                <c:pt idx="1508">
                  <c:v>1.1611874997615801</c:v>
                </c:pt>
                <c:pt idx="1509">
                  <c:v>1.1609974801540375</c:v>
                </c:pt>
                <c:pt idx="1510">
                  <c:v>1.1604474782943726</c:v>
                </c:pt>
                <c:pt idx="1511">
                  <c:v>1.1604200005531327</c:v>
                </c:pt>
                <c:pt idx="1512">
                  <c:v>1.1609025001525899</c:v>
                </c:pt>
                <c:pt idx="1513">
                  <c:v>1.1607825160026553</c:v>
                </c:pt>
                <c:pt idx="1514">
                  <c:v>1.1611949801445001</c:v>
                </c:pt>
                <c:pt idx="1515">
                  <c:v>1.1614075005054476</c:v>
                </c:pt>
                <c:pt idx="1516">
                  <c:v>1.1608950197696675</c:v>
                </c:pt>
                <c:pt idx="1517">
                  <c:v>1.1606499850749976</c:v>
                </c:pt>
                <c:pt idx="1518">
                  <c:v>1.1614400148391728</c:v>
                </c:pt>
                <c:pt idx="1519">
                  <c:v>1.16150751709938</c:v>
                </c:pt>
                <c:pt idx="1520">
                  <c:v>1.1611824631690972</c:v>
                </c:pt>
                <c:pt idx="1521">
                  <c:v>1.1610199809074404</c:v>
                </c:pt>
                <c:pt idx="1522">
                  <c:v>1.1610699892044074</c:v>
                </c:pt>
                <c:pt idx="1523">
                  <c:v>1.1607799828052525</c:v>
                </c:pt>
                <c:pt idx="1524">
                  <c:v>1.1610350012779223</c:v>
                </c:pt>
                <c:pt idx="1525">
                  <c:v>1.1603674888610849</c:v>
                </c:pt>
                <c:pt idx="1526">
                  <c:v>1.1606724858284001</c:v>
                </c:pt>
                <c:pt idx="1527">
                  <c:v>1.16007000207901</c:v>
                </c:pt>
                <c:pt idx="1528">
                  <c:v>1.1590675115585349</c:v>
                </c:pt>
                <c:pt idx="1529">
                  <c:v>1.1589749753475174</c:v>
                </c:pt>
                <c:pt idx="1530">
                  <c:v>1.1586199700832376</c:v>
                </c:pt>
                <c:pt idx="1531">
                  <c:v>1.1585475206375122</c:v>
                </c:pt>
                <c:pt idx="1532">
                  <c:v>1.1592749953269974</c:v>
                </c:pt>
                <c:pt idx="1533">
                  <c:v>1.1605625152587897</c:v>
                </c:pt>
                <c:pt idx="1534">
                  <c:v>1.1611475050449351</c:v>
                </c:pt>
                <c:pt idx="1535">
                  <c:v>1.1608850061893448</c:v>
                </c:pt>
                <c:pt idx="1536">
                  <c:v>1.1606875061988828</c:v>
                </c:pt>
                <c:pt idx="1537">
                  <c:v>1.1609849929809573</c:v>
                </c:pt>
                <c:pt idx="1538">
                  <c:v>1.160957485437393</c:v>
                </c:pt>
                <c:pt idx="1539">
                  <c:v>1.1610650122165698</c:v>
                </c:pt>
                <c:pt idx="1540">
                  <c:v>1.1611675024032602</c:v>
                </c:pt>
                <c:pt idx="1541">
                  <c:v>1.1608799993991825</c:v>
                </c:pt>
                <c:pt idx="1542">
                  <c:v>1.16083499789238</c:v>
                </c:pt>
                <c:pt idx="1543">
                  <c:v>1.1611949801445023</c:v>
                </c:pt>
                <c:pt idx="1544">
                  <c:v>1.1608774960041026</c:v>
                </c:pt>
                <c:pt idx="1545">
                  <c:v>1.1606949865817999</c:v>
                </c:pt>
                <c:pt idx="1546">
                  <c:v>1.1603175103664427</c:v>
                </c:pt>
                <c:pt idx="1547">
                  <c:v>1.1594449877738948</c:v>
                </c:pt>
                <c:pt idx="1548">
                  <c:v>1.1578449606895449</c:v>
                </c:pt>
                <c:pt idx="1549">
                  <c:v>1.1568824946880327</c:v>
                </c:pt>
                <c:pt idx="1550">
                  <c:v>1.1564800143241876</c:v>
                </c:pt>
                <c:pt idx="1551">
                  <c:v>1.1567549705505371</c:v>
                </c:pt>
                <c:pt idx="1552">
                  <c:v>1.1565899848937975</c:v>
                </c:pt>
                <c:pt idx="1553">
                  <c:v>1.1563525199890123</c:v>
                </c:pt>
                <c:pt idx="1554">
                  <c:v>1.1570349931716923</c:v>
                </c:pt>
                <c:pt idx="1555">
                  <c:v>1.1577525138854976</c:v>
                </c:pt>
                <c:pt idx="1556">
                  <c:v>1.1573550105094923</c:v>
                </c:pt>
                <c:pt idx="1557">
                  <c:v>1.1580750048160551</c:v>
                </c:pt>
                <c:pt idx="1558">
                  <c:v>1.15794250369072</c:v>
                </c:pt>
                <c:pt idx="1559">
                  <c:v>1.1581400334835048</c:v>
                </c:pt>
                <c:pt idx="1560">
                  <c:v>1.1588475108146674</c:v>
                </c:pt>
                <c:pt idx="1561">
                  <c:v>1.15878000855446</c:v>
                </c:pt>
                <c:pt idx="1562">
                  <c:v>1.1589349806308729</c:v>
                </c:pt>
                <c:pt idx="1563">
                  <c:v>1.159797459840775</c:v>
                </c:pt>
                <c:pt idx="1564">
                  <c:v>1.1597599983215325</c:v>
                </c:pt>
                <c:pt idx="1565">
                  <c:v>1.1594749987125399</c:v>
                </c:pt>
                <c:pt idx="1566">
                  <c:v>1.1595949828624725</c:v>
                </c:pt>
                <c:pt idx="1567">
                  <c:v>1.1595949828624728</c:v>
                </c:pt>
                <c:pt idx="1568">
                  <c:v>1.1597774922847748</c:v>
                </c:pt>
                <c:pt idx="1569">
                  <c:v>1.1597450077533731</c:v>
                </c:pt>
                <c:pt idx="1570">
                  <c:v>1.1592400074005129</c:v>
                </c:pt>
                <c:pt idx="1571">
                  <c:v>1.1595349907875054</c:v>
                </c:pt>
                <c:pt idx="1572">
                  <c:v>1.1599349975585949</c:v>
                </c:pt>
                <c:pt idx="1573">
                  <c:v>1.1596724987030025</c:v>
                </c:pt>
                <c:pt idx="1574">
                  <c:v>1.1597949862480175</c:v>
                </c:pt>
                <c:pt idx="1575">
                  <c:v>1.1601024866104126</c:v>
                </c:pt>
                <c:pt idx="1576">
                  <c:v>1.1591075062751772</c:v>
                </c:pt>
                <c:pt idx="1577">
                  <c:v>1.1589100062847126</c:v>
                </c:pt>
                <c:pt idx="1578">
                  <c:v>1.1595450043678297</c:v>
                </c:pt>
                <c:pt idx="1579">
                  <c:v>1.1592925190925603</c:v>
                </c:pt>
                <c:pt idx="1580">
                  <c:v>1.1587199866771698</c:v>
                </c:pt>
                <c:pt idx="1581">
                  <c:v>1.1591750085353851</c:v>
                </c:pt>
                <c:pt idx="1582">
                  <c:v>1.1593300104141249</c:v>
                </c:pt>
                <c:pt idx="1583">
                  <c:v>1.1593725085258448</c:v>
                </c:pt>
                <c:pt idx="1584">
                  <c:v>1.1596550047397622</c:v>
                </c:pt>
                <c:pt idx="1585">
                  <c:v>1.1595849692821498</c:v>
                </c:pt>
                <c:pt idx="1586">
                  <c:v>1.15933746099472</c:v>
                </c:pt>
                <c:pt idx="1587">
                  <c:v>1.1594099700450899</c:v>
                </c:pt>
                <c:pt idx="1588">
                  <c:v>1.1591675281524649</c:v>
                </c:pt>
                <c:pt idx="1589">
                  <c:v>1.1590675115585349</c:v>
                </c:pt>
                <c:pt idx="1590">
                  <c:v>1.15955498814583</c:v>
                </c:pt>
                <c:pt idx="1591">
                  <c:v>1.1594550013542175</c:v>
                </c:pt>
                <c:pt idx="1592">
                  <c:v>1.1594124734401696</c:v>
                </c:pt>
                <c:pt idx="1593">
                  <c:v>1.1599874794483176</c:v>
                </c:pt>
                <c:pt idx="1594">
                  <c:v>1.1606349945068377</c:v>
                </c:pt>
                <c:pt idx="1595">
                  <c:v>1.1608250141143799</c:v>
                </c:pt>
                <c:pt idx="1596">
                  <c:v>1.1598924994468673</c:v>
                </c:pt>
                <c:pt idx="1597">
                  <c:v>1.1598550081253047</c:v>
                </c:pt>
                <c:pt idx="1598">
                  <c:v>1.1606200039386749</c:v>
                </c:pt>
                <c:pt idx="1599">
                  <c:v>1.1626074910163877</c:v>
                </c:pt>
                <c:pt idx="1600">
                  <c:v>1.1634100079536451</c:v>
                </c:pt>
                <c:pt idx="1601">
                  <c:v>1.1617449820041672</c:v>
                </c:pt>
                <c:pt idx="1602">
                  <c:v>1.1616975069046025</c:v>
                </c:pt>
                <c:pt idx="1603">
                  <c:v>1.1628324687480927</c:v>
                </c:pt>
                <c:pt idx="1604">
                  <c:v>1.1637249886989598</c:v>
                </c:pt>
                <c:pt idx="1605">
                  <c:v>1.1645374894142149</c:v>
                </c:pt>
                <c:pt idx="1606">
                  <c:v>1.1644025146961223</c:v>
                </c:pt>
                <c:pt idx="1607">
                  <c:v>1.1646825075149552</c:v>
                </c:pt>
                <c:pt idx="1608">
                  <c:v>1.1645499765872975</c:v>
                </c:pt>
                <c:pt idx="1609">
                  <c:v>1.1641349792480451</c:v>
                </c:pt>
                <c:pt idx="1610">
                  <c:v>1.1640850007534003</c:v>
                </c:pt>
                <c:pt idx="1611">
                  <c:v>1.1644625067710876</c:v>
                </c:pt>
                <c:pt idx="1612">
                  <c:v>1.1648950278759</c:v>
                </c:pt>
                <c:pt idx="1613">
                  <c:v>1.1649250090122225</c:v>
                </c:pt>
                <c:pt idx="1614">
                  <c:v>1.1645524799823774</c:v>
                </c:pt>
                <c:pt idx="1615">
                  <c:v>1.1646574735641451</c:v>
                </c:pt>
                <c:pt idx="1616">
                  <c:v>1.1645874679088604</c:v>
                </c:pt>
                <c:pt idx="1617">
                  <c:v>1.1644299924373629</c:v>
                </c:pt>
                <c:pt idx="1618">
                  <c:v>1.1647175252437605</c:v>
                </c:pt>
                <c:pt idx="1619">
                  <c:v>1.1640924811363202</c:v>
                </c:pt>
                <c:pt idx="1620">
                  <c:v>1.1632900238037127</c:v>
                </c:pt>
                <c:pt idx="1621">
                  <c:v>1.164622515439985</c:v>
                </c:pt>
                <c:pt idx="1622">
                  <c:v>1.1654849946498873</c:v>
                </c:pt>
                <c:pt idx="1623">
                  <c:v>1.164465010166168</c:v>
                </c:pt>
                <c:pt idx="1624">
                  <c:v>1.16448253393173</c:v>
                </c:pt>
                <c:pt idx="1625">
                  <c:v>1.1648249924182901</c:v>
                </c:pt>
                <c:pt idx="1626">
                  <c:v>1.165647476911545</c:v>
                </c:pt>
                <c:pt idx="1627">
                  <c:v>1.1665675044059749</c:v>
                </c:pt>
                <c:pt idx="1628">
                  <c:v>1.1657725274562825</c:v>
                </c:pt>
                <c:pt idx="1629">
                  <c:v>1.1656724810600276</c:v>
                </c:pt>
                <c:pt idx="1630">
                  <c:v>1.1660724878311148</c:v>
                </c:pt>
                <c:pt idx="1631">
                  <c:v>1.1663574874401097</c:v>
                </c:pt>
                <c:pt idx="1632">
                  <c:v>1.1665874719619724</c:v>
                </c:pt>
                <c:pt idx="1633">
                  <c:v>1.1664449870586375</c:v>
                </c:pt>
                <c:pt idx="1634">
                  <c:v>1.1657400131225575</c:v>
                </c:pt>
                <c:pt idx="1635">
                  <c:v>1.165967494249345</c:v>
                </c:pt>
                <c:pt idx="1636">
                  <c:v>1.1653999984264376</c:v>
                </c:pt>
                <c:pt idx="1637">
                  <c:v>1.1648674905300147</c:v>
                </c:pt>
                <c:pt idx="1638">
                  <c:v>1.1650699973106402</c:v>
                </c:pt>
                <c:pt idx="1639">
                  <c:v>1.1652550101280201</c:v>
                </c:pt>
                <c:pt idx="1640">
                  <c:v>1.1653175055980673</c:v>
                </c:pt>
                <c:pt idx="1641">
                  <c:v>1.16550248861313</c:v>
                </c:pt>
                <c:pt idx="1642">
                  <c:v>1.1652349829673778</c:v>
                </c:pt>
                <c:pt idx="1643">
                  <c:v>1.1645025014877326</c:v>
                </c:pt>
                <c:pt idx="1644">
                  <c:v>1.1643300056457524</c:v>
                </c:pt>
                <c:pt idx="1645">
                  <c:v>1.1645600199699422</c:v>
                </c:pt>
                <c:pt idx="1646">
                  <c:v>1.1643425226211548</c:v>
                </c:pt>
                <c:pt idx="1647">
                  <c:v>1.1648550033569323</c:v>
                </c:pt>
                <c:pt idx="1648">
                  <c:v>1.1653625071048748</c:v>
                </c:pt>
                <c:pt idx="1649">
                  <c:v>1.1663025319576277</c:v>
                </c:pt>
                <c:pt idx="1650">
                  <c:v>1.1665924787521376</c:v>
                </c:pt>
                <c:pt idx="1651">
                  <c:v>1.1664599776268001</c:v>
                </c:pt>
                <c:pt idx="1652">
                  <c:v>1.1660074889659877</c:v>
                </c:pt>
                <c:pt idx="1653">
                  <c:v>1.1658925116062149</c:v>
                </c:pt>
                <c:pt idx="1654">
                  <c:v>1.1664350032806399</c:v>
                </c:pt>
                <c:pt idx="1655">
                  <c:v>1.1666375100612625</c:v>
                </c:pt>
                <c:pt idx="1656">
                  <c:v>1.1667675375938427</c:v>
                </c:pt>
                <c:pt idx="1657">
                  <c:v>1.16666752099991</c:v>
                </c:pt>
                <c:pt idx="1658">
                  <c:v>1.1665199697017654</c:v>
                </c:pt>
                <c:pt idx="1659">
                  <c:v>1.166387498378755</c:v>
                </c:pt>
                <c:pt idx="1660">
                  <c:v>1.1668400168418902</c:v>
                </c:pt>
                <c:pt idx="1661">
                  <c:v>1.1670800149440776</c:v>
                </c:pt>
                <c:pt idx="1662">
                  <c:v>1.1670199930667873</c:v>
                </c:pt>
                <c:pt idx="1663">
                  <c:v>1.1671450138092028</c:v>
                </c:pt>
                <c:pt idx="1664">
                  <c:v>1.1671925187110899</c:v>
                </c:pt>
                <c:pt idx="1665">
                  <c:v>1.1673274934291848</c:v>
                </c:pt>
                <c:pt idx="1666">
                  <c:v>1.1669599711894973</c:v>
                </c:pt>
                <c:pt idx="1667">
                  <c:v>1.1678899824619295</c:v>
                </c:pt>
                <c:pt idx="1668">
                  <c:v>1.1698425114154849</c:v>
                </c:pt>
                <c:pt idx="1669">
                  <c:v>1.1712675094604497</c:v>
                </c:pt>
                <c:pt idx="1670">
                  <c:v>1.1718175113201124</c:v>
                </c:pt>
                <c:pt idx="1671">
                  <c:v>1.1721149981021872</c:v>
                </c:pt>
                <c:pt idx="1672">
                  <c:v>1.1734749674797051</c:v>
                </c:pt>
                <c:pt idx="1673">
                  <c:v>1.1750199794769303</c:v>
                </c:pt>
                <c:pt idx="1674">
                  <c:v>1.1751999855041499</c:v>
                </c:pt>
                <c:pt idx="1675">
                  <c:v>1.1752600073814397</c:v>
                </c:pt>
                <c:pt idx="1676">
                  <c:v>1.1761049926281</c:v>
                </c:pt>
                <c:pt idx="1677">
                  <c:v>1.1772975027561179</c:v>
                </c:pt>
                <c:pt idx="1678">
                  <c:v>1.1791900098323826</c:v>
                </c:pt>
                <c:pt idx="1679">
                  <c:v>1.1796574890613576</c:v>
                </c:pt>
                <c:pt idx="1680">
                  <c:v>1.1792624890804273</c:v>
                </c:pt>
                <c:pt idx="1681">
                  <c:v>1.1794625222682975</c:v>
                </c:pt>
                <c:pt idx="1682">
                  <c:v>1.1796450018882747</c:v>
                </c:pt>
                <c:pt idx="1683">
                  <c:v>1.1794324815273249</c:v>
                </c:pt>
                <c:pt idx="1684">
                  <c:v>1.1790750026702872</c:v>
                </c:pt>
                <c:pt idx="1685">
                  <c:v>1.1791675090789773</c:v>
                </c:pt>
                <c:pt idx="1686">
                  <c:v>1.1792050004005445</c:v>
                </c:pt>
                <c:pt idx="1687">
                  <c:v>1.1795099675655369</c:v>
                </c:pt>
                <c:pt idx="1688">
                  <c:v>1.1794500052928925</c:v>
                </c:pt>
                <c:pt idx="1689">
                  <c:v>1.1789525151252749</c:v>
                </c:pt>
                <c:pt idx="1690">
                  <c:v>1.1789700090885173</c:v>
                </c:pt>
                <c:pt idx="1691">
                  <c:v>1.1803099811077122</c:v>
                </c:pt>
                <c:pt idx="1692">
                  <c:v>1.1825025081634526</c:v>
                </c:pt>
                <c:pt idx="1693">
                  <c:v>1.1841099858284001</c:v>
                </c:pt>
                <c:pt idx="1694">
                  <c:v>1.1840224862098676</c:v>
                </c:pt>
                <c:pt idx="1695">
                  <c:v>1.1844025254249577</c:v>
                </c:pt>
                <c:pt idx="1696">
                  <c:v>1.1841199994087201</c:v>
                </c:pt>
                <c:pt idx="1697">
                  <c:v>1.1842074990272526</c:v>
                </c:pt>
                <c:pt idx="1698">
                  <c:v>1.1831000447273277</c:v>
                </c:pt>
                <c:pt idx="1699">
                  <c:v>1.1810224950313575</c:v>
                </c:pt>
                <c:pt idx="1700">
                  <c:v>1.1796599924564373</c:v>
                </c:pt>
                <c:pt idx="1701">
                  <c:v>1.1795424818992624</c:v>
                </c:pt>
                <c:pt idx="1702">
                  <c:v>1.1799749732017522</c:v>
                </c:pt>
                <c:pt idx="1703">
                  <c:v>1.1797125041484851</c:v>
                </c:pt>
                <c:pt idx="1704">
                  <c:v>1.1792624890804277</c:v>
                </c:pt>
                <c:pt idx="1705">
                  <c:v>1.1791025102138522</c:v>
                </c:pt>
                <c:pt idx="1706">
                  <c:v>1.1779524981975549</c:v>
                </c:pt>
                <c:pt idx="1707">
                  <c:v>1.1775900125503522</c:v>
                </c:pt>
                <c:pt idx="1708">
                  <c:v>1.1781699955463398</c:v>
                </c:pt>
                <c:pt idx="1709">
                  <c:v>1.1784700155258148</c:v>
                </c:pt>
                <c:pt idx="1710">
                  <c:v>1.1783625185489623</c:v>
                </c:pt>
                <c:pt idx="1711">
                  <c:v>1.1779224872589098</c:v>
                </c:pt>
                <c:pt idx="1712">
                  <c:v>1.1777624785900127</c:v>
                </c:pt>
                <c:pt idx="1713">
                  <c:v>1.1778199672698972</c:v>
                </c:pt>
                <c:pt idx="1714">
                  <c:v>1.1789525151252751</c:v>
                </c:pt>
                <c:pt idx="1715">
                  <c:v>1.1785475015640277</c:v>
                </c:pt>
                <c:pt idx="1716">
                  <c:v>1.1782074868679049</c:v>
                </c:pt>
                <c:pt idx="1717">
                  <c:v>1.1782025098800648</c:v>
                </c:pt>
                <c:pt idx="1718">
                  <c:v>1.1772925257682822</c:v>
                </c:pt>
                <c:pt idx="1719">
                  <c:v>1.17655998468399</c:v>
                </c:pt>
                <c:pt idx="1720">
                  <c:v>1.1763174831867222</c:v>
                </c:pt>
                <c:pt idx="1721">
                  <c:v>1.1769175231456774</c:v>
                </c:pt>
                <c:pt idx="1722">
                  <c:v>1.177634984254835</c:v>
                </c:pt>
                <c:pt idx="1723">
                  <c:v>1.1774375140666953</c:v>
                </c:pt>
                <c:pt idx="1724">
                  <c:v>1.1772349774837474</c:v>
                </c:pt>
                <c:pt idx="1725">
                  <c:v>1.1773674786090851</c:v>
                </c:pt>
                <c:pt idx="1726">
                  <c:v>1.1771624684333799</c:v>
                </c:pt>
                <c:pt idx="1727">
                  <c:v>1.1765474975109125</c:v>
                </c:pt>
                <c:pt idx="1728">
                  <c:v>1.1766874790191626</c:v>
                </c:pt>
                <c:pt idx="1729">
                  <c:v>1.1769649982452377</c:v>
                </c:pt>
                <c:pt idx="1730">
                  <c:v>1.1769600212573998</c:v>
                </c:pt>
                <c:pt idx="1731">
                  <c:v>1.1773124933242796</c:v>
                </c:pt>
                <c:pt idx="1732">
                  <c:v>1.1784249842166898</c:v>
                </c:pt>
                <c:pt idx="1733">
                  <c:v>1.1801374852657327</c:v>
                </c:pt>
                <c:pt idx="1734">
                  <c:v>1.1816050112247451</c:v>
                </c:pt>
                <c:pt idx="1735">
                  <c:v>1.1813100278377551</c:v>
                </c:pt>
                <c:pt idx="1736">
                  <c:v>1.1807100176811227</c:v>
                </c:pt>
                <c:pt idx="1737">
                  <c:v>1.1805250048637401</c:v>
                </c:pt>
                <c:pt idx="1738">
                  <c:v>1.1808750033378625</c:v>
                </c:pt>
                <c:pt idx="1739">
                  <c:v>1.1799525320529927</c:v>
                </c:pt>
                <c:pt idx="1740">
                  <c:v>1.178932517766955</c:v>
                </c:pt>
                <c:pt idx="1741">
                  <c:v>1.1792150139808655</c:v>
                </c:pt>
                <c:pt idx="1742">
                  <c:v>1.1797500252723674</c:v>
                </c:pt>
                <c:pt idx="1743">
                  <c:v>1.1800199747085576</c:v>
                </c:pt>
                <c:pt idx="1744">
                  <c:v>1.1794100105762477</c:v>
                </c:pt>
                <c:pt idx="1745">
                  <c:v>1.17873498797417</c:v>
                </c:pt>
                <c:pt idx="1746">
                  <c:v>1.1792799532413474</c:v>
                </c:pt>
                <c:pt idx="1747">
                  <c:v>1.1788275241851804</c:v>
                </c:pt>
                <c:pt idx="1748">
                  <c:v>1.1788050234317777</c:v>
                </c:pt>
                <c:pt idx="1749">
                  <c:v>1.1797025203704823</c:v>
                </c:pt>
                <c:pt idx="1750">
                  <c:v>1.1801275312900574</c:v>
                </c:pt>
                <c:pt idx="1751">
                  <c:v>1.17971247434616</c:v>
                </c:pt>
                <c:pt idx="1752">
                  <c:v>1.1797899603843676</c:v>
                </c:pt>
                <c:pt idx="1753">
                  <c:v>1.1791100203990923</c:v>
                </c:pt>
                <c:pt idx="1754">
                  <c:v>1.1777874827384949</c:v>
                </c:pt>
                <c:pt idx="1755">
                  <c:v>1.1747774779796623</c:v>
                </c:pt>
                <c:pt idx="1756">
                  <c:v>1.1739999949932125</c:v>
                </c:pt>
                <c:pt idx="1757">
                  <c:v>1.1744025051593778</c:v>
                </c:pt>
                <c:pt idx="1758">
                  <c:v>1.1738049983978274</c:v>
                </c:pt>
                <c:pt idx="1759">
                  <c:v>1.1735900044441223</c:v>
                </c:pt>
                <c:pt idx="1760">
                  <c:v>1.1732375025749227</c:v>
                </c:pt>
                <c:pt idx="1761">
                  <c:v>1.173175007104875</c:v>
                </c:pt>
                <c:pt idx="1762">
                  <c:v>1.1735650002956399</c:v>
                </c:pt>
                <c:pt idx="1763">
                  <c:v>1.17451500892639</c:v>
                </c:pt>
                <c:pt idx="1764">
                  <c:v>1.1778300106525403</c:v>
                </c:pt>
                <c:pt idx="1765">
                  <c:v>1.1797399818897254</c:v>
                </c:pt>
                <c:pt idx="1766">
                  <c:v>1.1790899932384502</c:v>
                </c:pt>
                <c:pt idx="1767">
                  <c:v>1.17816001176834</c:v>
                </c:pt>
                <c:pt idx="1768">
                  <c:v>1.177977502346035</c:v>
                </c:pt>
                <c:pt idx="1769">
                  <c:v>1.1776099801063549</c:v>
                </c:pt>
                <c:pt idx="1770">
                  <c:v>1.1764650344848651</c:v>
                </c:pt>
                <c:pt idx="1771">
                  <c:v>1.1751374900341049</c:v>
                </c:pt>
                <c:pt idx="1772">
                  <c:v>1.1743675172328949</c:v>
                </c:pt>
                <c:pt idx="1773">
                  <c:v>1.1742725074291198</c:v>
                </c:pt>
                <c:pt idx="1774">
                  <c:v>1.1742500066757198</c:v>
                </c:pt>
                <c:pt idx="1775">
                  <c:v>1.1733950078487401</c:v>
                </c:pt>
                <c:pt idx="1776">
                  <c:v>1.173122495412825</c:v>
                </c:pt>
                <c:pt idx="1777">
                  <c:v>1.1730599999427778</c:v>
                </c:pt>
                <c:pt idx="1778">
                  <c:v>1.1732724905014049</c:v>
                </c:pt>
                <c:pt idx="1779">
                  <c:v>1.17356252670288</c:v>
                </c:pt>
                <c:pt idx="1780">
                  <c:v>1.1740249991416924</c:v>
                </c:pt>
                <c:pt idx="1781">
                  <c:v>1.1737799942493423</c:v>
                </c:pt>
                <c:pt idx="1782">
                  <c:v>1.1733525097370148</c:v>
                </c:pt>
                <c:pt idx="1783">
                  <c:v>1.1736274957656823</c:v>
                </c:pt>
                <c:pt idx="1784">
                  <c:v>1.1738075017929079</c:v>
                </c:pt>
                <c:pt idx="1785">
                  <c:v>1.1740224957466125</c:v>
                </c:pt>
                <c:pt idx="1786">
                  <c:v>1.1742824912071201</c:v>
                </c:pt>
                <c:pt idx="1787">
                  <c:v>1.1739499866962426</c:v>
                </c:pt>
                <c:pt idx="1788">
                  <c:v>1.1741124987602252</c:v>
                </c:pt>
                <c:pt idx="1789">
                  <c:v>1.1730600297451053</c:v>
                </c:pt>
                <c:pt idx="1790">
                  <c:v>1.1734499931335427</c:v>
                </c:pt>
                <c:pt idx="1791">
                  <c:v>1.1729249656200402</c:v>
                </c:pt>
                <c:pt idx="1792">
                  <c:v>1.1720074713230122</c:v>
                </c:pt>
                <c:pt idx="1793">
                  <c:v>1.1719850003719352</c:v>
                </c:pt>
                <c:pt idx="1794">
                  <c:v>1.1729249954223651</c:v>
                </c:pt>
                <c:pt idx="1795">
                  <c:v>1.1732675135135651</c:v>
                </c:pt>
                <c:pt idx="1796">
                  <c:v>1.1734500229358678</c:v>
                </c:pt>
                <c:pt idx="1797">
                  <c:v>1.1740474998950949</c:v>
                </c:pt>
                <c:pt idx="1798">
                  <c:v>1.1744050085544577</c:v>
                </c:pt>
                <c:pt idx="1799">
                  <c:v>1.1744250059127777</c:v>
                </c:pt>
                <c:pt idx="1800">
                  <c:v>1.1740300059318527</c:v>
                </c:pt>
                <c:pt idx="1801">
                  <c:v>1.17384248971939</c:v>
                </c:pt>
                <c:pt idx="1802">
                  <c:v>1.1735399961471547</c:v>
                </c:pt>
                <c:pt idx="1803">
                  <c:v>1.1738674938678748</c:v>
                </c:pt>
                <c:pt idx="1804">
                  <c:v>1.174159973859785</c:v>
                </c:pt>
                <c:pt idx="1805">
                  <c:v>1.1738974750041948</c:v>
                </c:pt>
                <c:pt idx="1806">
                  <c:v>1.17376500368118</c:v>
                </c:pt>
                <c:pt idx="1807">
                  <c:v>1.1737475395202623</c:v>
                </c:pt>
                <c:pt idx="1808">
                  <c:v>1.1740474998950972</c:v>
                </c:pt>
                <c:pt idx="1809">
                  <c:v>1.1742349863052373</c:v>
                </c:pt>
                <c:pt idx="1810">
                  <c:v>1.1748249828815449</c:v>
                </c:pt>
                <c:pt idx="1811">
                  <c:v>1.1754474937915822</c:v>
                </c:pt>
                <c:pt idx="1812">
                  <c:v>1.1763224899768825</c:v>
                </c:pt>
                <c:pt idx="1813">
                  <c:v>1.1763649880886049</c:v>
                </c:pt>
                <c:pt idx="1814">
                  <c:v>1.17528000473976</c:v>
                </c:pt>
                <c:pt idx="1815">
                  <c:v>1.1750774979591352</c:v>
                </c:pt>
                <c:pt idx="1816">
                  <c:v>1.1745824813842778</c:v>
                </c:pt>
                <c:pt idx="1817">
                  <c:v>1.1746800243854523</c:v>
                </c:pt>
                <c:pt idx="1818">
                  <c:v>1.1763550043106101</c:v>
                </c:pt>
                <c:pt idx="1819">
                  <c:v>1.1782450079917897</c:v>
                </c:pt>
                <c:pt idx="1820">
                  <c:v>1.1788899898529075</c:v>
                </c:pt>
                <c:pt idx="1821">
                  <c:v>1.1791974604129796</c:v>
                </c:pt>
                <c:pt idx="1822">
                  <c:v>1.1796250045299528</c:v>
                </c:pt>
                <c:pt idx="1823">
                  <c:v>1.18113750219345</c:v>
                </c:pt>
                <c:pt idx="1824">
                  <c:v>1.182100027799605</c:v>
                </c:pt>
                <c:pt idx="1825">
                  <c:v>1.1820850372314451</c:v>
                </c:pt>
                <c:pt idx="1826">
                  <c:v>1.1818825006484979</c:v>
                </c:pt>
                <c:pt idx="1827">
                  <c:v>1.1816900074481977</c:v>
                </c:pt>
                <c:pt idx="1828">
                  <c:v>1.1815474927425376</c:v>
                </c:pt>
                <c:pt idx="1829">
                  <c:v>1.1818774938583376</c:v>
                </c:pt>
                <c:pt idx="1830">
                  <c:v>1.1821274757385249</c:v>
                </c:pt>
                <c:pt idx="1831">
                  <c:v>1.1827400028705599</c:v>
                </c:pt>
                <c:pt idx="1832">
                  <c:v>1.1833999752998352</c:v>
                </c:pt>
                <c:pt idx="1833">
                  <c:v>1.18316999077797</c:v>
                </c:pt>
                <c:pt idx="1834">
                  <c:v>1.182982504367827</c:v>
                </c:pt>
                <c:pt idx="1835">
                  <c:v>1.1829549670219401</c:v>
                </c:pt>
                <c:pt idx="1836">
                  <c:v>1.1835824847221375</c:v>
                </c:pt>
                <c:pt idx="1837">
                  <c:v>1.184244990348815</c:v>
                </c:pt>
                <c:pt idx="1838">
                  <c:v>1.18433502316475</c:v>
                </c:pt>
                <c:pt idx="1839">
                  <c:v>1.1846300065517448</c:v>
                </c:pt>
                <c:pt idx="1840">
                  <c:v>1.184635013341905</c:v>
                </c:pt>
                <c:pt idx="1841">
                  <c:v>1.1845999956130953</c:v>
                </c:pt>
                <c:pt idx="1842">
                  <c:v>1.1848349869251229</c:v>
                </c:pt>
                <c:pt idx="1843">
                  <c:v>1.1846299767494202</c:v>
                </c:pt>
                <c:pt idx="1844">
                  <c:v>1.1845899820327774</c:v>
                </c:pt>
                <c:pt idx="1845">
                  <c:v>1.1850149929523475</c:v>
                </c:pt>
                <c:pt idx="1846">
                  <c:v>1.1849725246429426</c:v>
                </c:pt>
                <c:pt idx="1847">
                  <c:v>1.1849899888038651</c:v>
                </c:pt>
                <c:pt idx="1848">
                  <c:v>1.1850950121879573</c:v>
                </c:pt>
                <c:pt idx="1849">
                  <c:v>1.184915006160735</c:v>
                </c:pt>
                <c:pt idx="1850">
                  <c:v>1.1848650276660928</c:v>
                </c:pt>
                <c:pt idx="1851">
                  <c:v>1.1850174963474276</c:v>
                </c:pt>
                <c:pt idx="1852">
                  <c:v>1.184677481651305</c:v>
                </c:pt>
                <c:pt idx="1853">
                  <c:v>1.1844425499439248</c:v>
                </c:pt>
                <c:pt idx="1854">
                  <c:v>1.1851775348186522</c:v>
                </c:pt>
                <c:pt idx="1855">
                  <c:v>1.1850575208663949</c:v>
                </c:pt>
                <c:pt idx="1856">
                  <c:v>1.1851449906826004</c:v>
                </c:pt>
                <c:pt idx="1857">
                  <c:v>1.1852350234985352</c:v>
                </c:pt>
                <c:pt idx="1858">
                  <c:v>1.1848874986171727</c:v>
                </c:pt>
                <c:pt idx="1859">
                  <c:v>1.1845549941062952</c:v>
                </c:pt>
                <c:pt idx="1860">
                  <c:v>1.1853349804878224</c:v>
                </c:pt>
                <c:pt idx="1861">
                  <c:v>1.1864750087261202</c:v>
                </c:pt>
                <c:pt idx="1862">
                  <c:v>1.1866275072097776</c:v>
                </c:pt>
                <c:pt idx="1863">
                  <c:v>1.1861650049686447</c:v>
                </c:pt>
                <c:pt idx="1864">
                  <c:v>1.1864899992942823</c:v>
                </c:pt>
                <c:pt idx="1865">
                  <c:v>1.18852999806404</c:v>
                </c:pt>
                <c:pt idx="1866">
                  <c:v>1.1907625198364253</c:v>
                </c:pt>
                <c:pt idx="1867">
                  <c:v>1.1927625238895421</c:v>
                </c:pt>
                <c:pt idx="1868">
                  <c:v>1.193655014038085</c:v>
                </c:pt>
                <c:pt idx="1869">
                  <c:v>1.1931300163269052</c:v>
                </c:pt>
                <c:pt idx="1870">
                  <c:v>1.1927125155925751</c:v>
                </c:pt>
                <c:pt idx="1871">
                  <c:v>1.1926124989986451</c:v>
                </c:pt>
                <c:pt idx="1872">
                  <c:v>1.1928575038909928</c:v>
                </c:pt>
                <c:pt idx="1873">
                  <c:v>1.1931225061416626</c:v>
                </c:pt>
                <c:pt idx="1874">
                  <c:v>1.1929525136947623</c:v>
                </c:pt>
                <c:pt idx="1875">
                  <c:v>1.1930499970912929</c:v>
                </c:pt>
                <c:pt idx="1876">
                  <c:v>1.1921575069427499</c:v>
                </c:pt>
                <c:pt idx="1877">
                  <c:v>1.1917400062084198</c:v>
                </c:pt>
                <c:pt idx="1878">
                  <c:v>1.1919049918651599</c:v>
                </c:pt>
                <c:pt idx="1879">
                  <c:v>1.1922150254249548</c:v>
                </c:pt>
                <c:pt idx="1880">
                  <c:v>1.1924474835395822</c:v>
                </c:pt>
                <c:pt idx="1881">
                  <c:v>1.1925475001335148</c:v>
                </c:pt>
                <c:pt idx="1882">
                  <c:v>1.1925900280475601</c:v>
                </c:pt>
                <c:pt idx="1883">
                  <c:v>1.1924725174903872</c:v>
                </c:pt>
                <c:pt idx="1884">
                  <c:v>1.1936450004577646</c:v>
                </c:pt>
                <c:pt idx="1885">
                  <c:v>1.1932424902915977</c:v>
                </c:pt>
                <c:pt idx="1886">
                  <c:v>1.19336250424385</c:v>
                </c:pt>
                <c:pt idx="1887">
                  <c:v>1.1936874985694876</c:v>
                </c:pt>
                <c:pt idx="1888">
                  <c:v>1.193904995918275</c:v>
                </c:pt>
                <c:pt idx="1889">
                  <c:v>1.1951225399970997</c:v>
                </c:pt>
                <c:pt idx="1890">
                  <c:v>1.1946949958801298</c:v>
                </c:pt>
                <c:pt idx="1891">
                  <c:v>1.1927374601364151</c:v>
                </c:pt>
                <c:pt idx="1892">
                  <c:v>1.1915350258350377</c:v>
                </c:pt>
                <c:pt idx="1893">
                  <c:v>1.1907650232315077</c:v>
                </c:pt>
                <c:pt idx="1894">
                  <c:v>1.1902200281620026</c:v>
                </c:pt>
                <c:pt idx="1895">
                  <c:v>1.189982533454895</c:v>
                </c:pt>
                <c:pt idx="1896">
                  <c:v>1.1899200081825279</c:v>
                </c:pt>
                <c:pt idx="1897">
                  <c:v>1.1898299753665926</c:v>
                </c:pt>
                <c:pt idx="1898">
                  <c:v>1.1896775066852576</c:v>
                </c:pt>
                <c:pt idx="1899">
                  <c:v>1.1901925206184374</c:v>
                </c:pt>
                <c:pt idx="1900">
                  <c:v>1.19047251343727</c:v>
                </c:pt>
                <c:pt idx="1901">
                  <c:v>1.190262496471405</c:v>
                </c:pt>
                <c:pt idx="1902">
                  <c:v>1.1900349855422976</c:v>
                </c:pt>
                <c:pt idx="1903">
                  <c:v>1.19018250703812</c:v>
                </c:pt>
                <c:pt idx="1904">
                  <c:v>1.1904399991035448</c:v>
                </c:pt>
                <c:pt idx="1905">
                  <c:v>1.1903825104236603</c:v>
                </c:pt>
                <c:pt idx="1906">
                  <c:v>1.1905499994754798</c:v>
                </c:pt>
                <c:pt idx="1907">
                  <c:v>1.1897424757480624</c:v>
                </c:pt>
                <c:pt idx="1908">
                  <c:v>1.1900425255298626</c:v>
                </c:pt>
                <c:pt idx="1909">
                  <c:v>1.1898300349712352</c:v>
                </c:pt>
                <c:pt idx="1910">
                  <c:v>1.1886224746704102</c:v>
                </c:pt>
                <c:pt idx="1911">
                  <c:v>1.188622504472735</c:v>
                </c:pt>
                <c:pt idx="1912">
                  <c:v>1.1882600188255295</c:v>
                </c:pt>
                <c:pt idx="1913">
                  <c:v>1.1888349950313573</c:v>
                </c:pt>
                <c:pt idx="1914">
                  <c:v>1.1886974871158602</c:v>
                </c:pt>
                <c:pt idx="1915">
                  <c:v>1.1874825060367551</c:v>
                </c:pt>
                <c:pt idx="1916">
                  <c:v>1.18744748830795</c:v>
                </c:pt>
                <c:pt idx="1917">
                  <c:v>1.1873750090599025</c:v>
                </c:pt>
                <c:pt idx="1918">
                  <c:v>1.1863050162792199</c:v>
                </c:pt>
                <c:pt idx="1919">
                  <c:v>1.1846825182437899</c:v>
                </c:pt>
                <c:pt idx="1920">
                  <c:v>1.1839699745178247</c:v>
                </c:pt>
                <c:pt idx="1921">
                  <c:v>1.1840575039386747</c:v>
                </c:pt>
                <c:pt idx="1922">
                  <c:v>1.1842424869537351</c:v>
                </c:pt>
                <c:pt idx="1923">
                  <c:v>1.184819996356965</c:v>
                </c:pt>
                <c:pt idx="1924">
                  <c:v>1.1849099993705725</c:v>
                </c:pt>
                <c:pt idx="1925">
                  <c:v>1.1844750046730053</c:v>
                </c:pt>
                <c:pt idx="1926">
                  <c:v>1.1845625042915324</c:v>
                </c:pt>
                <c:pt idx="1927">
                  <c:v>1.1851499974727648</c:v>
                </c:pt>
                <c:pt idx="1928">
                  <c:v>1.1852100193500525</c:v>
                </c:pt>
                <c:pt idx="1929">
                  <c:v>1.1850599944591527</c:v>
                </c:pt>
                <c:pt idx="1930">
                  <c:v>1.1855525076389326</c:v>
                </c:pt>
                <c:pt idx="1931">
                  <c:v>1.1863949894905073</c:v>
                </c:pt>
                <c:pt idx="1932">
                  <c:v>1.1869000196456925</c:v>
                </c:pt>
                <c:pt idx="1933">
                  <c:v>1.1871474981307977</c:v>
                </c:pt>
                <c:pt idx="1934">
                  <c:v>1.1856175363063826</c:v>
                </c:pt>
                <c:pt idx="1935">
                  <c:v>1.1842325031757348</c:v>
                </c:pt>
                <c:pt idx="1936">
                  <c:v>1.1839374899864203</c:v>
                </c:pt>
                <c:pt idx="1937">
                  <c:v>1.1832050085067749</c:v>
                </c:pt>
                <c:pt idx="1938">
                  <c:v>1.1836349964141823</c:v>
                </c:pt>
                <c:pt idx="1939">
                  <c:v>1.1842024922370926</c:v>
                </c:pt>
                <c:pt idx="1940">
                  <c:v>1.1854749917983998</c:v>
                </c:pt>
                <c:pt idx="1941">
                  <c:v>1.1856449544429801</c:v>
                </c:pt>
                <c:pt idx="1942">
                  <c:v>1.1854299902915952</c:v>
                </c:pt>
                <c:pt idx="1943">
                  <c:v>1.1859725117683424</c:v>
                </c:pt>
                <c:pt idx="1944">
                  <c:v>1.1856875121593475</c:v>
                </c:pt>
                <c:pt idx="1945">
                  <c:v>1.1849425137042997</c:v>
                </c:pt>
                <c:pt idx="1946">
                  <c:v>1.1848200261592874</c:v>
                </c:pt>
                <c:pt idx="1947">
                  <c:v>1.1850824952125547</c:v>
                </c:pt>
                <c:pt idx="1948">
                  <c:v>1.1852349936962125</c:v>
                </c:pt>
                <c:pt idx="1949">
                  <c:v>1.1859174966812125</c:v>
                </c:pt>
                <c:pt idx="1950">
                  <c:v>1.1864125132560728</c:v>
                </c:pt>
                <c:pt idx="1951">
                  <c:v>1.1865599751472473</c:v>
                </c:pt>
                <c:pt idx="1952">
                  <c:v>1.1863825023174275</c:v>
                </c:pt>
                <c:pt idx="1953">
                  <c:v>1.186365008354185</c:v>
                </c:pt>
                <c:pt idx="1954">
                  <c:v>1.1865350008010875</c:v>
                </c:pt>
                <c:pt idx="1955">
                  <c:v>1.1867224872112274</c:v>
                </c:pt>
                <c:pt idx="1956">
                  <c:v>1.1854624748229972</c:v>
                </c:pt>
                <c:pt idx="1957">
                  <c:v>1.183742493391035</c:v>
                </c:pt>
                <c:pt idx="1958">
                  <c:v>1.1825399994850176</c:v>
                </c:pt>
                <c:pt idx="1959">
                  <c:v>1.1834650039672849</c:v>
                </c:pt>
                <c:pt idx="1960">
                  <c:v>1.1841499805450426</c:v>
                </c:pt>
                <c:pt idx="1961">
                  <c:v>1.1851800084114053</c:v>
                </c:pt>
                <c:pt idx="1962">
                  <c:v>1.1882049739360774</c:v>
                </c:pt>
                <c:pt idx="1963">
                  <c:v>1.1915074884891528</c:v>
                </c:pt>
                <c:pt idx="1964">
                  <c:v>1.1913525164127348</c:v>
                </c:pt>
                <c:pt idx="1965">
                  <c:v>1.1894574761390704</c:v>
                </c:pt>
                <c:pt idx="1966">
                  <c:v>1.190172523260115</c:v>
                </c:pt>
                <c:pt idx="1967">
                  <c:v>1.1903325021266922</c:v>
                </c:pt>
                <c:pt idx="1968">
                  <c:v>1.1900199949741375</c:v>
                </c:pt>
                <c:pt idx="1969">
                  <c:v>1.1904999911785101</c:v>
                </c:pt>
                <c:pt idx="1970">
                  <c:v>1.1895949840545674</c:v>
                </c:pt>
                <c:pt idx="1971">
                  <c:v>1.1894900202751155</c:v>
                </c:pt>
                <c:pt idx="1972">
                  <c:v>1.1904650032520281</c:v>
                </c:pt>
                <c:pt idx="1973">
                  <c:v>1.1907700002193449</c:v>
                </c:pt>
                <c:pt idx="1974">
                  <c:v>1.1908900141715997</c:v>
                </c:pt>
                <c:pt idx="1975">
                  <c:v>1.1907899975776677</c:v>
                </c:pt>
                <c:pt idx="1976">
                  <c:v>1.1911550164222726</c:v>
                </c:pt>
                <c:pt idx="1977">
                  <c:v>1.1919424831867227</c:v>
                </c:pt>
                <c:pt idx="1978">
                  <c:v>1.1924549937248228</c:v>
                </c:pt>
                <c:pt idx="1979">
                  <c:v>1.1916050016880029</c:v>
                </c:pt>
                <c:pt idx="1980">
                  <c:v>1.1924050152301799</c:v>
                </c:pt>
                <c:pt idx="1981">
                  <c:v>1.1915324926376327</c:v>
                </c:pt>
                <c:pt idx="1982">
                  <c:v>1.1896424889564525</c:v>
                </c:pt>
                <c:pt idx="1983">
                  <c:v>1.1894899904727949</c:v>
                </c:pt>
                <c:pt idx="1984">
                  <c:v>1.189555019140242</c:v>
                </c:pt>
                <c:pt idx="1985">
                  <c:v>1.1878975033760049</c:v>
                </c:pt>
                <c:pt idx="1986">
                  <c:v>1.1866000294685375</c:v>
                </c:pt>
                <c:pt idx="1987">
                  <c:v>1.1862950026988996</c:v>
                </c:pt>
                <c:pt idx="1988">
                  <c:v>1.18928498029709</c:v>
                </c:pt>
                <c:pt idx="1989">
                  <c:v>1.1906750202178975</c:v>
                </c:pt>
                <c:pt idx="1990">
                  <c:v>1.189932495355605</c:v>
                </c:pt>
                <c:pt idx="1991">
                  <c:v>1.189352482557295</c:v>
                </c:pt>
                <c:pt idx="1992">
                  <c:v>1.189272493124008</c:v>
                </c:pt>
                <c:pt idx="1993">
                  <c:v>1.1893774867057776</c:v>
                </c:pt>
                <c:pt idx="1994">
                  <c:v>1.1865075230598454</c:v>
                </c:pt>
                <c:pt idx="1995">
                  <c:v>1.1864024996757527</c:v>
                </c:pt>
                <c:pt idx="1996">
                  <c:v>1.1863950192928299</c:v>
                </c:pt>
                <c:pt idx="1997">
                  <c:v>1.1871950030326848</c:v>
                </c:pt>
                <c:pt idx="1998">
                  <c:v>1.1872625052928951</c:v>
                </c:pt>
                <c:pt idx="1999">
                  <c:v>1.1872275173664097</c:v>
                </c:pt>
                <c:pt idx="2000">
                  <c:v>1.1870075166225427</c:v>
                </c:pt>
                <c:pt idx="2001">
                  <c:v>1.1869274973869328</c:v>
                </c:pt>
                <c:pt idx="2002">
                  <c:v>1.1865875124931353</c:v>
                </c:pt>
                <c:pt idx="2003">
                  <c:v>1.1854049861431097</c:v>
                </c:pt>
                <c:pt idx="2004">
                  <c:v>1.1862474977970103</c:v>
                </c:pt>
                <c:pt idx="2005">
                  <c:v>1.1862775087356574</c:v>
                </c:pt>
                <c:pt idx="2006">
                  <c:v>1.1851724982261651</c:v>
                </c:pt>
                <c:pt idx="2007">
                  <c:v>1.1853874921798702</c:v>
                </c:pt>
                <c:pt idx="2008">
                  <c:v>1.1854549944400774</c:v>
                </c:pt>
                <c:pt idx="2009">
                  <c:v>1.1853025257587455</c:v>
                </c:pt>
                <c:pt idx="2010">
                  <c:v>1.18421497941017</c:v>
                </c:pt>
                <c:pt idx="2011">
                  <c:v>1.1843499839305873</c:v>
                </c:pt>
                <c:pt idx="2012">
                  <c:v>1.1850675046443946</c:v>
                </c:pt>
                <c:pt idx="2013">
                  <c:v>1.1846224963664975</c:v>
                </c:pt>
                <c:pt idx="2014">
                  <c:v>1.1846875250339528</c:v>
                </c:pt>
                <c:pt idx="2015">
                  <c:v>1.1853300034999847</c:v>
                </c:pt>
                <c:pt idx="2016">
                  <c:v>1.1854524910449975</c:v>
                </c:pt>
                <c:pt idx="2017">
                  <c:v>1.1861149966716749</c:v>
                </c:pt>
                <c:pt idx="2018">
                  <c:v>1.18650498986244</c:v>
                </c:pt>
                <c:pt idx="2019">
                  <c:v>1.186769992113115</c:v>
                </c:pt>
                <c:pt idx="2020">
                  <c:v>1.1868524849414828</c:v>
                </c:pt>
                <c:pt idx="2021">
                  <c:v>1.1871699988842024</c:v>
                </c:pt>
                <c:pt idx="2022">
                  <c:v>1.1873275041580205</c:v>
                </c:pt>
                <c:pt idx="2023">
                  <c:v>1.1873874962329873</c:v>
                </c:pt>
                <c:pt idx="2024">
                  <c:v>1.1872425079345701</c:v>
                </c:pt>
                <c:pt idx="2025">
                  <c:v>1.1868949830532074</c:v>
                </c:pt>
                <c:pt idx="2026">
                  <c:v>1.1866675019264228</c:v>
                </c:pt>
                <c:pt idx="2027">
                  <c:v>1.1864424943923977</c:v>
                </c:pt>
                <c:pt idx="2028">
                  <c:v>1.1853199899196625</c:v>
                </c:pt>
                <c:pt idx="2029">
                  <c:v>1.1850374937057524</c:v>
                </c:pt>
                <c:pt idx="2030">
                  <c:v>1.1857799887657177</c:v>
                </c:pt>
                <c:pt idx="2031">
                  <c:v>1.1865774989128126</c:v>
                </c:pt>
                <c:pt idx="2032">
                  <c:v>1.1856549978256226</c:v>
                </c:pt>
                <c:pt idx="2033">
                  <c:v>1.1839350163936626</c:v>
                </c:pt>
                <c:pt idx="2034">
                  <c:v>1.1828100383281703</c:v>
                </c:pt>
                <c:pt idx="2035">
                  <c:v>1.1831599771976473</c:v>
                </c:pt>
                <c:pt idx="2036">
                  <c:v>1.1823349893093127</c:v>
                </c:pt>
                <c:pt idx="2037">
                  <c:v>1.1813900172710425</c:v>
                </c:pt>
                <c:pt idx="2038">
                  <c:v>1.1805225014686571</c:v>
                </c:pt>
                <c:pt idx="2039">
                  <c:v>1.1811425089836103</c:v>
                </c:pt>
                <c:pt idx="2040">
                  <c:v>1.1820099949836749</c:v>
                </c:pt>
                <c:pt idx="2041">
                  <c:v>1.1825100183486947</c:v>
                </c:pt>
                <c:pt idx="2042">
                  <c:v>1.1826649904251076</c:v>
                </c:pt>
                <c:pt idx="2043">
                  <c:v>1.1828925311565401</c:v>
                </c:pt>
                <c:pt idx="2044">
                  <c:v>1.1824550032615675</c:v>
                </c:pt>
                <c:pt idx="2045">
                  <c:v>1.1823824942111949</c:v>
                </c:pt>
                <c:pt idx="2046">
                  <c:v>1.1827474832534774</c:v>
                </c:pt>
                <c:pt idx="2047">
                  <c:v>1.1836149692535374</c:v>
                </c:pt>
                <c:pt idx="2048">
                  <c:v>1.1840799748897548</c:v>
                </c:pt>
                <c:pt idx="2049">
                  <c:v>1.1840824782848347</c:v>
                </c:pt>
                <c:pt idx="2050">
                  <c:v>1.1838299632072444</c:v>
                </c:pt>
                <c:pt idx="2051">
                  <c:v>1.1828975379467048</c:v>
                </c:pt>
                <c:pt idx="2052">
                  <c:v>1.1822524964809424</c:v>
                </c:pt>
                <c:pt idx="2053">
                  <c:v>1.1820999979972848</c:v>
                </c:pt>
                <c:pt idx="2054">
                  <c:v>1.182684987783432</c:v>
                </c:pt>
                <c:pt idx="2055">
                  <c:v>1.1819424927234652</c:v>
                </c:pt>
                <c:pt idx="2056">
                  <c:v>1.1811375021934503</c:v>
                </c:pt>
                <c:pt idx="2057">
                  <c:v>1.1811175048351299</c:v>
                </c:pt>
                <c:pt idx="2058">
                  <c:v>1.1798374950885799</c:v>
                </c:pt>
                <c:pt idx="2059">
                  <c:v>1.1790649890899652</c:v>
                </c:pt>
                <c:pt idx="2060">
                  <c:v>1.1788075268268599</c:v>
                </c:pt>
                <c:pt idx="2061">
                  <c:v>1.1789949834346749</c:v>
                </c:pt>
                <c:pt idx="2062">
                  <c:v>1.1792700290679947</c:v>
                </c:pt>
                <c:pt idx="2063">
                  <c:v>1.1792899966239898</c:v>
                </c:pt>
                <c:pt idx="2064">
                  <c:v>1.17943999171257</c:v>
                </c:pt>
                <c:pt idx="2065">
                  <c:v>1.17944499850273</c:v>
                </c:pt>
                <c:pt idx="2066">
                  <c:v>1.1798475086688998</c:v>
                </c:pt>
                <c:pt idx="2067">
                  <c:v>1.1804325282573702</c:v>
                </c:pt>
                <c:pt idx="2068">
                  <c:v>1.1800299882888801</c:v>
                </c:pt>
                <c:pt idx="2069">
                  <c:v>1.1796849966049225</c:v>
                </c:pt>
                <c:pt idx="2070">
                  <c:v>1.179892510175705</c:v>
                </c:pt>
                <c:pt idx="2071">
                  <c:v>1.1801800131797795</c:v>
                </c:pt>
                <c:pt idx="2072">
                  <c:v>1.1801575124263748</c:v>
                </c:pt>
                <c:pt idx="2073">
                  <c:v>1.1794575154781324</c:v>
                </c:pt>
                <c:pt idx="2074">
                  <c:v>1.1791125237941751</c:v>
                </c:pt>
                <c:pt idx="2075">
                  <c:v>1.1793125271797198</c:v>
                </c:pt>
                <c:pt idx="2076">
                  <c:v>1.1794725060462952</c:v>
                </c:pt>
                <c:pt idx="2077">
                  <c:v>1.1791450083255772</c:v>
                </c:pt>
                <c:pt idx="2078">
                  <c:v>1.1784625053405773</c:v>
                </c:pt>
                <c:pt idx="2079">
                  <c:v>1.1782925128936752</c:v>
                </c:pt>
                <c:pt idx="2080">
                  <c:v>1.1783500015735626</c:v>
                </c:pt>
                <c:pt idx="2081">
                  <c:v>1.1788399815559427</c:v>
                </c:pt>
                <c:pt idx="2082">
                  <c:v>1.1795949935913101</c:v>
                </c:pt>
                <c:pt idx="2083">
                  <c:v>1.1793349683284755</c:v>
                </c:pt>
                <c:pt idx="2084">
                  <c:v>1.179127514362335</c:v>
                </c:pt>
                <c:pt idx="2085">
                  <c:v>1.17926749587059</c:v>
                </c:pt>
                <c:pt idx="2086">
                  <c:v>1.1800200343132028</c:v>
                </c:pt>
                <c:pt idx="2087">
                  <c:v>1.1784574687480902</c:v>
                </c:pt>
                <c:pt idx="2088">
                  <c:v>1.1775324940681473</c:v>
                </c:pt>
                <c:pt idx="2089">
                  <c:v>1.1773349940776827</c:v>
                </c:pt>
                <c:pt idx="2090">
                  <c:v>1.1773674786090829</c:v>
                </c:pt>
                <c:pt idx="2091">
                  <c:v>1.1774024963378926</c:v>
                </c:pt>
                <c:pt idx="2092">
                  <c:v>1.1770275235176078</c:v>
                </c:pt>
                <c:pt idx="2093">
                  <c:v>1.17654749751091</c:v>
                </c:pt>
                <c:pt idx="2094">
                  <c:v>1.1765425205230724</c:v>
                </c:pt>
                <c:pt idx="2095">
                  <c:v>1.1766975224018124</c:v>
                </c:pt>
                <c:pt idx="2096">
                  <c:v>1.1764599978923802</c:v>
                </c:pt>
                <c:pt idx="2097">
                  <c:v>1.176327496767045</c:v>
                </c:pt>
                <c:pt idx="2098">
                  <c:v>1.1758949756622297</c:v>
                </c:pt>
                <c:pt idx="2099">
                  <c:v>1.1749950051307676</c:v>
                </c:pt>
                <c:pt idx="2100">
                  <c:v>1.1743699908256551</c:v>
                </c:pt>
                <c:pt idx="2101">
                  <c:v>1.1737925112247449</c:v>
                </c:pt>
                <c:pt idx="2102">
                  <c:v>1.1739550232887277</c:v>
                </c:pt>
                <c:pt idx="2103">
                  <c:v>1.1739700138568874</c:v>
                </c:pt>
                <c:pt idx="2104">
                  <c:v>1.1737399697303752</c:v>
                </c:pt>
                <c:pt idx="2105">
                  <c:v>1.1749099791049953</c:v>
                </c:pt>
                <c:pt idx="2106">
                  <c:v>1.1760224997997299</c:v>
                </c:pt>
                <c:pt idx="2107">
                  <c:v>1.1756350100040447</c:v>
                </c:pt>
                <c:pt idx="2108">
                  <c:v>1.1756924688816097</c:v>
                </c:pt>
                <c:pt idx="2109">
                  <c:v>1.1759399771690375</c:v>
                </c:pt>
                <c:pt idx="2110">
                  <c:v>1.1760100126266451</c:v>
                </c:pt>
                <c:pt idx="2111">
                  <c:v>1.17654749751091</c:v>
                </c:pt>
                <c:pt idx="2112">
                  <c:v>1.1766524910926801</c:v>
                </c:pt>
                <c:pt idx="2113">
                  <c:v>1.1768150031566624</c:v>
                </c:pt>
                <c:pt idx="2114">
                  <c:v>1.1766050159931196</c:v>
                </c:pt>
                <c:pt idx="2115">
                  <c:v>1.1768674850463847</c:v>
                </c:pt>
                <c:pt idx="2116">
                  <c:v>1.1770024895668023</c:v>
                </c:pt>
                <c:pt idx="2117">
                  <c:v>1.1774425208568549</c:v>
                </c:pt>
                <c:pt idx="2118">
                  <c:v>1.1776675283908853</c:v>
                </c:pt>
                <c:pt idx="2119">
                  <c:v>1.1779600083827952</c:v>
                </c:pt>
                <c:pt idx="2120">
                  <c:v>1.1778900325298305</c:v>
                </c:pt>
                <c:pt idx="2121">
                  <c:v>1.1780174970626851</c:v>
                </c:pt>
                <c:pt idx="2122">
                  <c:v>1.1780649721622498</c:v>
                </c:pt>
                <c:pt idx="2123">
                  <c:v>1.1782475113868722</c:v>
                </c:pt>
                <c:pt idx="2124">
                  <c:v>1.1787125170230874</c:v>
                </c:pt>
                <c:pt idx="2125">
                  <c:v>1.1795025169849374</c:v>
                </c:pt>
                <c:pt idx="2126">
                  <c:v>1.1797150373458851</c:v>
                </c:pt>
                <c:pt idx="2127">
                  <c:v>1.1795325279235873</c:v>
                </c:pt>
                <c:pt idx="2128">
                  <c:v>1.1792874932289099</c:v>
                </c:pt>
                <c:pt idx="2129">
                  <c:v>1.1786125004291548</c:v>
                </c:pt>
                <c:pt idx="2130">
                  <c:v>1.1786524653434749</c:v>
                </c:pt>
                <c:pt idx="2131">
                  <c:v>1.1798374950885773</c:v>
                </c:pt>
                <c:pt idx="2132">
                  <c:v>1.1799149811267875</c:v>
                </c:pt>
                <c:pt idx="2133">
                  <c:v>1.1795074939727801</c:v>
                </c:pt>
                <c:pt idx="2134">
                  <c:v>1.1790275275707225</c:v>
                </c:pt>
                <c:pt idx="2135">
                  <c:v>1.1788674890995052</c:v>
                </c:pt>
                <c:pt idx="2136">
                  <c:v>1.1779275238513951</c:v>
                </c:pt>
                <c:pt idx="2137">
                  <c:v>1.1769824922084799</c:v>
                </c:pt>
                <c:pt idx="2138">
                  <c:v>1.1770424842834475</c:v>
                </c:pt>
                <c:pt idx="2139">
                  <c:v>1.1774649918079401</c:v>
                </c:pt>
                <c:pt idx="2140">
                  <c:v>1.1775099933147424</c:v>
                </c:pt>
                <c:pt idx="2141">
                  <c:v>1.1773200035095222</c:v>
                </c:pt>
                <c:pt idx="2142">
                  <c:v>1.1767925024032599</c:v>
                </c:pt>
                <c:pt idx="2143">
                  <c:v>1.1769100129604348</c:v>
                </c:pt>
                <c:pt idx="2144">
                  <c:v>1.1770024597644801</c:v>
                </c:pt>
                <c:pt idx="2145">
                  <c:v>1.1772949993610375</c:v>
                </c:pt>
                <c:pt idx="2146">
                  <c:v>1.1774974763393427</c:v>
                </c:pt>
                <c:pt idx="2147">
                  <c:v>1.1775625050067897</c:v>
                </c:pt>
                <c:pt idx="2148">
                  <c:v>1.1781075000762926</c:v>
                </c:pt>
                <c:pt idx="2149">
                  <c:v>1.1785700023174277</c:v>
                </c:pt>
                <c:pt idx="2150">
                  <c:v>1.1778950095176677</c:v>
                </c:pt>
                <c:pt idx="2151">
                  <c:v>1.1775875091552748</c:v>
                </c:pt>
                <c:pt idx="2152">
                  <c:v>1.1774400174617798</c:v>
                </c:pt>
                <c:pt idx="2153">
                  <c:v>1.1762175261974324</c:v>
                </c:pt>
                <c:pt idx="2154">
                  <c:v>1.1744924783706678</c:v>
                </c:pt>
                <c:pt idx="2155">
                  <c:v>1.1734200119972225</c:v>
                </c:pt>
                <c:pt idx="2156">
                  <c:v>1.1725374758243552</c:v>
                </c:pt>
                <c:pt idx="2157">
                  <c:v>1.1726550161838549</c:v>
                </c:pt>
                <c:pt idx="2158">
                  <c:v>1.1727425158023825</c:v>
                </c:pt>
                <c:pt idx="2159">
                  <c:v>1.1734550297260304</c:v>
                </c:pt>
                <c:pt idx="2160">
                  <c:v>1.174175024032595</c:v>
                </c:pt>
                <c:pt idx="2161">
                  <c:v>1.1743299961090072</c:v>
                </c:pt>
                <c:pt idx="2162">
                  <c:v>1.1738099753856652</c:v>
                </c:pt>
                <c:pt idx="2163">
                  <c:v>1.1739225089550025</c:v>
                </c:pt>
                <c:pt idx="2164">
                  <c:v>1.1744900047779103</c:v>
                </c:pt>
                <c:pt idx="2165">
                  <c:v>1.1745124757289878</c:v>
                </c:pt>
                <c:pt idx="2166">
                  <c:v>1.1745550036430377</c:v>
                </c:pt>
                <c:pt idx="2167">
                  <c:v>1.17536252737045</c:v>
                </c:pt>
                <c:pt idx="2168">
                  <c:v>1.175550013780595</c:v>
                </c:pt>
                <c:pt idx="2169">
                  <c:v>1.175502508878707</c:v>
                </c:pt>
                <c:pt idx="2170">
                  <c:v>1.17568251490593</c:v>
                </c:pt>
                <c:pt idx="2171">
                  <c:v>1.1747049987316125</c:v>
                </c:pt>
                <c:pt idx="2172">
                  <c:v>1.1741075217723851</c:v>
                </c:pt>
                <c:pt idx="2173">
                  <c:v>1.1745425164699557</c:v>
                </c:pt>
                <c:pt idx="2174">
                  <c:v>1.17500251531601</c:v>
                </c:pt>
                <c:pt idx="2175">
                  <c:v>1.1744950115680699</c:v>
                </c:pt>
                <c:pt idx="2176">
                  <c:v>1.1737950146198253</c:v>
                </c:pt>
                <c:pt idx="2177">
                  <c:v>1.1749400198459625</c:v>
                </c:pt>
                <c:pt idx="2178">
                  <c:v>1.1754650175571453</c:v>
                </c:pt>
                <c:pt idx="2179">
                  <c:v>1.1755525171756749</c:v>
                </c:pt>
                <c:pt idx="2180">
                  <c:v>1.1760250031948098</c:v>
                </c:pt>
                <c:pt idx="2181">
                  <c:v>1.1762700080871573</c:v>
                </c:pt>
                <c:pt idx="2182">
                  <c:v>1.1769700050354026</c:v>
                </c:pt>
                <c:pt idx="2183">
                  <c:v>1.1795749962329849</c:v>
                </c:pt>
                <c:pt idx="2184">
                  <c:v>1.1820949912071224</c:v>
                </c:pt>
                <c:pt idx="2185">
                  <c:v>1.1825375258922575</c:v>
                </c:pt>
                <c:pt idx="2186">
                  <c:v>1.182545006275175</c:v>
                </c:pt>
                <c:pt idx="2187">
                  <c:v>1.1830874979495998</c:v>
                </c:pt>
                <c:pt idx="2188">
                  <c:v>1.1836075186729429</c:v>
                </c:pt>
                <c:pt idx="2189">
                  <c:v>1.1840700209140775</c:v>
                </c:pt>
                <c:pt idx="2190">
                  <c:v>1.1836999654769875</c:v>
                </c:pt>
                <c:pt idx="2191">
                  <c:v>1.1833924949169174</c:v>
                </c:pt>
                <c:pt idx="2192">
                  <c:v>1.1833949685096752</c:v>
                </c:pt>
                <c:pt idx="2193">
                  <c:v>1.1829674839973452</c:v>
                </c:pt>
                <c:pt idx="2194">
                  <c:v>1.182374984025955</c:v>
                </c:pt>
                <c:pt idx="2195">
                  <c:v>1.1819324791431403</c:v>
                </c:pt>
                <c:pt idx="2196">
                  <c:v>1.1824550032615651</c:v>
                </c:pt>
                <c:pt idx="2197">
                  <c:v>1.1821775138378126</c:v>
                </c:pt>
                <c:pt idx="2198">
                  <c:v>1.1824900209903699</c:v>
                </c:pt>
                <c:pt idx="2199">
                  <c:v>1.1829024851322174</c:v>
                </c:pt>
                <c:pt idx="2200">
                  <c:v>1.1831500232219723</c:v>
                </c:pt>
                <c:pt idx="2201">
                  <c:v>1.1833049952983852</c:v>
                </c:pt>
                <c:pt idx="2202">
                  <c:v>1.1810975372791299</c:v>
                </c:pt>
                <c:pt idx="2203">
                  <c:v>1.1789074838161477</c:v>
                </c:pt>
                <c:pt idx="2204">
                  <c:v>1.1776925027370451</c:v>
                </c:pt>
                <c:pt idx="2205">
                  <c:v>1.1781499981880199</c:v>
                </c:pt>
                <c:pt idx="2206">
                  <c:v>1.1792199909687049</c:v>
                </c:pt>
                <c:pt idx="2207">
                  <c:v>1.1795250177383423</c:v>
                </c:pt>
                <c:pt idx="2208">
                  <c:v>1.17901998758316</c:v>
                </c:pt>
                <c:pt idx="2209">
                  <c:v>1.17817747592926</c:v>
                </c:pt>
                <c:pt idx="2210">
                  <c:v>1.177139967679975</c:v>
                </c:pt>
                <c:pt idx="2211">
                  <c:v>1.1770025193691251</c:v>
                </c:pt>
                <c:pt idx="2212">
                  <c:v>1.1780775189399726</c:v>
                </c:pt>
                <c:pt idx="2213">
                  <c:v>1.1784399747848524</c:v>
                </c:pt>
                <c:pt idx="2214">
                  <c:v>1.1785950064659103</c:v>
                </c:pt>
                <c:pt idx="2215">
                  <c:v>1.1783675253391275</c:v>
                </c:pt>
                <c:pt idx="2216">
                  <c:v>1.1782250404357899</c:v>
                </c:pt>
                <c:pt idx="2217">
                  <c:v>1.1782400012016299</c:v>
                </c:pt>
                <c:pt idx="2218">
                  <c:v>1.1783849895000453</c:v>
                </c:pt>
                <c:pt idx="2219">
                  <c:v>1.1788574755191801</c:v>
                </c:pt>
                <c:pt idx="2220">
                  <c:v>1.1787750124931327</c:v>
                </c:pt>
                <c:pt idx="2221">
                  <c:v>1.1789450049400327</c:v>
                </c:pt>
                <c:pt idx="2222">
                  <c:v>1.1801050007343277</c:v>
                </c:pt>
                <c:pt idx="2223">
                  <c:v>1.1803275048732749</c:v>
                </c:pt>
                <c:pt idx="2224">
                  <c:v>1.1798125207424128</c:v>
                </c:pt>
                <c:pt idx="2225">
                  <c:v>1.1801325082778953</c:v>
                </c:pt>
                <c:pt idx="2226">
                  <c:v>1.1786924898624398</c:v>
                </c:pt>
                <c:pt idx="2227">
                  <c:v>1.1771374940872199</c:v>
                </c:pt>
                <c:pt idx="2228">
                  <c:v>1.1770250201225252</c:v>
                </c:pt>
                <c:pt idx="2229">
                  <c:v>1.1771925091743474</c:v>
                </c:pt>
                <c:pt idx="2230">
                  <c:v>1.175905019044875</c:v>
                </c:pt>
                <c:pt idx="2231">
                  <c:v>1.1756549775600449</c:v>
                </c:pt>
                <c:pt idx="2232">
                  <c:v>1.1756049692630772</c:v>
                </c:pt>
                <c:pt idx="2233">
                  <c:v>1.1750925183296175</c:v>
                </c:pt>
                <c:pt idx="2234">
                  <c:v>1.1743025183677698</c:v>
                </c:pt>
                <c:pt idx="2235">
                  <c:v>1.1745049953460702</c:v>
                </c:pt>
                <c:pt idx="2236">
                  <c:v>1.1747249960899373</c:v>
                </c:pt>
                <c:pt idx="2237">
                  <c:v>1.1752749979496002</c:v>
                </c:pt>
                <c:pt idx="2238">
                  <c:v>1.1757724881172147</c:v>
                </c:pt>
                <c:pt idx="2239">
                  <c:v>1.1760450005531298</c:v>
                </c:pt>
                <c:pt idx="2240">
                  <c:v>1.1762000024318675</c:v>
                </c:pt>
                <c:pt idx="2241">
                  <c:v>1.1760774850845324</c:v>
                </c:pt>
                <c:pt idx="2242">
                  <c:v>1.1765249967575073</c:v>
                </c:pt>
                <c:pt idx="2243">
                  <c:v>1.1772699952125552</c:v>
                </c:pt>
                <c:pt idx="2244">
                  <c:v>1.1783800125122048</c:v>
                </c:pt>
                <c:pt idx="2245">
                  <c:v>1.1789599955081924</c:v>
                </c:pt>
                <c:pt idx="2246">
                  <c:v>1.1790925264358525</c:v>
                </c:pt>
                <c:pt idx="2247">
                  <c:v>1.1793400049209601</c:v>
                </c:pt>
                <c:pt idx="2248">
                  <c:v>1.1793000102043152</c:v>
                </c:pt>
                <c:pt idx="2249">
                  <c:v>1.1794799864292147</c:v>
                </c:pt>
                <c:pt idx="2250">
                  <c:v>1.1799575090408299</c:v>
                </c:pt>
                <c:pt idx="2251">
                  <c:v>1.1814675033092499</c:v>
                </c:pt>
                <c:pt idx="2252">
                  <c:v>1.1807499825954448</c:v>
                </c:pt>
                <c:pt idx="2253">
                  <c:v>1.1797299981117249</c:v>
                </c:pt>
                <c:pt idx="2254">
                  <c:v>1.1791574656963348</c:v>
                </c:pt>
                <c:pt idx="2255">
                  <c:v>1.1787424683570851</c:v>
                </c:pt>
                <c:pt idx="2256">
                  <c:v>1.1782275140285479</c:v>
                </c:pt>
                <c:pt idx="2257">
                  <c:v>1.17808750271797</c:v>
                </c:pt>
                <c:pt idx="2258">
                  <c:v>1.1781474649906174</c:v>
                </c:pt>
                <c:pt idx="2259">
                  <c:v>1.1783099770545948</c:v>
                </c:pt>
                <c:pt idx="2260">
                  <c:v>1.1782074868679051</c:v>
                </c:pt>
                <c:pt idx="2261">
                  <c:v>1.1781350076198602</c:v>
                </c:pt>
                <c:pt idx="2262">
                  <c:v>1.1784500181674951</c:v>
                </c:pt>
                <c:pt idx="2263">
                  <c:v>1.1787775158882123</c:v>
                </c:pt>
                <c:pt idx="2264">
                  <c:v>1.1789974570274353</c:v>
                </c:pt>
                <c:pt idx="2265">
                  <c:v>1.179247498512265</c:v>
                </c:pt>
                <c:pt idx="2266">
                  <c:v>1.1793774962425227</c:v>
                </c:pt>
                <c:pt idx="2267">
                  <c:v>1.1799400150775923</c:v>
                </c:pt>
                <c:pt idx="2268">
                  <c:v>1.1807850003242497</c:v>
                </c:pt>
                <c:pt idx="2269">
                  <c:v>1.18038001656532</c:v>
                </c:pt>
                <c:pt idx="2270">
                  <c:v>1.1806675195693976</c:v>
                </c:pt>
                <c:pt idx="2271">
                  <c:v>1.180902540683745</c:v>
                </c:pt>
                <c:pt idx="2272">
                  <c:v>1.1818800270557377</c:v>
                </c:pt>
                <c:pt idx="2273">
                  <c:v>1.18255499005318</c:v>
                </c:pt>
                <c:pt idx="2274">
                  <c:v>1.1817674934864026</c:v>
                </c:pt>
                <c:pt idx="2275">
                  <c:v>1.1814000308513648</c:v>
                </c:pt>
                <c:pt idx="2276">
                  <c:v>1.1814575195312478</c:v>
                </c:pt>
                <c:pt idx="2277">
                  <c:v>1.1823700070381149</c:v>
                </c:pt>
                <c:pt idx="2278">
                  <c:v>1.1837374866008745</c:v>
                </c:pt>
                <c:pt idx="2279">
                  <c:v>1.1844800114631653</c:v>
                </c:pt>
                <c:pt idx="2280">
                  <c:v>1.1842825114727022</c:v>
                </c:pt>
                <c:pt idx="2281">
                  <c:v>1.183972507715225</c:v>
                </c:pt>
                <c:pt idx="2282">
                  <c:v>1.1840150058269501</c:v>
                </c:pt>
                <c:pt idx="2283">
                  <c:v>1.1839174926280973</c:v>
                </c:pt>
                <c:pt idx="2284">
                  <c:v>1.183987468481065</c:v>
                </c:pt>
                <c:pt idx="2285">
                  <c:v>1.1842975020408621</c:v>
                </c:pt>
                <c:pt idx="2286">
                  <c:v>1.1842775046825427</c:v>
                </c:pt>
                <c:pt idx="2287">
                  <c:v>1.1844674944877649</c:v>
                </c:pt>
                <c:pt idx="2288">
                  <c:v>1.1843899786472298</c:v>
                </c:pt>
                <c:pt idx="2289">
                  <c:v>1.1843474805355074</c:v>
                </c:pt>
                <c:pt idx="2290">
                  <c:v>1.183814972639085</c:v>
                </c:pt>
                <c:pt idx="2291">
                  <c:v>1.183547496795655</c:v>
                </c:pt>
                <c:pt idx="2292">
                  <c:v>1.1844375133514378</c:v>
                </c:pt>
                <c:pt idx="2293">
                  <c:v>1.1843550205230704</c:v>
                </c:pt>
                <c:pt idx="2294">
                  <c:v>1.1843925416469578</c:v>
                </c:pt>
                <c:pt idx="2295">
                  <c:v>1.1841449737548824</c:v>
                </c:pt>
                <c:pt idx="2296">
                  <c:v>1.1839675307273854</c:v>
                </c:pt>
                <c:pt idx="2297">
                  <c:v>1.1843900382518775</c:v>
                </c:pt>
                <c:pt idx="2298">
                  <c:v>1.1852475106716176</c:v>
                </c:pt>
                <c:pt idx="2299">
                  <c:v>1.1874775290489199</c:v>
                </c:pt>
                <c:pt idx="2300">
                  <c:v>1.18808501958847</c:v>
                </c:pt>
                <c:pt idx="2301">
                  <c:v>1.187810003757475</c:v>
                </c:pt>
                <c:pt idx="2302">
                  <c:v>1.1880774796009046</c:v>
                </c:pt>
                <c:pt idx="2303">
                  <c:v>1.1878849864006027</c:v>
                </c:pt>
                <c:pt idx="2304">
                  <c:v>1.1878650188446047</c:v>
                </c:pt>
                <c:pt idx="2305">
                  <c:v>1.1873699724674203</c:v>
                </c:pt>
                <c:pt idx="2306">
                  <c:v>1.1870949864387503</c:v>
                </c:pt>
                <c:pt idx="2307">
                  <c:v>1.1875274777412426</c:v>
                </c:pt>
                <c:pt idx="2308">
                  <c:v>1.1876849830150626</c:v>
                </c:pt>
                <c:pt idx="2309">
                  <c:v>1.187282502651215</c:v>
                </c:pt>
                <c:pt idx="2310">
                  <c:v>1.1872150003910076</c:v>
                </c:pt>
                <c:pt idx="2311">
                  <c:v>1.1869975030422195</c:v>
                </c:pt>
                <c:pt idx="2312">
                  <c:v>1.1866225004196149</c:v>
                </c:pt>
                <c:pt idx="2313">
                  <c:v>1.1866500079631777</c:v>
                </c:pt>
                <c:pt idx="2314">
                  <c:v>1.1867424845695498</c:v>
                </c:pt>
                <c:pt idx="2315">
                  <c:v>1.1870325207710275</c:v>
                </c:pt>
                <c:pt idx="2316">
                  <c:v>1.1873975098133098</c:v>
                </c:pt>
                <c:pt idx="2317">
                  <c:v>1.1879775226116176</c:v>
                </c:pt>
                <c:pt idx="2318">
                  <c:v>1.1877750158309928</c:v>
                </c:pt>
                <c:pt idx="2319">
                  <c:v>1.1870024800300623</c:v>
                </c:pt>
                <c:pt idx="2320">
                  <c:v>1.1862349808216099</c:v>
                </c:pt>
                <c:pt idx="2321">
                  <c:v>1.1861550211906453</c:v>
                </c:pt>
                <c:pt idx="2322">
                  <c:v>1.1860525012016276</c:v>
                </c:pt>
                <c:pt idx="2323">
                  <c:v>1.1862249970436101</c:v>
                </c:pt>
                <c:pt idx="2324">
                  <c:v>1.1867199838161449</c:v>
                </c:pt>
                <c:pt idx="2325">
                  <c:v>1.1869200170040148</c:v>
                </c:pt>
                <c:pt idx="2326">
                  <c:v>1.18665498495102</c:v>
                </c:pt>
                <c:pt idx="2327">
                  <c:v>1.1868174970149998</c:v>
                </c:pt>
                <c:pt idx="2328">
                  <c:v>1.1874250173568726</c:v>
                </c:pt>
                <c:pt idx="2329">
                  <c:v>1.1874649822711925</c:v>
                </c:pt>
                <c:pt idx="2330">
                  <c:v>1.1868900060653651</c:v>
                </c:pt>
                <c:pt idx="2331">
                  <c:v>1.1859524548053724</c:v>
                </c:pt>
                <c:pt idx="2332">
                  <c:v>1.1841624975204448</c:v>
                </c:pt>
                <c:pt idx="2333">
                  <c:v>1.1842899918556224</c:v>
                </c:pt>
                <c:pt idx="2334">
                  <c:v>1.1847024857997874</c:v>
                </c:pt>
                <c:pt idx="2335">
                  <c:v>1.1849350035190598</c:v>
                </c:pt>
                <c:pt idx="2336">
                  <c:v>1.1848849952220899</c:v>
                </c:pt>
                <c:pt idx="2337">
                  <c:v>1.1848849952220899</c:v>
                </c:pt>
                <c:pt idx="2338">
                  <c:v>1.1852974891662598</c:v>
                </c:pt>
                <c:pt idx="2339">
                  <c:v>1.1855550110340149</c:v>
                </c:pt>
                <c:pt idx="2340">
                  <c:v>1.1852525174617778</c:v>
                </c:pt>
                <c:pt idx="2341">
                  <c:v>1.1852599978446949</c:v>
                </c:pt>
                <c:pt idx="2342">
                  <c:v>1.1848849952220923</c:v>
                </c:pt>
                <c:pt idx="2343">
                  <c:v>1.1850299835205074</c:v>
                </c:pt>
                <c:pt idx="2344">
                  <c:v>1.1851024627685551</c:v>
                </c:pt>
                <c:pt idx="2345">
                  <c:v>1.1851699650287626</c:v>
                </c:pt>
                <c:pt idx="2346">
                  <c:v>1.1851324737072</c:v>
                </c:pt>
                <c:pt idx="2347">
                  <c:v>1.1841325163841225</c:v>
                </c:pt>
                <c:pt idx="2348">
                  <c:v>1.183664977550505</c:v>
                </c:pt>
                <c:pt idx="2349">
                  <c:v>1.1845574975013753</c:v>
                </c:pt>
                <c:pt idx="2350">
                  <c:v>1.185265004634855</c:v>
                </c:pt>
                <c:pt idx="2351">
                  <c:v>1.1849949955940251</c:v>
                </c:pt>
                <c:pt idx="2352">
                  <c:v>1.1854299604892753</c:v>
                </c:pt>
                <c:pt idx="2353">
                  <c:v>1.1859099864959752</c:v>
                </c:pt>
                <c:pt idx="2354">
                  <c:v>1.1865824759006476</c:v>
                </c:pt>
                <c:pt idx="2355">
                  <c:v>1.1870200037956249</c:v>
                </c:pt>
                <c:pt idx="2356">
                  <c:v>1.186922490596775</c:v>
                </c:pt>
                <c:pt idx="2357">
                  <c:v>1.1866574883460974</c:v>
                </c:pt>
                <c:pt idx="2358">
                  <c:v>1.1868174970149976</c:v>
                </c:pt>
                <c:pt idx="2359">
                  <c:v>1.1870500147342702</c:v>
                </c:pt>
                <c:pt idx="2360">
                  <c:v>1.186992526054385</c:v>
                </c:pt>
                <c:pt idx="2361">
                  <c:v>1.1869650185108171</c:v>
                </c:pt>
                <c:pt idx="2362">
                  <c:v>1.1869025230407724</c:v>
                </c:pt>
                <c:pt idx="2363">
                  <c:v>1.187034994363785</c:v>
                </c:pt>
                <c:pt idx="2364">
                  <c:v>1.187129974365233</c:v>
                </c:pt>
                <c:pt idx="2365">
                  <c:v>1.1864600181579572</c:v>
                </c:pt>
                <c:pt idx="2366">
                  <c:v>1.1858999729156499</c:v>
                </c:pt>
                <c:pt idx="2367">
                  <c:v>1.1855200231075278</c:v>
                </c:pt>
                <c:pt idx="2368">
                  <c:v>1.1849375069141375</c:v>
                </c:pt>
                <c:pt idx="2369">
                  <c:v>1.1851024925708775</c:v>
                </c:pt>
                <c:pt idx="2370">
                  <c:v>1.1866100430488573</c:v>
                </c:pt>
                <c:pt idx="2371">
                  <c:v>1.1871174871921553</c:v>
                </c:pt>
                <c:pt idx="2372">
                  <c:v>1.1866250038146975</c:v>
                </c:pt>
                <c:pt idx="2373">
                  <c:v>1.1867325007915497</c:v>
                </c:pt>
                <c:pt idx="2374">
                  <c:v>1.1869399845600126</c:v>
                </c:pt>
                <c:pt idx="2375">
                  <c:v>1.1866099834442145</c:v>
                </c:pt>
                <c:pt idx="2376">
                  <c:v>1.1863250136375427</c:v>
                </c:pt>
                <c:pt idx="2377">
                  <c:v>1.1859799921512624</c:v>
                </c:pt>
                <c:pt idx="2378">
                  <c:v>1.1858075261116023</c:v>
                </c:pt>
                <c:pt idx="2379">
                  <c:v>1.1858224570751197</c:v>
                </c:pt>
                <c:pt idx="2380">
                  <c:v>1.1859875023365047</c:v>
                </c:pt>
                <c:pt idx="2381">
                  <c:v>1.1861050128936772</c:v>
                </c:pt>
                <c:pt idx="2382">
                  <c:v>1.1861775219440476</c:v>
                </c:pt>
                <c:pt idx="2383">
                  <c:v>1.1864075064659128</c:v>
                </c:pt>
                <c:pt idx="2384">
                  <c:v>1.1869175136089323</c:v>
                </c:pt>
                <c:pt idx="2385">
                  <c:v>1.1876475214958202</c:v>
                </c:pt>
                <c:pt idx="2386">
                  <c:v>1.1879625022411351</c:v>
                </c:pt>
                <c:pt idx="2387">
                  <c:v>1.1873274743556947</c:v>
                </c:pt>
                <c:pt idx="2388">
                  <c:v>1.1870100200176255</c:v>
                </c:pt>
                <c:pt idx="2389">
                  <c:v>1.1879474818706524</c:v>
                </c:pt>
                <c:pt idx="2390">
                  <c:v>1.18893998861313</c:v>
                </c:pt>
                <c:pt idx="2391">
                  <c:v>1.1890049874782576</c:v>
                </c:pt>
                <c:pt idx="2392">
                  <c:v>1.1893649995327</c:v>
                </c:pt>
                <c:pt idx="2393">
                  <c:v>1.1897599995136274</c:v>
                </c:pt>
                <c:pt idx="2394">
                  <c:v>1.190275013446805</c:v>
                </c:pt>
                <c:pt idx="2395">
                  <c:v>1.1901150047779072</c:v>
                </c:pt>
                <c:pt idx="2396">
                  <c:v>1.1895674765110025</c:v>
                </c:pt>
                <c:pt idx="2397">
                  <c:v>1.1899875104427347</c:v>
                </c:pt>
                <c:pt idx="2398">
                  <c:v>1.1898675262927998</c:v>
                </c:pt>
                <c:pt idx="2399">
                  <c:v>1.1897650063037899</c:v>
                </c:pt>
                <c:pt idx="2400">
                  <c:v>1.1895699799060799</c:v>
                </c:pt>
                <c:pt idx="2401">
                  <c:v>1.1890675127506249</c:v>
                </c:pt>
                <c:pt idx="2402">
                  <c:v>1.1892949640750898</c:v>
                </c:pt>
                <c:pt idx="2403">
                  <c:v>1.1899200081825252</c:v>
                </c:pt>
                <c:pt idx="2404">
                  <c:v>1.1900925040245074</c:v>
                </c:pt>
                <c:pt idx="2405">
                  <c:v>1.1903924942016604</c:v>
                </c:pt>
                <c:pt idx="2406">
                  <c:v>1.1906825006008148</c:v>
                </c:pt>
                <c:pt idx="2407">
                  <c:v>1.1909374892711648</c:v>
                </c:pt>
                <c:pt idx="2408">
                  <c:v>1.1913874745368975</c:v>
                </c:pt>
                <c:pt idx="2409">
                  <c:v>1.1924525201320648</c:v>
                </c:pt>
                <c:pt idx="2410">
                  <c:v>1.1931025087833402</c:v>
                </c:pt>
                <c:pt idx="2411">
                  <c:v>1.1935174763202649</c:v>
                </c:pt>
                <c:pt idx="2412">
                  <c:v>1.1939074993133552</c:v>
                </c:pt>
                <c:pt idx="2413">
                  <c:v>1.1933999955654153</c:v>
                </c:pt>
                <c:pt idx="2414">
                  <c:v>1.1929750144481648</c:v>
                </c:pt>
                <c:pt idx="2415">
                  <c:v>1.1933349967002851</c:v>
                </c:pt>
                <c:pt idx="2416">
                  <c:v>1.1937749981880204</c:v>
                </c:pt>
                <c:pt idx="2417">
                  <c:v>1.1941824853420275</c:v>
                </c:pt>
                <c:pt idx="2418">
                  <c:v>1.1946600079536425</c:v>
                </c:pt>
                <c:pt idx="2419">
                  <c:v>1.1942749917507147</c:v>
                </c:pt>
                <c:pt idx="2420">
                  <c:v>1.1944600045681026</c:v>
                </c:pt>
                <c:pt idx="2421">
                  <c:v>1.1951949894428275</c:v>
                </c:pt>
                <c:pt idx="2422">
                  <c:v>1.1955449581146225</c:v>
                </c:pt>
                <c:pt idx="2423">
                  <c:v>1.19546002149582</c:v>
                </c:pt>
                <c:pt idx="2424">
                  <c:v>1.1946724653244054</c:v>
                </c:pt>
                <c:pt idx="2425">
                  <c:v>1.1941375136375401</c:v>
                </c:pt>
                <c:pt idx="2426">
                  <c:v>1.194032490253448</c:v>
                </c:pt>
                <c:pt idx="2427">
                  <c:v>1.193927526473997</c:v>
                </c:pt>
                <c:pt idx="2428">
                  <c:v>1.1942250132560701</c:v>
                </c:pt>
                <c:pt idx="2429">
                  <c:v>1.1943024992942799</c:v>
                </c:pt>
                <c:pt idx="2430">
                  <c:v>1.1943775117397302</c:v>
                </c:pt>
                <c:pt idx="2431">
                  <c:v>1.1944774687290176</c:v>
                </c:pt>
                <c:pt idx="2432">
                  <c:v>1.1943549811840077</c:v>
                </c:pt>
                <c:pt idx="2433">
                  <c:v>1.1946575045585626</c:v>
                </c:pt>
                <c:pt idx="2434">
                  <c:v>1.1951949894428227</c:v>
                </c:pt>
                <c:pt idx="2435">
                  <c:v>1.1952899992465975</c:v>
                </c:pt>
                <c:pt idx="2436">
                  <c:v>1.1959899961948375</c:v>
                </c:pt>
                <c:pt idx="2437">
                  <c:v>1.1975875198841104</c:v>
                </c:pt>
                <c:pt idx="2438">
                  <c:v>1.1980074942111951</c:v>
                </c:pt>
                <c:pt idx="2439">
                  <c:v>1.1983875036239648</c:v>
                </c:pt>
                <c:pt idx="2440">
                  <c:v>1.1990374624729174</c:v>
                </c:pt>
                <c:pt idx="2441">
                  <c:v>1.1990750133991228</c:v>
                </c:pt>
                <c:pt idx="2442">
                  <c:v>1.199000000953675</c:v>
                </c:pt>
                <c:pt idx="2443">
                  <c:v>1.2000250220298772</c:v>
                </c:pt>
                <c:pt idx="2444">
                  <c:v>1.2013875246047954</c:v>
                </c:pt>
                <c:pt idx="2445">
                  <c:v>1.2021875083446523</c:v>
                </c:pt>
                <c:pt idx="2446">
                  <c:v>1.2017649710178373</c:v>
                </c:pt>
                <c:pt idx="2447">
                  <c:v>1.2010850012302399</c:v>
                </c:pt>
                <c:pt idx="2448">
                  <c:v>1.2003700137138373</c:v>
                </c:pt>
                <c:pt idx="2449">
                  <c:v>1.1999474763870275</c:v>
                </c:pt>
                <c:pt idx="2450">
                  <c:v>1.2008849978446976</c:v>
                </c:pt>
                <c:pt idx="2451">
                  <c:v>1.201059997081755</c:v>
                </c:pt>
                <c:pt idx="2452">
                  <c:v>1.2013424932956702</c:v>
                </c:pt>
                <c:pt idx="2453">
                  <c:v>1.2017024755477901</c:v>
                </c:pt>
                <c:pt idx="2454">
                  <c:v>1.2012124955654127</c:v>
                </c:pt>
                <c:pt idx="2455">
                  <c:v>1.2012849748134622</c:v>
                </c:pt>
                <c:pt idx="2456">
                  <c:v>1.2015025019645675</c:v>
                </c:pt>
                <c:pt idx="2457">
                  <c:v>1.2020500302314776</c:v>
                </c:pt>
                <c:pt idx="2458">
                  <c:v>1.2026450037956222</c:v>
                </c:pt>
                <c:pt idx="2459">
                  <c:v>1.2031574845313999</c:v>
                </c:pt>
                <c:pt idx="2460">
                  <c:v>1.2040199935436253</c:v>
                </c:pt>
                <c:pt idx="2461">
                  <c:v>1.2056974768638624</c:v>
                </c:pt>
                <c:pt idx="2462">
                  <c:v>1.2070299983024602</c:v>
                </c:pt>
                <c:pt idx="2463">
                  <c:v>1.2064374983310697</c:v>
                </c:pt>
                <c:pt idx="2464">
                  <c:v>1.2061749696731598</c:v>
                </c:pt>
                <c:pt idx="2465">
                  <c:v>1.2060699760913824</c:v>
                </c:pt>
                <c:pt idx="2466">
                  <c:v>1.2047474980354276</c:v>
                </c:pt>
                <c:pt idx="2467">
                  <c:v>1.2038825154304498</c:v>
                </c:pt>
                <c:pt idx="2468">
                  <c:v>1.2048999965190879</c:v>
                </c:pt>
                <c:pt idx="2469">
                  <c:v>1.2047050297260276</c:v>
                </c:pt>
                <c:pt idx="2470">
                  <c:v>1.2045074999332426</c:v>
                </c:pt>
                <c:pt idx="2471">
                  <c:v>1.2048575282096872</c:v>
                </c:pt>
                <c:pt idx="2472">
                  <c:v>1.2056150138378152</c:v>
                </c:pt>
                <c:pt idx="2473">
                  <c:v>1.2058899998664827</c:v>
                </c:pt>
                <c:pt idx="2474">
                  <c:v>1.2056849896907824</c:v>
                </c:pt>
                <c:pt idx="2475">
                  <c:v>1.2060325443744646</c:v>
                </c:pt>
                <c:pt idx="2476">
                  <c:v>1.2058399915695199</c:v>
                </c:pt>
                <c:pt idx="2477">
                  <c:v>1.20548251271248</c:v>
                </c:pt>
                <c:pt idx="2478">
                  <c:v>1.2047425210475926</c:v>
                </c:pt>
                <c:pt idx="2479">
                  <c:v>1.2044574618339545</c:v>
                </c:pt>
                <c:pt idx="2480">
                  <c:v>1.2049425244331378</c:v>
                </c:pt>
                <c:pt idx="2481">
                  <c:v>1.2054374814033526</c:v>
                </c:pt>
                <c:pt idx="2482">
                  <c:v>1.205182522535325</c:v>
                </c:pt>
                <c:pt idx="2483">
                  <c:v>1.2041849792003647</c:v>
                </c:pt>
                <c:pt idx="2484">
                  <c:v>1.2038874924182899</c:v>
                </c:pt>
                <c:pt idx="2485">
                  <c:v>1.2039624750614151</c:v>
                </c:pt>
                <c:pt idx="2486">
                  <c:v>1.2027824819088002</c:v>
                </c:pt>
                <c:pt idx="2487">
                  <c:v>1.2015549838542925</c:v>
                </c:pt>
                <c:pt idx="2488">
                  <c:v>1.2018100023269653</c:v>
                </c:pt>
                <c:pt idx="2489">
                  <c:v>1.2027499675750699</c:v>
                </c:pt>
                <c:pt idx="2490">
                  <c:v>1.2024024724960349</c:v>
                </c:pt>
                <c:pt idx="2491">
                  <c:v>1.2016725242137924</c:v>
                </c:pt>
                <c:pt idx="2492">
                  <c:v>1.2026199996471374</c:v>
                </c:pt>
                <c:pt idx="2493">
                  <c:v>1.2028150260448451</c:v>
                </c:pt>
                <c:pt idx="2494">
                  <c:v>1.2026275098323804</c:v>
                </c:pt>
                <c:pt idx="2495">
                  <c:v>1.2018599808216102</c:v>
                </c:pt>
                <c:pt idx="2496">
                  <c:v>1.2016900181770327</c:v>
                </c:pt>
                <c:pt idx="2497">
                  <c:v>1.2012700140476227</c:v>
                </c:pt>
                <c:pt idx="2498">
                  <c:v>1.2012049853801752</c:v>
                </c:pt>
                <c:pt idx="2499">
                  <c:v>1.2010324895381923</c:v>
                </c:pt>
                <c:pt idx="2500">
                  <c:v>1.2009000182151803</c:v>
                </c:pt>
                <c:pt idx="2501">
                  <c:v>1.2008250057697303</c:v>
                </c:pt>
                <c:pt idx="2502">
                  <c:v>1.2012899816036229</c:v>
                </c:pt>
                <c:pt idx="2503">
                  <c:v>1.2015499770641327</c:v>
                </c:pt>
                <c:pt idx="2504">
                  <c:v>1.2017249763011921</c:v>
                </c:pt>
                <c:pt idx="2505">
                  <c:v>1.2018499672412872</c:v>
                </c:pt>
                <c:pt idx="2506">
                  <c:v>1.2025424838066074</c:v>
                </c:pt>
                <c:pt idx="2507">
                  <c:v>1.2029574811458574</c:v>
                </c:pt>
                <c:pt idx="2508">
                  <c:v>1.2027550041675577</c:v>
                </c:pt>
                <c:pt idx="2509">
                  <c:v>1.2034849822521199</c:v>
                </c:pt>
                <c:pt idx="2510">
                  <c:v>1.2047800123691526</c:v>
                </c:pt>
                <c:pt idx="2511">
                  <c:v>1.2056325078010552</c:v>
                </c:pt>
                <c:pt idx="2512">
                  <c:v>1.2066499888896949</c:v>
                </c:pt>
                <c:pt idx="2513">
                  <c:v>1.2065624892711624</c:v>
                </c:pt>
                <c:pt idx="2514">
                  <c:v>1.2072775065898897</c:v>
                </c:pt>
                <c:pt idx="2515">
                  <c:v>1.2079224884510049</c:v>
                </c:pt>
                <c:pt idx="2516">
                  <c:v>1.2068699896335626</c:v>
                </c:pt>
                <c:pt idx="2517">
                  <c:v>1.2069350183010124</c:v>
                </c:pt>
                <c:pt idx="2518">
                  <c:v>1.2069924771785725</c:v>
                </c:pt>
                <c:pt idx="2519">
                  <c:v>1.2067950069904325</c:v>
                </c:pt>
                <c:pt idx="2520">
                  <c:v>1.2069649696350098</c:v>
                </c:pt>
                <c:pt idx="2521">
                  <c:v>1.2067850232124324</c:v>
                </c:pt>
                <c:pt idx="2522">
                  <c:v>1.2067900300025927</c:v>
                </c:pt>
                <c:pt idx="2523">
                  <c:v>1.2069025039672847</c:v>
                </c:pt>
                <c:pt idx="2524">
                  <c:v>1.2072000205516797</c:v>
                </c:pt>
                <c:pt idx="2525">
                  <c:v>1.2074575126171125</c:v>
                </c:pt>
                <c:pt idx="2526">
                  <c:v>1.20712497830391</c:v>
                </c:pt>
                <c:pt idx="2527">
                  <c:v>1.2072925269603751</c:v>
                </c:pt>
                <c:pt idx="2528">
                  <c:v>1.2073275148868574</c:v>
                </c:pt>
                <c:pt idx="2529">
                  <c:v>1.2072425186634077</c:v>
                </c:pt>
                <c:pt idx="2530">
                  <c:v>1.20645996928215</c:v>
                </c:pt>
                <c:pt idx="2531">
                  <c:v>1.2059049606323251</c:v>
                </c:pt>
                <c:pt idx="2532">
                  <c:v>1.2055775225162497</c:v>
                </c:pt>
                <c:pt idx="2533">
                  <c:v>1.2049224972724899</c:v>
                </c:pt>
                <c:pt idx="2534">
                  <c:v>1.2047750055789972</c:v>
                </c:pt>
                <c:pt idx="2535">
                  <c:v>1.2051424980163574</c:v>
                </c:pt>
                <c:pt idx="2536">
                  <c:v>1.2049649953842148</c:v>
                </c:pt>
                <c:pt idx="2537">
                  <c:v>1.2056649923324576</c:v>
                </c:pt>
                <c:pt idx="2538">
                  <c:v>1.2040424942970274</c:v>
                </c:pt>
                <c:pt idx="2539">
                  <c:v>1.2032774686813352</c:v>
                </c:pt>
                <c:pt idx="2540">
                  <c:v>1.2036824822425851</c:v>
                </c:pt>
                <c:pt idx="2541">
                  <c:v>1.2042499780654896</c:v>
                </c:pt>
                <c:pt idx="2542">
                  <c:v>1.2046124935150153</c:v>
                </c:pt>
                <c:pt idx="2543">
                  <c:v>1.20471751689911</c:v>
                </c:pt>
                <c:pt idx="2544">
                  <c:v>1.2044225037097922</c:v>
                </c:pt>
                <c:pt idx="2545">
                  <c:v>1.2035250067710872</c:v>
                </c:pt>
                <c:pt idx="2546">
                  <c:v>1.2029374837875397</c:v>
                </c:pt>
                <c:pt idx="2547">
                  <c:v>1.2034599781036379</c:v>
                </c:pt>
                <c:pt idx="2548">
                  <c:v>1.2039325237274152</c:v>
                </c:pt>
                <c:pt idx="2549">
                  <c:v>1.2045174837112427</c:v>
                </c:pt>
                <c:pt idx="2550">
                  <c:v>1.2039350271224973</c:v>
                </c:pt>
                <c:pt idx="2551">
                  <c:v>1.203257501125335</c:v>
                </c:pt>
                <c:pt idx="2552">
                  <c:v>1.2028375267982474</c:v>
                </c:pt>
                <c:pt idx="2553">
                  <c:v>1.2021475136280073</c:v>
                </c:pt>
                <c:pt idx="2554">
                  <c:v>1.2017225027084351</c:v>
                </c:pt>
                <c:pt idx="2555">
                  <c:v>1.2003450095653552</c:v>
                </c:pt>
                <c:pt idx="2556">
                  <c:v>1.1991800069808973</c:v>
                </c:pt>
                <c:pt idx="2557">
                  <c:v>1.1990299820899972</c:v>
                </c:pt>
                <c:pt idx="2558">
                  <c:v>1.1997999846935274</c:v>
                </c:pt>
                <c:pt idx="2559">
                  <c:v>1.1995099782943721</c:v>
                </c:pt>
                <c:pt idx="2560">
                  <c:v>1.1979724764823896</c:v>
                </c:pt>
                <c:pt idx="2561">
                  <c:v>1.1972149908542624</c:v>
                </c:pt>
                <c:pt idx="2562">
                  <c:v>1.1970674991607648</c:v>
                </c:pt>
                <c:pt idx="2563">
                  <c:v>1.1969625055789952</c:v>
                </c:pt>
                <c:pt idx="2564">
                  <c:v>1.197490006685257</c:v>
                </c:pt>
                <c:pt idx="2565">
                  <c:v>1.1974149942398074</c:v>
                </c:pt>
                <c:pt idx="2566">
                  <c:v>1.1968249976634977</c:v>
                </c:pt>
                <c:pt idx="2567">
                  <c:v>1.1961500048637401</c:v>
                </c:pt>
                <c:pt idx="2568">
                  <c:v>1.1964374780654896</c:v>
                </c:pt>
                <c:pt idx="2569">
                  <c:v>1.1966024935245501</c:v>
                </c:pt>
                <c:pt idx="2570">
                  <c:v>1.1967425048351277</c:v>
                </c:pt>
                <c:pt idx="2571">
                  <c:v>1.1968624889850599</c:v>
                </c:pt>
                <c:pt idx="2572">
                  <c:v>1.1969700157642376</c:v>
                </c:pt>
                <c:pt idx="2573">
                  <c:v>1.1966849863529223</c:v>
                </c:pt>
                <c:pt idx="2574">
                  <c:v>1.1970474720001225</c:v>
                </c:pt>
                <c:pt idx="2575">
                  <c:v>1.1971725225448626</c:v>
                </c:pt>
                <c:pt idx="2576">
                  <c:v>1.196949988603595</c:v>
                </c:pt>
                <c:pt idx="2577">
                  <c:v>1.1967150270938853</c:v>
                </c:pt>
                <c:pt idx="2578">
                  <c:v>1.1959350407123548</c:v>
                </c:pt>
                <c:pt idx="2579">
                  <c:v>1.1957199871540078</c:v>
                </c:pt>
                <c:pt idx="2580">
                  <c:v>1.1943775117397324</c:v>
                </c:pt>
                <c:pt idx="2581">
                  <c:v>1.193900018930435</c:v>
                </c:pt>
                <c:pt idx="2582">
                  <c:v>1.1932725310325605</c:v>
                </c:pt>
                <c:pt idx="2583">
                  <c:v>1.1926675140857677</c:v>
                </c:pt>
                <c:pt idx="2584">
                  <c:v>1.1930474936962125</c:v>
                </c:pt>
                <c:pt idx="2585">
                  <c:v>1.1925800144672398</c:v>
                </c:pt>
                <c:pt idx="2586">
                  <c:v>1.1922149956226349</c:v>
                </c:pt>
                <c:pt idx="2587">
                  <c:v>1.1924624741077423</c:v>
                </c:pt>
                <c:pt idx="2588">
                  <c:v>1.1924950182437926</c:v>
                </c:pt>
                <c:pt idx="2589">
                  <c:v>1.1921399831771828</c:v>
                </c:pt>
                <c:pt idx="2590">
                  <c:v>1.1924775242805499</c:v>
                </c:pt>
                <c:pt idx="2591">
                  <c:v>1.1930624842643729</c:v>
                </c:pt>
                <c:pt idx="2592">
                  <c:v>1.19344002008438</c:v>
                </c:pt>
                <c:pt idx="2593">
                  <c:v>1.1936599612235999</c:v>
                </c:pt>
                <c:pt idx="2594">
                  <c:v>1.1935699582099899</c:v>
                </c:pt>
                <c:pt idx="2595">
                  <c:v>1.1931824982166277</c:v>
                </c:pt>
                <c:pt idx="2596">
                  <c:v>1.1933025121688852</c:v>
                </c:pt>
                <c:pt idx="2597">
                  <c:v>1.1940049827098826</c:v>
                </c:pt>
                <c:pt idx="2598">
                  <c:v>1.1945550143718724</c:v>
                </c:pt>
                <c:pt idx="2599">
                  <c:v>1.1944924890994999</c:v>
                </c:pt>
                <c:pt idx="2600">
                  <c:v>1.1939049959182748</c:v>
                </c:pt>
                <c:pt idx="2601">
                  <c:v>1.1933075189590452</c:v>
                </c:pt>
                <c:pt idx="2602">
                  <c:v>1.1928475201129898</c:v>
                </c:pt>
                <c:pt idx="2603">
                  <c:v>1.1933900117874154</c:v>
                </c:pt>
                <c:pt idx="2604">
                  <c:v>1.1942549943923946</c:v>
                </c:pt>
                <c:pt idx="2605">
                  <c:v>1.1942999958992002</c:v>
                </c:pt>
                <c:pt idx="2606">
                  <c:v>1.1966225206851948</c:v>
                </c:pt>
                <c:pt idx="2607">
                  <c:v>1.2000799775123596</c:v>
                </c:pt>
                <c:pt idx="2608">
                  <c:v>1.2004149854183199</c:v>
                </c:pt>
                <c:pt idx="2609">
                  <c:v>1.1996324956417099</c:v>
                </c:pt>
                <c:pt idx="2610">
                  <c:v>1.199010014533995</c:v>
                </c:pt>
                <c:pt idx="2611">
                  <c:v>1.1985374987125401</c:v>
                </c:pt>
                <c:pt idx="2612">
                  <c:v>1.1970074772834771</c:v>
                </c:pt>
                <c:pt idx="2613">
                  <c:v>1.1958525180816655</c:v>
                </c:pt>
                <c:pt idx="2614">
                  <c:v>1.1960425078868875</c:v>
                </c:pt>
                <c:pt idx="2615">
                  <c:v>1.1954025030136124</c:v>
                </c:pt>
                <c:pt idx="2616">
                  <c:v>1.1958500146865849</c:v>
                </c:pt>
                <c:pt idx="2617">
                  <c:v>1.19515997171402</c:v>
                </c:pt>
                <c:pt idx="2618">
                  <c:v>1.194817513227465</c:v>
                </c:pt>
                <c:pt idx="2619">
                  <c:v>1.1953350007534023</c:v>
                </c:pt>
                <c:pt idx="2620">
                  <c:v>1.1955825090408325</c:v>
                </c:pt>
                <c:pt idx="2621">
                  <c:v>1.1958999931812275</c:v>
                </c:pt>
                <c:pt idx="2622">
                  <c:v>1.1962700188159949</c:v>
                </c:pt>
                <c:pt idx="2623">
                  <c:v>1.1958700120449073</c:v>
                </c:pt>
                <c:pt idx="2624">
                  <c:v>1.1948900222778298</c:v>
                </c:pt>
                <c:pt idx="2625">
                  <c:v>1.1948499977588649</c:v>
                </c:pt>
                <c:pt idx="2626">
                  <c:v>1.1945549845695473</c:v>
                </c:pt>
                <c:pt idx="2627">
                  <c:v>1.1940200030803676</c:v>
                </c:pt>
                <c:pt idx="2628">
                  <c:v>1.1937274932861326</c:v>
                </c:pt>
                <c:pt idx="2629">
                  <c:v>1.1942149996757501</c:v>
                </c:pt>
                <c:pt idx="2630">
                  <c:v>1.1946074962615949</c:v>
                </c:pt>
                <c:pt idx="2631">
                  <c:v>1.1945299804210652</c:v>
                </c:pt>
                <c:pt idx="2632">
                  <c:v>1.1974124908447275</c:v>
                </c:pt>
                <c:pt idx="2633">
                  <c:v>1.2018100023269649</c:v>
                </c:pt>
                <c:pt idx="2634">
                  <c:v>1.2039599716663349</c:v>
                </c:pt>
                <c:pt idx="2635">
                  <c:v>1.2048700153827676</c:v>
                </c:pt>
                <c:pt idx="2636">
                  <c:v>1.2041299939155576</c:v>
                </c:pt>
                <c:pt idx="2637">
                  <c:v>1.2035925090312951</c:v>
                </c:pt>
                <c:pt idx="2638">
                  <c:v>1.2037950158119199</c:v>
                </c:pt>
                <c:pt idx="2639">
                  <c:v>1.2038750052452099</c:v>
                </c:pt>
                <c:pt idx="2640">
                  <c:v>1.2034224867820751</c:v>
                </c:pt>
                <c:pt idx="2641">
                  <c:v>1.2031025290489172</c:v>
                </c:pt>
                <c:pt idx="2642">
                  <c:v>1.2034550011157976</c:v>
                </c:pt>
                <c:pt idx="2643">
                  <c:v>1.2038924992084497</c:v>
                </c:pt>
                <c:pt idx="2644">
                  <c:v>1.2052299976348897</c:v>
                </c:pt>
                <c:pt idx="2645">
                  <c:v>1.2051874995231626</c:v>
                </c:pt>
                <c:pt idx="2646">
                  <c:v>1.2045974731445326</c:v>
                </c:pt>
                <c:pt idx="2647">
                  <c:v>1.2049024701118451</c:v>
                </c:pt>
                <c:pt idx="2648">
                  <c:v>1.2051250338554398</c:v>
                </c:pt>
                <c:pt idx="2649">
                  <c:v>1.2048674821853649</c:v>
                </c:pt>
                <c:pt idx="2650">
                  <c:v>1.2046675086021421</c:v>
                </c:pt>
                <c:pt idx="2651">
                  <c:v>1.205785036087035</c:v>
                </c:pt>
                <c:pt idx="2652">
                  <c:v>1.2086549699306524</c:v>
                </c:pt>
                <c:pt idx="2653">
                  <c:v>1.2120999991893797</c:v>
                </c:pt>
                <c:pt idx="2654">
                  <c:v>1.212184995412827</c:v>
                </c:pt>
                <c:pt idx="2655">
                  <c:v>1.2124374806880973</c:v>
                </c:pt>
                <c:pt idx="2656">
                  <c:v>1.2129525244235975</c:v>
                </c:pt>
                <c:pt idx="2657">
                  <c:v>1.2128424942493452</c:v>
                </c:pt>
                <c:pt idx="2658">
                  <c:v>1.2129400074481973</c:v>
                </c:pt>
                <c:pt idx="2659">
                  <c:v>1.2143425345420829</c:v>
                </c:pt>
                <c:pt idx="2660">
                  <c:v>1.2138900160789476</c:v>
                </c:pt>
                <c:pt idx="2661">
                  <c:v>1.2131424546241751</c:v>
                </c:pt>
                <c:pt idx="2662">
                  <c:v>1.2149074971675877</c:v>
                </c:pt>
                <c:pt idx="2663">
                  <c:v>1.2172200083732601</c:v>
                </c:pt>
                <c:pt idx="2664">
                  <c:v>1.2183224856853496</c:v>
                </c:pt>
                <c:pt idx="2665">
                  <c:v>1.2198075354099274</c:v>
                </c:pt>
                <c:pt idx="2666">
                  <c:v>1.219860017299653</c:v>
                </c:pt>
                <c:pt idx="2667">
                  <c:v>1.2199225127696973</c:v>
                </c:pt>
                <c:pt idx="2668">
                  <c:v>1.2192224860191325</c:v>
                </c:pt>
                <c:pt idx="2669">
                  <c:v>1.2196775078773499</c:v>
                </c:pt>
                <c:pt idx="2670">
                  <c:v>1.2198250293731698</c:v>
                </c:pt>
                <c:pt idx="2671">
                  <c:v>1.21977999806404</c:v>
                </c:pt>
                <c:pt idx="2672">
                  <c:v>1.220424979925155</c:v>
                </c:pt>
                <c:pt idx="2673">
                  <c:v>1.2220074832439427</c:v>
                </c:pt>
                <c:pt idx="2674">
                  <c:v>1.2217324972152701</c:v>
                </c:pt>
                <c:pt idx="2675">
                  <c:v>1.2210499942302702</c:v>
                </c:pt>
                <c:pt idx="2676">
                  <c:v>1.2221550345420851</c:v>
                </c:pt>
                <c:pt idx="2677">
                  <c:v>1.2247399985790248</c:v>
                </c:pt>
                <c:pt idx="2678">
                  <c:v>1.2272099852561926</c:v>
                </c:pt>
                <c:pt idx="2679">
                  <c:v>1.2266000211238852</c:v>
                </c:pt>
                <c:pt idx="2680">
                  <c:v>1.2262199819087976</c:v>
                </c:pt>
                <c:pt idx="2681">
                  <c:v>1.2276049852371198</c:v>
                </c:pt>
                <c:pt idx="2682">
                  <c:v>1.2273750007152548</c:v>
                </c:pt>
                <c:pt idx="2683">
                  <c:v>1.2261725068092351</c:v>
                </c:pt>
                <c:pt idx="2684">
                  <c:v>1.2269450128078445</c:v>
                </c:pt>
                <c:pt idx="2685">
                  <c:v>1.2272650003433223</c:v>
                </c:pt>
                <c:pt idx="2686">
                  <c:v>1.2272099852561948</c:v>
                </c:pt>
                <c:pt idx="2687">
                  <c:v>1.2269675135612497</c:v>
                </c:pt>
                <c:pt idx="2688">
                  <c:v>1.2269900143146502</c:v>
                </c:pt>
                <c:pt idx="2689">
                  <c:v>1.226582527160645</c:v>
                </c:pt>
                <c:pt idx="2690">
                  <c:v>1.226377487182615</c:v>
                </c:pt>
                <c:pt idx="2691">
                  <c:v>1.2266775071620928</c:v>
                </c:pt>
                <c:pt idx="2692">
                  <c:v>1.2264649868011475</c:v>
                </c:pt>
                <c:pt idx="2693">
                  <c:v>1.2260249853134149</c:v>
                </c:pt>
                <c:pt idx="2694">
                  <c:v>1.2267999649047852</c:v>
                </c:pt>
                <c:pt idx="2695">
                  <c:v>1.226250022649765</c:v>
                </c:pt>
                <c:pt idx="2696">
                  <c:v>1.2262974977493297</c:v>
                </c:pt>
                <c:pt idx="2697">
                  <c:v>1.2265224754810322</c:v>
                </c:pt>
                <c:pt idx="2698">
                  <c:v>1.2267774939537073</c:v>
                </c:pt>
                <c:pt idx="2699">
                  <c:v>1.2249300181865701</c:v>
                </c:pt>
                <c:pt idx="2700">
                  <c:v>1.2243100106716154</c:v>
                </c:pt>
                <c:pt idx="2701">
                  <c:v>1.2232975065708149</c:v>
                </c:pt>
                <c:pt idx="2702">
                  <c:v>1.2221424877643574</c:v>
                </c:pt>
                <c:pt idx="2703">
                  <c:v>1.2214275002479551</c:v>
                </c:pt>
                <c:pt idx="2704">
                  <c:v>1.2225449979305274</c:v>
                </c:pt>
                <c:pt idx="2705">
                  <c:v>1.2224524915218378</c:v>
                </c:pt>
                <c:pt idx="2706">
                  <c:v>1.221015006303785</c:v>
                </c:pt>
                <c:pt idx="2707">
                  <c:v>1.2219674885272973</c:v>
                </c:pt>
                <c:pt idx="2708">
                  <c:v>1.2236549854278576</c:v>
                </c:pt>
                <c:pt idx="2709">
                  <c:v>1.2241424918174748</c:v>
                </c:pt>
                <c:pt idx="2710">
                  <c:v>1.2255699932575224</c:v>
                </c:pt>
                <c:pt idx="2711">
                  <c:v>1.2270725071430204</c:v>
                </c:pt>
                <c:pt idx="2712">
                  <c:v>1.2269224822521223</c:v>
                </c:pt>
                <c:pt idx="2713">
                  <c:v>1.2261449992656726</c:v>
                </c:pt>
                <c:pt idx="2714">
                  <c:v>1.2257950007915501</c:v>
                </c:pt>
                <c:pt idx="2715">
                  <c:v>1.2264774739742277</c:v>
                </c:pt>
                <c:pt idx="2716">
                  <c:v>1.22901499271393</c:v>
                </c:pt>
                <c:pt idx="2717">
                  <c:v>1.229617506265642</c:v>
                </c:pt>
                <c:pt idx="2718">
                  <c:v>1.2280699908733372</c:v>
                </c:pt>
                <c:pt idx="2719">
                  <c:v>1.2267524898052202</c:v>
                </c:pt>
                <c:pt idx="2720">
                  <c:v>1.2258799970149996</c:v>
                </c:pt>
                <c:pt idx="2721">
                  <c:v>1.2246299982070905</c:v>
                </c:pt>
                <c:pt idx="2722">
                  <c:v>1.2232575118541724</c:v>
                </c:pt>
                <c:pt idx="2723">
                  <c:v>1.2220200002193446</c:v>
                </c:pt>
                <c:pt idx="2724">
                  <c:v>1.2224775254726403</c:v>
                </c:pt>
                <c:pt idx="2725">
                  <c:v>1.2230674922466276</c:v>
                </c:pt>
                <c:pt idx="2726">
                  <c:v>1.2238174974918352</c:v>
                </c:pt>
                <c:pt idx="2727">
                  <c:v>1.2220800220966324</c:v>
                </c:pt>
                <c:pt idx="2728">
                  <c:v>1.2207925021648425</c:v>
                </c:pt>
                <c:pt idx="2729">
                  <c:v>1.2211975157260875</c:v>
                </c:pt>
                <c:pt idx="2730">
                  <c:v>1.2220650017261476</c:v>
                </c:pt>
                <c:pt idx="2731">
                  <c:v>1.2231400012969948</c:v>
                </c:pt>
                <c:pt idx="2732">
                  <c:v>1.2235175073146825</c:v>
                </c:pt>
                <c:pt idx="2733">
                  <c:v>1.2239850461483002</c:v>
                </c:pt>
                <c:pt idx="2734">
                  <c:v>1.2266550064086925</c:v>
                </c:pt>
                <c:pt idx="2735">
                  <c:v>1.2256749868392924</c:v>
                </c:pt>
                <c:pt idx="2736">
                  <c:v>1.2224150002002752</c:v>
                </c:pt>
                <c:pt idx="2737">
                  <c:v>1.2197950184345225</c:v>
                </c:pt>
                <c:pt idx="2738">
                  <c:v>1.2175624966621397</c:v>
                </c:pt>
                <c:pt idx="2739">
                  <c:v>1.2174425125122048</c:v>
                </c:pt>
                <c:pt idx="2740">
                  <c:v>1.2188299596309653</c:v>
                </c:pt>
                <c:pt idx="2741">
                  <c:v>1.2189950048923499</c:v>
                </c:pt>
                <c:pt idx="2742">
                  <c:v>1.2194674909114824</c:v>
                </c:pt>
                <c:pt idx="2743">
                  <c:v>1.2185374796390525</c:v>
                </c:pt>
                <c:pt idx="2744">
                  <c:v>1.2187600135803198</c:v>
                </c:pt>
                <c:pt idx="2745">
                  <c:v>1.2201099991798403</c:v>
                </c:pt>
                <c:pt idx="2746">
                  <c:v>1.2204924821853602</c:v>
                </c:pt>
                <c:pt idx="2747">
                  <c:v>1.2203074693679801</c:v>
                </c:pt>
                <c:pt idx="2748">
                  <c:v>1.2207350134849526</c:v>
                </c:pt>
                <c:pt idx="2749">
                  <c:v>1.2207949757575975</c:v>
                </c:pt>
                <c:pt idx="2750">
                  <c:v>1.2221100032329553</c:v>
                </c:pt>
                <c:pt idx="2751">
                  <c:v>1.2235275208950049</c:v>
                </c:pt>
                <c:pt idx="2752">
                  <c:v>1.2241375148296347</c:v>
                </c:pt>
                <c:pt idx="2753">
                  <c:v>1.2241325080394749</c:v>
                </c:pt>
                <c:pt idx="2754">
                  <c:v>1.2253974974155426</c:v>
                </c:pt>
                <c:pt idx="2755">
                  <c:v>1.2247675061225902</c:v>
                </c:pt>
                <c:pt idx="2756">
                  <c:v>1.223922491073608</c:v>
                </c:pt>
                <c:pt idx="2757">
                  <c:v>1.2235524952411652</c:v>
                </c:pt>
                <c:pt idx="2758">
                  <c:v>1.2227449715137497</c:v>
                </c:pt>
                <c:pt idx="2759">
                  <c:v>1.2234800159931196</c:v>
                </c:pt>
                <c:pt idx="2760">
                  <c:v>1.2238775193691249</c:v>
                </c:pt>
                <c:pt idx="2761">
                  <c:v>1.2238625288009648</c:v>
                </c:pt>
                <c:pt idx="2762">
                  <c:v>1.2238275110721601</c:v>
                </c:pt>
                <c:pt idx="2763">
                  <c:v>1.2237949967384352</c:v>
                </c:pt>
                <c:pt idx="2764">
                  <c:v>1.2239049971103675</c:v>
                </c:pt>
                <c:pt idx="2765">
                  <c:v>1.2239300012588499</c:v>
                </c:pt>
                <c:pt idx="2766">
                  <c:v>1.2245924770832051</c:v>
                </c:pt>
                <c:pt idx="2767">
                  <c:v>1.2256150245666504</c:v>
                </c:pt>
                <c:pt idx="2768">
                  <c:v>1.2263675034046153</c:v>
                </c:pt>
                <c:pt idx="2769">
                  <c:v>1.2259925007820127</c:v>
                </c:pt>
                <c:pt idx="2770">
                  <c:v>1.2261200249195103</c:v>
                </c:pt>
                <c:pt idx="2771">
                  <c:v>1.2265275120735151</c:v>
                </c:pt>
                <c:pt idx="2772">
                  <c:v>1.2275399863719922</c:v>
                </c:pt>
                <c:pt idx="2773">
                  <c:v>1.228117495775225</c:v>
                </c:pt>
                <c:pt idx="2774">
                  <c:v>1.2276549935340875</c:v>
                </c:pt>
                <c:pt idx="2775">
                  <c:v>1.2270025014877302</c:v>
                </c:pt>
                <c:pt idx="2776">
                  <c:v>1.2264099717140224</c:v>
                </c:pt>
                <c:pt idx="2777">
                  <c:v>1.2252200245857225</c:v>
                </c:pt>
                <c:pt idx="2778">
                  <c:v>1.2244074940681455</c:v>
                </c:pt>
                <c:pt idx="2779">
                  <c:v>1.2236675024032573</c:v>
                </c:pt>
                <c:pt idx="2780">
                  <c:v>1.2229524850845352</c:v>
                </c:pt>
                <c:pt idx="2781">
                  <c:v>1.22360751032829</c:v>
                </c:pt>
                <c:pt idx="2782">
                  <c:v>1.2229200303554524</c:v>
                </c:pt>
                <c:pt idx="2783">
                  <c:v>1.2233975231647447</c:v>
                </c:pt>
                <c:pt idx="2784">
                  <c:v>1.2227100133895876</c:v>
                </c:pt>
                <c:pt idx="2785">
                  <c:v>1.2221575081348428</c:v>
                </c:pt>
                <c:pt idx="2786">
                  <c:v>1.2263000011444074</c:v>
                </c:pt>
                <c:pt idx="2787">
                  <c:v>1.2251925170421625</c:v>
                </c:pt>
                <c:pt idx="2788">
                  <c:v>1.2249599993228926</c:v>
                </c:pt>
                <c:pt idx="2789">
                  <c:v>1.2235474884510047</c:v>
                </c:pt>
                <c:pt idx="2790">
                  <c:v>1.2232275009155276</c:v>
                </c:pt>
                <c:pt idx="2791">
                  <c:v>1.2231775224208825</c:v>
                </c:pt>
                <c:pt idx="2792">
                  <c:v>1.2224625051021576</c:v>
                </c:pt>
                <c:pt idx="2793">
                  <c:v>1.2226274907588954</c:v>
                </c:pt>
                <c:pt idx="2794">
                  <c:v>1.2223624885082247</c:v>
                </c:pt>
                <c:pt idx="2795">
                  <c:v>1.2228100001811972</c:v>
                </c:pt>
                <c:pt idx="2796">
                  <c:v>1.2240850031375903</c:v>
                </c:pt>
                <c:pt idx="2797">
                  <c:v>1.2247074544429775</c:v>
                </c:pt>
                <c:pt idx="2798">
                  <c:v>1.2256524860858902</c:v>
                </c:pt>
                <c:pt idx="2799">
                  <c:v>1.2257799804210647</c:v>
                </c:pt>
                <c:pt idx="2800">
                  <c:v>1.2247750163078301</c:v>
                </c:pt>
                <c:pt idx="2801">
                  <c:v>1.2243900299072272</c:v>
                </c:pt>
                <c:pt idx="2802">
                  <c:v>1.2246599793434123</c:v>
                </c:pt>
                <c:pt idx="2803">
                  <c:v>1.2248125076293952</c:v>
                </c:pt>
                <c:pt idx="2804">
                  <c:v>1.2241075336933125</c:v>
                </c:pt>
                <c:pt idx="2805">
                  <c:v>1.2235099673271201</c:v>
                </c:pt>
                <c:pt idx="2806">
                  <c:v>1.2245574891567248</c:v>
                </c:pt>
                <c:pt idx="2807">
                  <c:v>1.2254025042057028</c:v>
                </c:pt>
                <c:pt idx="2808">
                  <c:v>1.2257824838161451</c:v>
                </c:pt>
                <c:pt idx="2809">
                  <c:v>1.2259325087070476</c:v>
                </c:pt>
                <c:pt idx="2810">
                  <c:v>1.2259350121021253</c:v>
                </c:pt>
                <c:pt idx="2811">
                  <c:v>1.2257750332355504</c:v>
                </c:pt>
                <c:pt idx="2812">
                  <c:v>1.2263174951076501</c:v>
                </c:pt>
                <c:pt idx="2813">
                  <c:v>1.226779997348785</c:v>
                </c:pt>
                <c:pt idx="2814">
                  <c:v>1.2261324822902671</c:v>
                </c:pt>
                <c:pt idx="2815">
                  <c:v>1.2262150049209579</c:v>
                </c:pt>
                <c:pt idx="2816">
                  <c:v>1.2259249687194798</c:v>
                </c:pt>
                <c:pt idx="2817">
                  <c:v>1.22573998570442</c:v>
                </c:pt>
                <c:pt idx="2818">
                  <c:v>1.2255150079727175</c:v>
                </c:pt>
                <c:pt idx="2819">
                  <c:v>1.2248449921607973</c:v>
                </c:pt>
                <c:pt idx="2820">
                  <c:v>1.2241475284099574</c:v>
                </c:pt>
                <c:pt idx="2821">
                  <c:v>1.2238149940967555</c:v>
                </c:pt>
                <c:pt idx="2822">
                  <c:v>1.2244125306606324</c:v>
                </c:pt>
                <c:pt idx="2823">
                  <c:v>1.224417507648468</c:v>
                </c:pt>
                <c:pt idx="2824">
                  <c:v>1.2243300080299375</c:v>
                </c:pt>
                <c:pt idx="2825">
                  <c:v>1.2254499793052673</c:v>
                </c:pt>
                <c:pt idx="2826">
                  <c:v>1.2267725169658652</c:v>
                </c:pt>
                <c:pt idx="2827">
                  <c:v>1.2288624942302726</c:v>
                </c:pt>
                <c:pt idx="2828">
                  <c:v>1.2283474802970853</c:v>
                </c:pt>
                <c:pt idx="2829">
                  <c:v>1.2280024886131276</c:v>
                </c:pt>
                <c:pt idx="2830">
                  <c:v>1.2281124889850599</c:v>
                </c:pt>
                <c:pt idx="2831">
                  <c:v>1.2287699878215776</c:v>
                </c:pt>
                <c:pt idx="2832">
                  <c:v>1.2293599843978875</c:v>
                </c:pt>
                <c:pt idx="2833">
                  <c:v>1.2295824885368347</c:v>
                </c:pt>
                <c:pt idx="2834">
                  <c:v>1.2297100126743323</c:v>
                </c:pt>
                <c:pt idx="2835">
                  <c:v>1.2303549945354477</c:v>
                </c:pt>
                <c:pt idx="2836">
                  <c:v>1.2303175330162077</c:v>
                </c:pt>
                <c:pt idx="2837">
                  <c:v>1.2302849888801572</c:v>
                </c:pt>
                <c:pt idx="2838">
                  <c:v>1.2309100031852751</c:v>
                </c:pt>
                <c:pt idx="2839">
                  <c:v>1.2310400009155249</c:v>
                </c:pt>
                <c:pt idx="2840">
                  <c:v>1.2321424782276125</c:v>
                </c:pt>
                <c:pt idx="2841">
                  <c:v>1.2321224808692925</c:v>
                </c:pt>
                <c:pt idx="2842">
                  <c:v>1.2317300140857701</c:v>
                </c:pt>
                <c:pt idx="2843">
                  <c:v>1.2311024963855748</c:v>
                </c:pt>
                <c:pt idx="2844">
                  <c:v>1.2326924800872801</c:v>
                </c:pt>
                <c:pt idx="2845">
                  <c:v>1.2342349886894224</c:v>
                </c:pt>
                <c:pt idx="2846">
                  <c:v>1.2338925302028676</c:v>
                </c:pt>
                <c:pt idx="2847">
                  <c:v>1.2338849902153028</c:v>
                </c:pt>
                <c:pt idx="2848">
                  <c:v>1.2338699996471452</c:v>
                </c:pt>
                <c:pt idx="2849">
                  <c:v>1.2352499961853003</c:v>
                </c:pt>
                <c:pt idx="2850">
                  <c:v>1.2379350066185</c:v>
                </c:pt>
                <c:pt idx="2851">
                  <c:v>1.2388724982738497</c:v>
                </c:pt>
                <c:pt idx="2852">
                  <c:v>1.2385949790477755</c:v>
                </c:pt>
                <c:pt idx="2853">
                  <c:v>1.2389875054359425</c:v>
                </c:pt>
                <c:pt idx="2854">
                  <c:v>1.2401950061321276</c:v>
                </c:pt>
                <c:pt idx="2855">
                  <c:v>1.2407250106334702</c:v>
                </c:pt>
                <c:pt idx="2856">
                  <c:v>1.2400899827480349</c:v>
                </c:pt>
                <c:pt idx="2857">
                  <c:v>1.2403275072574624</c:v>
                </c:pt>
                <c:pt idx="2858">
                  <c:v>1.2404974997043605</c:v>
                </c:pt>
                <c:pt idx="2859">
                  <c:v>1.2397625148296347</c:v>
                </c:pt>
                <c:pt idx="2860">
                  <c:v>1.2393825054168719</c:v>
                </c:pt>
                <c:pt idx="2861">
                  <c:v>1.2402150034904473</c:v>
                </c:pt>
                <c:pt idx="2862">
                  <c:v>1.241647481918335</c:v>
                </c:pt>
                <c:pt idx="2863">
                  <c:v>1.242829978466035</c:v>
                </c:pt>
                <c:pt idx="2864">
                  <c:v>1.2432924807071675</c:v>
                </c:pt>
                <c:pt idx="2865">
                  <c:v>1.2439549863338453</c:v>
                </c:pt>
                <c:pt idx="2866">
                  <c:v>1.244129955768585</c:v>
                </c:pt>
                <c:pt idx="2867">
                  <c:v>1.2426224946975704</c:v>
                </c:pt>
                <c:pt idx="2868">
                  <c:v>1.2406049966812123</c:v>
                </c:pt>
                <c:pt idx="2869">
                  <c:v>1.2414399981498723</c:v>
                </c:pt>
                <c:pt idx="2870">
                  <c:v>1.2421100139617922</c:v>
                </c:pt>
                <c:pt idx="2871">
                  <c:v>1.2408924996852901</c:v>
                </c:pt>
                <c:pt idx="2872">
                  <c:v>1.2404974997043623</c:v>
                </c:pt>
                <c:pt idx="2873">
                  <c:v>1.2449524998664852</c:v>
                </c:pt>
                <c:pt idx="2874">
                  <c:v>1.2496725022792825</c:v>
                </c:pt>
                <c:pt idx="2875">
                  <c:v>1.2502125203609473</c:v>
                </c:pt>
                <c:pt idx="2876">
                  <c:v>1.2495450079441077</c:v>
                </c:pt>
                <c:pt idx="2877">
                  <c:v>1.2487200200557698</c:v>
                </c:pt>
                <c:pt idx="2878">
                  <c:v>1.24891000986099</c:v>
                </c:pt>
                <c:pt idx="2879">
                  <c:v>1.24313500523567</c:v>
                </c:pt>
                <c:pt idx="2880">
                  <c:v>1.2403725087642674</c:v>
                </c:pt>
                <c:pt idx="2881">
                  <c:v>1.2402575016021724</c:v>
                </c:pt>
                <c:pt idx="2882">
                  <c:v>1.2383125126361849</c:v>
                </c:pt>
                <c:pt idx="2883">
                  <c:v>1.2382874786853797</c:v>
                </c:pt>
                <c:pt idx="2884">
                  <c:v>1.239845007658005</c:v>
                </c:pt>
                <c:pt idx="2885">
                  <c:v>1.241792500019075</c:v>
                </c:pt>
                <c:pt idx="2886">
                  <c:v>1.2424599826335878</c:v>
                </c:pt>
                <c:pt idx="2887">
                  <c:v>1.2427625060081451</c:v>
                </c:pt>
                <c:pt idx="2888">
                  <c:v>1.2425525188446049</c:v>
                </c:pt>
                <c:pt idx="2889">
                  <c:v>1.2424149811267824</c:v>
                </c:pt>
                <c:pt idx="2890">
                  <c:v>1.2440324723720551</c:v>
                </c:pt>
                <c:pt idx="2891">
                  <c:v>1.2466574907302854</c:v>
                </c:pt>
                <c:pt idx="2892">
                  <c:v>1.2471175193786626</c:v>
                </c:pt>
                <c:pt idx="2893">
                  <c:v>1.2460475265979798</c:v>
                </c:pt>
                <c:pt idx="2894">
                  <c:v>1.2455775141715999</c:v>
                </c:pt>
                <c:pt idx="2895">
                  <c:v>1.2447974979877452</c:v>
                </c:pt>
                <c:pt idx="2896">
                  <c:v>1.2440674901008599</c:v>
                </c:pt>
                <c:pt idx="2897">
                  <c:v>1.2436699867248546</c:v>
                </c:pt>
                <c:pt idx="2898">
                  <c:v>1.2432675063610048</c:v>
                </c:pt>
                <c:pt idx="2899">
                  <c:v>1.2433525025844574</c:v>
                </c:pt>
                <c:pt idx="2900">
                  <c:v>1.2424500286579128</c:v>
                </c:pt>
                <c:pt idx="2901">
                  <c:v>1.2429549992084523</c:v>
                </c:pt>
                <c:pt idx="2902">
                  <c:v>1.2441700100898723</c:v>
                </c:pt>
                <c:pt idx="2903">
                  <c:v>1.2432525157928478</c:v>
                </c:pt>
                <c:pt idx="2904">
                  <c:v>1.2417424917221049</c:v>
                </c:pt>
                <c:pt idx="2905">
                  <c:v>1.2423424720764149</c:v>
                </c:pt>
                <c:pt idx="2906">
                  <c:v>1.2419675290584575</c:v>
                </c:pt>
                <c:pt idx="2907">
                  <c:v>1.2423049807548501</c:v>
                </c:pt>
                <c:pt idx="2908">
                  <c:v>1.2426200211048126</c:v>
                </c:pt>
                <c:pt idx="2909">
                  <c:v>1.2408950030803652</c:v>
                </c:pt>
                <c:pt idx="2910">
                  <c:v>1.2395824790000924</c:v>
                </c:pt>
                <c:pt idx="2911">
                  <c:v>1.2407949864864376</c:v>
                </c:pt>
                <c:pt idx="2912">
                  <c:v>1.2415274977684028</c:v>
                </c:pt>
                <c:pt idx="2913">
                  <c:v>1.2412700057029726</c:v>
                </c:pt>
                <c:pt idx="2914">
                  <c:v>1.2415049970150001</c:v>
                </c:pt>
                <c:pt idx="2915">
                  <c:v>1.2410050034522995</c:v>
                </c:pt>
                <c:pt idx="2916">
                  <c:v>1.2401800155639648</c:v>
                </c:pt>
                <c:pt idx="2917">
                  <c:v>1.2407424747943852</c:v>
                </c:pt>
                <c:pt idx="2918">
                  <c:v>1.2411699891090375</c:v>
                </c:pt>
                <c:pt idx="2919">
                  <c:v>1.2398025095462799</c:v>
                </c:pt>
                <c:pt idx="2920">
                  <c:v>1.238944977521897</c:v>
                </c:pt>
                <c:pt idx="2921">
                  <c:v>1.2374249696731576</c:v>
                </c:pt>
                <c:pt idx="2922">
                  <c:v>1.2358125150203727</c:v>
                </c:pt>
                <c:pt idx="2923">
                  <c:v>1.2358124852180499</c:v>
                </c:pt>
                <c:pt idx="2924">
                  <c:v>1.2353074550628649</c:v>
                </c:pt>
                <c:pt idx="2925">
                  <c:v>1.2360275089740753</c:v>
                </c:pt>
                <c:pt idx="2926">
                  <c:v>1.2374549806118025</c:v>
                </c:pt>
                <c:pt idx="2927">
                  <c:v>1.2382275164127345</c:v>
                </c:pt>
                <c:pt idx="2928">
                  <c:v>1.2385400235652901</c:v>
                </c:pt>
                <c:pt idx="2929">
                  <c:v>1.2381024956703175</c:v>
                </c:pt>
                <c:pt idx="2930">
                  <c:v>1.2380925118923172</c:v>
                </c:pt>
                <c:pt idx="2931">
                  <c:v>1.2381725311279299</c:v>
                </c:pt>
                <c:pt idx="2932">
                  <c:v>1.2377800047397622</c:v>
                </c:pt>
                <c:pt idx="2933">
                  <c:v>1.2380650043487553</c:v>
                </c:pt>
                <c:pt idx="2934">
                  <c:v>1.2374799847602878</c:v>
                </c:pt>
                <c:pt idx="2935">
                  <c:v>1.2374399900436424</c:v>
                </c:pt>
                <c:pt idx="2936">
                  <c:v>1.2376774847507477</c:v>
                </c:pt>
                <c:pt idx="2937">
                  <c:v>1.2367724776267994</c:v>
                </c:pt>
                <c:pt idx="2938">
                  <c:v>1.2355899810791027</c:v>
                </c:pt>
                <c:pt idx="2939">
                  <c:v>1.2355250120162977</c:v>
                </c:pt>
                <c:pt idx="2940">
                  <c:v>1.2364475131034851</c:v>
                </c:pt>
                <c:pt idx="2941">
                  <c:v>1.2391149997711175</c:v>
                </c:pt>
                <c:pt idx="2942">
                  <c:v>1.2407275140285472</c:v>
                </c:pt>
                <c:pt idx="2943">
                  <c:v>1.2425325214862828</c:v>
                </c:pt>
                <c:pt idx="2944">
                  <c:v>1.2430825233459453</c:v>
                </c:pt>
                <c:pt idx="2945">
                  <c:v>1.2430800199508671</c:v>
                </c:pt>
                <c:pt idx="2946">
                  <c:v>1.2442725300788902</c:v>
                </c:pt>
                <c:pt idx="2947">
                  <c:v>1.2424174845218676</c:v>
                </c:pt>
                <c:pt idx="2948">
                  <c:v>1.2401275038719177</c:v>
                </c:pt>
                <c:pt idx="2949">
                  <c:v>1.2397100031375874</c:v>
                </c:pt>
                <c:pt idx="2950">
                  <c:v>1.2397900223731975</c:v>
                </c:pt>
                <c:pt idx="2951">
                  <c:v>1.2398875057697294</c:v>
                </c:pt>
                <c:pt idx="2952">
                  <c:v>1.2399750053882626</c:v>
                </c:pt>
                <c:pt idx="2953">
                  <c:v>1.2397950291633599</c:v>
                </c:pt>
                <c:pt idx="2954">
                  <c:v>1.2402574717998518</c:v>
                </c:pt>
                <c:pt idx="2955">
                  <c:v>1.2405624985694874</c:v>
                </c:pt>
                <c:pt idx="2956">
                  <c:v>1.2414225041866327</c:v>
                </c:pt>
                <c:pt idx="2957">
                  <c:v>1.2413650155067424</c:v>
                </c:pt>
                <c:pt idx="2958">
                  <c:v>1.2410724759101872</c:v>
                </c:pt>
                <c:pt idx="2959">
                  <c:v>1.242135018110275</c:v>
                </c:pt>
                <c:pt idx="2960">
                  <c:v>1.2421500384807573</c:v>
                </c:pt>
                <c:pt idx="2961">
                  <c:v>1.2427799999713878</c:v>
                </c:pt>
                <c:pt idx="2962">
                  <c:v>1.2442450225353248</c:v>
                </c:pt>
                <c:pt idx="2963">
                  <c:v>1.2447625100612625</c:v>
                </c:pt>
                <c:pt idx="2964">
                  <c:v>1.2439350187778453</c:v>
                </c:pt>
                <c:pt idx="2965">
                  <c:v>1.2444275021553026</c:v>
                </c:pt>
                <c:pt idx="2966">
                  <c:v>1.2448525130748751</c:v>
                </c:pt>
                <c:pt idx="2967">
                  <c:v>1.2448900043964377</c:v>
                </c:pt>
                <c:pt idx="2968">
                  <c:v>1.2454900145530698</c:v>
                </c:pt>
                <c:pt idx="2969">
                  <c:v>1.2461250424385075</c:v>
                </c:pt>
                <c:pt idx="2970">
                  <c:v>1.2458625137805928</c:v>
                </c:pt>
                <c:pt idx="2971">
                  <c:v>1.2460575103759775</c:v>
                </c:pt>
                <c:pt idx="2972">
                  <c:v>1.2442600131034871</c:v>
                </c:pt>
                <c:pt idx="2973">
                  <c:v>1.242137491703035</c:v>
                </c:pt>
                <c:pt idx="2974">
                  <c:v>1.2416324913501755</c:v>
                </c:pt>
                <c:pt idx="2975">
                  <c:v>1.2413775026798253</c:v>
                </c:pt>
                <c:pt idx="2976">
                  <c:v>1.2413075268268576</c:v>
                </c:pt>
                <c:pt idx="2977">
                  <c:v>1.2413800060749074</c:v>
                </c:pt>
                <c:pt idx="2978">
                  <c:v>1.2410575151443477</c:v>
                </c:pt>
                <c:pt idx="2979">
                  <c:v>1.2415799796581255</c:v>
                </c:pt>
                <c:pt idx="2980">
                  <c:v>1.2420625090599051</c:v>
                </c:pt>
                <c:pt idx="2981">
                  <c:v>1.2417725026607505</c:v>
                </c:pt>
                <c:pt idx="2982">
                  <c:v>1.2419799864292127</c:v>
                </c:pt>
                <c:pt idx="2983">
                  <c:v>1.2420600056648274</c:v>
                </c:pt>
                <c:pt idx="2984">
                  <c:v>1.2422824800014471</c:v>
                </c:pt>
                <c:pt idx="2985">
                  <c:v>1.2422099709510803</c:v>
                </c:pt>
                <c:pt idx="2986">
                  <c:v>1.2407349944114703</c:v>
                </c:pt>
                <c:pt idx="2987">
                  <c:v>1.2396475076675402</c:v>
                </c:pt>
                <c:pt idx="2988">
                  <c:v>1.2417875230312352</c:v>
                </c:pt>
                <c:pt idx="2989">
                  <c:v>1.2437949776649475</c:v>
                </c:pt>
                <c:pt idx="2990">
                  <c:v>1.2438775002956375</c:v>
                </c:pt>
                <c:pt idx="2991">
                  <c:v>1.2432550191879275</c:v>
                </c:pt>
                <c:pt idx="2992">
                  <c:v>1.2445850074291198</c:v>
                </c:pt>
                <c:pt idx="2993">
                  <c:v>1.2452449798584</c:v>
                </c:pt>
                <c:pt idx="2994">
                  <c:v>1.2445250153541576</c:v>
                </c:pt>
                <c:pt idx="2995">
                  <c:v>1.2454225122928604</c:v>
                </c:pt>
                <c:pt idx="2996">
                  <c:v>1.2475225031375872</c:v>
                </c:pt>
                <c:pt idx="2997">
                  <c:v>1.2483049929142003</c:v>
                </c:pt>
                <c:pt idx="2998">
                  <c:v>1.2486000061035176</c:v>
                </c:pt>
                <c:pt idx="2999">
                  <c:v>1.2496400177478799</c:v>
                </c:pt>
                <c:pt idx="3000">
                  <c:v>1.2510249614715576</c:v>
                </c:pt>
                <c:pt idx="3001">
                  <c:v>1.251117497682573</c:v>
                </c:pt>
                <c:pt idx="3002">
                  <c:v>1.2506524920463553</c:v>
                </c:pt>
                <c:pt idx="3003">
                  <c:v>1.2508774995803851</c:v>
                </c:pt>
                <c:pt idx="3004">
                  <c:v>1.2506825029849975</c:v>
                </c:pt>
                <c:pt idx="3005">
                  <c:v>1.2503199875354751</c:v>
                </c:pt>
                <c:pt idx="3006">
                  <c:v>1.2496500015258796</c:v>
                </c:pt>
                <c:pt idx="3007">
                  <c:v>1.2496750056743646</c:v>
                </c:pt>
                <c:pt idx="3008">
                  <c:v>1.2496349811553953</c:v>
                </c:pt>
                <c:pt idx="3009">
                  <c:v>1.2494300007820125</c:v>
                </c:pt>
                <c:pt idx="3010">
                  <c:v>1.2493725121021273</c:v>
                </c:pt>
                <c:pt idx="3011">
                  <c:v>1.2503175139427174</c:v>
                </c:pt>
                <c:pt idx="3012">
                  <c:v>1.2501649856567374</c:v>
                </c:pt>
                <c:pt idx="3013">
                  <c:v>1.2488874793052647</c:v>
                </c:pt>
                <c:pt idx="3014">
                  <c:v>1.2485674917697904</c:v>
                </c:pt>
                <c:pt idx="3015">
                  <c:v>1.2490949928760524</c:v>
                </c:pt>
                <c:pt idx="3016">
                  <c:v>1.2489674985408752</c:v>
                </c:pt>
                <c:pt idx="3017">
                  <c:v>1.2467625141143779</c:v>
                </c:pt>
                <c:pt idx="3018">
                  <c:v>1.2440100014209776</c:v>
                </c:pt>
                <c:pt idx="3019">
                  <c:v>1.2427549958229072</c:v>
                </c:pt>
                <c:pt idx="3020">
                  <c:v>1.2442699968814852</c:v>
                </c:pt>
                <c:pt idx="3021">
                  <c:v>1.2459175288677247</c:v>
                </c:pt>
                <c:pt idx="3022">
                  <c:v>1.2474125027656555</c:v>
                </c:pt>
                <c:pt idx="3023">
                  <c:v>1.2460175156593318</c:v>
                </c:pt>
                <c:pt idx="3024">
                  <c:v>1.2456475198268897</c:v>
                </c:pt>
                <c:pt idx="3025">
                  <c:v>1.2457450032234205</c:v>
                </c:pt>
                <c:pt idx="3026">
                  <c:v>1.2434274852275828</c:v>
                </c:pt>
                <c:pt idx="3027">
                  <c:v>1.24388748407364</c:v>
                </c:pt>
                <c:pt idx="3028">
                  <c:v>1.2450549900531778</c:v>
                </c:pt>
                <c:pt idx="3029">
                  <c:v>1.2453475296497349</c:v>
                </c:pt>
                <c:pt idx="3030">
                  <c:v>1.2455274760723123</c:v>
                </c:pt>
                <c:pt idx="3031">
                  <c:v>1.2459000051021552</c:v>
                </c:pt>
                <c:pt idx="3032">
                  <c:v>1.245704978704455</c:v>
                </c:pt>
                <c:pt idx="3033">
                  <c:v>1.245904982089995</c:v>
                </c:pt>
                <c:pt idx="3034">
                  <c:v>1.2455599904060377</c:v>
                </c:pt>
                <c:pt idx="3035">
                  <c:v>1.244850009679793</c:v>
                </c:pt>
                <c:pt idx="3036">
                  <c:v>1.2452200055122351</c:v>
                </c:pt>
                <c:pt idx="3037">
                  <c:v>1.2463200092315645</c:v>
                </c:pt>
                <c:pt idx="3038">
                  <c:v>1.2463349997997275</c:v>
                </c:pt>
                <c:pt idx="3039">
                  <c:v>1.2454749941825902</c:v>
                </c:pt>
                <c:pt idx="3040">
                  <c:v>1.2444400191307048</c:v>
                </c:pt>
                <c:pt idx="3041">
                  <c:v>1.2440799772739402</c:v>
                </c:pt>
                <c:pt idx="3042">
                  <c:v>1.2420575022697447</c:v>
                </c:pt>
                <c:pt idx="3043">
                  <c:v>1.2413824796676625</c:v>
                </c:pt>
                <c:pt idx="3044">
                  <c:v>1.2416849732398973</c:v>
                </c:pt>
                <c:pt idx="3045">
                  <c:v>1.2420149743556999</c:v>
                </c:pt>
                <c:pt idx="3046">
                  <c:v>1.2422374784946448</c:v>
                </c:pt>
                <c:pt idx="3047">
                  <c:v>1.2408799827098851</c:v>
                </c:pt>
                <c:pt idx="3048">
                  <c:v>1.2399100065231328</c:v>
                </c:pt>
                <c:pt idx="3049">
                  <c:v>1.2377550303935976</c:v>
                </c:pt>
                <c:pt idx="3050">
                  <c:v>1.2372775077819798</c:v>
                </c:pt>
                <c:pt idx="3051">
                  <c:v>1.2372450232505796</c:v>
                </c:pt>
                <c:pt idx="3052">
                  <c:v>1.23750251531601</c:v>
                </c:pt>
                <c:pt idx="3053">
                  <c:v>1.23788747191429</c:v>
                </c:pt>
                <c:pt idx="3054">
                  <c:v>1.2369849979877503</c:v>
                </c:pt>
                <c:pt idx="3055">
                  <c:v>1.2369900047779101</c:v>
                </c:pt>
                <c:pt idx="3056">
                  <c:v>1.2362425029277802</c:v>
                </c:pt>
                <c:pt idx="3057">
                  <c:v>1.2365975081920626</c:v>
                </c:pt>
                <c:pt idx="3058">
                  <c:v>1.2379425168037421</c:v>
                </c:pt>
                <c:pt idx="3059">
                  <c:v>1.2389225065708176</c:v>
                </c:pt>
                <c:pt idx="3060">
                  <c:v>1.2409999966621399</c:v>
                </c:pt>
                <c:pt idx="3061">
                  <c:v>1.2407824993133547</c:v>
                </c:pt>
                <c:pt idx="3062">
                  <c:v>1.24059498310089</c:v>
                </c:pt>
                <c:pt idx="3063">
                  <c:v>1.2390899956226349</c:v>
                </c:pt>
                <c:pt idx="3064">
                  <c:v>1.23546999692917</c:v>
                </c:pt>
                <c:pt idx="3065">
                  <c:v>1.2338174879550952</c:v>
                </c:pt>
                <c:pt idx="3066">
                  <c:v>1.2340925037860875</c:v>
                </c:pt>
                <c:pt idx="3067">
                  <c:v>1.2335125207901001</c:v>
                </c:pt>
                <c:pt idx="3068">
                  <c:v>1.2362574934959401</c:v>
                </c:pt>
                <c:pt idx="3069">
                  <c:v>1.2387149930000276</c:v>
                </c:pt>
                <c:pt idx="3070">
                  <c:v>1.2394975125789651</c:v>
                </c:pt>
                <c:pt idx="3071">
                  <c:v>1.2393699884414697</c:v>
                </c:pt>
                <c:pt idx="3072">
                  <c:v>1.2381975054740899</c:v>
                </c:pt>
                <c:pt idx="3073">
                  <c:v>1.2374524772167252</c:v>
                </c:pt>
                <c:pt idx="3074">
                  <c:v>1.2376824915409101</c:v>
                </c:pt>
                <c:pt idx="3075">
                  <c:v>1.2380749881267548</c:v>
                </c:pt>
                <c:pt idx="3076">
                  <c:v>1.2383925020694726</c:v>
                </c:pt>
                <c:pt idx="3077">
                  <c:v>1.2385974824428552</c:v>
                </c:pt>
                <c:pt idx="3078">
                  <c:v>1.238519996404648</c:v>
                </c:pt>
                <c:pt idx="3079">
                  <c:v>1.2386225163936597</c:v>
                </c:pt>
                <c:pt idx="3080">
                  <c:v>1.2387374639511124</c:v>
                </c:pt>
                <c:pt idx="3081">
                  <c:v>1.2388550043106101</c:v>
                </c:pt>
                <c:pt idx="3082">
                  <c:v>1.2390274703502651</c:v>
                </c:pt>
                <c:pt idx="3083">
                  <c:v>1.2391425073146827</c:v>
                </c:pt>
                <c:pt idx="3084">
                  <c:v>1.2377824783325175</c:v>
                </c:pt>
                <c:pt idx="3085">
                  <c:v>1.2364850044250473</c:v>
                </c:pt>
                <c:pt idx="3086">
                  <c:v>1.2344774901866902</c:v>
                </c:pt>
                <c:pt idx="3087">
                  <c:v>1.2345300018787375</c:v>
                </c:pt>
                <c:pt idx="3088">
                  <c:v>1.2344225049018875</c:v>
                </c:pt>
                <c:pt idx="3089">
                  <c:v>1.2339749932289121</c:v>
                </c:pt>
                <c:pt idx="3090">
                  <c:v>1.2337075173854823</c:v>
                </c:pt>
                <c:pt idx="3091">
                  <c:v>1.2316075265407553</c:v>
                </c:pt>
                <c:pt idx="3092">
                  <c:v>1.2289124727249148</c:v>
                </c:pt>
                <c:pt idx="3093">
                  <c:v>1.2271800041198728</c:v>
                </c:pt>
                <c:pt idx="3094">
                  <c:v>1.2261950075626373</c:v>
                </c:pt>
                <c:pt idx="3095">
                  <c:v>1.2268149852752699</c:v>
                </c:pt>
                <c:pt idx="3096">
                  <c:v>1.2268775403499599</c:v>
                </c:pt>
                <c:pt idx="3097">
                  <c:v>1.2263600230216971</c:v>
                </c:pt>
                <c:pt idx="3098">
                  <c:v>1.2257800102233896</c:v>
                </c:pt>
                <c:pt idx="3099">
                  <c:v>1.2261649966239949</c:v>
                </c:pt>
                <c:pt idx="3100">
                  <c:v>1.227122485637665</c:v>
                </c:pt>
                <c:pt idx="3101">
                  <c:v>1.2272374927997576</c:v>
                </c:pt>
                <c:pt idx="3102">
                  <c:v>1.227377504110335</c:v>
                </c:pt>
                <c:pt idx="3103">
                  <c:v>1.2277399897575401</c:v>
                </c:pt>
                <c:pt idx="3104">
                  <c:v>1.226614981889725</c:v>
                </c:pt>
                <c:pt idx="3105">
                  <c:v>1.2266750037670122</c:v>
                </c:pt>
                <c:pt idx="3106">
                  <c:v>1.2270950078964225</c:v>
                </c:pt>
                <c:pt idx="3107">
                  <c:v>1.2272374927997576</c:v>
                </c:pt>
                <c:pt idx="3108">
                  <c:v>1.22536501288414</c:v>
                </c:pt>
                <c:pt idx="3109">
                  <c:v>1.2234649956226349</c:v>
                </c:pt>
                <c:pt idx="3110">
                  <c:v>1.2238074839115145</c:v>
                </c:pt>
                <c:pt idx="3111">
                  <c:v>1.223984986543655</c:v>
                </c:pt>
                <c:pt idx="3112">
                  <c:v>1.2233175039291375</c:v>
                </c:pt>
                <c:pt idx="3113">
                  <c:v>1.2255599796772003</c:v>
                </c:pt>
                <c:pt idx="3114">
                  <c:v>1.2279925048351275</c:v>
                </c:pt>
                <c:pt idx="3115">
                  <c:v>1.2265150249004351</c:v>
                </c:pt>
                <c:pt idx="3116">
                  <c:v>1.2249949872493753</c:v>
                </c:pt>
                <c:pt idx="3117">
                  <c:v>1.2244074940681451</c:v>
                </c:pt>
                <c:pt idx="3118">
                  <c:v>1.2258849740028401</c:v>
                </c:pt>
                <c:pt idx="3119">
                  <c:v>1.2265574932098402</c:v>
                </c:pt>
                <c:pt idx="3120">
                  <c:v>1.2253549993038175</c:v>
                </c:pt>
                <c:pt idx="3121">
                  <c:v>1.2245625257492048</c:v>
                </c:pt>
                <c:pt idx="3122">
                  <c:v>1.2246174812316897</c:v>
                </c:pt>
                <c:pt idx="3123">
                  <c:v>1.2254474759101877</c:v>
                </c:pt>
                <c:pt idx="3124">
                  <c:v>1.2256675064563749</c:v>
                </c:pt>
                <c:pt idx="3125">
                  <c:v>1.2255025207996348</c:v>
                </c:pt>
                <c:pt idx="3126">
                  <c:v>1.2250850200653074</c:v>
                </c:pt>
                <c:pt idx="3127">
                  <c:v>1.2256850004196171</c:v>
                </c:pt>
                <c:pt idx="3128">
                  <c:v>1.2255200147628775</c:v>
                </c:pt>
                <c:pt idx="3129">
                  <c:v>1.2255074977874747</c:v>
                </c:pt>
                <c:pt idx="3130">
                  <c:v>1.22606498003006</c:v>
                </c:pt>
                <c:pt idx="3131">
                  <c:v>1.2274625003337851</c:v>
                </c:pt>
                <c:pt idx="3132">
                  <c:v>1.2274149954319</c:v>
                </c:pt>
                <c:pt idx="3133">
                  <c:v>1.2265999913215653</c:v>
                </c:pt>
                <c:pt idx="3134">
                  <c:v>1.2260499894618975</c:v>
                </c:pt>
                <c:pt idx="3135">
                  <c:v>1.224782526493075</c:v>
                </c:pt>
                <c:pt idx="3136">
                  <c:v>1.2241650223731975</c:v>
                </c:pt>
                <c:pt idx="3137">
                  <c:v>1.2262674868106824</c:v>
                </c:pt>
                <c:pt idx="3138">
                  <c:v>1.2264800369739504</c:v>
                </c:pt>
                <c:pt idx="3139">
                  <c:v>1.2250549495220198</c:v>
                </c:pt>
                <c:pt idx="3140">
                  <c:v>1.2236900031566627</c:v>
                </c:pt>
                <c:pt idx="3141">
                  <c:v>1.2218250036239624</c:v>
                </c:pt>
                <c:pt idx="3142">
                  <c:v>1.2222425341606149</c:v>
                </c:pt>
                <c:pt idx="3143">
                  <c:v>1.2230299711227424</c:v>
                </c:pt>
                <c:pt idx="3144">
                  <c:v>1.2235024869441977</c:v>
                </c:pt>
                <c:pt idx="3145">
                  <c:v>1.2242524921894076</c:v>
                </c:pt>
                <c:pt idx="3146">
                  <c:v>1.2248200178146358</c:v>
                </c:pt>
                <c:pt idx="3147">
                  <c:v>1.2249849736690526</c:v>
                </c:pt>
                <c:pt idx="3148">
                  <c:v>1.2257649898529024</c:v>
                </c:pt>
                <c:pt idx="3149">
                  <c:v>1.2268925011157998</c:v>
                </c:pt>
                <c:pt idx="3150">
                  <c:v>1.2277524769306178</c:v>
                </c:pt>
                <c:pt idx="3151">
                  <c:v>1.2284699678421023</c:v>
                </c:pt>
                <c:pt idx="3152">
                  <c:v>1.2287575006484972</c:v>
                </c:pt>
                <c:pt idx="3153">
                  <c:v>1.2283475100994128</c:v>
                </c:pt>
                <c:pt idx="3154">
                  <c:v>1.2285549938678748</c:v>
                </c:pt>
                <c:pt idx="3155">
                  <c:v>1.2281099855899824</c:v>
                </c:pt>
                <c:pt idx="3156">
                  <c:v>1.2271299958229076</c:v>
                </c:pt>
                <c:pt idx="3157">
                  <c:v>1.2270375192165375</c:v>
                </c:pt>
                <c:pt idx="3158">
                  <c:v>1.226632475852965</c:v>
                </c:pt>
                <c:pt idx="3159">
                  <c:v>1.2268999814987172</c:v>
                </c:pt>
                <c:pt idx="3160">
                  <c:v>1.2263824939727777</c:v>
                </c:pt>
                <c:pt idx="3161">
                  <c:v>1.2251975238323225</c:v>
                </c:pt>
                <c:pt idx="3162">
                  <c:v>1.2251900136470799</c:v>
                </c:pt>
                <c:pt idx="3163">
                  <c:v>1.2267549932003026</c:v>
                </c:pt>
                <c:pt idx="3164">
                  <c:v>1.2272575199604026</c:v>
                </c:pt>
                <c:pt idx="3165">
                  <c:v>1.2269949913024902</c:v>
                </c:pt>
                <c:pt idx="3166">
                  <c:v>1.2280475199222551</c:v>
                </c:pt>
                <c:pt idx="3167">
                  <c:v>1.2282925248146053</c:v>
                </c:pt>
                <c:pt idx="3168">
                  <c:v>1.2288125157356273</c:v>
                </c:pt>
                <c:pt idx="3169">
                  <c:v>1.2290900051593774</c:v>
                </c:pt>
                <c:pt idx="3170">
                  <c:v>1.2289125323295575</c:v>
                </c:pt>
                <c:pt idx="3171">
                  <c:v>1.22970250248909</c:v>
                </c:pt>
                <c:pt idx="3172">
                  <c:v>1.229344964027405</c:v>
                </c:pt>
                <c:pt idx="3173">
                  <c:v>1.2290349900722524</c:v>
                </c:pt>
                <c:pt idx="3174">
                  <c:v>1.2290725111961349</c:v>
                </c:pt>
                <c:pt idx="3175">
                  <c:v>1.2291624844074223</c:v>
                </c:pt>
                <c:pt idx="3176">
                  <c:v>1.2298024892807025</c:v>
                </c:pt>
                <c:pt idx="3177">
                  <c:v>1.2308124899864199</c:v>
                </c:pt>
                <c:pt idx="3178">
                  <c:v>1.2317074835300428</c:v>
                </c:pt>
                <c:pt idx="3179">
                  <c:v>1.2318624854087825</c:v>
                </c:pt>
                <c:pt idx="3180">
                  <c:v>1.2321099936962128</c:v>
                </c:pt>
                <c:pt idx="3181">
                  <c:v>1.2320024967193599</c:v>
                </c:pt>
                <c:pt idx="3182">
                  <c:v>1.2331174612045277</c:v>
                </c:pt>
                <c:pt idx="3183">
                  <c:v>1.2344650030136122</c:v>
                </c:pt>
                <c:pt idx="3184">
                  <c:v>1.2343299686908722</c:v>
                </c:pt>
                <c:pt idx="3185">
                  <c:v>1.233904987573625</c:v>
                </c:pt>
                <c:pt idx="3186">
                  <c:v>1.2354825139045722</c:v>
                </c:pt>
                <c:pt idx="3187">
                  <c:v>1.2361074984073648</c:v>
                </c:pt>
                <c:pt idx="3188">
                  <c:v>1.2360650002956397</c:v>
                </c:pt>
                <c:pt idx="3189">
                  <c:v>1.2358275055885299</c:v>
                </c:pt>
                <c:pt idx="3190">
                  <c:v>1.2351500093936898</c:v>
                </c:pt>
                <c:pt idx="3191">
                  <c:v>1.2350450158119202</c:v>
                </c:pt>
                <c:pt idx="3192">
                  <c:v>1.2357799708843245</c:v>
                </c:pt>
                <c:pt idx="3193">
                  <c:v>1.2353299856185875</c:v>
                </c:pt>
                <c:pt idx="3194">
                  <c:v>1.2350174784660377</c:v>
                </c:pt>
                <c:pt idx="3195">
                  <c:v>1.2350924909114851</c:v>
                </c:pt>
                <c:pt idx="3196">
                  <c:v>1.2354649901390076</c:v>
                </c:pt>
                <c:pt idx="3197">
                  <c:v>1.2354925274848951</c:v>
                </c:pt>
                <c:pt idx="3198">
                  <c:v>1.2367199659347548</c:v>
                </c:pt>
                <c:pt idx="3199">
                  <c:v>1.2384749948978402</c:v>
                </c:pt>
                <c:pt idx="3200">
                  <c:v>1.2383375167846673</c:v>
                </c:pt>
                <c:pt idx="3201">
                  <c:v>1.2378750145435351</c:v>
                </c:pt>
                <c:pt idx="3202">
                  <c:v>1.2374925017356873</c:v>
                </c:pt>
                <c:pt idx="3203">
                  <c:v>1.2372200191020952</c:v>
                </c:pt>
                <c:pt idx="3204">
                  <c:v>1.2371225059032447</c:v>
                </c:pt>
                <c:pt idx="3205">
                  <c:v>1.2359225153923046</c:v>
                </c:pt>
                <c:pt idx="3206">
                  <c:v>1.2353125214576726</c:v>
                </c:pt>
                <c:pt idx="3207">
                  <c:v>1.2349424958229047</c:v>
                </c:pt>
                <c:pt idx="3208">
                  <c:v>1.2344025075435623</c:v>
                </c:pt>
                <c:pt idx="3209">
                  <c:v>1.2318874895572651</c:v>
                </c:pt>
                <c:pt idx="3210">
                  <c:v>1.231435000896455</c:v>
                </c:pt>
                <c:pt idx="3211">
                  <c:v>1.236349999904635</c:v>
                </c:pt>
                <c:pt idx="3212">
                  <c:v>1.2401199936866756</c:v>
                </c:pt>
                <c:pt idx="3213">
                  <c:v>1.2404199838638301</c:v>
                </c:pt>
                <c:pt idx="3214">
                  <c:v>1.2425000071525574</c:v>
                </c:pt>
                <c:pt idx="3215">
                  <c:v>1.2431174814701076</c:v>
                </c:pt>
                <c:pt idx="3216">
                  <c:v>1.2449849843978902</c:v>
                </c:pt>
                <c:pt idx="3217">
                  <c:v>1.2456174790859227</c:v>
                </c:pt>
                <c:pt idx="3218">
                  <c:v>1.2452875077724452</c:v>
                </c:pt>
                <c:pt idx="3219">
                  <c:v>1.2460199892520927</c:v>
                </c:pt>
                <c:pt idx="3220">
                  <c:v>1.2459749877452853</c:v>
                </c:pt>
                <c:pt idx="3221">
                  <c:v>1.2459825277328498</c:v>
                </c:pt>
                <c:pt idx="3222">
                  <c:v>1.2460375130176549</c:v>
                </c:pt>
                <c:pt idx="3223">
                  <c:v>1.2457399964332574</c:v>
                </c:pt>
                <c:pt idx="3224">
                  <c:v>1.2459525167942025</c:v>
                </c:pt>
                <c:pt idx="3225">
                  <c:v>1.2461100220680226</c:v>
                </c:pt>
                <c:pt idx="3226">
                  <c:v>1.2466749846935272</c:v>
                </c:pt>
                <c:pt idx="3227">
                  <c:v>1.2486250102519998</c:v>
                </c:pt>
                <c:pt idx="3228">
                  <c:v>1.2494975030422175</c:v>
                </c:pt>
                <c:pt idx="3229">
                  <c:v>1.2490475177764875</c:v>
                </c:pt>
                <c:pt idx="3230">
                  <c:v>1.2483400106430074</c:v>
                </c:pt>
                <c:pt idx="3231">
                  <c:v>1.2476200163364402</c:v>
                </c:pt>
                <c:pt idx="3232">
                  <c:v>1.2473849952220948</c:v>
                </c:pt>
                <c:pt idx="3233">
                  <c:v>1.2476574778556822</c:v>
                </c:pt>
                <c:pt idx="3234">
                  <c:v>1.2484750151634201</c:v>
                </c:pt>
                <c:pt idx="3235">
                  <c:v>1.2488825321197499</c:v>
                </c:pt>
                <c:pt idx="3236">
                  <c:v>1.2480874955654127</c:v>
                </c:pt>
                <c:pt idx="3237">
                  <c:v>1.2473925054073323</c:v>
                </c:pt>
                <c:pt idx="3238">
                  <c:v>1.2482949793338747</c:v>
                </c:pt>
                <c:pt idx="3239">
                  <c:v>1.2499999999999976</c:v>
                </c:pt>
                <c:pt idx="3240">
                  <c:v>1.2505849897861501</c:v>
                </c:pt>
                <c:pt idx="3241">
                  <c:v>1.2505024671554523</c:v>
                </c:pt>
                <c:pt idx="3242">
                  <c:v>1.2501574754714946</c:v>
                </c:pt>
                <c:pt idx="3243">
                  <c:v>1.2501699924468972</c:v>
                </c:pt>
                <c:pt idx="3244">
                  <c:v>1.2503075003623954</c:v>
                </c:pt>
                <c:pt idx="3245">
                  <c:v>1.25091752409935</c:v>
                </c:pt>
                <c:pt idx="3246">
                  <c:v>1.2526150047779072</c:v>
                </c:pt>
                <c:pt idx="3247">
                  <c:v>1.2536499798297875</c:v>
                </c:pt>
                <c:pt idx="3248">
                  <c:v>1.2544174790382396</c:v>
                </c:pt>
                <c:pt idx="3249">
                  <c:v>1.2548674941062923</c:v>
                </c:pt>
                <c:pt idx="3250">
                  <c:v>1.2542700171470653</c:v>
                </c:pt>
                <c:pt idx="3251">
                  <c:v>1.2534649968147276</c:v>
                </c:pt>
                <c:pt idx="3252">
                  <c:v>1.25312751531601</c:v>
                </c:pt>
                <c:pt idx="3253">
                  <c:v>1.2532350122928606</c:v>
                </c:pt>
                <c:pt idx="3254">
                  <c:v>1.2507199943065628</c:v>
                </c:pt>
                <c:pt idx="3255">
                  <c:v>1.2483250200748448</c:v>
                </c:pt>
                <c:pt idx="3256">
                  <c:v>1.2475025057792648</c:v>
                </c:pt>
                <c:pt idx="3257">
                  <c:v>1.2462549805641174</c:v>
                </c:pt>
                <c:pt idx="3258">
                  <c:v>1.2444824874401099</c:v>
                </c:pt>
                <c:pt idx="3259">
                  <c:v>1.2446300089359303</c:v>
                </c:pt>
                <c:pt idx="3260">
                  <c:v>1.2447075247764574</c:v>
                </c:pt>
                <c:pt idx="3261">
                  <c:v>1.2439525127410873</c:v>
                </c:pt>
                <c:pt idx="3262">
                  <c:v>1.2426000237464927</c:v>
                </c:pt>
                <c:pt idx="3263">
                  <c:v>1.2409975230693828</c:v>
                </c:pt>
                <c:pt idx="3264">
                  <c:v>1.2410275340080248</c:v>
                </c:pt>
                <c:pt idx="3265">
                  <c:v>1.2405800223350525</c:v>
                </c:pt>
                <c:pt idx="3266">
                  <c:v>1.2408099770545951</c:v>
                </c:pt>
                <c:pt idx="3267">
                  <c:v>1.2414300143718726</c:v>
                </c:pt>
                <c:pt idx="3268">
                  <c:v>1.24185001850128</c:v>
                </c:pt>
                <c:pt idx="3269">
                  <c:v>1.2428449988365176</c:v>
                </c:pt>
                <c:pt idx="3270">
                  <c:v>1.2429174780845627</c:v>
                </c:pt>
                <c:pt idx="3271">
                  <c:v>1.2422724962234499</c:v>
                </c:pt>
                <c:pt idx="3272">
                  <c:v>1.2417950034141523</c:v>
                </c:pt>
                <c:pt idx="3273">
                  <c:v>1.2412000000476848</c:v>
                </c:pt>
                <c:pt idx="3274">
                  <c:v>1.2412124872207653</c:v>
                </c:pt>
                <c:pt idx="3275">
                  <c:v>1.2409400045871748</c:v>
                </c:pt>
                <c:pt idx="3276">
                  <c:v>1.2405874729156503</c:v>
                </c:pt>
                <c:pt idx="3277">
                  <c:v>1.2405349910259273</c:v>
                </c:pt>
                <c:pt idx="3278">
                  <c:v>1.24176749587059</c:v>
                </c:pt>
                <c:pt idx="3279">
                  <c:v>1.242159992456435</c:v>
                </c:pt>
                <c:pt idx="3280">
                  <c:v>1.2414450049400325</c:v>
                </c:pt>
                <c:pt idx="3281">
                  <c:v>1.2390175163745878</c:v>
                </c:pt>
                <c:pt idx="3282">
                  <c:v>1.2374275028705621</c:v>
                </c:pt>
                <c:pt idx="3283">
                  <c:v>1.2386125326156627</c:v>
                </c:pt>
                <c:pt idx="3284">
                  <c:v>1.2401149868965125</c:v>
                </c:pt>
                <c:pt idx="3285">
                  <c:v>1.2409474849700926</c:v>
                </c:pt>
                <c:pt idx="3286">
                  <c:v>1.2409999966621403</c:v>
                </c:pt>
                <c:pt idx="3287">
                  <c:v>1.2408424913883198</c:v>
                </c:pt>
                <c:pt idx="3288">
                  <c:v>1.2406525015830976</c:v>
                </c:pt>
                <c:pt idx="3289">
                  <c:v>1.2406174838542947</c:v>
                </c:pt>
                <c:pt idx="3290">
                  <c:v>1.2406049966812123</c:v>
                </c:pt>
                <c:pt idx="3291">
                  <c:v>1.2403050065040575</c:v>
                </c:pt>
                <c:pt idx="3292">
                  <c:v>1.2403124868869777</c:v>
                </c:pt>
                <c:pt idx="3293">
                  <c:v>1.2397875189781173</c:v>
                </c:pt>
                <c:pt idx="3294">
                  <c:v>1.2389925122261052</c:v>
                </c:pt>
                <c:pt idx="3295">
                  <c:v>1.23844999074936</c:v>
                </c:pt>
                <c:pt idx="3296">
                  <c:v>1.2387149930000301</c:v>
                </c:pt>
                <c:pt idx="3297">
                  <c:v>1.2387275099754325</c:v>
                </c:pt>
                <c:pt idx="3298">
                  <c:v>1.2381024956703202</c:v>
                </c:pt>
                <c:pt idx="3299">
                  <c:v>1.2371549606323253</c:v>
                </c:pt>
                <c:pt idx="3300">
                  <c:v>1.2359274923801427</c:v>
                </c:pt>
                <c:pt idx="3301">
                  <c:v>1.2352400124073026</c:v>
                </c:pt>
                <c:pt idx="3302">
                  <c:v>1.2341974973678598</c:v>
                </c:pt>
                <c:pt idx="3303">
                  <c:v>1.2343349754810349</c:v>
                </c:pt>
                <c:pt idx="3304">
                  <c:v>1.2346975207328796</c:v>
                </c:pt>
                <c:pt idx="3305">
                  <c:v>1.2334600090980545</c:v>
                </c:pt>
                <c:pt idx="3306">
                  <c:v>1.2338825166225427</c:v>
                </c:pt>
                <c:pt idx="3307">
                  <c:v>1.2344799637794472</c:v>
                </c:pt>
                <c:pt idx="3308">
                  <c:v>1.2341324985027302</c:v>
                </c:pt>
                <c:pt idx="3309">
                  <c:v>1.2347675263881674</c:v>
                </c:pt>
                <c:pt idx="3310">
                  <c:v>1.2339999973773954</c:v>
                </c:pt>
                <c:pt idx="3311">
                  <c:v>1.2337949872016925</c:v>
                </c:pt>
                <c:pt idx="3312">
                  <c:v>1.2335824966430651</c:v>
                </c:pt>
                <c:pt idx="3313">
                  <c:v>1.2336525321006753</c:v>
                </c:pt>
                <c:pt idx="3314">
                  <c:v>1.2335500121116629</c:v>
                </c:pt>
                <c:pt idx="3315">
                  <c:v>1.2333550155162802</c:v>
                </c:pt>
                <c:pt idx="3316">
                  <c:v>1.233644992113115</c:v>
                </c:pt>
                <c:pt idx="3317">
                  <c:v>1.2335225045681024</c:v>
                </c:pt>
                <c:pt idx="3318">
                  <c:v>1.2337224781513199</c:v>
                </c:pt>
                <c:pt idx="3319">
                  <c:v>1.2331124842166898</c:v>
                </c:pt>
                <c:pt idx="3320">
                  <c:v>1.2325925230979902</c:v>
                </c:pt>
                <c:pt idx="3321">
                  <c:v>1.2321850061416626</c:v>
                </c:pt>
                <c:pt idx="3322">
                  <c:v>1.2329100072383876</c:v>
                </c:pt>
                <c:pt idx="3323">
                  <c:v>1.2325350046157828</c:v>
                </c:pt>
                <c:pt idx="3324">
                  <c:v>1.2316299974918377</c:v>
                </c:pt>
                <c:pt idx="3325">
                  <c:v>1.2323749959468826</c:v>
                </c:pt>
                <c:pt idx="3326">
                  <c:v>1.2326975166797627</c:v>
                </c:pt>
                <c:pt idx="3327">
                  <c:v>1.2321400344371802</c:v>
                </c:pt>
                <c:pt idx="3328">
                  <c:v>1.2310800254344951</c:v>
                </c:pt>
                <c:pt idx="3329">
                  <c:v>1.2311424612998954</c:v>
                </c:pt>
                <c:pt idx="3330">
                  <c:v>1.2324300110340149</c:v>
                </c:pt>
                <c:pt idx="3331">
                  <c:v>1.2323024868965173</c:v>
                </c:pt>
                <c:pt idx="3332">
                  <c:v>1.2315399944782275</c:v>
                </c:pt>
                <c:pt idx="3333">
                  <c:v>1.2319899797439571</c:v>
                </c:pt>
                <c:pt idx="3334">
                  <c:v>1.2323724925518023</c:v>
                </c:pt>
                <c:pt idx="3335">
                  <c:v>1.2320925295352925</c:v>
                </c:pt>
                <c:pt idx="3336">
                  <c:v>1.2293775081634521</c:v>
                </c:pt>
                <c:pt idx="3337">
                  <c:v>1.2288050055503827</c:v>
                </c:pt>
                <c:pt idx="3338">
                  <c:v>1.2278650104999549</c:v>
                </c:pt>
                <c:pt idx="3339">
                  <c:v>1.2278924882411975</c:v>
                </c:pt>
                <c:pt idx="3340">
                  <c:v>1.2274600267410249</c:v>
                </c:pt>
                <c:pt idx="3341">
                  <c:v>1.2275949716568</c:v>
                </c:pt>
                <c:pt idx="3342">
                  <c:v>1.2279675006866477</c:v>
                </c:pt>
                <c:pt idx="3343">
                  <c:v>1.2277249693870549</c:v>
                </c:pt>
                <c:pt idx="3344">
                  <c:v>1.2275174856185924</c:v>
                </c:pt>
                <c:pt idx="3345">
                  <c:v>1.2274774909019452</c:v>
                </c:pt>
                <c:pt idx="3346">
                  <c:v>1.227002531290055</c:v>
                </c:pt>
                <c:pt idx="3347">
                  <c:v>1.2269325256347647</c:v>
                </c:pt>
                <c:pt idx="3348">
                  <c:v>1.2277449965477001</c:v>
                </c:pt>
                <c:pt idx="3349">
                  <c:v>1.2287175059318529</c:v>
                </c:pt>
                <c:pt idx="3350">
                  <c:v>1.2292249798774697</c:v>
                </c:pt>
                <c:pt idx="3351">
                  <c:v>1.2287499904632551</c:v>
                </c:pt>
                <c:pt idx="3352">
                  <c:v>1.228294998407365</c:v>
                </c:pt>
                <c:pt idx="3353">
                  <c:v>1.2290574908256526</c:v>
                </c:pt>
                <c:pt idx="3354">
                  <c:v>1.2320675253868101</c:v>
                </c:pt>
                <c:pt idx="3355">
                  <c:v>1.23293000459671</c:v>
                </c:pt>
                <c:pt idx="3356">
                  <c:v>1.2323175072669972</c:v>
                </c:pt>
                <c:pt idx="3357">
                  <c:v>1.233252495527265</c:v>
                </c:pt>
                <c:pt idx="3358">
                  <c:v>1.2329999804496752</c:v>
                </c:pt>
                <c:pt idx="3359">
                  <c:v>1.2328750193119047</c:v>
                </c:pt>
                <c:pt idx="3360">
                  <c:v>1.23275750875473</c:v>
                </c:pt>
                <c:pt idx="3361">
                  <c:v>1.2327075004577621</c:v>
                </c:pt>
                <c:pt idx="3362">
                  <c:v>1.2328049838542952</c:v>
                </c:pt>
                <c:pt idx="3363">
                  <c:v>1.2329224944114698</c:v>
                </c:pt>
                <c:pt idx="3364">
                  <c:v>1.2326399981975571</c:v>
                </c:pt>
                <c:pt idx="3365">
                  <c:v>1.2324300110340127</c:v>
                </c:pt>
                <c:pt idx="3366">
                  <c:v>1.2319124937057473</c:v>
                </c:pt>
                <c:pt idx="3367">
                  <c:v>1.2309525012969973</c:v>
                </c:pt>
                <c:pt idx="3368">
                  <c:v>1.2303450107574474</c:v>
                </c:pt>
                <c:pt idx="3369">
                  <c:v>1.2301324903964999</c:v>
                </c:pt>
                <c:pt idx="3370">
                  <c:v>1.2298025190830224</c:v>
                </c:pt>
                <c:pt idx="3371">
                  <c:v>1.2291399836540224</c:v>
                </c:pt>
                <c:pt idx="3372">
                  <c:v>1.2305350005626676</c:v>
                </c:pt>
                <c:pt idx="3373">
                  <c:v>1.231272518634797</c:v>
                </c:pt>
                <c:pt idx="3374">
                  <c:v>1.2306325137615197</c:v>
                </c:pt>
                <c:pt idx="3375">
                  <c:v>1.2300750017166122</c:v>
                </c:pt>
                <c:pt idx="3376">
                  <c:v>1.2303324937820423</c:v>
                </c:pt>
                <c:pt idx="3377">
                  <c:v>1.2297749817371397</c:v>
                </c:pt>
                <c:pt idx="3378">
                  <c:v>1.2298949956893923</c:v>
                </c:pt>
                <c:pt idx="3379">
                  <c:v>1.2303000092506402</c:v>
                </c:pt>
                <c:pt idx="3380">
                  <c:v>1.2296799719333671</c:v>
                </c:pt>
                <c:pt idx="3381">
                  <c:v>1.2302075028419497</c:v>
                </c:pt>
                <c:pt idx="3382">
                  <c:v>1.2299025058746349</c:v>
                </c:pt>
                <c:pt idx="3383">
                  <c:v>1.2294025123119348</c:v>
                </c:pt>
                <c:pt idx="3384">
                  <c:v>1.2297399938106548</c:v>
                </c:pt>
                <c:pt idx="3385">
                  <c:v>1.2293374836444875</c:v>
                </c:pt>
                <c:pt idx="3386">
                  <c:v>1.2289124727249126</c:v>
                </c:pt>
                <c:pt idx="3387">
                  <c:v>1.2287800014019028</c:v>
                </c:pt>
                <c:pt idx="3388">
                  <c:v>1.2287800014019024</c:v>
                </c:pt>
                <c:pt idx="3389">
                  <c:v>1.2294950187206302</c:v>
                </c:pt>
                <c:pt idx="3390">
                  <c:v>1.2307225465774525</c:v>
                </c:pt>
                <c:pt idx="3391">
                  <c:v>1.2312974929809601</c:v>
                </c:pt>
                <c:pt idx="3392">
                  <c:v>1.2310925126075751</c:v>
                </c:pt>
                <c:pt idx="3393">
                  <c:v>1.2319524884223925</c:v>
                </c:pt>
                <c:pt idx="3394">
                  <c:v>1.2329025268554679</c:v>
                </c:pt>
                <c:pt idx="3395">
                  <c:v>1.2324925065040595</c:v>
                </c:pt>
                <c:pt idx="3396">
                  <c:v>1.2322449982166277</c:v>
                </c:pt>
                <c:pt idx="3397">
                  <c:v>1.2332600057125103</c:v>
                </c:pt>
                <c:pt idx="3398">
                  <c:v>1.2345075309276574</c:v>
                </c:pt>
                <c:pt idx="3399">
                  <c:v>1.2340700328350076</c:v>
                </c:pt>
                <c:pt idx="3400">
                  <c:v>1.2328499853611028</c:v>
                </c:pt>
                <c:pt idx="3401">
                  <c:v>1.2314549982547747</c:v>
                </c:pt>
                <c:pt idx="3402">
                  <c:v>1.2304899990558624</c:v>
                </c:pt>
                <c:pt idx="3403">
                  <c:v>1.2294349968433378</c:v>
                </c:pt>
                <c:pt idx="3404">
                  <c:v>1.2297174930572499</c:v>
                </c:pt>
                <c:pt idx="3405">
                  <c:v>1.2300424873828899</c:v>
                </c:pt>
                <c:pt idx="3406">
                  <c:v>1.2307850122451778</c:v>
                </c:pt>
                <c:pt idx="3407">
                  <c:v>1.2310374975204479</c:v>
                </c:pt>
                <c:pt idx="3408">
                  <c:v>1.2311800122261027</c:v>
                </c:pt>
                <c:pt idx="3409">
                  <c:v>1.2315225005149824</c:v>
                </c:pt>
                <c:pt idx="3410">
                  <c:v>1.2314050197601301</c:v>
                </c:pt>
                <c:pt idx="3411">
                  <c:v>1.2312925159931174</c:v>
                </c:pt>
                <c:pt idx="3412">
                  <c:v>1.2324399948120124</c:v>
                </c:pt>
                <c:pt idx="3413">
                  <c:v>1.2332850098609953</c:v>
                </c:pt>
                <c:pt idx="3414">
                  <c:v>1.2336899936199175</c:v>
                </c:pt>
                <c:pt idx="3415">
                  <c:v>1.2329650223255149</c:v>
                </c:pt>
                <c:pt idx="3416">
                  <c:v>1.2324299812316897</c:v>
                </c:pt>
                <c:pt idx="3417">
                  <c:v>1.2325899899005901</c:v>
                </c:pt>
                <c:pt idx="3418">
                  <c:v>1.2326524853706378</c:v>
                </c:pt>
                <c:pt idx="3419">
                  <c:v>1.2333149909973122</c:v>
                </c:pt>
                <c:pt idx="3420">
                  <c:v>1.233567506074905</c:v>
                </c:pt>
                <c:pt idx="3421">
                  <c:v>1.2332250177860249</c:v>
                </c:pt>
                <c:pt idx="3422">
                  <c:v>1.2329550087451926</c:v>
                </c:pt>
                <c:pt idx="3423">
                  <c:v>1.2322149872779873</c:v>
                </c:pt>
                <c:pt idx="3424">
                  <c:v>1.2317450046539322</c:v>
                </c:pt>
                <c:pt idx="3425">
                  <c:v>1.2302049696445474</c:v>
                </c:pt>
                <c:pt idx="3426">
                  <c:v>1.2282574772834773</c:v>
                </c:pt>
                <c:pt idx="3427">
                  <c:v>1.2253149747848502</c:v>
                </c:pt>
                <c:pt idx="3428">
                  <c:v>1.2238875031471248</c:v>
                </c:pt>
                <c:pt idx="3429">
                  <c:v>1.2240775227546676</c:v>
                </c:pt>
                <c:pt idx="3430">
                  <c:v>1.2246575057506546</c:v>
                </c:pt>
                <c:pt idx="3431">
                  <c:v>1.2239350080490123</c:v>
                </c:pt>
                <c:pt idx="3432">
                  <c:v>1.22334000468254</c:v>
                </c:pt>
                <c:pt idx="3433">
                  <c:v>1.2230024635791799</c:v>
                </c:pt>
                <c:pt idx="3434">
                  <c:v>1.223282516002655</c:v>
                </c:pt>
                <c:pt idx="3435">
                  <c:v>1.2231299877166752</c:v>
                </c:pt>
                <c:pt idx="3436">
                  <c:v>1.2228974997997297</c:v>
                </c:pt>
                <c:pt idx="3437">
                  <c:v>1.2231299877166728</c:v>
                </c:pt>
                <c:pt idx="3438">
                  <c:v>1.2223674654960626</c:v>
                </c:pt>
                <c:pt idx="3439">
                  <c:v>1.2221125066280381</c:v>
                </c:pt>
                <c:pt idx="3440">
                  <c:v>1.2223624885082247</c:v>
                </c:pt>
                <c:pt idx="3441">
                  <c:v>1.2225074768066428</c:v>
                </c:pt>
                <c:pt idx="3442">
                  <c:v>1.2229799926281</c:v>
                </c:pt>
                <c:pt idx="3443">
                  <c:v>1.223077476024625</c:v>
                </c:pt>
                <c:pt idx="3444">
                  <c:v>1.2214474678039553</c:v>
                </c:pt>
                <c:pt idx="3445">
                  <c:v>1.2213075160980249</c:v>
                </c:pt>
                <c:pt idx="3446">
                  <c:v>1.222015023231505</c:v>
                </c:pt>
                <c:pt idx="3447">
                  <c:v>1.2219450175762177</c:v>
                </c:pt>
                <c:pt idx="3448">
                  <c:v>1.2218299806118025</c:v>
                </c:pt>
                <c:pt idx="3449">
                  <c:v>1.2215474843978897</c:v>
                </c:pt>
                <c:pt idx="3450">
                  <c:v>1.2215175032615651</c:v>
                </c:pt>
                <c:pt idx="3451">
                  <c:v>1.2201525270938851</c:v>
                </c:pt>
                <c:pt idx="3452">
                  <c:v>1.2205175161361701</c:v>
                </c:pt>
                <c:pt idx="3453">
                  <c:v>1.2211424708366374</c:v>
                </c:pt>
                <c:pt idx="3454">
                  <c:v>1.2207524776458725</c:v>
                </c:pt>
                <c:pt idx="3455">
                  <c:v>1.2207100093364727</c:v>
                </c:pt>
                <c:pt idx="3456">
                  <c:v>1.2200849950313577</c:v>
                </c:pt>
                <c:pt idx="3457">
                  <c:v>1.2196500301361075</c:v>
                </c:pt>
                <c:pt idx="3458">
                  <c:v>1.2193274796009075</c:v>
                </c:pt>
                <c:pt idx="3459">
                  <c:v>1.21925249695778</c:v>
                </c:pt>
                <c:pt idx="3460">
                  <c:v>1.218942523002625</c:v>
                </c:pt>
                <c:pt idx="3461">
                  <c:v>1.2189274728298201</c:v>
                </c:pt>
                <c:pt idx="3462">
                  <c:v>1.2190349698066727</c:v>
                </c:pt>
                <c:pt idx="3463">
                  <c:v>1.2193075418472299</c:v>
                </c:pt>
                <c:pt idx="3464">
                  <c:v>1.2193674743175524</c:v>
                </c:pt>
                <c:pt idx="3465">
                  <c:v>1.2193250060081475</c:v>
                </c:pt>
                <c:pt idx="3466">
                  <c:v>1.2197899818420426</c:v>
                </c:pt>
                <c:pt idx="3467">
                  <c:v>1.2204575240611999</c:v>
                </c:pt>
                <c:pt idx="3468">
                  <c:v>1.2198499739170074</c:v>
                </c:pt>
                <c:pt idx="3469">
                  <c:v>1.2188925147056571</c:v>
                </c:pt>
                <c:pt idx="3470">
                  <c:v>1.2186275124549848</c:v>
                </c:pt>
                <c:pt idx="3471">
                  <c:v>1.2185599803924549</c:v>
                </c:pt>
                <c:pt idx="3472">
                  <c:v>1.21765998005867</c:v>
                </c:pt>
                <c:pt idx="3473">
                  <c:v>1.217669993638995</c:v>
                </c:pt>
                <c:pt idx="3474">
                  <c:v>1.2178874909877775</c:v>
                </c:pt>
                <c:pt idx="3475">
                  <c:v>1.2177225053310379</c:v>
                </c:pt>
                <c:pt idx="3476">
                  <c:v>1.2196249961853023</c:v>
                </c:pt>
                <c:pt idx="3477">
                  <c:v>1.2212999761104577</c:v>
                </c:pt>
                <c:pt idx="3478">
                  <c:v>1.220312476158145</c:v>
                </c:pt>
                <c:pt idx="3479">
                  <c:v>1.2226499915122975</c:v>
                </c:pt>
                <c:pt idx="3480">
                  <c:v>1.2260724902153</c:v>
                </c:pt>
                <c:pt idx="3481">
                  <c:v>1.2264400124549877</c:v>
                </c:pt>
                <c:pt idx="3482">
                  <c:v>1.2267924845218674</c:v>
                </c:pt>
                <c:pt idx="3483">
                  <c:v>1.2271299958229072</c:v>
                </c:pt>
                <c:pt idx="3484">
                  <c:v>1.2270299792289727</c:v>
                </c:pt>
                <c:pt idx="3485">
                  <c:v>1.2273674905300125</c:v>
                </c:pt>
                <c:pt idx="3486">
                  <c:v>1.2273325026035298</c:v>
                </c:pt>
                <c:pt idx="3487">
                  <c:v>1.227660030126575</c:v>
                </c:pt>
                <c:pt idx="3488">
                  <c:v>1.2281050086021448</c:v>
                </c:pt>
                <c:pt idx="3489">
                  <c:v>1.2279149889945995</c:v>
                </c:pt>
                <c:pt idx="3490">
                  <c:v>1.2270824909210196</c:v>
                </c:pt>
                <c:pt idx="3491">
                  <c:v>1.2261050045490274</c:v>
                </c:pt>
                <c:pt idx="3492">
                  <c:v>1.2267625033855425</c:v>
                </c:pt>
                <c:pt idx="3493">
                  <c:v>1.22733998298645</c:v>
                </c:pt>
                <c:pt idx="3494">
                  <c:v>1.2284600138664254</c:v>
                </c:pt>
                <c:pt idx="3495">
                  <c:v>1.2301449775695799</c:v>
                </c:pt>
                <c:pt idx="3496">
                  <c:v>1.2309675216674771</c:v>
                </c:pt>
                <c:pt idx="3497">
                  <c:v>1.2307800054550173</c:v>
                </c:pt>
                <c:pt idx="3498">
                  <c:v>1.2308749854564649</c:v>
                </c:pt>
                <c:pt idx="3499">
                  <c:v>1.2315900027751896</c:v>
                </c:pt>
                <c:pt idx="3500">
                  <c:v>1.2312749624252299</c:v>
                </c:pt>
                <c:pt idx="3501">
                  <c:v>1.2312774956226349</c:v>
                </c:pt>
                <c:pt idx="3502">
                  <c:v>1.2317374944686896</c:v>
                </c:pt>
                <c:pt idx="3503">
                  <c:v>1.23258000612259</c:v>
                </c:pt>
                <c:pt idx="3504">
                  <c:v>1.2330200076103226</c:v>
                </c:pt>
                <c:pt idx="3505">
                  <c:v>1.2322700023651099</c:v>
                </c:pt>
                <c:pt idx="3506">
                  <c:v>1.2340949773788428</c:v>
                </c:pt>
                <c:pt idx="3507">
                  <c:v>1.2327250242233276</c:v>
                </c:pt>
                <c:pt idx="3508">
                  <c:v>1.2325950264930745</c:v>
                </c:pt>
                <c:pt idx="3509">
                  <c:v>1.2331825196743023</c:v>
                </c:pt>
                <c:pt idx="3510">
                  <c:v>1.2325425148010252</c:v>
                </c:pt>
                <c:pt idx="3511">
                  <c:v>1.2323199808597576</c:v>
                </c:pt>
                <c:pt idx="3512">
                  <c:v>1.2323774993419625</c:v>
                </c:pt>
                <c:pt idx="3513">
                  <c:v>1.2319574952125525</c:v>
                </c:pt>
                <c:pt idx="3514">
                  <c:v>1.2304374873638151</c:v>
                </c:pt>
                <c:pt idx="3515">
                  <c:v>1.22853499650955</c:v>
                </c:pt>
                <c:pt idx="3516">
                  <c:v>1.230599999427795</c:v>
                </c:pt>
                <c:pt idx="3517">
                  <c:v>1.2322975099086746</c:v>
                </c:pt>
                <c:pt idx="3518">
                  <c:v>1.2318399846553798</c:v>
                </c:pt>
                <c:pt idx="3519">
                  <c:v>1.2306424677371997</c:v>
                </c:pt>
                <c:pt idx="3520">
                  <c:v>1.2297249734401676</c:v>
                </c:pt>
                <c:pt idx="3521">
                  <c:v>1.2302700281143173</c:v>
                </c:pt>
                <c:pt idx="3522">
                  <c:v>1.2314400076866177</c:v>
                </c:pt>
                <c:pt idx="3523">
                  <c:v>1.2322524785995501</c:v>
                </c:pt>
                <c:pt idx="3524">
                  <c:v>1.2331300079822545</c:v>
                </c:pt>
                <c:pt idx="3525">
                  <c:v>1.233157485723495</c:v>
                </c:pt>
                <c:pt idx="3526">
                  <c:v>1.2328974902629848</c:v>
                </c:pt>
                <c:pt idx="3527">
                  <c:v>1.2326624691486325</c:v>
                </c:pt>
                <c:pt idx="3528">
                  <c:v>1.2331025004386875</c:v>
                </c:pt>
                <c:pt idx="3529">
                  <c:v>1.2335999906063098</c:v>
                </c:pt>
                <c:pt idx="3530">
                  <c:v>1.2334274947643273</c:v>
                </c:pt>
                <c:pt idx="3531">
                  <c:v>1.2335749864578249</c:v>
                </c:pt>
                <c:pt idx="3532">
                  <c:v>1.234427481889725</c:v>
                </c:pt>
                <c:pt idx="3533">
                  <c:v>1.2354174852371198</c:v>
                </c:pt>
                <c:pt idx="3534">
                  <c:v>1.2353449761867521</c:v>
                </c:pt>
                <c:pt idx="3535">
                  <c:v>1.2350324988365156</c:v>
                </c:pt>
                <c:pt idx="3536">
                  <c:v>1.234847486019133</c:v>
                </c:pt>
                <c:pt idx="3537">
                  <c:v>1.234769999980925</c:v>
                </c:pt>
                <c:pt idx="3538">
                  <c:v>1.234439998865128</c:v>
                </c:pt>
                <c:pt idx="3539">
                  <c:v>1.2337475121021277</c:v>
                </c:pt>
                <c:pt idx="3540">
                  <c:v>1.2336950302124023</c:v>
                </c:pt>
                <c:pt idx="3541">
                  <c:v>1.2339974939823175</c:v>
                </c:pt>
                <c:pt idx="3542">
                  <c:v>1.2344100177288073</c:v>
                </c:pt>
                <c:pt idx="3543">
                  <c:v>1.2371549904346477</c:v>
                </c:pt>
                <c:pt idx="3544">
                  <c:v>1.2402474880218497</c:v>
                </c:pt>
                <c:pt idx="3545">
                  <c:v>1.2405750155448922</c:v>
                </c:pt>
                <c:pt idx="3546">
                  <c:v>1.2399875223636627</c:v>
                </c:pt>
                <c:pt idx="3547">
                  <c:v>1.2398850321769728</c:v>
                </c:pt>
                <c:pt idx="3548">
                  <c:v>1.2407574653625475</c:v>
                </c:pt>
                <c:pt idx="3549">
                  <c:v>1.2403624951839474</c:v>
                </c:pt>
                <c:pt idx="3550">
                  <c:v>1.2400025129318228</c:v>
                </c:pt>
                <c:pt idx="3551">
                  <c:v>1.2405800223350525</c:v>
                </c:pt>
                <c:pt idx="3552">
                  <c:v>1.2403800487518299</c:v>
                </c:pt>
                <c:pt idx="3553">
                  <c:v>1.2404125034809124</c:v>
                </c:pt>
                <c:pt idx="3554">
                  <c:v>1.2412025034427629</c:v>
                </c:pt>
                <c:pt idx="3555">
                  <c:v>1.2419225275516501</c:v>
                </c:pt>
                <c:pt idx="3556">
                  <c:v>1.2418025135993951</c:v>
                </c:pt>
                <c:pt idx="3557">
                  <c:v>1.2415400147438025</c:v>
                </c:pt>
                <c:pt idx="3558">
                  <c:v>1.2414774894714351</c:v>
                </c:pt>
                <c:pt idx="3559">
                  <c:v>1.241687506437303</c:v>
                </c:pt>
                <c:pt idx="3560">
                  <c:v>1.2417500317096697</c:v>
                </c:pt>
                <c:pt idx="3561">
                  <c:v>1.2417850196361524</c:v>
                </c:pt>
                <c:pt idx="3562">
                  <c:v>1.2423800230026221</c:v>
                </c:pt>
                <c:pt idx="3563">
                  <c:v>1.2417275011539475</c:v>
                </c:pt>
                <c:pt idx="3564">
                  <c:v>1.2410149872302998</c:v>
                </c:pt>
                <c:pt idx="3565">
                  <c:v>1.2416500151157399</c:v>
                </c:pt>
                <c:pt idx="3566">
                  <c:v>1.2430999875068671</c:v>
                </c:pt>
                <c:pt idx="3567">
                  <c:v>1.24215495586395</c:v>
                </c:pt>
                <c:pt idx="3568">
                  <c:v>1.2410099804401378</c:v>
                </c:pt>
                <c:pt idx="3569">
                  <c:v>1.2414875030517574</c:v>
                </c:pt>
                <c:pt idx="3570">
                  <c:v>1.24132251739502</c:v>
                </c:pt>
                <c:pt idx="3571">
                  <c:v>1.2404200434684749</c:v>
                </c:pt>
                <c:pt idx="3572">
                  <c:v>1.2397074997425099</c:v>
                </c:pt>
                <c:pt idx="3573">
                  <c:v>1.239845007658005</c:v>
                </c:pt>
                <c:pt idx="3574">
                  <c:v>1.2404825091362024</c:v>
                </c:pt>
                <c:pt idx="3575">
                  <c:v>1.2406800389289825</c:v>
                </c:pt>
                <c:pt idx="3576">
                  <c:v>1.2408075034618398</c:v>
                </c:pt>
                <c:pt idx="3577">
                  <c:v>1.241157501935958</c:v>
                </c:pt>
                <c:pt idx="3578">
                  <c:v>1.2409999966621394</c:v>
                </c:pt>
                <c:pt idx="3579">
                  <c:v>1.2411700189113599</c:v>
                </c:pt>
                <c:pt idx="3580">
                  <c:v>1.2410449981689473</c:v>
                </c:pt>
                <c:pt idx="3581">
                  <c:v>1.2403400242328626</c:v>
                </c:pt>
                <c:pt idx="3582">
                  <c:v>1.2401775121688825</c:v>
                </c:pt>
                <c:pt idx="3583">
                  <c:v>1.2402949929237355</c:v>
                </c:pt>
                <c:pt idx="3584">
                  <c:v>1.2406325042247774</c:v>
                </c:pt>
                <c:pt idx="3585">
                  <c:v>1.2405799925327272</c:v>
                </c:pt>
                <c:pt idx="3586">
                  <c:v>1.2400850355625148</c:v>
                </c:pt>
                <c:pt idx="3587">
                  <c:v>1.2403700053691871</c:v>
                </c:pt>
                <c:pt idx="3588">
                  <c:v>1.24023249745369</c:v>
                </c:pt>
                <c:pt idx="3589">
                  <c:v>1.2386850118637098</c:v>
                </c:pt>
                <c:pt idx="3590">
                  <c:v>1.2382100224494947</c:v>
                </c:pt>
                <c:pt idx="3591">
                  <c:v>1.2376175224781025</c:v>
                </c:pt>
                <c:pt idx="3592">
                  <c:v>1.2398100197315227</c:v>
                </c:pt>
                <c:pt idx="3593">
                  <c:v>1.2410825192928296</c:v>
                </c:pt>
                <c:pt idx="3594">
                  <c:v>1.2376925051212302</c:v>
                </c:pt>
                <c:pt idx="3595">
                  <c:v>1.2339524924755099</c:v>
                </c:pt>
                <c:pt idx="3596">
                  <c:v>1.2320674657821649</c:v>
                </c:pt>
                <c:pt idx="3597">
                  <c:v>1.2316400110721604</c:v>
                </c:pt>
                <c:pt idx="3598">
                  <c:v>1.2314725220203375</c:v>
                </c:pt>
                <c:pt idx="3599">
                  <c:v>1.2308974862098676</c:v>
                </c:pt>
                <c:pt idx="3600">
                  <c:v>1.2308299839496604</c:v>
                </c:pt>
                <c:pt idx="3601">
                  <c:v>1.23116746544838</c:v>
                </c:pt>
                <c:pt idx="3602">
                  <c:v>1.2312125265598302</c:v>
                </c:pt>
                <c:pt idx="3603">
                  <c:v>1.2309824824333204</c:v>
                </c:pt>
                <c:pt idx="3604">
                  <c:v>1.2308650016784648</c:v>
                </c:pt>
                <c:pt idx="3605">
                  <c:v>1.2303300201892851</c:v>
                </c:pt>
                <c:pt idx="3606">
                  <c:v>1.2304700016975423</c:v>
                </c:pt>
                <c:pt idx="3607">
                  <c:v>1.2310250103473679</c:v>
                </c:pt>
                <c:pt idx="3608">
                  <c:v>1.2311349809169774</c:v>
                </c:pt>
                <c:pt idx="3609">
                  <c:v>1.231440007686615</c:v>
                </c:pt>
                <c:pt idx="3610">
                  <c:v>1.2317974865436547</c:v>
                </c:pt>
                <c:pt idx="3611">
                  <c:v>1.2317999899387355</c:v>
                </c:pt>
                <c:pt idx="3612">
                  <c:v>1.2309949994087226</c:v>
                </c:pt>
                <c:pt idx="3613">
                  <c:v>1.2306149899959578</c:v>
                </c:pt>
                <c:pt idx="3614">
                  <c:v>1.2298674881458276</c:v>
                </c:pt>
                <c:pt idx="3615">
                  <c:v>1.2296749949455275</c:v>
                </c:pt>
                <c:pt idx="3616">
                  <c:v>1.2297050058841725</c:v>
                </c:pt>
                <c:pt idx="3617">
                  <c:v>1.2293674945831277</c:v>
                </c:pt>
                <c:pt idx="3618">
                  <c:v>1.2302525043487524</c:v>
                </c:pt>
                <c:pt idx="3619">
                  <c:v>1.2317650318145752</c:v>
                </c:pt>
                <c:pt idx="3620">
                  <c:v>1.232230037450792</c:v>
                </c:pt>
                <c:pt idx="3621">
                  <c:v>1.2321925163269047</c:v>
                </c:pt>
                <c:pt idx="3622">
                  <c:v>1.2315500080585475</c:v>
                </c:pt>
                <c:pt idx="3623">
                  <c:v>1.2314249873161325</c:v>
                </c:pt>
                <c:pt idx="3624">
                  <c:v>1.2310174703598022</c:v>
                </c:pt>
                <c:pt idx="3625">
                  <c:v>1.23055499792099</c:v>
                </c:pt>
                <c:pt idx="3626">
                  <c:v>1.2309375107288352</c:v>
                </c:pt>
                <c:pt idx="3627">
                  <c:v>1.2310024797916423</c:v>
                </c:pt>
                <c:pt idx="3628">
                  <c:v>1.2309449911117574</c:v>
                </c:pt>
                <c:pt idx="3629">
                  <c:v>1.2309875190258006</c:v>
                </c:pt>
                <c:pt idx="3630">
                  <c:v>1.2312925159931176</c:v>
                </c:pt>
                <c:pt idx="3631">
                  <c:v>1.2319175302982346</c:v>
                </c:pt>
                <c:pt idx="3632">
                  <c:v>1.2321600019931795</c:v>
                </c:pt>
                <c:pt idx="3633">
                  <c:v>1.2323299944400776</c:v>
                </c:pt>
                <c:pt idx="3634">
                  <c:v>1.2321849763393398</c:v>
                </c:pt>
                <c:pt idx="3635">
                  <c:v>1.2320300042629249</c:v>
                </c:pt>
                <c:pt idx="3636">
                  <c:v>1.2329374849796273</c:v>
                </c:pt>
                <c:pt idx="3637">
                  <c:v>1.2333400249481206</c:v>
                </c:pt>
                <c:pt idx="3638">
                  <c:v>1.2322950065135951</c:v>
                </c:pt>
                <c:pt idx="3639">
                  <c:v>1.2311599850654602</c:v>
                </c:pt>
                <c:pt idx="3640">
                  <c:v>1.2301524877548229</c:v>
                </c:pt>
                <c:pt idx="3641">
                  <c:v>1.2296574711799626</c:v>
                </c:pt>
                <c:pt idx="3642">
                  <c:v>1.2303274869918821</c:v>
                </c:pt>
                <c:pt idx="3643">
                  <c:v>1.23140749335289</c:v>
                </c:pt>
                <c:pt idx="3644">
                  <c:v>1.232044994831085</c:v>
                </c:pt>
                <c:pt idx="3645">
                  <c:v>1.231792509555818</c:v>
                </c:pt>
                <c:pt idx="3646">
                  <c:v>1.2324725091457398</c:v>
                </c:pt>
                <c:pt idx="3647">
                  <c:v>1.2334850132465349</c:v>
                </c:pt>
                <c:pt idx="3648">
                  <c:v>1.2337225079536429</c:v>
                </c:pt>
                <c:pt idx="3649">
                  <c:v>1.2336249947547899</c:v>
                </c:pt>
                <c:pt idx="3650">
                  <c:v>1.2334149777889249</c:v>
                </c:pt>
                <c:pt idx="3651">
                  <c:v>1.2334299981594101</c:v>
                </c:pt>
                <c:pt idx="3652">
                  <c:v>1.2336174845695502</c:v>
                </c:pt>
                <c:pt idx="3653">
                  <c:v>1.2339474856853503</c:v>
                </c:pt>
                <c:pt idx="3654">
                  <c:v>1.233922481536865</c:v>
                </c:pt>
                <c:pt idx="3655">
                  <c:v>1.2336599826812749</c:v>
                </c:pt>
                <c:pt idx="3656">
                  <c:v>1.2332924902439124</c:v>
                </c:pt>
                <c:pt idx="3657">
                  <c:v>1.2329649925231927</c:v>
                </c:pt>
                <c:pt idx="3658">
                  <c:v>1.2327550053596501</c:v>
                </c:pt>
                <c:pt idx="3659">
                  <c:v>1.2329050004482274</c:v>
                </c:pt>
                <c:pt idx="3660">
                  <c:v>1.2324574887752526</c:v>
                </c:pt>
                <c:pt idx="3661">
                  <c:v>1.2325474619865422</c:v>
                </c:pt>
                <c:pt idx="3662">
                  <c:v>1.2331124842166923</c:v>
                </c:pt>
                <c:pt idx="3663">
                  <c:v>1.2334150075912451</c:v>
                </c:pt>
                <c:pt idx="3664">
                  <c:v>1.2333550155162825</c:v>
                </c:pt>
                <c:pt idx="3665">
                  <c:v>1.2355124950408924</c:v>
                </c:pt>
                <c:pt idx="3666">
                  <c:v>1.2369675338268302</c:v>
                </c:pt>
                <c:pt idx="3667">
                  <c:v>1.2366274893283826</c:v>
                </c:pt>
                <c:pt idx="3668">
                  <c:v>1.2385849952697774</c:v>
                </c:pt>
                <c:pt idx="3669">
                  <c:v>1.2398650050163276</c:v>
                </c:pt>
                <c:pt idx="3670">
                  <c:v>1.2397175133228298</c:v>
                </c:pt>
                <c:pt idx="3671">
                  <c:v>1.2394675016403174</c:v>
                </c:pt>
                <c:pt idx="3672">
                  <c:v>1.2391825020313276</c:v>
                </c:pt>
                <c:pt idx="3673">
                  <c:v>1.2388199865818024</c:v>
                </c:pt>
                <c:pt idx="3674">
                  <c:v>1.2390924990177152</c:v>
                </c:pt>
                <c:pt idx="3675">
                  <c:v>1.2392050325870503</c:v>
                </c:pt>
                <c:pt idx="3676">
                  <c:v>1.2392950057983396</c:v>
                </c:pt>
                <c:pt idx="3677">
                  <c:v>1.2393650114536299</c:v>
                </c:pt>
                <c:pt idx="3678">
                  <c:v>1.2398175299167651</c:v>
                </c:pt>
                <c:pt idx="3679">
                  <c:v>1.2405824959278104</c:v>
                </c:pt>
                <c:pt idx="3680">
                  <c:v>1.240549981594085</c:v>
                </c:pt>
                <c:pt idx="3681">
                  <c:v>1.2405324876308423</c:v>
                </c:pt>
                <c:pt idx="3682">
                  <c:v>1.2406850159168252</c:v>
                </c:pt>
                <c:pt idx="3683">
                  <c:v>1.2400799989700304</c:v>
                </c:pt>
                <c:pt idx="3684">
                  <c:v>1.2393025159835802</c:v>
                </c:pt>
                <c:pt idx="3685">
                  <c:v>1.2382174730300899</c:v>
                </c:pt>
                <c:pt idx="3686">
                  <c:v>1.2371274828910823</c:v>
                </c:pt>
                <c:pt idx="3687">
                  <c:v>1.2369549870491028</c:v>
                </c:pt>
                <c:pt idx="3688">
                  <c:v>1.2376075088977823</c:v>
                </c:pt>
                <c:pt idx="3689">
                  <c:v>1.2375649809837352</c:v>
                </c:pt>
                <c:pt idx="3690">
                  <c:v>1.2362250089645372</c:v>
                </c:pt>
                <c:pt idx="3691">
                  <c:v>1.2359049916267397</c:v>
                </c:pt>
                <c:pt idx="3692">
                  <c:v>1.2359775006771099</c:v>
                </c:pt>
                <c:pt idx="3693">
                  <c:v>1.2366175055503852</c:v>
                </c:pt>
                <c:pt idx="3694">
                  <c:v>1.2371649742126452</c:v>
                </c:pt>
                <c:pt idx="3695">
                  <c:v>1.2374324798583973</c:v>
                </c:pt>
                <c:pt idx="3696">
                  <c:v>1.2372674942016602</c:v>
                </c:pt>
                <c:pt idx="3697">
                  <c:v>1.2368700206279777</c:v>
                </c:pt>
                <c:pt idx="3698">
                  <c:v>1.2366474866867052</c:v>
                </c:pt>
                <c:pt idx="3699">
                  <c:v>1.236729979515075</c:v>
                </c:pt>
                <c:pt idx="3700">
                  <c:v>1.2371324896812423</c:v>
                </c:pt>
                <c:pt idx="3701">
                  <c:v>1.2377775311470025</c:v>
                </c:pt>
                <c:pt idx="3702">
                  <c:v>1.2378799915313703</c:v>
                </c:pt>
                <c:pt idx="3703">
                  <c:v>1.23786249756813</c:v>
                </c:pt>
                <c:pt idx="3704">
                  <c:v>1.2378849983215325</c:v>
                </c:pt>
                <c:pt idx="3705">
                  <c:v>1.2380349636077872</c:v>
                </c:pt>
                <c:pt idx="3706">
                  <c:v>1.2377224862575549</c:v>
                </c:pt>
                <c:pt idx="3707">
                  <c:v>1.2370499968528754</c:v>
                </c:pt>
                <c:pt idx="3708">
                  <c:v>1.2367225289344801</c:v>
                </c:pt>
                <c:pt idx="3709">
                  <c:v>1.2366599738597877</c:v>
                </c:pt>
                <c:pt idx="3710">
                  <c:v>1.2360975146293647</c:v>
                </c:pt>
                <c:pt idx="3711">
                  <c:v>1.2360900044441223</c:v>
                </c:pt>
                <c:pt idx="3712">
                  <c:v>1.2354950010776526</c:v>
                </c:pt>
                <c:pt idx="3713">
                  <c:v>1.2344349920749673</c:v>
                </c:pt>
                <c:pt idx="3714">
                  <c:v>1.2334899902343779</c:v>
                </c:pt>
                <c:pt idx="3715">
                  <c:v>1.2336800098419201</c:v>
                </c:pt>
                <c:pt idx="3716">
                  <c:v>1.233245015144345</c:v>
                </c:pt>
                <c:pt idx="3717">
                  <c:v>1.231777518987655</c:v>
                </c:pt>
                <c:pt idx="3718">
                  <c:v>1.2325100302696224</c:v>
                </c:pt>
                <c:pt idx="3719">
                  <c:v>1.2318775057792677</c:v>
                </c:pt>
                <c:pt idx="3720">
                  <c:v>1.2302625179290774</c:v>
                </c:pt>
                <c:pt idx="3721">
                  <c:v>1.2302350401878326</c:v>
                </c:pt>
                <c:pt idx="3722">
                  <c:v>1.2303774952888475</c:v>
                </c:pt>
                <c:pt idx="3723">
                  <c:v>1.2305200099945051</c:v>
                </c:pt>
                <c:pt idx="3724">
                  <c:v>1.2305749952793148</c:v>
                </c:pt>
                <c:pt idx="3725">
                  <c:v>1.23054999113083</c:v>
                </c:pt>
                <c:pt idx="3726">
                  <c:v>1.2301050126552597</c:v>
                </c:pt>
                <c:pt idx="3727">
                  <c:v>1.2304050326347324</c:v>
                </c:pt>
                <c:pt idx="3728">
                  <c:v>1.2307199835777274</c:v>
                </c:pt>
                <c:pt idx="3729">
                  <c:v>1.2309525012970002</c:v>
                </c:pt>
                <c:pt idx="3730">
                  <c:v>1.2310499846935277</c:v>
                </c:pt>
                <c:pt idx="3731">
                  <c:v>1.23150998353958</c:v>
                </c:pt>
                <c:pt idx="3732">
                  <c:v>1.2318374812603006</c:v>
                </c:pt>
                <c:pt idx="3733">
                  <c:v>1.2316150069236775</c:v>
                </c:pt>
                <c:pt idx="3734">
                  <c:v>1.2323600351810446</c:v>
                </c:pt>
                <c:pt idx="3735">
                  <c:v>1.2324349880218528</c:v>
                </c:pt>
                <c:pt idx="3736">
                  <c:v>1.2325424849987026</c:v>
                </c:pt>
                <c:pt idx="3737">
                  <c:v>1.2318699955940251</c:v>
                </c:pt>
                <c:pt idx="3738">
                  <c:v>1.2295399904251101</c:v>
                </c:pt>
                <c:pt idx="3739">
                  <c:v>1.2274000048637372</c:v>
                </c:pt>
                <c:pt idx="3740">
                  <c:v>1.2270999848842628</c:v>
                </c:pt>
                <c:pt idx="3741">
                  <c:v>1.2286075055599199</c:v>
                </c:pt>
                <c:pt idx="3742">
                  <c:v>1.2287074923515298</c:v>
                </c:pt>
                <c:pt idx="3743">
                  <c:v>1.2287299931049347</c:v>
                </c:pt>
                <c:pt idx="3744">
                  <c:v>1.228579968214035</c:v>
                </c:pt>
                <c:pt idx="3745">
                  <c:v>1.2286800146102925</c:v>
                </c:pt>
                <c:pt idx="3746">
                  <c:v>1.2285749912261978</c:v>
                </c:pt>
                <c:pt idx="3747">
                  <c:v>1.2287350296974175</c:v>
                </c:pt>
                <c:pt idx="3748">
                  <c:v>1.2283075153827672</c:v>
                </c:pt>
                <c:pt idx="3749">
                  <c:v>1.2275725007057199</c:v>
                </c:pt>
                <c:pt idx="3750">
                  <c:v>1.2269075214862826</c:v>
                </c:pt>
                <c:pt idx="3751">
                  <c:v>1.2269675135612503</c:v>
                </c:pt>
                <c:pt idx="3752">
                  <c:v>1.2270899713039374</c:v>
                </c:pt>
                <c:pt idx="3753">
                  <c:v>1.22685497999191</c:v>
                </c:pt>
                <c:pt idx="3754">
                  <c:v>1.2263450026512126</c:v>
                </c:pt>
                <c:pt idx="3755">
                  <c:v>1.2263925075531024</c:v>
                </c:pt>
                <c:pt idx="3756">
                  <c:v>1.2267524898052222</c:v>
                </c:pt>
                <c:pt idx="3757">
                  <c:v>1.2272425293922424</c:v>
                </c:pt>
                <c:pt idx="3758">
                  <c:v>1.2280875146389025</c:v>
                </c:pt>
                <c:pt idx="3759">
                  <c:v>1.2289549708366376</c:v>
                </c:pt>
                <c:pt idx="3760">
                  <c:v>1.2286824882030474</c:v>
                </c:pt>
                <c:pt idx="3761">
                  <c:v>1.2299624979496022</c:v>
                </c:pt>
                <c:pt idx="3762">
                  <c:v>1.2309100031852722</c:v>
                </c:pt>
                <c:pt idx="3763">
                  <c:v>1.2317425310611725</c:v>
                </c:pt>
                <c:pt idx="3764">
                  <c:v>1.2324124872684477</c:v>
                </c:pt>
                <c:pt idx="3765">
                  <c:v>1.2329550087451926</c:v>
                </c:pt>
                <c:pt idx="3766">
                  <c:v>1.234090000391008</c:v>
                </c:pt>
                <c:pt idx="3767">
                  <c:v>1.2351899743080126</c:v>
                </c:pt>
                <c:pt idx="3768">
                  <c:v>1.2348949909210201</c:v>
                </c:pt>
                <c:pt idx="3769">
                  <c:v>1.2337649762630449</c:v>
                </c:pt>
                <c:pt idx="3770">
                  <c:v>1.2334299683570851</c:v>
                </c:pt>
                <c:pt idx="3771">
                  <c:v>1.2334524989128124</c:v>
                </c:pt>
                <c:pt idx="3772">
                  <c:v>1.2337225079536451</c:v>
                </c:pt>
                <c:pt idx="3773">
                  <c:v>1.2338999807834621</c:v>
                </c:pt>
                <c:pt idx="3774">
                  <c:v>1.2344225347042079</c:v>
                </c:pt>
                <c:pt idx="3775">
                  <c:v>1.2345999777317025</c:v>
                </c:pt>
                <c:pt idx="3776">
                  <c:v>1.2344999909400955</c:v>
                </c:pt>
                <c:pt idx="3777">
                  <c:v>1.2341825067996974</c:v>
                </c:pt>
                <c:pt idx="3778">
                  <c:v>1.2337075173854823</c:v>
                </c:pt>
                <c:pt idx="3779">
                  <c:v>1.2341100275516526</c:v>
                </c:pt>
                <c:pt idx="3780">
                  <c:v>1.2345975041389474</c:v>
                </c:pt>
                <c:pt idx="3781">
                  <c:v>1.2344399988651247</c:v>
                </c:pt>
                <c:pt idx="3782">
                  <c:v>1.2330324947834028</c:v>
                </c:pt>
                <c:pt idx="3783">
                  <c:v>1.2312900125980377</c:v>
                </c:pt>
                <c:pt idx="3784">
                  <c:v>1.2303974926471699</c:v>
                </c:pt>
                <c:pt idx="3785">
                  <c:v>1.2289125323295578</c:v>
                </c:pt>
                <c:pt idx="3786">
                  <c:v>1.2275750041007998</c:v>
                </c:pt>
                <c:pt idx="3787">
                  <c:v>1.2270824909210223</c:v>
                </c:pt>
                <c:pt idx="3788">
                  <c:v>1.2274749875068651</c:v>
                </c:pt>
                <c:pt idx="3789">
                  <c:v>1.226167500019075</c:v>
                </c:pt>
                <c:pt idx="3790">
                  <c:v>1.2258175015449524</c:v>
                </c:pt>
                <c:pt idx="3791">
                  <c:v>1.2256225049495699</c:v>
                </c:pt>
                <c:pt idx="3792">
                  <c:v>1.2249500155448925</c:v>
                </c:pt>
                <c:pt idx="3793">
                  <c:v>1.2243500053882599</c:v>
                </c:pt>
                <c:pt idx="3794">
                  <c:v>1.2241525053977975</c:v>
                </c:pt>
                <c:pt idx="3795">
                  <c:v>1.2243874669075026</c:v>
                </c:pt>
                <c:pt idx="3796">
                  <c:v>1.2246299982070901</c:v>
                </c:pt>
                <c:pt idx="3797">
                  <c:v>1.225180000066757</c:v>
                </c:pt>
                <c:pt idx="3798">
                  <c:v>1.2255825102329252</c:v>
                </c:pt>
                <c:pt idx="3799">
                  <c:v>1.2256325185298924</c:v>
                </c:pt>
                <c:pt idx="3800">
                  <c:v>1.2260700166225449</c:v>
                </c:pt>
                <c:pt idx="3801">
                  <c:v>1.2262399792671204</c:v>
                </c:pt>
                <c:pt idx="3802">
                  <c:v>1.2262224853038803</c:v>
                </c:pt>
                <c:pt idx="3803">
                  <c:v>1.2266499996185298</c:v>
                </c:pt>
                <c:pt idx="3804">
                  <c:v>1.2274574935436251</c:v>
                </c:pt>
                <c:pt idx="3805">
                  <c:v>1.2280924916267428</c:v>
                </c:pt>
                <c:pt idx="3806">
                  <c:v>1.2278350293636329</c:v>
                </c:pt>
                <c:pt idx="3807">
                  <c:v>1.2280674874782551</c:v>
                </c:pt>
                <c:pt idx="3808">
                  <c:v>1.2276374995708477</c:v>
                </c:pt>
                <c:pt idx="3809">
                  <c:v>1.2278524935245523</c:v>
                </c:pt>
                <c:pt idx="3810">
                  <c:v>1.2287600040435773</c:v>
                </c:pt>
                <c:pt idx="3811">
                  <c:v>1.2286599874496444</c:v>
                </c:pt>
                <c:pt idx="3812">
                  <c:v>1.2278899848461124</c:v>
                </c:pt>
                <c:pt idx="3813">
                  <c:v>1.2263950109481827</c:v>
                </c:pt>
                <c:pt idx="3814">
                  <c:v>1.2270624935626975</c:v>
                </c:pt>
                <c:pt idx="3815">
                  <c:v>1.2297849953174598</c:v>
                </c:pt>
                <c:pt idx="3816">
                  <c:v>1.2336624860763525</c:v>
                </c:pt>
                <c:pt idx="3817">
                  <c:v>1.23429748415947</c:v>
                </c:pt>
                <c:pt idx="3818">
                  <c:v>1.2338750064373023</c:v>
                </c:pt>
                <c:pt idx="3819">
                  <c:v>1.2340224683284753</c:v>
                </c:pt>
                <c:pt idx="3820">
                  <c:v>1.2344875037670129</c:v>
                </c:pt>
                <c:pt idx="3821">
                  <c:v>1.2356824874877923</c:v>
                </c:pt>
                <c:pt idx="3822">
                  <c:v>1.2365624904632575</c:v>
                </c:pt>
                <c:pt idx="3823">
                  <c:v>1.2361425161361703</c:v>
                </c:pt>
                <c:pt idx="3824">
                  <c:v>1.2360400259494799</c:v>
                </c:pt>
                <c:pt idx="3825">
                  <c:v>1.2362100183963749</c:v>
                </c:pt>
                <c:pt idx="3826">
                  <c:v>1.2352699935436224</c:v>
                </c:pt>
                <c:pt idx="3827">
                  <c:v>1.2349499762058276</c:v>
                </c:pt>
                <c:pt idx="3828">
                  <c:v>1.236674964427948</c:v>
                </c:pt>
                <c:pt idx="3829">
                  <c:v>1.2363924980163576</c:v>
                </c:pt>
                <c:pt idx="3830">
                  <c:v>1.2344949841499351</c:v>
                </c:pt>
                <c:pt idx="3831">
                  <c:v>1.2323800027370444</c:v>
                </c:pt>
                <c:pt idx="3832">
                  <c:v>1.2319524884223925</c:v>
                </c:pt>
                <c:pt idx="3833">
                  <c:v>1.2318600118160228</c:v>
                </c:pt>
                <c:pt idx="3834">
                  <c:v>1.2315749824047073</c:v>
                </c:pt>
                <c:pt idx="3835">
                  <c:v>1.2314250171184551</c:v>
                </c:pt>
                <c:pt idx="3836">
                  <c:v>1.2306750118732452</c:v>
                </c:pt>
                <c:pt idx="3837">
                  <c:v>1.2305000126361854</c:v>
                </c:pt>
                <c:pt idx="3838">
                  <c:v>1.2302924990653974</c:v>
                </c:pt>
                <c:pt idx="3839">
                  <c:v>1.2305824756622279</c:v>
                </c:pt>
                <c:pt idx="3840">
                  <c:v>1.2312974929809575</c:v>
                </c:pt>
                <c:pt idx="3841">
                  <c:v>1.2309574782848376</c:v>
                </c:pt>
                <c:pt idx="3842">
                  <c:v>1.2303599715232874</c:v>
                </c:pt>
                <c:pt idx="3843">
                  <c:v>1.2313725054264075</c:v>
                </c:pt>
                <c:pt idx="3844">
                  <c:v>1.2322174906730627</c:v>
                </c:pt>
                <c:pt idx="3845">
                  <c:v>1.2330300211906422</c:v>
                </c:pt>
                <c:pt idx="3846">
                  <c:v>1.2332224845886224</c:v>
                </c:pt>
                <c:pt idx="3847">
                  <c:v>1.2332500219345073</c:v>
                </c:pt>
                <c:pt idx="3848">
                  <c:v>1.2333900332450878</c:v>
                </c:pt>
                <c:pt idx="3849">
                  <c:v>1.2333975136280055</c:v>
                </c:pt>
                <c:pt idx="3850">
                  <c:v>1.2333949804306052</c:v>
                </c:pt>
                <c:pt idx="3851">
                  <c:v>1.2338825166225427</c:v>
                </c:pt>
                <c:pt idx="3852">
                  <c:v>1.23328500986099</c:v>
                </c:pt>
                <c:pt idx="3853">
                  <c:v>1.2329550087451948</c:v>
                </c:pt>
                <c:pt idx="3854">
                  <c:v>1.2330074608325952</c:v>
                </c:pt>
                <c:pt idx="3855">
                  <c:v>1.2327924668788899</c:v>
                </c:pt>
                <c:pt idx="3856">
                  <c:v>1.2336924970149998</c:v>
                </c:pt>
                <c:pt idx="3857">
                  <c:v>1.2343975007534032</c:v>
                </c:pt>
                <c:pt idx="3858">
                  <c:v>1.2335899770259875</c:v>
                </c:pt>
                <c:pt idx="3859">
                  <c:v>1.2340825200080874</c:v>
                </c:pt>
                <c:pt idx="3860">
                  <c:v>1.2348249852657323</c:v>
                </c:pt>
                <c:pt idx="3861">
                  <c:v>1.2359124720096601</c:v>
                </c:pt>
                <c:pt idx="3862">
                  <c:v>1.236202508211135</c:v>
                </c:pt>
                <c:pt idx="3863">
                  <c:v>1.2364300191402449</c:v>
                </c:pt>
                <c:pt idx="3864">
                  <c:v>1.2365624904632597</c:v>
                </c:pt>
                <c:pt idx="3865">
                  <c:v>1.2358175218105349</c:v>
                </c:pt>
                <c:pt idx="3866">
                  <c:v>1.2353924810886374</c:v>
                </c:pt>
                <c:pt idx="3867">
                  <c:v>1.2362250089645377</c:v>
                </c:pt>
                <c:pt idx="3868">
                  <c:v>1.2360275089740749</c:v>
                </c:pt>
                <c:pt idx="3869">
                  <c:v>1.2363525032997122</c:v>
                </c:pt>
                <c:pt idx="3870">
                  <c:v>1.2368625104427351</c:v>
                </c:pt>
                <c:pt idx="3871">
                  <c:v>1.2372075021266951</c:v>
                </c:pt>
                <c:pt idx="3872">
                  <c:v>1.2375249862670898</c:v>
                </c:pt>
                <c:pt idx="3873">
                  <c:v>1.2373399734497055</c:v>
                </c:pt>
                <c:pt idx="3874">
                  <c:v>1.2369299829006177</c:v>
                </c:pt>
                <c:pt idx="3875">
                  <c:v>1.2364774942398074</c:v>
                </c:pt>
                <c:pt idx="3876">
                  <c:v>1.2374175190925598</c:v>
                </c:pt>
                <c:pt idx="3877">
                  <c:v>1.2386925220489502</c:v>
                </c:pt>
                <c:pt idx="3878">
                  <c:v>1.2401449680328374</c:v>
                </c:pt>
                <c:pt idx="3879">
                  <c:v>1.2405000030994426</c:v>
                </c:pt>
                <c:pt idx="3880">
                  <c:v>1.2407549917697902</c:v>
                </c:pt>
                <c:pt idx="3881">
                  <c:v>1.2404850423336</c:v>
                </c:pt>
                <c:pt idx="3882">
                  <c:v>1.2418250143527974</c:v>
                </c:pt>
                <c:pt idx="3883">
                  <c:v>1.2439974844455721</c:v>
                </c:pt>
                <c:pt idx="3884">
                  <c:v>1.2441424727439874</c:v>
                </c:pt>
                <c:pt idx="3885">
                  <c:v>1.244269996881485</c:v>
                </c:pt>
                <c:pt idx="3886">
                  <c:v>1.2448450326919549</c:v>
                </c:pt>
                <c:pt idx="3887">
                  <c:v>1.2455174922943151</c:v>
                </c:pt>
                <c:pt idx="3888">
                  <c:v>1.2452974915504453</c:v>
                </c:pt>
                <c:pt idx="3889">
                  <c:v>1.2446700036525726</c:v>
                </c:pt>
                <c:pt idx="3890">
                  <c:v>1.2445299923419948</c:v>
                </c:pt>
                <c:pt idx="3891">
                  <c:v>1.2448799908161148</c:v>
                </c:pt>
                <c:pt idx="3892">
                  <c:v>1.2453574836254122</c:v>
                </c:pt>
                <c:pt idx="3893">
                  <c:v>1.2452525198459627</c:v>
                </c:pt>
                <c:pt idx="3894">
                  <c:v>1.2446850240230574</c:v>
                </c:pt>
                <c:pt idx="3895">
                  <c:v>1.2445124983787526</c:v>
                </c:pt>
                <c:pt idx="3896">
                  <c:v>1.2449824810028101</c:v>
                </c:pt>
                <c:pt idx="3897">
                  <c:v>1.2451024949550626</c:v>
                </c:pt>
                <c:pt idx="3898">
                  <c:v>1.2448099851608274</c:v>
                </c:pt>
                <c:pt idx="3899">
                  <c:v>1.2459025084972377</c:v>
                </c:pt>
                <c:pt idx="3900">
                  <c:v>1.246467500925065</c:v>
                </c:pt>
                <c:pt idx="3901">
                  <c:v>1.2446624934673305</c:v>
                </c:pt>
                <c:pt idx="3902">
                  <c:v>1.2421000003814704</c:v>
                </c:pt>
                <c:pt idx="3903">
                  <c:v>1.2411449849605574</c:v>
                </c:pt>
                <c:pt idx="3904">
                  <c:v>1.2398725152015675</c:v>
                </c:pt>
                <c:pt idx="3905">
                  <c:v>1.2385250031948074</c:v>
                </c:pt>
                <c:pt idx="3906">
                  <c:v>1.2388400137424476</c:v>
                </c:pt>
                <c:pt idx="3907">
                  <c:v>1.2395450174808502</c:v>
                </c:pt>
                <c:pt idx="3908">
                  <c:v>1.2400975227355948</c:v>
                </c:pt>
                <c:pt idx="3909">
                  <c:v>1.2410800158977502</c:v>
                </c:pt>
                <c:pt idx="3910">
                  <c:v>1.2410300076007845</c:v>
                </c:pt>
                <c:pt idx="3911">
                  <c:v>1.2405125200748428</c:v>
                </c:pt>
                <c:pt idx="3912">
                  <c:v>1.2399125099182151</c:v>
                </c:pt>
                <c:pt idx="3913">
                  <c:v>1.23997750878334</c:v>
                </c:pt>
                <c:pt idx="3914">
                  <c:v>1.2403199970722198</c:v>
                </c:pt>
                <c:pt idx="3915">
                  <c:v>1.2405574917793274</c:v>
                </c:pt>
                <c:pt idx="3916">
                  <c:v>1.2407124936580622</c:v>
                </c:pt>
                <c:pt idx="3917">
                  <c:v>1.24108001589775</c:v>
                </c:pt>
                <c:pt idx="3918">
                  <c:v>1.2414224743843074</c:v>
                </c:pt>
                <c:pt idx="3919">
                  <c:v>1.2415849864482904</c:v>
                </c:pt>
                <c:pt idx="3920">
                  <c:v>1.2419149875640847</c:v>
                </c:pt>
                <c:pt idx="3921">
                  <c:v>1.2414300143718702</c:v>
                </c:pt>
                <c:pt idx="3922">
                  <c:v>1.2407100200653074</c:v>
                </c:pt>
                <c:pt idx="3923">
                  <c:v>1.2397750020027176</c:v>
                </c:pt>
                <c:pt idx="3924">
                  <c:v>1.2392549812793725</c:v>
                </c:pt>
                <c:pt idx="3925">
                  <c:v>1.2400099635124204</c:v>
                </c:pt>
                <c:pt idx="3926">
                  <c:v>1.2392800152301777</c:v>
                </c:pt>
                <c:pt idx="3927">
                  <c:v>1.2391924858093251</c:v>
                </c:pt>
                <c:pt idx="3928">
                  <c:v>1.2397124767303449</c:v>
                </c:pt>
                <c:pt idx="3929">
                  <c:v>1.2393099963665</c:v>
                </c:pt>
                <c:pt idx="3930">
                  <c:v>1.2360999584198002</c:v>
                </c:pt>
                <c:pt idx="3931">
                  <c:v>1.2345749735832221</c:v>
                </c:pt>
                <c:pt idx="3932">
                  <c:v>1.2350850105285627</c:v>
                </c:pt>
                <c:pt idx="3933">
                  <c:v>1.2346400022506721</c:v>
                </c:pt>
                <c:pt idx="3934">
                  <c:v>1.2331800162792226</c:v>
                </c:pt>
                <c:pt idx="3935">
                  <c:v>1.2312175035476698</c:v>
                </c:pt>
                <c:pt idx="3936">
                  <c:v>1.2307000160217298</c:v>
                </c:pt>
                <c:pt idx="3937">
                  <c:v>1.2304524779319752</c:v>
                </c:pt>
                <c:pt idx="3938">
                  <c:v>1.2308200299739824</c:v>
                </c:pt>
                <c:pt idx="3939">
                  <c:v>1.2309800088405598</c:v>
                </c:pt>
                <c:pt idx="3940">
                  <c:v>1.2310000061988824</c:v>
                </c:pt>
                <c:pt idx="3941">
                  <c:v>1.2310050129890446</c:v>
                </c:pt>
                <c:pt idx="3942">
                  <c:v>1.2316425144672376</c:v>
                </c:pt>
                <c:pt idx="3943">
                  <c:v>1.2320750057697301</c:v>
                </c:pt>
                <c:pt idx="3944">
                  <c:v>1.2324549853801747</c:v>
                </c:pt>
                <c:pt idx="3945">
                  <c:v>1.2328625023365025</c:v>
                </c:pt>
                <c:pt idx="3946">
                  <c:v>1.2330900132656073</c:v>
                </c:pt>
                <c:pt idx="3947">
                  <c:v>1.2319650053977977</c:v>
                </c:pt>
                <c:pt idx="3948">
                  <c:v>1.2307549715042105</c:v>
                </c:pt>
                <c:pt idx="3949">
                  <c:v>1.2308074831962581</c:v>
                </c:pt>
                <c:pt idx="3950">
                  <c:v>1.2309175133705128</c:v>
                </c:pt>
                <c:pt idx="3951">
                  <c:v>1.2315500080585478</c:v>
                </c:pt>
                <c:pt idx="3952">
                  <c:v>1.2323150336742421</c:v>
                </c:pt>
                <c:pt idx="3953">
                  <c:v>1.2317599952220921</c:v>
                </c:pt>
                <c:pt idx="3954">
                  <c:v>1.2323775291442871</c:v>
                </c:pt>
                <c:pt idx="3955">
                  <c:v>1.2311349809169747</c:v>
                </c:pt>
                <c:pt idx="3956">
                  <c:v>1.2293075025081628</c:v>
                </c:pt>
                <c:pt idx="3957">
                  <c:v>1.2291225194931028</c:v>
                </c:pt>
                <c:pt idx="3958">
                  <c:v>1.2292974889278423</c:v>
                </c:pt>
                <c:pt idx="3959">
                  <c:v>1.2301299870014195</c:v>
                </c:pt>
                <c:pt idx="3960">
                  <c:v>1.2305350005626681</c:v>
                </c:pt>
                <c:pt idx="3961">
                  <c:v>1.2302150130271907</c:v>
                </c:pt>
                <c:pt idx="3962">
                  <c:v>1.2300575077533724</c:v>
                </c:pt>
                <c:pt idx="3963">
                  <c:v>1.2302525043487549</c:v>
                </c:pt>
                <c:pt idx="3964">
                  <c:v>1.23019751906395</c:v>
                </c:pt>
                <c:pt idx="3965">
                  <c:v>1.230067491531375</c:v>
                </c:pt>
                <c:pt idx="3966">
                  <c:v>1.2306025028228749</c:v>
                </c:pt>
                <c:pt idx="3967">
                  <c:v>1.2312650084495551</c:v>
                </c:pt>
                <c:pt idx="3968">
                  <c:v>1.2313550114631677</c:v>
                </c:pt>
                <c:pt idx="3969">
                  <c:v>1.2312600016593929</c:v>
                </c:pt>
                <c:pt idx="3970">
                  <c:v>1.230942487716675</c:v>
                </c:pt>
                <c:pt idx="3971">
                  <c:v>1.2312200069427477</c:v>
                </c:pt>
                <c:pt idx="3972">
                  <c:v>1.2319650053977975</c:v>
                </c:pt>
                <c:pt idx="3973">
                  <c:v>1.2325775027275079</c:v>
                </c:pt>
                <c:pt idx="3974">
                  <c:v>1.2326599955558799</c:v>
                </c:pt>
                <c:pt idx="3975">
                  <c:v>1.2326774895191175</c:v>
                </c:pt>
                <c:pt idx="3976">
                  <c:v>1.2326475083827972</c:v>
                </c:pt>
                <c:pt idx="3977">
                  <c:v>1.23274001479149</c:v>
                </c:pt>
                <c:pt idx="3978">
                  <c:v>1.2325325012207022</c:v>
                </c:pt>
                <c:pt idx="3979">
                  <c:v>1.2322050034999876</c:v>
                </c:pt>
                <c:pt idx="3980">
                  <c:v>1.2317824959754951</c:v>
                </c:pt>
                <c:pt idx="3981">
                  <c:v>1.2321975231170645</c:v>
                </c:pt>
                <c:pt idx="3982">
                  <c:v>1.2322200238704699</c:v>
                </c:pt>
                <c:pt idx="3983">
                  <c:v>1.23206999897957</c:v>
                </c:pt>
                <c:pt idx="3984">
                  <c:v>1.2320400178432473</c:v>
                </c:pt>
                <c:pt idx="3985">
                  <c:v>1.2320049703121174</c:v>
                </c:pt>
                <c:pt idx="3986">
                  <c:v>1.2319250106811548</c:v>
                </c:pt>
                <c:pt idx="3987">
                  <c:v>1.231784999370575</c:v>
                </c:pt>
                <c:pt idx="3988">
                  <c:v>1.23154252767563</c:v>
                </c:pt>
                <c:pt idx="3989">
                  <c:v>1.2316575050354002</c:v>
                </c:pt>
                <c:pt idx="3990">
                  <c:v>1.2324399948120102</c:v>
                </c:pt>
                <c:pt idx="3991">
                  <c:v>1.2324424982070903</c:v>
                </c:pt>
                <c:pt idx="3992">
                  <c:v>1.2320274710655221</c:v>
                </c:pt>
                <c:pt idx="3993">
                  <c:v>1.2316949963569677</c:v>
                </c:pt>
                <c:pt idx="3994">
                  <c:v>1.2316024899482727</c:v>
                </c:pt>
                <c:pt idx="3995">
                  <c:v>1.2318274676799799</c:v>
                </c:pt>
                <c:pt idx="3996">
                  <c:v>1.2326099872589122</c:v>
                </c:pt>
                <c:pt idx="3997">
                  <c:v>1.2329750061035203</c:v>
                </c:pt>
                <c:pt idx="3998">
                  <c:v>1.2330049872398372</c:v>
                </c:pt>
                <c:pt idx="3999">
                  <c:v>1.2329074740409875</c:v>
                </c:pt>
                <c:pt idx="4000">
                  <c:v>1.2334299981594075</c:v>
                </c:pt>
                <c:pt idx="4001">
                  <c:v>1.2338874936103803</c:v>
                </c:pt>
                <c:pt idx="4002">
                  <c:v>1.2327999770641322</c:v>
                </c:pt>
                <c:pt idx="4003">
                  <c:v>1.2319200336933149</c:v>
                </c:pt>
                <c:pt idx="4004">
                  <c:v>1.2298249900341025</c:v>
                </c:pt>
                <c:pt idx="4005">
                  <c:v>1.2290275096893304</c:v>
                </c:pt>
                <c:pt idx="4006">
                  <c:v>1.2297650277614576</c:v>
                </c:pt>
                <c:pt idx="4007">
                  <c:v>1.2302524745464325</c:v>
                </c:pt>
                <c:pt idx="4008">
                  <c:v>1.2302424907684326</c:v>
                </c:pt>
                <c:pt idx="4009">
                  <c:v>1.2303074896335597</c:v>
                </c:pt>
                <c:pt idx="4010">
                  <c:v>1.2300724983215325</c:v>
                </c:pt>
                <c:pt idx="4011">
                  <c:v>1.23005747795105</c:v>
                </c:pt>
                <c:pt idx="4012">
                  <c:v>1.22970250248909</c:v>
                </c:pt>
                <c:pt idx="4013">
                  <c:v>1.2298024892807</c:v>
                </c:pt>
                <c:pt idx="4014">
                  <c:v>1.230292469263075</c:v>
                </c:pt>
                <c:pt idx="4015">
                  <c:v>1.2305575013160728</c:v>
                </c:pt>
                <c:pt idx="4016">
                  <c:v>1.2307249903678903</c:v>
                </c:pt>
                <c:pt idx="4017">
                  <c:v>1.2307225167751328</c:v>
                </c:pt>
                <c:pt idx="4018">
                  <c:v>1.2307924926280973</c:v>
                </c:pt>
                <c:pt idx="4019">
                  <c:v>1.2315024733543369</c:v>
                </c:pt>
                <c:pt idx="4020">
                  <c:v>1.2325750291347501</c:v>
                </c:pt>
                <c:pt idx="4021">
                  <c:v>1.2321224808692921</c:v>
                </c:pt>
                <c:pt idx="4022">
                  <c:v>1.2311525344848626</c:v>
                </c:pt>
                <c:pt idx="4023">
                  <c:v>1.2299099862575529</c:v>
                </c:pt>
                <c:pt idx="4024">
                  <c:v>1.2295324802398673</c:v>
                </c:pt>
                <c:pt idx="4025">
                  <c:v>1.2300975024700171</c:v>
                </c:pt>
                <c:pt idx="4026">
                  <c:v>1.2276874780654925</c:v>
                </c:pt>
                <c:pt idx="4027">
                  <c:v>1.2264575064182299</c:v>
                </c:pt>
                <c:pt idx="4028">
                  <c:v>1.2267149686813354</c:v>
                </c:pt>
                <c:pt idx="4029">
                  <c:v>1.2263924777507773</c:v>
                </c:pt>
                <c:pt idx="4030">
                  <c:v>1.2266575098037749</c:v>
                </c:pt>
                <c:pt idx="4031">
                  <c:v>1.2265399992465997</c:v>
                </c:pt>
                <c:pt idx="4032">
                  <c:v>1.2266125082969677</c:v>
                </c:pt>
                <c:pt idx="4033">
                  <c:v>1.2267024815082552</c:v>
                </c:pt>
                <c:pt idx="4034">
                  <c:v>1.2267949879169477</c:v>
                </c:pt>
                <c:pt idx="4035">
                  <c:v>1.2270749807357773</c:v>
                </c:pt>
                <c:pt idx="4036">
                  <c:v>1.2274099886417349</c:v>
                </c:pt>
                <c:pt idx="4037">
                  <c:v>1.2277374863624575</c:v>
                </c:pt>
                <c:pt idx="4038">
                  <c:v>1.2277349829673776</c:v>
                </c:pt>
                <c:pt idx="4039">
                  <c:v>1.2280799746513398</c:v>
                </c:pt>
                <c:pt idx="4040">
                  <c:v>1.2280375063419344</c:v>
                </c:pt>
                <c:pt idx="4041">
                  <c:v>1.2280499935150149</c:v>
                </c:pt>
                <c:pt idx="4042">
                  <c:v>1.2277449965476972</c:v>
                </c:pt>
                <c:pt idx="4043">
                  <c:v>1.2271200120449077</c:v>
                </c:pt>
                <c:pt idx="4044">
                  <c:v>1.2278074920177453</c:v>
                </c:pt>
                <c:pt idx="4045">
                  <c:v>1.2297099828720099</c:v>
                </c:pt>
                <c:pt idx="4046">
                  <c:v>1.2285300195217126</c:v>
                </c:pt>
                <c:pt idx="4047">
                  <c:v>1.228122502565385</c:v>
                </c:pt>
                <c:pt idx="4048">
                  <c:v>1.22866499423981</c:v>
                </c:pt>
                <c:pt idx="4049">
                  <c:v>1.228882491588593</c:v>
                </c:pt>
                <c:pt idx="4050">
                  <c:v>1.2295150160789499</c:v>
                </c:pt>
                <c:pt idx="4051">
                  <c:v>1.2298499941825869</c:v>
                </c:pt>
                <c:pt idx="4052">
                  <c:v>1.2295574843883499</c:v>
                </c:pt>
                <c:pt idx="4053">
                  <c:v>1.229225009679795</c:v>
                </c:pt>
                <c:pt idx="4054">
                  <c:v>1.2288349866867025</c:v>
                </c:pt>
                <c:pt idx="4055">
                  <c:v>1.2280249893665298</c:v>
                </c:pt>
                <c:pt idx="4056">
                  <c:v>1.2280049920082106</c:v>
                </c:pt>
                <c:pt idx="4057">
                  <c:v>1.227942496538162</c:v>
                </c:pt>
                <c:pt idx="4058">
                  <c:v>1.227970004081725</c:v>
                </c:pt>
                <c:pt idx="4059">
                  <c:v>1.2282924950122827</c:v>
                </c:pt>
                <c:pt idx="4060">
                  <c:v>1.2285049855709076</c:v>
                </c:pt>
                <c:pt idx="4061">
                  <c:v>1.2286824882030474</c:v>
                </c:pt>
                <c:pt idx="4062">
                  <c:v>1.2282874882221226</c:v>
                </c:pt>
                <c:pt idx="4063">
                  <c:v>1.2279399931430828</c:v>
                </c:pt>
                <c:pt idx="4064">
                  <c:v>1.2282125055789923</c:v>
                </c:pt>
                <c:pt idx="4065">
                  <c:v>1.2280175089836123</c:v>
                </c:pt>
                <c:pt idx="4066">
                  <c:v>1.2275100052356702</c:v>
                </c:pt>
                <c:pt idx="4067">
                  <c:v>1.2267925143241871</c:v>
                </c:pt>
                <c:pt idx="4068">
                  <c:v>1.2259874939918527</c:v>
                </c:pt>
                <c:pt idx="4069">
                  <c:v>1.2261100113391854</c:v>
                </c:pt>
                <c:pt idx="4070">
                  <c:v>1.2271575033664726</c:v>
                </c:pt>
                <c:pt idx="4071">
                  <c:v>1.2276124954223628</c:v>
                </c:pt>
                <c:pt idx="4072">
                  <c:v>1.2267524898052224</c:v>
                </c:pt>
                <c:pt idx="4073">
                  <c:v>1.2250925302505522</c:v>
                </c:pt>
                <c:pt idx="4074">
                  <c:v>1.2254624962806724</c:v>
                </c:pt>
                <c:pt idx="4075">
                  <c:v>1.2240699827671078</c:v>
                </c:pt>
                <c:pt idx="4076">
                  <c:v>1.2227324843406673</c:v>
                </c:pt>
                <c:pt idx="4077">
                  <c:v>1.2234224975109125</c:v>
                </c:pt>
                <c:pt idx="4078">
                  <c:v>1.2233375310897825</c:v>
                </c:pt>
                <c:pt idx="4079">
                  <c:v>1.2236099839210504</c:v>
                </c:pt>
                <c:pt idx="4080">
                  <c:v>1.2235649824142474</c:v>
                </c:pt>
                <c:pt idx="4081">
                  <c:v>1.2237149775028202</c:v>
                </c:pt>
                <c:pt idx="4082">
                  <c:v>1.2238550186157229</c:v>
                </c:pt>
                <c:pt idx="4083">
                  <c:v>1.2241725325584401</c:v>
                </c:pt>
                <c:pt idx="4084">
                  <c:v>1.2246799767017402</c:v>
                </c:pt>
                <c:pt idx="4085">
                  <c:v>1.2249250113964074</c:v>
                </c:pt>
                <c:pt idx="4086">
                  <c:v>1.2253399789333326</c:v>
                </c:pt>
                <c:pt idx="4087">
                  <c:v>1.2256675064563729</c:v>
                </c:pt>
                <c:pt idx="4088">
                  <c:v>1.2248525023460399</c:v>
                </c:pt>
                <c:pt idx="4089">
                  <c:v>1.2239199876785274</c:v>
                </c:pt>
                <c:pt idx="4090">
                  <c:v>1.2238299846649148</c:v>
                </c:pt>
                <c:pt idx="4091">
                  <c:v>1.2234900295734401</c:v>
                </c:pt>
                <c:pt idx="4092">
                  <c:v>1.2228575050830874</c:v>
                </c:pt>
                <c:pt idx="4093">
                  <c:v>1.2230100035667422</c:v>
                </c:pt>
                <c:pt idx="4094">
                  <c:v>1.2240025103092198</c:v>
                </c:pt>
                <c:pt idx="4095">
                  <c:v>1.2241750061511976</c:v>
                </c:pt>
                <c:pt idx="4096">
                  <c:v>1.2236175239086147</c:v>
                </c:pt>
                <c:pt idx="4097">
                  <c:v>1.2238924801349649</c:v>
                </c:pt>
                <c:pt idx="4098">
                  <c:v>1.2260075211524972</c:v>
                </c:pt>
                <c:pt idx="4099">
                  <c:v>1.2265850007534027</c:v>
                </c:pt>
                <c:pt idx="4100">
                  <c:v>1.2268974781036373</c:v>
                </c:pt>
                <c:pt idx="4101">
                  <c:v>1.2273424863815297</c:v>
                </c:pt>
                <c:pt idx="4102">
                  <c:v>1.2276675105094927</c:v>
                </c:pt>
                <c:pt idx="4103">
                  <c:v>1.2283599972724895</c:v>
                </c:pt>
                <c:pt idx="4104">
                  <c:v>1.2285650074481977</c:v>
                </c:pt>
                <c:pt idx="4105">
                  <c:v>1.2282449901104</c:v>
                </c:pt>
                <c:pt idx="4106">
                  <c:v>1.2279575169086425</c:v>
                </c:pt>
                <c:pt idx="4107">
                  <c:v>1.2275425195694001</c:v>
                </c:pt>
                <c:pt idx="4108">
                  <c:v>1.2271575033664699</c:v>
                </c:pt>
                <c:pt idx="4109">
                  <c:v>1.2271600067615476</c:v>
                </c:pt>
                <c:pt idx="4110">
                  <c:v>1.2273474931716926</c:v>
                </c:pt>
                <c:pt idx="4111">
                  <c:v>1.2271175086498272</c:v>
                </c:pt>
                <c:pt idx="4112">
                  <c:v>1.2272475063800796</c:v>
                </c:pt>
                <c:pt idx="4113">
                  <c:v>1.2274700105190299</c:v>
                </c:pt>
                <c:pt idx="4114">
                  <c:v>1.2279825210571298</c:v>
                </c:pt>
                <c:pt idx="4115">
                  <c:v>1.227957516908645</c:v>
                </c:pt>
                <c:pt idx="4116">
                  <c:v>1.2276524901390073</c:v>
                </c:pt>
                <c:pt idx="4117">
                  <c:v>1.2280324697494522</c:v>
                </c:pt>
                <c:pt idx="4118">
                  <c:v>1.2274675071239474</c:v>
                </c:pt>
                <c:pt idx="4119">
                  <c:v>1.2269224822521225</c:v>
                </c:pt>
                <c:pt idx="4120">
                  <c:v>1.22770503163338</c:v>
                </c:pt>
                <c:pt idx="4121">
                  <c:v>1.2298099994659428</c:v>
                </c:pt>
                <c:pt idx="4122">
                  <c:v>1.2318850159645101</c:v>
                </c:pt>
                <c:pt idx="4123">
                  <c:v>1.2318600118160252</c:v>
                </c:pt>
                <c:pt idx="4124">
                  <c:v>1.2315800189971924</c:v>
                </c:pt>
                <c:pt idx="4125">
                  <c:v>1.2319075167179103</c:v>
                </c:pt>
                <c:pt idx="4126">
                  <c:v>1.2317999899387349</c:v>
                </c:pt>
                <c:pt idx="4127">
                  <c:v>1.231962502002715</c:v>
                </c:pt>
                <c:pt idx="4128">
                  <c:v>1.2321124672889725</c:v>
                </c:pt>
                <c:pt idx="4129">
                  <c:v>1.2320150136947623</c:v>
                </c:pt>
                <c:pt idx="4130">
                  <c:v>1.2320325076580048</c:v>
                </c:pt>
                <c:pt idx="4131">
                  <c:v>1.2322950065135954</c:v>
                </c:pt>
                <c:pt idx="4132">
                  <c:v>1.2321874797344203</c:v>
                </c:pt>
                <c:pt idx="4133">
                  <c:v>1.2323800027370473</c:v>
                </c:pt>
                <c:pt idx="4134">
                  <c:v>1.2321224808692928</c:v>
                </c:pt>
                <c:pt idx="4135">
                  <c:v>1.2314324975013751</c:v>
                </c:pt>
                <c:pt idx="4136">
                  <c:v>1.2314874827861801</c:v>
                </c:pt>
                <c:pt idx="4137">
                  <c:v>1.2315850257873524</c:v>
                </c:pt>
                <c:pt idx="4138">
                  <c:v>1.2313225269317627</c:v>
                </c:pt>
                <c:pt idx="4139">
                  <c:v>1.2311275005340596</c:v>
                </c:pt>
                <c:pt idx="4140">
                  <c:v>1.2322300076484698</c:v>
                </c:pt>
                <c:pt idx="4141">
                  <c:v>1.2324300110340105</c:v>
                </c:pt>
                <c:pt idx="4142">
                  <c:v>1.2324000000953674</c:v>
                </c:pt>
                <c:pt idx="4143">
                  <c:v>1.2322949767112727</c:v>
                </c:pt>
                <c:pt idx="4144">
                  <c:v>1.2345675230026225</c:v>
                </c:pt>
                <c:pt idx="4145">
                  <c:v>1.2353549897670726</c:v>
                </c:pt>
                <c:pt idx="4146">
                  <c:v>1.2356674969196351</c:v>
                </c:pt>
                <c:pt idx="4147">
                  <c:v>1.2356774806976325</c:v>
                </c:pt>
                <c:pt idx="4148">
                  <c:v>1.2342749834060673</c:v>
                </c:pt>
                <c:pt idx="4149">
                  <c:v>1.2340299785137172</c:v>
                </c:pt>
                <c:pt idx="4150">
                  <c:v>1.2345999777317049</c:v>
                </c:pt>
                <c:pt idx="4151">
                  <c:v>1.2352850139141076</c:v>
                </c:pt>
                <c:pt idx="4152">
                  <c:v>1.235697507858275</c:v>
                </c:pt>
                <c:pt idx="4153">
                  <c:v>1.2354249954223653</c:v>
                </c:pt>
                <c:pt idx="4154">
                  <c:v>1.2353425025939926</c:v>
                </c:pt>
                <c:pt idx="4155">
                  <c:v>1.2355300188064575</c:v>
                </c:pt>
                <c:pt idx="4156">
                  <c:v>1.2360574901103973</c:v>
                </c:pt>
                <c:pt idx="4157">
                  <c:v>1.2361575067043322</c:v>
                </c:pt>
                <c:pt idx="4158">
                  <c:v>1.2357625067234026</c:v>
                </c:pt>
                <c:pt idx="4159">
                  <c:v>1.2357399761676773</c:v>
                </c:pt>
                <c:pt idx="4160">
                  <c:v>1.2360474765300746</c:v>
                </c:pt>
                <c:pt idx="4161">
                  <c:v>1.2362724840641026</c:v>
                </c:pt>
                <c:pt idx="4162">
                  <c:v>1.2365124821662874</c:v>
                </c:pt>
                <c:pt idx="4163">
                  <c:v>1.2371050119400024</c:v>
                </c:pt>
                <c:pt idx="4164">
                  <c:v>1.2377724945545223</c:v>
                </c:pt>
                <c:pt idx="4165">
                  <c:v>1.2373024821281426</c:v>
                </c:pt>
                <c:pt idx="4166">
                  <c:v>1.2373899817466727</c:v>
                </c:pt>
                <c:pt idx="4167">
                  <c:v>1.2376275062561048</c:v>
                </c:pt>
                <c:pt idx="4168">
                  <c:v>1.2377350330352777</c:v>
                </c:pt>
                <c:pt idx="4169">
                  <c:v>1.2379850149154674</c:v>
                </c:pt>
                <c:pt idx="4170">
                  <c:v>1.2374599874019625</c:v>
                </c:pt>
                <c:pt idx="4171">
                  <c:v>1.2380975186824827</c:v>
                </c:pt>
                <c:pt idx="4172">
                  <c:v>1.2384225130081175</c:v>
                </c:pt>
                <c:pt idx="4173">
                  <c:v>1.2378374636173273</c:v>
                </c:pt>
                <c:pt idx="4174">
                  <c:v>1.2373175024986252</c:v>
                </c:pt>
                <c:pt idx="4175">
                  <c:v>1.2363475263118746</c:v>
                </c:pt>
                <c:pt idx="4176">
                  <c:v>1.2362475097179424</c:v>
                </c:pt>
                <c:pt idx="4177">
                  <c:v>1.2364624738693226</c:v>
                </c:pt>
                <c:pt idx="4178">
                  <c:v>1.2366200089454675</c:v>
                </c:pt>
                <c:pt idx="4179">
                  <c:v>1.2368400096893326</c:v>
                </c:pt>
                <c:pt idx="4180">
                  <c:v>1.2370299994945524</c:v>
                </c:pt>
                <c:pt idx="4181">
                  <c:v>1.2374649941921223</c:v>
                </c:pt>
                <c:pt idx="4182">
                  <c:v>1.2372725009918202</c:v>
                </c:pt>
                <c:pt idx="4183">
                  <c:v>1.2367099821567529</c:v>
                </c:pt>
                <c:pt idx="4184">
                  <c:v>1.2366425395011926</c:v>
                </c:pt>
                <c:pt idx="4185">
                  <c:v>1.2363075315952274</c:v>
                </c:pt>
                <c:pt idx="4186">
                  <c:v>1.2357600033283227</c:v>
                </c:pt>
                <c:pt idx="4187">
                  <c:v>1.2361575067043331</c:v>
                </c:pt>
                <c:pt idx="4188">
                  <c:v>1.236552476882935</c:v>
                </c:pt>
                <c:pt idx="4189">
                  <c:v>1.2358000278472927</c:v>
                </c:pt>
                <c:pt idx="4190">
                  <c:v>1.2340650260448474</c:v>
                </c:pt>
                <c:pt idx="4191">
                  <c:v>1.2337000072002402</c:v>
                </c:pt>
                <c:pt idx="4192">
                  <c:v>1.2332424819469472</c:v>
                </c:pt>
                <c:pt idx="4193">
                  <c:v>1.2318874895572653</c:v>
                </c:pt>
                <c:pt idx="4194">
                  <c:v>1.2310474514961225</c:v>
                </c:pt>
                <c:pt idx="4195">
                  <c:v>1.2310149967670476</c:v>
                </c:pt>
                <c:pt idx="4196">
                  <c:v>1.2316150367259953</c:v>
                </c:pt>
                <c:pt idx="4197">
                  <c:v>1.2325600087642647</c:v>
                </c:pt>
                <c:pt idx="4198">
                  <c:v>1.2333749830722798</c:v>
                </c:pt>
                <c:pt idx="4199">
                  <c:v>1.233069986104965</c:v>
                </c:pt>
                <c:pt idx="4200">
                  <c:v>1.2328225076198573</c:v>
                </c:pt>
                <c:pt idx="4201">
                  <c:v>1.2326650023460377</c:v>
                </c:pt>
                <c:pt idx="4202">
                  <c:v>1.2325600087642699</c:v>
                </c:pt>
                <c:pt idx="4203">
                  <c:v>1.2327125072479255</c:v>
                </c:pt>
                <c:pt idx="4204">
                  <c:v>1.2328649759292625</c:v>
                </c:pt>
                <c:pt idx="4205">
                  <c:v>1.2328999936580647</c:v>
                </c:pt>
                <c:pt idx="4206">
                  <c:v>1.2326100170612329</c:v>
                </c:pt>
                <c:pt idx="4207">
                  <c:v>1.232600003480915</c:v>
                </c:pt>
                <c:pt idx="4208">
                  <c:v>1.2329900264739977</c:v>
                </c:pt>
                <c:pt idx="4209">
                  <c:v>1.2329200208187123</c:v>
                </c:pt>
                <c:pt idx="4210">
                  <c:v>1.2328100204467798</c:v>
                </c:pt>
                <c:pt idx="4211">
                  <c:v>1.2324475049972528</c:v>
                </c:pt>
                <c:pt idx="4212">
                  <c:v>1.2331900000572174</c:v>
                </c:pt>
                <c:pt idx="4213">
                  <c:v>1.2337525188922902</c:v>
                </c:pt>
                <c:pt idx="4214">
                  <c:v>1.2334599792957299</c:v>
                </c:pt>
                <c:pt idx="4215">
                  <c:v>1.2329474985599527</c:v>
                </c:pt>
                <c:pt idx="4216">
                  <c:v>1.2316125035285979</c:v>
                </c:pt>
                <c:pt idx="4217">
                  <c:v>1.2315575182437901</c:v>
                </c:pt>
                <c:pt idx="4218">
                  <c:v>1.2321850061416626</c:v>
                </c:pt>
                <c:pt idx="4219">
                  <c:v>1.2326549887657152</c:v>
                </c:pt>
                <c:pt idx="4220">
                  <c:v>1.2324675023555776</c:v>
                </c:pt>
                <c:pt idx="4221">
                  <c:v>1.23311498761177</c:v>
                </c:pt>
                <c:pt idx="4222">
                  <c:v>1.2337700128555302</c:v>
                </c:pt>
                <c:pt idx="4223">
                  <c:v>1.2333025038242351</c:v>
                </c:pt>
                <c:pt idx="4224">
                  <c:v>1.2335200011730203</c:v>
                </c:pt>
                <c:pt idx="4225">
                  <c:v>1.2333000302314754</c:v>
                </c:pt>
                <c:pt idx="4226">
                  <c:v>1.2329350113868722</c:v>
                </c:pt>
                <c:pt idx="4227">
                  <c:v>1.2328949868679024</c:v>
                </c:pt>
                <c:pt idx="4228">
                  <c:v>1.2330200076103199</c:v>
                </c:pt>
                <c:pt idx="4229">
                  <c:v>1.2335374951362625</c:v>
                </c:pt>
                <c:pt idx="4230">
                  <c:v>1.2337999641895299</c:v>
                </c:pt>
                <c:pt idx="4231">
                  <c:v>1.2337850034236901</c:v>
                </c:pt>
                <c:pt idx="4232">
                  <c:v>1.2339099943637848</c:v>
                </c:pt>
                <c:pt idx="4233">
                  <c:v>1.2334425151348123</c:v>
                </c:pt>
                <c:pt idx="4234">
                  <c:v>1.233027517795565</c:v>
                </c:pt>
                <c:pt idx="4235">
                  <c:v>1.2329800128936776</c:v>
                </c:pt>
                <c:pt idx="4236">
                  <c:v>1.2342199981212627</c:v>
                </c:pt>
                <c:pt idx="4237">
                  <c:v>1.2360524833202375</c:v>
                </c:pt>
                <c:pt idx="4238">
                  <c:v>1.236457496881485</c:v>
                </c:pt>
                <c:pt idx="4239">
                  <c:v>1.2363125085830702</c:v>
                </c:pt>
                <c:pt idx="4240">
                  <c:v>1.2367250025272374</c:v>
                </c:pt>
                <c:pt idx="4241">
                  <c:v>1.2373049855232252</c:v>
                </c:pt>
                <c:pt idx="4242">
                  <c:v>1.2385424673557277</c:v>
                </c:pt>
                <c:pt idx="4243">
                  <c:v>1.2378425002098075</c:v>
                </c:pt>
                <c:pt idx="4244">
                  <c:v>1.2368674874305725</c:v>
                </c:pt>
                <c:pt idx="4245">
                  <c:v>1.2377324998378776</c:v>
                </c:pt>
                <c:pt idx="4246">
                  <c:v>1.2379599809646624</c:v>
                </c:pt>
                <c:pt idx="4247">
                  <c:v>1.2379200160503401</c:v>
                </c:pt>
                <c:pt idx="4248">
                  <c:v>1.2378249764442448</c:v>
                </c:pt>
                <c:pt idx="4249">
                  <c:v>1.2378275096416478</c:v>
                </c:pt>
                <c:pt idx="4250">
                  <c:v>1.2379249930381779</c:v>
                </c:pt>
                <c:pt idx="4251">
                  <c:v>1.2380874752998374</c:v>
                </c:pt>
                <c:pt idx="4252">
                  <c:v>1.2382299900054925</c:v>
                </c:pt>
                <c:pt idx="4253">
                  <c:v>1.2384225130081179</c:v>
                </c:pt>
                <c:pt idx="4254">
                  <c:v>1.2382825016975427</c:v>
                </c:pt>
                <c:pt idx="4255">
                  <c:v>1.2379499673843402</c:v>
                </c:pt>
                <c:pt idx="4256">
                  <c:v>1.23811998963356</c:v>
                </c:pt>
                <c:pt idx="4257">
                  <c:v>1.2382549941539776</c:v>
                </c:pt>
                <c:pt idx="4258">
                  <c:v>1.2385325133800522</c:v>
                </c:pt>
                <c:pt idx="4259">
                  <c:v>1.2394925057888027</c:v>
                </c:pt>
                <c:pt idx="4260">
                  <c:v>1.2402975261211402</c:v>
                </c:pt>
                <c:pt idx="4261">
                  <c:v>1.239352494478225</c:v>
                </c:pt>
                <c:pt idx="4262">
                  <c:v>1.2377200126647925</c:v>
                </c:pt>
                <c:pt idx="4263">
                  <c:v>1.2369625270366678</c:v>
                </c:pt>
                <c:pt idx="4264">
                  <c:v>1.2371299862861627</c:v>
                </c:pt>
                <c:pt idx="4265">
                  <c:v>1.2356875240802774</c:v>
                </c:pt>
                <c:pt idx="4266">
                  <c:v>1.2351400256156924</c:v>
                </c:pt>
                <c:pt idx="4267">
                  <c:v>1.2346800267696374</c:v>
                </c:pt>
                <c:pt idx="4268">
                  <c:v>1.2343999743461598</c:v>
                </c:pt>
                <c:pt idx="4269">
                  <c:v>1.2348524928092977</c:v>
                </c:pt>
                <c:pt idx="4270">
                  <c:v>1.2359850108623502</c:v>
                </c:pt>
                <c:pt idx="4271">
                  <c:v>1.2365750074386599</c:v>
                </c:pt>
                <c:pt idx="4272">
                  <c:v>1.2369124889373773</c:v>
                </c:pt>
                <c:pt idx="4273">
                  <c:v>1.2370649874210371</c:v>
                </c:pt>
                <c:pt idx="4274">
                  <c:v>1.2370425164699572</c:v>
                </c:pt>
                <c:pt idx="4275">
                  <c:v>1.237272530794145</c:v>
                </c:pt>
                <c:pt idx="4276">
                  <c:v>1.2371799945831272</c:v>
                </c:pt>
                <c:pt idx="4277">
                  <c:v>1.2371424734592456</c:v>
                </c:pt>
                <c:pt idx="4278">
                  <c:v>1.2369900047779077</c:v>
                </c:pt>
                <c:pt idx="4279">
                  <c:v>1.2375775277614602</c:v>
                </c:pt>
                <c:pt idx="4280">
                  <c:v>1.2378950119018546</c:v>
                </c:pt>
                <c:pt idx="4281">
                  <c:v>1.2379175126552573</c:v>
                </c:pt>
                <c:pt idx="4282">
                  <c:v>1.2375400066375728</c:v>
                </c:pt>
                <c:pt idx="4283">
                  <c:v>1.2370274960994725</c:v>
                </c:pt>
                <c:pt idx="4284">
                  <c:v>1.2360750138759624</c:v>
                </c:pt>
                <c:pt idx="4285">
                  <c:v>1.2363274991512321</c:v>
                </c:pt>
                <c:pt idx="4286">
                  <c:v>1.2359850108623498</c:v>
                </c:pt>
                <c:pt idx="4287">
                  <c:v>1.2367050051689177</c:v>
                </c:pt>
                <c:pt idx="4288">
                  <c:v>1.2379775047302224</c:v>
                </c:pt>
                <c:pt idx="4289">
                  <c:v>1.2387549877166752</c:v>
                </c:pt>
                <c:pt idx="4290">
                  <c:v>1.2388224899768823</c:v>
                </c:pt>
                <c:pt idx="4291">
                  <c:v>1.2383174598217002</c:v>
                </c:pt>
                <c:pt idx="4292">
                  <c:v>1.2377550005912776</c:v>
                </c:pt>
                <c:pt idx="4293">
                  <c:v>1.2383599877357478</c:v>
                </c:pt>
                <c:pt idx="4294">
                  <c:v>1.238594979047775</c:v>
                </c:pt>
                <c:pt idx="4295">
                  <c:v>1.238042533397675</c:v>
                </c:pt>
                <c:pt idx="4296">
                  <c:v>1.2375625073909773</c:v>
                </c:pt>
                <c:pt idx="4297">
                  <c:v>1.2375375330448151</c:v>
                </c:pt>
                <c:pt idx="4298">
                  <c:v>1.2376075387001026</c:v>
                </c:pt>
                <c:pt idx="4299">
                  <c:v>1.2379524707794196</c:v>
                </c:pt>
                <c:pt idx="4300">
                  <c:v>1.2379800379276273</c:v>
                </c:pt>
                <c:pt idx="4301">
                  <c:v>1.2375025153160124</c:v>
                </c:pt>
                <c:pt idx="4302">
                  <c:v>1.23698002099991</c:v>
                </c:pt>
                <c:pt idx="4303">
                  <c:v>1.2372749745845777</c:v>
                </c:pt>
                <c:pt idx="4304">
                  <c:v>1.2379525303840602</c:v>
                </c:pt>
                <c:pt idx="4305">
                  <c:v>1.2379150092601754</c:v>
                </c:pt>
                <c:pt idx="4306">
                  <c:v>1.2377499938011156</c:v>
                </c:pt>
                <c:pt idx="4307">
                  <c:v>1.2375899851322201</c:v>
                </c:pt>
                <c:pt idx="4308">
                  <c:v>1.2387149930000325</c:v>
                </c:pt>
                <c:pt idx="4309">
                  <c:v>1.2375625371932972</c:v>
                </c:pt>
                <c:pt idx="4310">
                  <c:v>1.2364849746227278</c:v>
                </c:pt>
                <c:pt idx="4311">
                  <c:v>1.2366375327110277</c:v>
                </c:pt>
                <c:pt idx="4312">
                  <c:v>1.23727250099182</c:v>
                </c:pt>
                <c:pt idx="4313">
                  <c:v>1.2379200160503399</c:v>
                </c:pt>
                <c:pt idx="4314">
                  <c:v>1.2375725507736197</c:v>
                </c:pt>
                <c:pt idx="4315">
                  <c:v>1.2369850277900676</c:v>
                </c:pt>
                <c:pt idx="4316">
                  <c:v>1.2348700165748596</c:v>
                </c:pt>
                <c:pt idx="4317">
                  <c:v>1.2340275049209601</c:v>
                </c:pt>
                <c:pt idx="4318">
                  <c:v>1.2346075177192677</c:v>
                </c:pt>
                <c:pt idx="4319">
                  <c:v>1.2342575192451497</c:v>
                </c:pt>
                <c:pt idx="4320">
                  <c:v>1.2343700230121624</c:v>
                </c:pt>
                <c:pt idx="4321">
                  <c:v>1.2347050011158001</c:v>
                </c:pt>
                <c:pt idx="4322">
                  <c:v>1.2345049679279327</c:v>
                </c:pt>
                <c:pt idx="4323">
                  <c:v>1.2344250082969677</c:v>
                </c:pt>
                <c:pt idx="4324">
                  <c:v>1.2343750000000024</c:v>
                </c:pt>
                <c:pt idx="4325">
                  <c:v>1.2344375252723698</c:v>
                </c:pt>
                <c:pt idx="4326">
                  <c:v>1.2343524694442749</c:v>
                </c:pt>
                <c:pt idx="4327">
                  <c:v>1.2340850234031673</c:v>
                </c:pt>
                <c:pt idx="4328">
                  <c:v>1.2339250147342677</c:v>
                </c:pt>
                <c:pt idx="4329">
                  <c:v>1.2340775132179271</c:v>
                </c:pt>
                <c:pt idx="4330">
                  <c:v>1.2341499924659729</c:v>
                </c:pt>
                <c:pt idx="4331">
                  <c:v>1.2341775000095354</c:v>
                </c:pt>
                <c:pt idx="4332">
                  <c:v>1.2336024940013872</c:v>
                </c:pt>
                <c:pt idx="4333">
                  <c:v>1.2321499884128553</c:v>
                </c:pt>
                <c:pt idx="4334">
                  <c:v>1.2306499779224422</c:v>
                </c:pt>
                <c:pt idx="4335">
                  <c:v>1.2299849987030005</c:v>
                </c:pt>
                <c:pt idx="4336">
                  <c:v>1.2303299903869624</c:v>
                </c:pt>
                <c:pt idx="4337">
                  <c:v>1.2299074828624701</c:v>
                </c:pt>
                <c:pt idx="4338">
                  <c:v>1.2279600203037275</c:v>
                </c:pt>
                <c:pt idx="4339">
                  <c:v>1.2268500030040728</c:v>
                </c:pt>
                <c:pt idx="4340">
                  <c:v>1.2279675006866453</c:v>
                </c:pt>
                <c:pt idx="4341">
                  <c:v>1.2289450168609624</c:v>
                </c:pt>
                <c:pt idx="4342">
                  <c:v>1.2291349768638624</c:v>
                </c:pt>
                <c:pt idx="4343">
                  <c:v>1.2285025119781474</c:v>
                </c:pt>
                <c:pt idx="4344">
                  <c:v>1.2281975150108326</c:v>
                </c:pt>
                <c:pt idx="4345">
                  <c:v>1.2284750044345876</c:v>
                </c:pt>
                <c:pt idx="4346">
                  <c:v>1.2277274727821346</c:v>
                </c:pt>
                <c:pt idx="4347">
                  <c:v>1.228135019540785</c:v>
                </c:pt>
                <c:pt idx="4348">
                  <c:v>1.2277100086212154</c:v>
                </c:pt>
                <c:pt idx="4349">
                  <c:v>1.2272900044918074</c:v>
                </c:pt>
                <c:pt idx="4350">
                  <c:v>1.2273349761962902</c:v>
                </c:pt>
                <c:pt idx="4351">
                  <c:v>1.227630019187925</c:v>
                </c:pt>
                <c:pt idx="4352">
                  <c:v>1.2273249924182872</c:v>
                </c:pt>
                <c:pt idx="4353">
                  <c:v>1.2271374762058251</c:v>
                </c:pt>
                <c:pt idx="4354">
                  <c:v>1.2270749807357797</c:v>
                </c:pt>
                <c:pt idx="4355">
                  <c:v>1.2273174822330477</c:v>
                </c:pt>
                <c:pt idx="4356">
                  <c:v>1.2272475063800825</c:v>
                </c:pt>
                <c:pt idx="4357">
                  <c:v>1.22521749138832</c:v>
                </c:pt>
                <c:pt idx="4358">
                  <c:v>1.2234275043010701</c:v>
                </c:pt>
                <c:pt idx="4359">
                  <c:v>1.2230650186538696</c:v>
                </c:pt>
                <c:pt idx="4360">
                  <c:v>1.2231599986553201</c:v>
                </c:pt>
                <c:pt idx="4361">
                  <c:v>1.2238275408744828</c:v>
                </c:pt>
                <c:pt idx="4362">
                  <c:v>1.2231725156307223</c:v>
                </c:pt>
                <c:pt idx="4363">
                  <c:v>1.2223549783229826</c:v>
                </c:pt>
                <c:pt idx="4364">
                  <c:v>1.2217850089073174</c:v>
                </c:pt>
                <c:pt idx="4365">
                  <c:v>1.2216750085353851</c:v>
                </c:pt>
                <c:pt idx="4366">
                  <c:v>1.2210249602794647</c:v>
                </c:pt>
                <c:pt idx="4367">
                  <c:v>1.2206149995327</c:v>
                </c:pt>
                <c:pt idx="4368">
                  <c:v>1.2204399704933149</c:v>
                </c:pt>
                <c:pt idx="4369">
                  <c:v>1.2207224965095524</c:v>
                </c:pt>
                <c:pt idx="4370">
                  <c:v>1.220725029706955</c:v>
                </c:pt>
                <c:pt idx="4371">
                  <c:v>1.2208849787712102</c:v>
                </c:pt>
                <c:pt idx="4372">
                  <c:v>1.2209324836730977</c:v>
                </c:pt>
                <c:pt idx="4373">
                  <c:v>1.2207199931144701</c:v>
                </c:pt>
                <c:pt idx="4374">
                  <c:v>1.2201024889945948</c:v>
                </c:pt>
                <c:pt idx="4375">
                  <c:v>1.2206574976444224</c:v>
                </c:pt>
                <c:pt idx="4376">
                  <c:v>1.2210724949836729</c:v>
                </c:pt>
                <c:pt idx="4377">
                  <c:v>1.2211875319480898</c:v>
                </c:pt>
                <c:pt idx="4378">
                  <c:v>1.2215349972248102</c:v>
                </c:pt>
                <c:pt idx="4379">
                  <c:v>1.2210974991321577</c:v>
                </c:pt>
                <c:pt idx="4380">
                  <c:v>1.2199699878692623</c:v>
                </c:pt>
                <c:pt idx="4381">
                  <c:v>1.2196049690246598</c:v>
                </c:pt>
                <c:pt idx="4382">
                  <c:v>1.2204424738883974</c:v>
                </c:pt>
                <c:pt idx="4383">
                  <c:v>1.2212300002574923</c:v>
                </c:pt>
                <c:pt idx="4384">
                  <c:v>1.2215774953365324</c:v>
                </c:pt>
                <c:pt idx="4385">
                  <c:v>1.2211374938488</c:v>
                </c:pt>
                <c:pt idx="4386">
                  <c:v>1.2218525111675247</c:v>
                </c:pt>
                <c:pt idx="4387">
                  <c:v>1.2223449945449825</c:v>
                </c:pt>
                <c:pt idx="4388">
                  <c:v>1.2220149934291826</c:v>
                </c:pt>
                <c:pt idx="4389">
                  <c:v>1.2233349978923802</c:v>
                </c:pt>
                <c:pt idx="4390">
                  <c:v>1.2239300310611723</c:v>
                </c:pt>
                <c:pt idx="4391">
                  <c:v>1.223960012197495</c:v>
                </c:pt>
                <c:pt idx="4392">
                  <c:v>1.2235625088214874</c:v>
                </c:pt>
                <c:pt idx="4393">
                  <c:v>1.2232575118541724</c:v>
                </c:pt>
                <c:pt idx="4394">
                  <c:v>1.22324499487877</c:v>
                </c:pt>
                <c:pt idx="4395">
                  <c:v>1.2232575118541702</c:v>
                </c:pt>
                <c:pt idx="4396">
                  <c:v>1.2235100269317625</c:v>
                </c:pt>
                <c:pt idx="4397">
                  <c:v>1.22319996356964</c:v>
                </c:pt>
                <c:pt idx="4398">
                  <c:v>1.2225474715232871</c:v>
                </c:pt>
                <c:pt idx="4399">
                  <c:v>1.2224099934101103</c:v>
                </c:pt>
                <c:pt idx="4400">
                  <c:v>1.2225550115108497</c:v>
                </c:pt>
                <c:pt idx="4401">
                  <c:v>1.2219699919223774</c:v>
                </c:pt>
                <c:pt idx="4402">
                  <c:v>1.2214899957180025</c:v>
                </c:pt>
                <c:pt idx="4403">
                  <c:v>1.2212500274181348</c:v>
                </c:pt>
                <c:pt idx="4404">
                  <c:v>1.2200624942779548</c:v>
                </c:pt>
                <c:pt idx="4405">
                  <c:v>1.2195175290107725</c:v>
                </c:pt>
                <c:pt idx="4406">
                  <c:v>1.2205924689769747</c:v>
                </c:pt>
                <c:pt idx="4407">
                  <c:v>1.2204399704933173</c:v>
                </c:pt>
                <c:pt idx="4408">
                  <c:v>1.2189749777317054</c:v>
                </c:pt>
                <c:pt idx="4409">
                  <c:v>1.2180050313472723</c:v>
                </c:pt>
                <c:pt idx="4410">
                  <c:v>1.2187850177288073</c:v>
                </c:pt>
                <c:pt idx="4411">
                  <c:v>1.2179825007915497</c:v>
                </c:pt>
                <c:pt idx="4412">
                  <c:v>1.2177325189113599</c:v>
                </c:pt>
                <c:pt idx="4413">
                  <c:v>1.2179724872112299</c:v>
                </c:pt>
                <c:pt idx="4414">
                  <c:v>1.2181274890899674</c:v>
                </c:pt>
                <c:pt idx="4415">
                  <c:v>1.2176100015640272</c:v>
                </c:pt>
                <c:pt idx="4416">
                  <c:v>1.2173700034618402</c:v>
                </c:pt>
                <c:pt idx="4417">
                  <c:v>1.2165875136852247</c:v>
                </c:pt>
                <c:pt idx="4418">
                  <c:v>1.2161500155925753</c:v>
                </c:pt>
                <c:pt idx="4419">
                  <c:v>1.2164949774742102</c:v>
                </c:pt>
                <c:pt idx="4420">
                  <c:v>1.2169525027275074</c:v>
                </c:pt>
                <c:pt idx="4421">
                  <c:v>1.2170749902725226</c:v>
                </c:pt>
                <c:pt idx="4422">
                  <c:v>1.2173324823379525</c:v>
                </c:pt>
                <c:pt idx="4423">
                  <c:v>1.2173649966716751</c:v>
                </c:pt>
                <c:pt idx="4424">
                  <c:v>1.217519998550415</c:v>
                </c:pt>
                <c:pt idx="4425">
                  <c:v>1.2176875174045549</c:v>
                </c:pt>
                <c:pt idx="4426">
                  <c:v>1.2177024781703973</c:v>
                </c:pt>
                <c:pt idx="4427">
                  <c:v>1.2179450094699849</c:v>
                </c:pt>
                <c:pt idx="4428">
                  <c:v>1.2172600030899052</c:v>
                </c:pt>
                <c:pt idx="4429">
                  <c:v>1.21680000424385</c:v>
                </c:pt>
                <c:pt idx="4430">
                  <c:v>1.2176075279712648</c:v>
                </c:pt>
                <c:pt idx="4431">
                  <c:v>1.2180125117301923</c:v>
                </c:pt>
                <c:pt idx="4432">
                  <c:v>1.2170225083827977</c:v>
                </c:pt>
                <c:pt idx="4433">
                  <c:v>1.2177774906158449</c:v>
                </c:pt>
                <c:pt idx="4434">
                  <c:v>1.2186824977397928</c:v>
                </c:pt>
                <c:pt idx="4435">
                  <c:v>1.2142075300216675</c:v>
                </c:pt>
                <c:pt idx="4436">
                  <c:v>1.2111400067806246</c:v>
                </c:pt>
                <c:pt idx="4437">
                  <c:v>1.2119050025939924</c:v>
                </c:pt>
                <c:pt idx="4438">
                  <c:v>1.211982518434525</c:v>
                </c:pt>
                <c:pt idx="4439">
                  <c:v>1.2108650207519525</c:v>
                </c:pt>
                <c:pt idx="4440">
                  <c:v>1.2103125154972074</c:v>
                </c:pt>
                <c:pt idx="4441">
                  <c:v>1.2104050219058999</c:v>
                </c:pt>
                <c:pt idx="4442">
                  <c:v>1.2103949785232524</c:v>
                </c:pt>
                <c:pt idx="4443">
                  <c:v>1.21052250266075</c:v>
                </c:pt>
                <c:pt idx="4444">
                  <c:v>1.2106349766254401</c:v>
                </c:pt>
                <c:pt idx="4445">
                  <c:v>1.2106474637985225</c:v>
                </c:pt>
                <c:pt idx="4446">
                  <c:v>1.2105624973773952</c:v>
                </c:pt>
                <c:pt idx="4447">
                  <c:v>1.2109349966049197</c:v>
                </c:pt>
                <c:pt idx="4448">
                  <c:v>1.2113024890422825</c:v>
                </c:pt>
                <c:pt idx="4449">
                  <c:v>1.21128749847412</c:v>
                </c:pt>
                <c:pt idx="4450">
                  <c:v>1.2108525335788722</c:v>
                </c:pt>
                <c:pt idx="4451">
                  <c:v>1.2097249925136551</c:v>
                </c:pt>
                <c:pt idx="4452">
                  <c:v>1.20795997977257</c:v>
                </c:pt>
                <c:pt idx="4453">
                  <c:v>1.2074174880981425</c:v>
                </c:pt>
                <c:pt idx="4454">
                  <c:v>1.2078149914741501</c:v>
                </c:pt>
                <c:pt idx="4455">
                  <c:v>1.2084025144577024</c:v>
                </c:pt>
                <c:pt idx="4456">
                  <c:v>1.2076849937438976</c:v>
                </c:pt>
                <c:pt idx="4457">
                  <c:v>1.2073300182819353</c:v>
                </c:pt>
                <c:pt idx="4458">
                  <c:v>1.2084674835205074</c:v>
                </c:pt>
                <c:pt idx="4459">
                  <c:v>1.209365010261535</c:v>
                </c:pt>
                <c:pt idx="4460">
                  <c:v>1.2104299962520599</c:v>
                </c:pt>
                <c:pt idx="4461">
                  <c:v>1.2109050154685996</c:v>
                </c:pt>
                <c:pt idx="4462">
                  <c:v>1.210717469453813</c:v>
                </c:pt>
                <c:pt idx="4463">
                  <c:v>1.2113250195980076</c:v>
                </c:pt>
                <c:pt idx="4464">
                  <c:v>1.2126200199127199</c:v>
                </c:pt>
                <c:pt idx="4465">
                  <c:v>1.2129050195217126</c:v>
                </c:pt>
                <c:pt idx="4466">
                  <c:v>1.2125374972820251</c:v>
                </c:pt>
                <c:pt idx="4467">
                  <c:v>1.2124300301074999</c:v>
                </c:pt>
                <c:pt idx="4468">
                  <c:v>1.2121349871158595</c:v>
                </c:pt>
                <c:pt idx="4469">
                  <c:v>1.2126100063323972</c:v>
                </c:pt>
                <c:pt idx="4470">
                  <c:v>1.2129300236701974</c:v>
                </c:pt>
                <c:pt idx="4471">
                  <c:v>1.2129725217819198</c:v>
                </c:pt>
                <c:pt idx="4472">
                  <c:v>1.2126575112342828</c:v>
                </c:pt>
                <c:pt idx="4473">
                  <c:v>1.2126774787902823</c:v>
                </c:pt>
                <c:pt idx="4474">
                  <c:v>1.2132325172424323</c:v>
                </c:pt>
                <c:pt idx="4475">
                  <c:v>1.2133300304412824</c:v>
                </c:pt>
                <c:pt idx="4476">
                  <c:v>1.2125174999237076</c:v>
                </c:pt>
                <c:pt idx="4477">
                  <c:v>1.2111825346946723</c:v>
                </c:pt>
                <c:pt idx="4478">
                  <c:v>1.2110249996185325</c:v>
                </c:pt>
                <c:pt idx="4479">
                  <c:v>1.2105124592781074</c:v>
                </c:pt>
                <c:pt idx="4480">
                  <c:v>1.2085500061511998</c:v>
                </c:pt>
                <c:pt idx="4481">
                  <c:v>1.2081500291824321</c:v>
                </c:pt>
                <c:pt idx="4482">
                  <c:v>1.2078924775123601</c:v>
                </c:pt>
                <c:pt idx="4483">
                  <c:v>1.2077224850654604</c:v>
                </c:pt>
                <c:pt idx="4484">
                  <c:v>1.2076599895954101</c:v>
                </c:pt>
                <c:pt idx="4485">
                  <c:v>1.2087824940681453</c:v>
                </c:pt>
                <c:pt idx="4486">
                  <c:v>1.2092525064945225</c:v>
                </c:pt>
                <c:pt idx="4487">
                  <c:v>1.2085224986076373</c:v>
                </c:pt>
                <c:pt idx="4488">
                  <c:v>1.2078074812889099</c:v>
                </c:pt>
                <c:pt idx="4489">
                  <c:v>1.2077450454235075</c:v>
                </c:pt>
                <c:pt idx="4490">
                  <c:v>1.2075299918651603</c:v>
                </c:pt>
                <c:pt idx="4491">
                  <c:v>1.2078299820423124</c:v>
                </c:pt>
                <c:pt idx="4492">
                  <c:v>1.2080624997615801</c:v>
                </c:pt>
                <c:pt idx="4493">
                  <c:v>1.2080049812793725</c:v>
                </c:pt>
                <c:pt idx="4494">
                  <c:v>1.2076624929904929</c:v>
                </c:pt>
                <c:pt idx="4495">
                  <c:v>1.2075275182723997</c:v>
                </c:pt>
                <c:pt idx="4496">
                  <c:v>1.2076074779033674</c:v>
                </c:pt>
                <c:pt idx="4497">
                  <c:v>1.2073724865913402</c:v>
                </c:pt>
                <c:pt idx="4498">
                  <c:v>1.2069799900054925</c:v>
                </c:pt>
                <c:pt idx="4499">
                  <c:v>1.2064100205898276</c:v>
                </c:pt>
                <c:pt idx="4500">
                  <c:v>1.2059575021266924</c:v>
                </c:pt>
                <c:pt idx="4501">
                  <c:v>1.2046324908733372</c:v>
                </c:pt>
                <c:pt idx="4502">
                  <c:v>1.2034075260162351</c:v>
                </c:pt>
                <c:pt idx="4503">
                  <c:v>1.2031399905681599</c:v>
                </c:pt>
                <c:pt idx="4504">
                  <c:v>1.2027550041675574</c:v>
                </c:pt>
                <c:pt idx="4505">
                  <c:v>1.2026150226593026</c:v>
                </c:pt>
                <c:pt idx="4506">
                  <c:v>1.201624989509585</c:v>
                </c:pt>
                <c:pt idx="4507">
                  <c:v>1.1999474763870224</c:v>
                </c:pt>
                <c:pt idx="4508">
                  <c:v>1.1994949579238878</c:v>
                </c:pt>
                <c:pt idx="4509">
                  <c:v>1.2008274793624873</c:v>
                </c:pt>
                <c:pt idx="4510">
                  <c:v>1.2006749808788304</c:v>
                </c:pt>
                <c:pt idx="4511">
                  <c:v>1.199759989976882</c:v>
                </c:pt>
                <c:pt idx="4512">
                  <c:v>1.1992799639701848</c:v>
                </c:pt>
                <c:pt idx="4513">
                  <c:v>1.1992525160312648</c:v>
                </c:pt>
                <c:pt idx="4514">
                  <c:v>1.1991449892520898</c:v>
                </c:pt>
                <c:pt idx="4515">
                  <c:v>1.199132472276685</c:v>
                </c:pt>
                <c:pt idx="4516">
                  <c:v>1.1989825069904323</c:v>
                </c:pt>
                <c:pt idx="4517">
                  <c:v>1.1992024779319774</c:v>
                </c:pt>
                <c:pt idx="4518">
                  <c:v>1.1998050212860074</c:v>
                </c:pt>
                <c:pt idx="4519">
                  <c:v>1.2006449997425073</c:v>
                </c:pt>
                <c:pt idx="4520">
                  <c:v>1.2006700038909899</c:v>
                </c:pt>
                <c:pt idx="4521">
                  <c:v>1.2004174888133998</c:v>
                </c:pt>
                <c:pt idx="4522">
                  <c:v>1.1999074816703825</c:v>
                </c:pt>
                <c:pt idx="4523">
                  <c:v>1.2002799808979048</c:v>
                </c:pt>
                <c:pt idx="4524">
                  <c:v>1.2015950083732603</c:v>
                </c:pt>
                <c:pt idx="4525">
                  <c:v>1.2007925212383255</c:v>
                </c:pt>
                <c:pt idx="4526">
                  <c:v>1.2000949680805226</c:v>
                </c:pt>
                <c:pt idx="4527">
                  <c:v>1.2001174986362475</c:v>
                </c:pt>
                <c:pt idx="4528">
                  <c:v>1.2001099884510023</c:v>
                </c:pt>
                <c:pt idx="4529">
                  <c:v>1.2005575001239777</c:v>
                </c:pt>
                <c:pt idx="4530">
                  <c:v>1.1990025043487549</c:v>
                </c:pt>
                <c:pt idx="4531">
                  <c:v>1.1965074837207801</c:v>
                </c:pt>
                <c:pt idx="4532">
                  <c:v>1.19633001089096</c:v>
                </c:pt>
                <c:pt idx="4533">
                  <c:v>1.1965149939060196</c:v>
                </c:pt>
                <c:pt idx="4534">
                  <c:v>1.1962649822235127</c:v>
                </c:pt>
                <c:pt idx="4535">
                  <c:v>1.1981599926948545</c:v>
                </c:pt>
                <c:pt idx="4536">
                  <c:v>1.1963774859905225</c:v>
                </c:pt>
                <c:pt idx="4537">
                  <c:v>1.1944724917411802</c:v>
                </c:pt>
                <c:pt idx="4538">
                  <c:v>1.1952624917030326</c:v>
                </c:pt>
                <c:pt idx="4539">
                  <c:v>1.1955724954605098</c:v>
                </c:pt>
                <c:pt idx="4540">
                  <c:v>1.1952350139617924</c:v>
                </c:pt>
                <c:pt idx="4541">
                  <c:v>1.1958099901676147</c:v>
                </c:pt>
                <c:pt idx="4542">
                  <c:v>1.1972900032997149</c:v>
                </c:pt>
                <c:pt idx="4543">
                  <c:v>1.1976824998855577</c:v>
                </c:pt>
                <c:pt idx="4544">
                  <c:v>1.1980650126934071</c:v>
                </c:pt>
                <c:pt idx="4545">
                  <c:v>1.1984049975872024</c:v>
                </c:pt>
                <c:pt idx="4546">
                  <c:v>1.1985475122928599</c:v>
                </c:pt>
                <c:pt idx="4547">
                  <c:v>1.1983674764633176</c:v>
                </c:pt>
                <c:pt idx="4548">
                  <c:v>1.1989624798297895</c:v>
                </c:pt>
                <c:pt idx="4549">
                  <c:v>1.1994900107383724</c:v>
                </c:pt>
                <c:pt idx="4550">
                  <c:v>1.1985524892807025</c:v>
                </c:pt>
                <c:pt idx="4551">
                  <c:v>1.1987724900245673</c:v>
                </c:pt>
                <c:pt idx="4552">
                  <c:v>1.1982425153255452</c:v>
                </c:pt>
                <c:pt idx="4553">
                  <c:v>1.1986599862575549</c:v>
                </c:pt>
                <c:pt idx="4554">
                  <c:v>1.1975025236606571</c:v>
                </c:pt>
                <c:pt idx="4555">
                  <c:v>1.1964299976825725</c:v>
                </c:pt>
                <c:pt idx="4556">
                  <c:v>1.1960274875164025</c:v>
                </c:pt>
                <c:pt idx="4557">
                  <c:v>1.1978924870491028</c:v>
                </c:pt>
                <c:pt idx="4558">
                  <c:v>1.1983250379562351</c:v>
                </c:pt>
                <c:pt idx="4559">
                  <c:v>1.1990374922752376</c:v>
                </c:pt>
                <c:pt idx="4560">
                  <c:v>1.1989249587058999</c:v>
                </c:pt>
                <c:pt idx="4561">
                  <c:v>1.1986050009727498</c:v>
                </c:pt>
                <c:pt idx="4562">
                  <c:v>1.1987299919128398</c:v>
                </c:pt>
                <c:pt idx="4563">
                  <c:v>1.1986249983310726</c:v>
                </c:pt>
                <c:pt idx="4564">
                  <c:v>1.1987400054931625</c:v>
                </c:pt>
                <c:pt idx="4565">
                  <c:v>1.1985549926757799</c:v>
                </c:pt>
                <c:pt idx="4566">
                  <c:v>1.1988299787044523</c:v>
                </c:pt>
                <c:pt idx="4567">
                  <c:v>1.1990750133991228</c:v>
                </c:pt>
                <c:pt idx="4568">
                  <c:v>1.1991325020790102</c:v>
                </c:pt>
                <c:pt idx="4569">
                  <c:v>1.1989400088787074</c:v>
                </c:pt>
                <c:pt idx="4570">
                  <c:v>1.1984850168228147</c:v>
                </c:pt>
                <c:pt idx="4571">
                  <c:v>1.1973525285720847</c:v>
                </c:pt>
                <c:pt idx="4572">
                  <c:v>1.1965975165367122</c:v>
                </c:pt>
                <c:pt idx="4573">
                  <c:v>1.1966250240802774</c:v>
                </c:pt>
                <c:pt idx="4574">
                  <c:v>1.1961875259876249</c:v>
                </c:pt>
                <c:pt idx="4575">
                  <c:v>1.1962800025939924</c:v>
                </c:pt>
                <c:pt idx="4576">
                  <c:v>1.196797490119935</c:v>
                </c:pt>
                <c:pt idx="4577">
                  <c:v>1.1970049738883972</c:v>
                </c:pt>
                <c:pt idx="4578">
                  <c:v>1.1943275034427645</c:v>
                </c:pt>
                <c:pt idx="4579">
                  <c:v>1.1933900415897376</c:v>
                </c:pt>
                <c:pt idx="4580">
                  <c:v>1.1935899853706373</c:v>
                </c:pt>
                <c:pt idx="4581">
                  <c:v>1.195255011320115</c:v>
                </c:pt>
                <c:pt idx="4582">
                  <c:v>1.1959750056266754</c:v>
                </c:pt>
                <c:pt idx="4583">
                  <c:v>1.1959725022315975</c:v>
                </c:pt>
                <c:pt idx="4584">
                  <c:v>1.1958875060081477</c:v>
                </c:pt>
                <c:pt idx="4585">
                  <c:v>1.1958725154399896</c:v>
                </c:pt>
                <c:pt idx="4586">
                  <c:v>1.1957675218582149</c:v>
                </c:pt>
                <c:pt idx="4587">
                  <c:v>1.195947468280792</c:v>
                </c:pt>
                <c:pt idx="4588">
                  <c:v>1.1957400143146526</c:v>
                </c:pt>
                <c:pt idx="4589">
                  <c:v>1.1961700022220574</c:v>
                </c:pt>
                <c:pt idx="4590">
                  <c:v>1.1969850063323972</c:v>
                </c:pt>
                <c:pt idx="4591">
                  <c:v>1.1969899833202378</c:v>
                </c:pt>
                <c:pt idx="4592">
                  <c:v>1.1970874667167672</c:v>
                </c:pt>
                <c:pt idx="4593">
                  <c:v>1.19633749127388</c:v>
                </c:pt>
                <c:pt idx="4594">
                  <c:v>1.1953624784946448</c:v>
                </c:pt>
                <c:pt idx="4595">
                  <c:v>1.1944424808025376</c:v>
                </c:pt>
                <c:pt idx="4596">
                  <c:v>1.1932249963283523</c:v>
                </c:pt>
                <c:pt idx="4597">
                  <c:v>1.1929550468921648</c:v>
                </c:pt>
                <c:pt idx="4598">
                  <c:v>1.1928625106811548</c:v>
                </c:pt>
                <c:pt idx="4599">
                  <c:v>1.1923049688339225</c:v>
                </c:pt>
                <c:pt idx="4600">
                  <c:v>1.1908499896526323</c:v>
                </c:pt>
                <c:pt idx="4601">
                  <c:v>1.1908824741840349</c:v>
                </c:pt>
                <c:pt idx="4602">
                  <c:v>1.1913824975490572</c:v>
                </c:pt>
                <c:pt idx="4603">
                  <c:v>1.1914649903774277</c:v>
                </c:pt>
                <c:pt idx="4604">
                  <c:v>1.1919974982738477</c:v>
                </c:pt>
                <c:pt idx="4605">
                  <c:v>1.1930125057697296</c:v>
                </c:pt>
                <c:pt idx="4606">
                  <c:v>1.19285500049591</c:v>
                </c:pt>
                <c:pt idx="4607">
                  <c:v>1.1925275027751925</c:v>
                </c:pt>
                <c:pt idx="4608">
                  <c:v>1.192384988069535</c:v>
                </c:pt>
                <c:pt idx="4609">
                  <c:v>1.1923000216484074</c:v>
                </c:pt>
                <c:pt idx="4610">
                  <c:v>1.1922049820423124</c:v>
                </c:pt>
                <c:pt idx="4611">
                  <c:v>1.1922525167465197</c:v>
                </c:pt>
                <c:pt idx="4612">
                  <c:v>1.1927900016307851</c:v>
                </c:pt>
                <c:pt idx="4613">
                  <c:v>1.1933300197124477</c:v>
                </c:pt>
                <c:pt idx="4614">
                  <c:v>1.1926024854183221</c:v>
                </c:pt>
                <c:pt idx="4615">
                  <c:v>1.1921149790287051</c:v>
                </c:pt>
                <c:pt idx="4616">
                  <c:v>1.1919649839401223</c:v>
                </c:pt>
                <c:pt idx="4617">
                  <c:v>1.1912924945354475</c:v>
                </c:pt>
                <c:pt idx="4618">
                  <c:v>1.1917400062084198</c:v>
                </c:pt>
                <c:pt idx="4619">
                  <c:v>1.1922374665737172</c:v>
                </c:pt>
                <c:pt idx="4620">
                  <c:v>1.1916874945163705</c:v>
                </c:pt>
                <c:pt idx="4621">
                  <c:v>1.1901149749755879</c:v>
                </c:pt>
                <c:pt idx="4622">
                  <c:v>1.1884250044822724</c:v>
                </c:pt>
                <c:pt idx="4623">
                  <c:v>1.187775015830995</c:v>
                </c:pt>
                <c:pt idx="4624">
                  <c:v>1.1872675120830576</c:v>
                </c:pt>
                <c:pt idx="4625">
                  <c:v>1.1868525147438052</c:v>
                </c:pt>
                <c:pt idx="4626">
                  <c:v>1.1854099929332724</c:v>
                </c:pt>
                <c:pt idx="4627">
                  <c:v>1.1849950253963502</c:v>
                </c:pt>
                <c:pt idx="4628">
                  <c:v>1.1857025027275074</c:v>
                </c:pt>
                <c:pt idx="4629">
                  <c:v>1.1872499883174898</c:v>
                </c:pt>
                <c:pt idx="4630">
                  <c:v>1.1872975230217</c:v>
                </c:pt>
                <c:pt idx="4631">
                  <c:v>1.1865250170230852</c:v>
                </c:pt>
                <c:pt idx="4632">
                  <c:v>1.1859800219535828</c:v>
                </c:pt>
                <c:pt idx="4633">
                  <c:v>1.18637999892235</c:v>
                </c:pt>
                <c:pt idx="4634">
                  <c:v>1.1861274838447549</c:v>
                </c:pt>
                <c:pt idx="4635">
                  <c:v>1.1861050128936776</c:v>
                </c:pt>
                <c:pt idx="4636">
                  <c:v>1.1863450109958675</c:v>
                </c:pt>
                <c:pt idx="4637">
                  <c:v>1.186105012893675</c:v>
                </c:pt>
                <c:pt idx="4638">
                  <c:v>1.1851175129413603</c:v>
                </c:pt>
                <c:pt idx="4639">
                  <c:v>1.1854200065135923</c:v>
                </c:pt>
                <c:pt idx="4640">
                  <c:v>1.1853874623775476</c:v>
                </c:pt>
                <c:pt idx="4641">
                  <c:v>1.1853249967098223</c:v>
                </c:pt>
                <c:pt idx="4642">
                  <c:v>1.18510749936104</c:v>
                </c:pt>
                <c:pt idx="4643">
                  <c:v>1.1838800013065351</c:v>
                </c:pt>
                <c:pt idx="4644">
                  <c:v>1.1832050085067747</c:v>
                </c:pt>
                <c:pt idx="4645">
                  <c:v>1.1846575140953048</c:v>
                </c:pt>
                <c:pt idx="4646">
                  <c:v>1.1856950223445897</c:v>
                </c:pt>
                <c:pt idx="4647">
                  <c:v>1.1864075064659101</c:v>
                </c:pt>
                <c:pt idx="4648">
                  <c:v>1.1878799796104424</c:v>
                </c:pt>
                <c:pt idx="4649">
                  <c:v>1.18828248977661</c:v>
                </c:pt>
                <c:pt idx="4650">
                  <c:v>1.1880625188350677</c:v>
                </c:pt>
                <c:pt idx="4651">
                  <c:v>1.1867974996566748</c:v>
                </c:pt>
                <c:pt idx="4652">
                  <c:v>1.1855649948120126</c:v>
                </c:pt>
                <c:pt idx="4653">
                  <c:v>1.1852075159549724</c:v>
                </c:pt>
                <c:pt idx="4654">
                  <c:v>1.1858499944210055</c:v>
                </c:pt>
                <c:pt idx="4655">
                  <c:v>1.1862424910068525</c:v>
                </c:pt>
                <c:pt idx="4656">
                  <c:v>1.1855250000953674</c:v>
                </c:pt>
                <c:pt idx="4657">
                  <c:v>1.1849750280380273</c:v>
                </c:pt>
                <c:pt idx="4658">
                  <c:v>1.1849450170993825</c:v>
                </c:pt>
                <c:pt idx="4659">
                  <c:v>1.1851549744606</c:v>
                </c:pt>
                <c:pt idx="4660">
                  <c:v>1.1849349737167374</c:v>
                </c:pt>
                <c:pt idx="4661">
                  <c:v>1.1848025321960451</c:v>
                </c:pt>
                <c:pt idx="4662">
                  <c:v>1.1856074929237377</c:v>
                </c:pt>
                <c:pt idx="4663">
                  <c:v>1.1863750219345073</c:v>
                </c:pt>
                <c:pt idx="4664">
                  <c:v>1.1863275170326202</c:v>
                </c:pt>
                <c:pt idx="4665">
                  <c:v>1.1867875158786774</c:v>
                </c:pt>
                <c:pt idx="4666">
                  <c:v>1.1865774989128126</c:v>
                </c:pt>
                <c:pt idx="4667">
                  <c:v>1.1865424811840075</c:v>
                </c:pt>
                <c:pt idx="4668">
                  <c:v>1.1864899992942823</c:v>
                </c:pt>
                <c:pt idx="4669">
                  <c:v>1.1865650117397326</c:v>
                </c:pt>
                <c:pt idx="4670">
                  <c:v>1.1876400411129002</c:v>
                </c:pt>
                <c:pt idx="4671">
                  <c:v>1.1882150173187251</c:v>
                </c:pt>
                <c:pt idx="4672">
                  <c:v>1.1883225142955773</c:v>
                </c:pt>
                <c:pt idx="4673">
                  <c:v>1.1903924942016599</c:v>
                </c:pt>
                <c:pt idx="4674">
                  <c:v>1.1924124956130977</c:v>
                </c:pt>
                <c:pt idx="4675">
                  <c:v>1.1896424889564525</c:v>
                </c:pt>
                <c:pt idx="4676">
                  <c:v>1.1888425052165998</c:v>
                </c:pt>
                <c:pt idx="4677">
                  <c:v>1.1904050111770623</c:v>
                </c:pt>
                <c:pt idx="4678">
                  <c:v>1.1920250356197351</c:v>
                </c:pt>
                <c:pt idx="4679">
                  <c:v>1.1925800144672376</c:v>
                </c:pt>
                <c:pt idx="4680">
                  <c:v>1.1925899982452395</c:v>
                </c:pt>
                <c:pt idx="4681">
                  <c:v>1.1919775009155251</c:v>
                </c:pt>
                <c:pt idx="4682">
                  <c:v>1.191537499427795</c:v>
                </c:pt>
                <c:pt idx="4683">
                  <c:v>1.1916775107383724</c:v>
                </c:pt>
                <c:pt idx="4684">
                  <c:v>1.191630005836487</c:v>
                </c:pt>
                <c:pt idx="4685">
                  <c:v>1.1917899847030651</c:v>
                </c:pt>
                <c:pt idx="4686">
                  <c:v>1.19194248318672</c:v>
                </c:pt>
                <c:pt idx="4687">
                  <c:v>1.1915224790573125</c:v>
                </c:pt>
                <c:pt idx="4688">
                  <c:v>1.1915774941444426</c:v>
                </c:pt>
                <c:pt idx="4689">
                  <c:v>1.1916349828243251</c:v>
                </c:pt>
                <c:pt idx="4690">
                  <c:v>1.1912174820899979</c:v>
                </c:pt>
                <c:pt idx="4691">
                  <c:v>1.1905100047588351</c:v>
                </c:pt>
                <c:pt idx="4692">
                  <c:v>1.1902300119400024</c:v>
                </c:pt>
                <c:pt idx="4693">
                  <c:v>1.191542476415635</c:v>
                </c:pt>
                <c:pt idx="4694">
                  <c:v>1.1926724910736102</c:v>
                </c:pt>
                <c:pt idx="4695">
                  <c:v>1.19389247894287</c:v>
                </c:pt>
                <c:pt idx="4696">
                  <c:v>1.1936849951744075</c:v>
                </c:pt>
                <c:pt idx="4697">
                  <c:v>1.1943774819374076</c:v>
                </c:pt>
                <c:pt idx="4698">
                  <c:v>1.1955949962139125</c:v>
                </c:pt>
                <c:pt idx="4699">
                  <c:v>1.1952349841594698</c:v>
                </c:pt>
                <c:pt idx="4700">
                  <c:v>1.1944875121116649</c:v>
                </c:pt>
                <c:pt idx="4701">
                  <c:v>1.1953299939632451</c:v>
                </c:pt>
                <c:pt idx="4702">
                  <c:v>1.1953800320625301</c:v>
                </c:pt>
                <c:pt idx="4703">
                  <c:v>1.194604992866515</c:v>
                </c:pt>
                <c:pt idx="4704">
                  <c:v>1.1945174932479852</c:v>
                </c:pt>
                <c:pt idx="4705">
                  <c:v>1.19420501589775</c:v>
                </c:pt>
                <c:pt idx="4706">
                  <c:v>1.1943674981594097</c:v>
                </c:pt>
                <c:pt idx="4707">
                  <c:v>1.19461253285408</c:v>
                </c:pt>
                <c:pt idx="4708">
                  <c:v>1.1950075030326852</c:v>
                </c:pt>
                <c:pt idx="4709">
                  <c:v>1.1957825124263752</c:v>
                </c:pt>
                <c:pt idx="4710">
                  <c:v>1.1963250041008002</c:v>
                </c:pt>
                <c:pt idx="4711">
                  <c:v>1.1963450312614425</c:v>
                </c:pt>
                <c:pt idx="4712">
                  <c:v>1.1965050101280199</c:v>
                </c:pt>
                <c:pt idx="4713">
                  <c:v>1.1960250139236426</c:v>
                </c:pt>
                <c:pt idx="4714">
                  <c:v>1.1960900127887726</c:v>
                </c:pt>
                <c:pt idx="4715">
                  <c:v>1.1962450146675103</c:v>
                </c:pt>
                <c:pt idx="4716">
                  <c:v>1.1967149972915649</c:v>
                </c:pt>
                <c:pt idx="4717">
                  <c:v>1.1979275047779074</c:v>
                </c:pt>
                <c:pt idx="4718">
                  <c:v>1.19817751646042</c:v>
                </c:pt>
                <c:pt idx="4719">
                  <c:v>1.1978674829006222</c:v>
                </c:pt>
                <c:pt idx="4720">
                  <c:v>1.198390007019045</c:v>
                </c:pt>
                <c:pt idx="4721">
                  <c:v>1.1985750198364251</c:v>
                </c:pt>
                <c:pt idx="4722">
                  <c:v>1.1988224983215323</c:v>
                </c:pt>
                <c:pt idx="4723">
                  <c:v>1.1979099810123472</c:v>
                </c:pt>
                <c:pt idx="4724">
                  <c:v>1.1970675289630899</c:v>
                </c:pt>
                <c:pt idx="4725">
                  <c:v>1.1973874866962451</c:v>
                </c:pt>
                <c:pt idx="4726">
                  <c:v>1.1960925161838523</c:v>
                </c:pt>
                <c:pt idx="4727">
                  <c:v>1.1943124830722802</c:v>
                </c:pt>
                <c:pt idx="4728">
                  <c:v>1.1940424740314475</c:v>
                </c:pt>
                <c:pt idx="4729">
                  <c:v>1.1932525038719175</c:v>
                </c:pt>
                <c:pt idx="4730">
                  <c:v>1.1925849914550775</c:v>
                </c:pt>
                <c:pt idx="4731">
                  <c:v>1.1928199827671051</c:v>
                </c:pt>
                <c:pt idx="4732">
                  <c:v>1.1930125057697296</c:v>
                </c:pt>
                <c:pt idx="4733">
                  <c:v>1.1933299899101251</c:v>
                </c:pt>
                <c:pt idx="4734">
                  <c:v>1.1934574842452998</c:v>
                </c:pt>
                <c:pt idx="4735">
                  <c:v>1.1934674978256248</c:v>
                </c:pt>
                <c:pt idx="4736">
                  <c:v>1.1933549940586103</c:v>
                </c:pt>
                <c:pt idx="4737">
                  <c:v>1.19231501221657</c:v>
                </c:pt>
                <c:pt idx="4738">
                  <c:v>1.1917024850845348</c:v>
                </c:pt>
                <c:pt idx="4739">
                  <c:v>1.1923375129699725</c:v>
                </c:pt>
                <c:pt idx="4740">
                  <c:v>1.1928525269031525</c:v>
                </c:pt>
                <c:pt idx="4741">
                  <c:v>1.1921049952507026</c:v>
                </c:pt>
                <c:pt idx="4742">
                  <c:v>1.1922499835491178</c:v>
                </c:pt>
                <c:pt idx="4743">
                  <c:v>1.1922424733638775</c:v>
                </c:pt>
                <c:pt idx="4744">
                  <c:v>1.1897675096988674</c:v>
                </c:pt>
                <c:pt idx="4745">
                  <c:v>1.1865424811840048</c:v>
                </c:pt>
                <c:pt idx="4746">
                  <c:v>1.1837375164031978</c:v>
                </c:pt>
                <c:pt idx="4747">
                  <c:v>1.1846500039100651</c:v>
                </c:pt>
                <c:pt idx="4748">
                  <c:v>1.186207473278045</c:v>
                </c:pt>
                <c:pt idx="4749">
                  <c:v>1.186435014009475</c:v>
                </c:pt>
                <c:pt idx="4750">
                  <c:v>1.185762494802475</c:v>
                </c:pt>
                <c:pt idx="4751">
                  <c:v>1.184837520122525</c:v>
                </c:pt>
                <c:pt idx="4752">
                  <c:v>1.1844899654388426</c:v>
                </c:pt>
                <c:pt idx="4753">
                  <c:v>1.1840049922466276</c:v>
                </c:pt>
                <c:pt idx="4754">
                  <c:v>1.1837925016880049</c:v>
                </c:pt>
                <c:pt idx="4755">
                  <c:v>1.1827475130558025</c:v>
                </c:pt>
                <c:pt idx="4756">
                  <c:v>1.1821674704551701</c:v>
                </c:pt>
                <c:pt idx="4757">
                  <c:v>1.1826300024986252</c:v>
                </c:pt>
                <c:pt idx="4758">
                  <c:v>1.1824524998664874</c:v>
                </c:pt>
                <c:pt idx="4759">
                  <c:v>1.1824499964714048</c:v>
                </c:pt>
                <c:pt idx="4760">
                  <c:v>1.1829425394535074</c:v>
                </c:pt>
                <c:pt idx="4761">
                  <c:v>1.1831674873828897</c:v>
                </c:pt>
                <c:pt idx="4762">
                  <c:v>1.1836825311183925</c:v>
                </c:pt>
                <c:pt idx="4763">
                  <c:v>1.1838074922561672</c:v>
                </c:pt>
                <c:pt idx="4764">
                  <c:v>1.1842749714851375</c:v>
                </c:pt>
                <c:pt idx="4765">
                  <c:v>1.1840375363826727</c:v>
                </c:pt>
                <c:pt idx="4766">
                  <c:v>1.1820225119590748</c:v>
                </c:pt>
                <c:pt idx="4767">
                  <c:v>1.1797524988651276</c:v>
                </c:pt>
                <c:pt idx="4768">
                  <c:v>1.1784725189208975</c:v>
                </c:pt>
                <c:pt idx="4769">
                  <c:v>1.1776475012302401</c:v>
                </c:pt>
                <c:pt idx="4770">
                  <c:v>1.1784600317478178</c:v>
                </c:pt>
                <c:pt idx="4771">
                  <c:v>1.1797550022602099</c:v>
                </c:pt>
                <c:pt idx="4772">
                  <c:v>1.178457498550415</c:v>
                </c:pt>
                <c:pt idx="4773">
                  <c:v>1.1799024939537051</c:v>
                </c:pt>
                <c:pt idx="4774">
                  <c:v>1.1812774837017048</c:v>
                </c:pt>
                <c:pt idx="4775">
                  <c:v>1.1809324622154203</c:v>
                </c:pt>
                <c:pt idx="4776">
                  <c:v>1.1801599860191374</c:v>
                </c:pt>
                <c:pt idx="4777">
                  <c:v>1.1805000007152551</c:v>
                </c:pt>
                <c:pt idx="4778">
                  <c:v>1.18081498146057</c:v>
                </c:pt>
                <c:pt idx="4779">
                  <c:v>1.1813099682331099</c:v>
                </c:pt>
                <c:pt idx="4780">
                  <c:v>1.1815300285816175</c:v>
                </c:pt>
                <c:pt idx="4781">
                  <c:v>1.1811925172805775</c:v>
                </c:pt>
                <c:pt idx="4782">
                  <c:v>1.1811999976634975</c:v>
                </c:pt>
                <c:pt idx="4783">
                  <c:v>1.1822949945926677</c:v>
                </c:pt>
                <c:pt idx="4784">
                  <c:v>1.1828575134277348</c:v>
                </c:pt>
                <c:pt idx="4785">
                  <c:v>1.1822900176048299</c:v>
                </c:pt>
                <c:pt idx="4786">
                  <c:v>1.1825200021266926</c:v>
                </c:pt>
                <c:pt idx="4787">
                  <c:v>1.1815174818038976</c:v>
                </c:pt>
                <c:pt idx="4788">
                  <c:v>1.181170016527175</c:v>
                </c:pt>
                <c:pt idx="4789">
                  <c:v>1.1817174851894374</c:v>
                </c:pt>
                <c:pt idx="4790">
                  <c:v>1.1809724867343874</c:v>
                </c:pt>
                <c:pt idx="4791">
                  <c:v>1.1795350015163424</c:v>
                </c:pt>
                <c:pt idx="4792">
                  <c:v>1.1790674924850451</c:v>
                </c:pt>
                <c:pt idx="4793">
                  <c:v>1.1797824800014505</c:v>
                </c:pt>
                <c:pt idx="4794">
                  <c:v>1.1797999739646925</c:v>
                </c:pt>
                <c:pt idx="4795">
                  <c:v>1.1792375147342695</c:v>
                </c:pt>
                <c:pt idx="4796">
                  <c:v>1.1792874932289126</c:v>
                </c:pt>
                <c:pt idx="4797">
                  <c:v>1.1801500022411326</c:v>
                </c:pt>
                <c:pt idx="4798">
                  <c:v>1.1799649894237529</c:v>
                </c:pt>
                <c:pt idx="4799">
                  <c:v>1.1797349750995625</c:v>
                </c:pt>
                <c:pt idx="4800">
                  <c:v>1.1796225011348747</c:v>
                </c:pt>
                <c:pt idx="4801">
                  <c:v>1.1794725060462952</c:v>
                </c:pt>
                <c:pt idx="4802">
                  <c:v>1.1794325113296524</c:v>
                </c:pt>
                <c:pt idx="4803">
                  <c:v>1.1795500218868251</c:v>
                </c:pt>
                <c:pt idx="4804">
                  <c:v>1.1793450117111224</c:v>
                </c:pt>
                <c:pt idx="4805">
                  <c:v>1.1797949969768553</c:v>
                </c:pt>
                <c:pt idx="4806">
                  <c:v>1.180330008268355</c:v>
                </c:pt>
                <c:pt idx="4807">
                  <c:v>1.1803075373172753</c:v>
                </c:pt>
                <c:pt idx="4808">
                  <c:v>1.1801825165748572</c:v>
                </c:pt>
                <c:pt idx="4809">
                  <c:v>1.1803649961948373</c:v>
                </c:pt>
                <c:pt idx="4810">
                  <c:v>1.18080750107765</c:v>
                </c:pt>
                <c:pt idx="4811">
                  <c:v>1.1812399923801424</c:v>
                </c:pt>
                <c:pt idx="4812">
                  <c:v>1.18146499991417</c:v>
                </c:pt>
                <c:pt idx="4813">
                  <c:v>1.1809449791908249</c:v>
                </c:pt>
                <c:pt idx="4814">
                  <c:v>1.1791674792766578</c:v>
                </c:pt>
                <c:pt idx="4815">
                  <c:v>1.1780399978160851</c:v>
                </c:pt>
                <c:pt idx="4816">
                  <c:v>1.1781425178050999</c:v>
                </c:pt>
                <c:pt idx="4817">
                  <c:v>1.1775074899196623</c:v>
                </c:pt>
                <c:pt idx="4818">
                  <c:v>1.1762849986553174</c:v>
                </c:pt>
                <c:pt idx="4819">
                  <c:v>1.1763074994087228</c:v>
                </c:pt>
                <c:pt idx="4820">
                  <c:v>1.1770749986171725</c:v>
                </c:pt>
                <c:pt idx="4821">
                  <c:v>1.1780349910259247</c:v>
                </c:pt>
                <c:pt idx="4822">
                  <c:v>1.1779100000858298</c:v>
                </c:pt>
                <c:pt idx="4823">
                  <c:v>1.1774575114250201</c:v>
                </c:pt>
                <c:pt idx="4824">
                  <c:v>1.1770225465297699</c:v>
                </c:pt>
                <c:pt idx="4825">
                  <c:v>1.1767924726009373</c:v>
                </c:pt>
                <c:pt idx="4826">
                  <c:v>1.1769700050353973</c:v>
                </c:pt>
                <c:pt idx="4827">
                  <c:v>1.1767125129699725</c:v>
                </c:pt>
                <c:pt idx="4828">
                  <c:v>1.1764925122261047</c:v>
                </c:pt>
                <c:pt idx="4829">
                  <c:v>1.175594985485078</c:v>
                </c:pt>
                <c:pt idx="4830">
                  <c:v>1.175230026245115</c:v>
                </c:pt>
                <c:pt idx="4831">
                  <c:v>1.1752449870109576</c:v>
                </c:pt>
                <c:pt idx="4832">
                  <c:v>1.1749900281429273</c:v>
                </c:pt>
                <c:pt idx="4833">
                  <c:v>1.1749900281429275</c:v>
                </c:pt>
                <c:pt idx="4834">
                  <c:v>1.1749649941921225</c:v>
                </c:pt>
                <c:pt idx="4835">
                  <c:v>1.1739074885845149</c:v>
                </c:pt>
                <c:pt idx="4836">
                  <c:v>1.1726750135421775</c:v>
                </c:pt>
                <c:pt idx="4837">
                  <c:v>1.1732124984264403</c:v>
                </c:pt>
                <c:pt idx="4838">
                  <c:v>1.1742075085639951</c:v>
                </c:pt>
                <c:pt idx="4839">
                  <c:v>1.1749875247478472</c:v>
                </c:pt>
                <c:pt idx="4840">
                  <c:v>1.1754749715328221</c:v>
                </c:pt>
                <c:pt idx="4841">
                  <c:v>1.1764000356197375</c:v>
                </c:pt>
                <c:pt idx="4842">
                  <c:v>1.1768950223922723</c:v>
                </c:pt>
                <c:pt idx="4843">
                  <c:v>1.1759000420570351</c:v>
                </c:pt>
                <c:pt idx="4844">
                  <c:v>1.1759524941444377</c:v>
                </c:pt>
                <c:pt idx="4845">
                  <c:v>1.1769574880599976</c:v>
                </c:pt>
                <c:pt idx="4846">
                  <c:v>1.1771075129508979</c:v>
                </c:pt>
                <c:pt idx="4847">
                  <c:v>1.1770249903202077</c:v>
                </c:pt>
                <c:pt idx="4848">
                  <c:v>1.1779224872589127</c:v>
                </c:pt>
                <c:pt idx="4849">
                  <c:v>1.1789124906063078</c:v>
                </c:pt>
                <c:pt idx="4850">
                  <c:v>1.1791249811649327</c:v>
                </c:pt>
                <c:pt idx="4851">
                  <c:v>1.1793799698352798</c:v>
                </c:pt>
                <c:pt idx="4852">
                  <c:v>1.1792075335979473</c:v>
                </c:pt>
                <c:pt idx="4853">
                  <c:v>1.1790899932384504</c:v>
                </c:pt>
                <c:pt idx="4854">
                  <c:v>1.1785975098609924</c:v>
                </c:pt>
                <c:pt idx="4855">
                  <c:v>1.1781975030899074</c:v>
                </c:pt>
                <c:pt idx="4856">
                  <c:v>1.1783100068569174</c:v>
                </c:pt>
                <c:pt idx="4857">
                  <c:v>1.1777650117874148</c:v>
                </c:pt>
                <c:pt idx="4858">
                  <c:v>1.1779024899005901</c:v>
                </c:pt>
                <c:pt idx="4859">
                  <c:v>1.1773599982261673</c:v>
                </c:pt>
                <c:pt idx="4860">
                  <c:v>1.1788550019264226</c:v>
                </c:pt>
                <c:pt idx="4861">
                  <c:v>1.1814624965190874</c:v>
                </c:pt>
                <c:pt idx="4862">
                  <c:v>1.1815524995326976</c:v>
                </c:pt>
                <c:pt idx="4863">
                  <c:v>1.1817125082015951</c:v>
                </c:pt>
                <c:pt idx="4864">
                  <c:v>1.1811775267124174</c:v>
                </c:pt>
                <c:pt idx="4865">
                  <c:v>1.1794224977493299</c:v>
                </c:pt>
                <c:pt idx="4866">
                  <c:v>1.1784250140190125</c:v>
                </c:pt>
                <c:pt idx="4867">
                  <c:v>1.1780799925327301</c:v>
                </c:pt>
                <c:pt idx="4868">
                  <c:v>1.1779424846172324</c:v>
                </c:pt>
                <c:pt idx="4869">
                  <c:v>1.1783699691295622</c:v>
                </c:pt>
                <c:pt idx="4870">
                  <c:v>1.17791500687599</c:v>
                </c:pt>
                <c:pt idx="4871">
                  <c:v>1.1776824891567224</c:v>
                </c:pt>
                <c:pt idx="4872">
                  <c:v>1.1780299842357651</c:v>
                </c:pt>
                <c:pt idx="4873">
                  <c:v>1.17797502875328</c:v>
                </c:pt>
                <c:pt idx="4874">
                  <c:v>1.1777549982070923</c:v>
                </c:pt>
                <c:pt idx="4875">
                  <c:v>1.1779749989509574</c:v>
                </c:pt>
                <c:pt idx="4876">
                  <c:v>1.1784325242042526</c:v>
                </c:pt>
                <c:pt idx="4877">
                  <c:v>1.178447484970095</c:v>
                </c:pt>
                <c:pt idx="4878">
                  <c:v>1.1771900355815874</c:v>
                </c:pt>
                <c:pt idx="4879">
                  <c:v>1.1758674979209924</c:v>
                </c:pt>
                <c:pt idx="4880">
                  <c:v>1.1757149994373302</c:v>
                </c:pt>
                <c:pt idx="4881">
                  <c:v>1.1763675212860123</c:v>
                </c:pt>
                <c:pt idx="4882">
                  <c:v>1.1764650344848651</c:v>
                </c:pt>
                <c:pt idx="4883">
                  <c:v>1.1761724948883052</c:v>
                </c:pt>
                <c:pt idx="4884">
                  <c:v>1.173605024814605</c:v>
                </c:pt>
                <c:pt idx="4885">
                  <c:v>1.1717374920845025</c:v>
                </c:pt>
                <c:pt idx="4886">
                  <c:v>1.1729174554348003</c:v>
                </c:pt>
                <c:pt idx="4887">
                  <c:v>1.1720825135707851</c:v>
                </c:pt>
                <c:pt idx="4888">
                  <c:v>1.1704875230789198</c:v>
                </c:pt>
                <c:pt idx="4889">
                  <c:v>1.170269995927812</c:v>
                </c:pt>
                <c:pt idx="4890">
                  <c:v>1.1702200174331674</c:v>
                </c:pt>
                <c:pt idx="4891">
                  <c:v>1.1706550419330575</c:v>
                </c:pt>
                <c:pt idx="4892">
                  <c:v>1.1698974967002873</c:v>
                </c:pt>
                <c:pt idx="4893">
                  <c:v>1.1695600152015651</c:v>
                </c:pt>
                <c:pt idx="4894">
                  <c:v>1.1685899794101748</c:v>
                </c:pt>
                <c:pt idx="4895">
                  <c:v>1.169027507305145</c:v>
                </c:pt>
                <c:pt idx="4896">
                  <c:v>1.1700299978256226</c:v>
                </c:pt>
                <c:pt idx="4897">
                  <c:v>1.1699474751949304</c:v>
                </c:pt>
                <c:pt idx="4898">
                  <c:v>1.1699175238609301</c:v>
                </c:pt>
                <c:pt idx="4899">
                  <c:v>1.17034247517586</c:v>
                </c:pt>
                <c:pt idx="4900">
                  <c:v>1.1707949936389928</c:v>
                </c:pt>
                <c:pt idx="4901">
                  <c:v>1.17063748836517</c:v>
                </c:pt>
                <c:pt idx="4902">
                  <c:v>1.1701250076293972</c:v>
                </c:pt>
                <c:pt idx="4903">
                  <c:v>1.1701399981975549</c:v>
                </c:pt>
                <c:pt idx="4904">
                  <c:v>1.17041251063347</c:v>
                </c:pt>
                <c:pt idx="4905">
                  <c:v>1.1707474887371074</c:v>
                </c:pt>
                <c:pt idx="4906">
                  <c:v>1.1705524921417225</c:v>
                </c:pt>
                <c:pt idx="4907">
                  <c:v>1.1709499955177327</c:v>
                </c:pt>
                <c:pt idx="4908">
                  <c:v>1.1721275150775925</c:v>
                </c:pt>
                <c:pt idx="4909">
                  <c:v>1.1731499731540675</c:v>
                </c:pt>
                <c:pt idx="4910">
                  <c:v>1.1734324693679827</c:v>
                </c:pt>
                <c:pt idx="4911">
                  <c:v>1.1723750233650223</c:v>
                </c:pt>
                <c:pt idx="4912">
                  <c:v>1.1715375185012828</c:v>
                </c:pt>
                <c:pt idx="4913">
                  <c:v>1.1722575128078452</c:v>
                </c:pt>
                <c:pt idx="4914">
                  <c:v>1.1726399660110476</c:v>
                </c:pt>
                <c:pt idx="4915">
                  <c:v>1.173022478818895</c:v>
                </c:pt>
                <c:pt idx="4916">
                  <c:v>1.1726549863815328</c:v>
                </c:pt>
                <c:pt idx="4917">
                  <c:v>1.1729350090026853</c:v>
                </c:pt>
                <c:pt idx="4918">
                  <c:v>1.1736724972724901</c:v>
                </c:pt>
                <c:pt idx="4919">
                  <c:v>1.1732525229454049</c:v>
                </c:pt>
                <c:pt idx="4920">
                  <c:v>1.1725125014781952</c:v>
                </c:pt>
                <c:pt idx="4921">
                  <c:v>1.1721299886703496</c:v>
                </c:pt>
                <c:pt idx="4922">
                  <c:v>1.1719550192356123</c:v>
                </c:pt>
                <c:pt idx="4923">
                  <c:v>1.1720825135707873</c:v>
                </c:pt>
                <c:pt idx="4924">
                  <c:v>1.1720974743366273</c:v>
                </c:pt>
                <c:pt idx="4925">
                  <c:v>1.1720350086689</c:v>
                </c:pt>
                <c:pt idx="4926">
                  <c:v>1.1712925136089325</c:v>
                </c:pt>
                <c:pt idx="4927">
                  <c:v>1.1708374917507176</c:v>
                </c:pt>
                <c:pt idx="4928">
                  <c:v>1.1708949804306052</c:v>
                </c:pt>
                <c:pt idx="4929">
                  <c:v>1.1708750128746024</c:v>
                </c:pt>
                <c:pt idx="4930">
                  <c:v>1.1707549989223474</c:v>
                </c:pt>
                <c:pt idx="4931">
                  <c:v>1.1704275012016296</c:v>
                </c:pt>
                <c:pt idx="4932">
                  <c:v>1.1694774627685549</c:v>
                </c:pt>
                <c:pt idx="4933">
                  <c:v>1.17078498005867</c:v>
                </c:pt>
                <c:pt idx="4934">
                  <c:v>1.1718300282955176</c:v>
                </c:pt>
                <c:pt idx="4935">
                  <c:v>1.1715475022792823</c:v>
                </c:pt>
                <c:pt idx="4936">
                  <c:v>1.1687124967575073</c:v>
                </c:pt>
                <c:pt idx="4937">
                  <c:v>1.16736751794815</c:v>
                </c:pt>
                <c:pt idx="4938">
                  <c:v>1.1663424968719476</c:v>
                </c:pt>
                <c:pt idx="4939">
                  <c:v>1.1655025184154502</c:v>
                </c:pt>
                <c:pt idx="4940">
                  <c:v>1.166042506694795</c:v>
                </c:pt>
                <c:pt idx="4941">
                  <c:v>1.16634249687195</c:v>
                </c:pt>
                <c:pt idx="4942">
                  <c:v>1.1663550138473524</c:v>
                </c:pt>
                <c:pt idx="4943">
                  <c:v>1.1663199961185449</c:v>
                </c:pt>
                <c:pt idx="4944">
                  <c:v>1.1664775013923627</c:v>
                </c:pt>
                <c:pt idx="4945">
                  <c:v>1.1654449999332452</c:v>
                </c:pt>
                <c:pt idx="4946">
                  <c:v>1.1685149967670447</c:v>
                </c:pt>
                <c:pt idx="4947">
                  <c:v>1.1685500144958527</c:v>
                </c:pt>
                <c:pt idx="4948">
                  <c:v>1.1688399910926821</c:v>
                </c:pt>
                <c:pt idx="4949">
                  <c:v>1.169379979372025</c:v>
                </c:pt>
                <c:pt idx="4950">
                  <c:v>1.17025998234749</c:v>
                </c:pt>
                <c:pt idx="4951">
                  <c:v>1.1704724729061129</c:v>
                </c:pt>
                <c:pt idx="4952">
                  <c:v>1.1712024807930024</c:v>
                </c:pt>
                <c:pt idx="4953">
                  <c:v>1.1719325184822094</c:v>
                </c:pt>
                <c:pt idx="4954">
                  <c:v>1.1724800169467926</c:v>
                </c:pt>
                <c:pt idx="4955">
                  <c:v>1.1716375052928929</c:v>
                </c:pt>
                <c:pt idx="4956">
                  <c:v>1.1700575053691875</c:v>
                </c:pt>
                <c:pt idx="4957">
                  <c:v>1.1686525046825402</c:v>
                </c:pt>
                <c:pt idx="4958">
                  <c:v>1.1671225130558018</c:v>
                </c:pt>
                <c:pt idx="4959">
                  <c:v>1.16581502556801</c:v>
                </c:pt>
                <c:pt idx="4960">
                  <c:v>1.1647274792194351</c:v>
                </c:pt>
                <c:pt idx="4961">
                  <c:v>1.1625924706459052</c:v>
                </c:pt>
                <c:pt idx="4962">
                  <c:v>1.1614400148391726</c:v>
                </c:pt>
                <c:pt idx="4963">
                  <c:v>1.162050008773805</c:v>
                </c:pt>
                <c:pt idx="4964">
                  <c:v>1.1625124812126153</c:v>
                </c:pt>
                <c:pt idx="4965">
                  <c:v>1.1628400087356552</c:v>
                </c:pt>
                <c:pt idx="4966">
                  <c:v>1.1626750230789176</c:v>
                </c:pt>
                <c:pt idx="4967">
                  <c:v>1.1627424955368022</c:v>
                </c:pt>
                <c:pt idx="4968">
                  <c:v>1.1627100408077227</c:v>
                </c:pt>
                <c:pt idx="4969">
                  <c:v>1.1624675095081327</c:v>
                </c:pt>
                <c:pt idx="4970">
                  <c:v>1.162227511405945</c:v>
                </c:pt>
                <c:pt idx="4971">
                  <c:v>1.1625174880027751</c:v>
                </c:pt>
                <c:pt idx="4972">
                  <c:v>1.1626324951648725</c:v>
                </c:pt>
                <c:pt idx="4973">
                  <c:v>1.1627050340175629</c:v>
                </c:pt>
                <c:pt idx="4974">
                  <c:v>1.1622624993324275</c:v>
                </c:pt>
                <c:pt idx="4975">
                  <c:v>1.1622949838638326</c:v>
                </c:pt>
                <c:pt idx="4976">
                  <c:v>1.1626124680042274</c:v>
                </c:pt>
                <c:pt idx="4977">
                  <c:v>1.1629149913787824</c:v>
                </c:pt>
                <c:pt idx="4978">
                  <c:v>1.1629974842071549</c:v>
                </c:pt>
                <c:pt idx="4979">
                  <c:v>1.1612475216388702</c:v>
                </c:pt>
                <c:pt idx="4980">
                  <c:v>1.1581874787807471</c:v>
                </c:pt>
                <c:pt idx="4981">
                  <c:v>1.1554000079631774</c:v>
                </c:pt>
                <c:pt idx="4982">
                  <c:v>1.1536799967288973</c:v>
                </c:pt>
                <c:pt idx="4983">
                  <c:v>1.1550324857234953</c:v>
                </c:pt>
                <c:pt idx="4984">
                  <c:v>1.1548449993133549</c:v>
                </c:pt>
                <c:pt idx="4985">
                  <c:v>1.1565750241279602</c:v>
                </c:pt>
                <c:pt idx="4986">
                  <c:v>1.1576475203037246</c:v>
                </c:pt>
                <c:pt idx="4987">
                  <c:v>1.1572875082492851</c:v>
                </c:pt>
                <c:pt idx="4988">
                  <c:v>1.1555550098419198</c:v>
                </c:pt>
                <c:pt idx="4989">
                  <c:v>1.1550225019454947</c:v>
                </c:pt>
                <c:pt idx="4990">
                  <c:v>1.1536775231361374</c:v>
                </c:pt>
                <c:pt idx="4991">
                  <c:v>1.1532900035381324</c:v>
                </c:pt>
                <c:pt idx="4992">
                  <c:v>1.1534050405025498</c:v>
                </c:pt>
                <c:pt idx="4993">
                  <c:v>1.1538174748420722</c:v>
                </c:pt>
                <c:pt idx="4994">
                  <c:v>1.1538899838924426</c:v>
                </c:pt>
                <c:pt idx="4995">
                  <c:v>1.1543000340461724</c:v>
                </c:pt>
                <c:pt idx="4996">
                  <c:v>1.1539049744606029</c:v>
                </c:pt>
                <c:pt idx="4997">
                  <c:v>1.1536274850368502</c:v>
                </c:pt>
                <c:pt idx="4998">
                  <c:v>1.1537749767303449</c:v>
                </c:pt>
                <c:pt idx="4999">
                  <c:v>1.1530700027942671</c:v>
                </c:pt>
                <c:pt idx="5000">
                  <c:v>1.1529549956321699</c:v>
                </c:pt>
                <c:pt idx="5001">
                  <c:v>1.1536974906921373</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none"/>
          </c:marker>
          <c:cat>
            <c:strRef>
              <c:f>Run_BASE!$A$2:$A$5004</c:f>
              <c:strCache>
                <c:ptCount val="5002"/>
                <c:pt idx="0">
                  <c:v>2017-08-08-15:00</c:v>
                </c:pt>
                <c:pt idx="1">
                  <c:v>2017-08-08-16:00</c:v>
                </c:pt>
                <c:pt idx="2">
                  <c:v>2017-08-08-17:00</c:v>
                </c:pt>
                <c:pt idx="3">
                  <c:v>2017-08-08-18:00</c:v>
                </c:pt>
                <c:pt idx="4">
                  <c:v>2017-08-08-19:00</c:v>
                </c:pt>
                <c:pt idx="5">
                  <c:v>2017-08-08-20:00</c:v>
                </c:pt>
                <c:pt idx="6">
                  <c:v>2017-08-08-21:00</c:v>
                </c:pt>
                <c:pt idx="7">
                  <c:v>2017-08-08-22:00</c:v>
                </c:pt>
                <c:pt idx="8">
                  <c:v>2017-08-08-23:00</c:v>
                </c:pt>
                <c:pt idx="9">
                  <c:v>2017-08-09-00:00</c:v>
                </c:pt>
                <c:pt idx="10">
                  <c:v>2017-08-09-01:00</c:v>
                </c:pt>
                <c:pt idx="11">
                  <c:v>2017-08-09-02:00</c:v>
                </c:pt>
                <c:pt idx="12">
                  <c:v>2017-08-09-03:00</c:v>
                </c:pt>
                <c:pt idx="13">
                  <c:v>2017-08-09-04:00</c:v>
                </c:pt>
                <c:pt idx="14">
                  <c:v>2017-08-09-05:00</c:v>
                </c:pt>
                <c:pt idx="15">
                  <c:v>2017-08-09-06:00</c:v>
                </c:pt>
                <c:pt idx="16">
                  <c:v>2017-08-09-07:00</c:v>
                </c:pt>
                <c:pt idx="17">
                  <c:v>2017-08-09-08:00</c:v>
                </c:pt>
                <c:pt idx="18">
                  <c:v>2017-08-09-09:00</c:v>
                </c:pt>
                <c:pt idx="19">
                  <c:v>2017-08-09-10:00</c:v>
                </c:pt>
                <c:pt idx="20">
                  <c:v>2017-08-09-11:00</c:v>
                </c:pt>
                <c:pt idx="21">
                  <c:v>2017-08-09-12:00</c:v>
                </c:pt>
                <c:pt idx="22">
                  <c:v>2017-08-09-13:00</c:v>
                </c:pt>
                <c:pt idx="23">
                  <c:v>2017-08-09-14:00</c:v>
                </c:pt>
                <c:pt idx="24">
                  <c:v>2017-08-09-15:00</c:v>
                </c:pt>
                <c:pt idx="25">
                  <c:v>2017-08-09-16:00</c:v>
                </c:pt>
                <c:pt idx="26">
                  <c:v>2017-08-09-17:00</c:v>
                </c:pt>
                <c:pt idx="27">
                  <c:v>2017-08-09-18:00</c:v>
                </c:pt>
                <c:pt idx="28">
                  <c:v>2017-08-09-19:00</c:v>
                </c:pt>
                <c:pt idx="29">
                  <c:v>2017-08-09-20:00</c:v>
                </c:pt>
                <c:pt idx="30">
                  <c:v>2017-08-09-21:00</c:v>
                </c:pt>
                <c:pt idx="31">
                  <c:v>2017-08-09-22:00</c:v>
                </c:pt>
                <c:pt idx="32">
                  <c:v>2017-08-09-23:00</c:v>
                </c:pt>
                <c:pt idx="33">
                  <c:v>2017-08-10-00:00</c:v>
                </c:pt>
                <c:pt idx="34">
                  <c:v>2017-08-10-01:00</c:v>
                </c:pt>
                <c:pt idx="35">
                  <c:v>2017-08-10-02:00</c:v>
                </c:pt>
                <c:pt idx="36">
                  <c:v>2017-08-10-03:00</c:v>
                </c:pt>
                <c:pt idx="37">
                  <c:v>2017-08-10-04:00</c:v>
                </c:pt>
                <c:pt idx="38">
                  <c:v>2017-08-10-05:00</c:v>
                </c:pt>
                <c:pt idx="39">
                  <c:v>2017-08-10-06:00</c:v>
                </c:pt>
                <c:pt idx="40">
                  <c:v>2017-08-10-07:00</c:v>
                </c:pt>
                <c:pt idx="41">
                  <c:v>2017-08-10-08:00</c:v>
                </c:pt>
                <c:pt idx="42">
                  <c:v>2017-08-10-09:00</c:v>
                </c:pt>
                <c:pt idx="43">
                  <c:v>2017-08-10-10:00</c:v>
                </c:pt>
                <c:pt idx="44">
                  <c:v>2017-08-10-11:00</c:v>
                </c:pt>
                <c:pt idx="45">
                  <c:v>2017-08-10-12:00</c:v>
                </c:pt>
                <c:pt idx="46">
                  <c:v>2017-08-10-13:00</c:v>
                </c:pt>
                <c:pt idx="47">
                  <c:v>2017-08-10-14:00</c:v>
                </c:pt>
                <c:pt idx="48">
                  <c:v>2017-08-10-15:00</c:v>
                </c:pt>
                <c:pt idx="49">
                  <c:v>2017-08-10-16:00</c:v>
                </c:pt>
                <c:pt idx="50">
                  <c:v>2017-08-10-17:00</c:v>
                </c:pt>
                <c:pt idx="51">
                  <c:v>2017-08-10-18:00</c:v>
                </c:pt>
                <c:pt idx="52">
                  <c:v>2017-08-10-19:00</c:v>
                </c:pt>
                <c:pt idx="53">
                  <c:v>2017-08-10-20:00</c:v>
                </c:pt>
                <c:pt idx="54">
                  <c:v>2017-08-10-21:00</c:v>
                </c:pt>
                <c:pt idx="55">
                  <c:v>2017-08-10-22:00</c:v>
                </c:pt>
                <c:pt idx="56">
                  <c:v>2017-08-10-23:00</c:v>
                </c:pt>
                <c:pt idx="57">
                  <c:v>2017-08-11-00:00</c:v>
                </c:pt>
                <c:pt idx="58">
                  <c:v>2017-08-11-01:00</c:v>
                </c:pt>
                <c:pt idx="59">
                  <c:v>2017-08-11-02:00</c:v>
                </c:pt>
                <c:pt idx="60">
                  <c:v>2017-08-11-03:00</c:v>
                </c:pt>
                <c:pt idx="61">
                  <c:v>2017-08-11-04:00</c:v>
                </c:pt>
                <c:pt idx="62">
                  <c:v>2017-08-11-05:00</c:v>
                </c:pt>
                <c:pt idx="63">
                  <c:v>2017-08-11-06:00</c:v>
                </c:pt>
                <c:pt idx="64">
                  <c:v>2017-08-11-07:00</c:v>
                </c:pt>
                <c:pt idx="65">
                  <c:v>2017-08-11-08:00</c:v>
                </c:pt>
                <c:pt idx="66">
                  <c:v>2017-08-11-09:00</c:v>
                </c:pt>
                <c:pt idx="67">
                  <c:v>2017-08-11-10:00</c:v>
                </c:pt>
                <c:pt idx="68">
                  <c:v>2017-08-11-11:00</c:v>
                </c:pt>
                <c:pt idx="69">
                  <c:v>2017-08-11-12:00</c:v>
                </c:pt>
                <c:pt idx="70">
                  <c:v>2017-08-11-13:00</c:v>
                </c:pt>
                <c:pt idx="71">
                  <c:v>2017-08-11-14:00</c:v>
                </c:pt>
                <c:pt idx="72">
                  <c:v>2017-08-11-15:00</c:v>
                </c:pt>
                <c:pt idx="73">
                  <c:v>2017-08-11-16:00</c:v>
                </c:pt>
                <c:pt idx="74">
                  <c:v>2017-08-13-17:00</c:v>
                </c:pt>
                <c:pt idx="75">
                  <c:v>2017-08-13-18:00</c:v>
                </c:pt>
                <c:pt idx="76">
                  <c:v>2017-08-13-19:00</c:v>
                </c:pt>
                <c:pt idx="77">
                  <c:v>2017-08-13-20:00</c:v>
                </c:pt>
                <c:pt idx="78">
                  <c:v>2017-08-13-21:00</c:v>
                </c:pt>
                <c:pt idx="79">
                  <c:v>2017-08-13-22:00</c:v>
                </c:pt>
                <c:pt idx="80">
                  <c:v>2017-08-13-23:00</c:v>
                </c:pt>
                <c:pt idx="81">
                  <c:v>2017-08-14-00:00</c:v>
                </c:pt>
                <c:pt idx="82">
                  <c:v>2017-08-14-01:00</c:v>
                </c:pt>
                <c:pt idx="83">
                  <c:v>2017-08-14-02:00</c:v>
                </c:pt>
                <c:pt idx="84">
                  <c:v>2017-08-14-03:00</c:v>
                </c:pt>
                <c:pt idx="85">
                  <c:v>2017-08-14-04:00</c:v>
                </c:pt>
                <c:pt idx="86">
                  <c:v>2017-08-14-05:00</c:v>
                </c:pt>
                <c:pt idx="87">
                  <c:v>2017-08-14-06:00</c:v>
                </c:pt>
                <c:pt idx="88">
                  <c:v>2017-08-14-07:00</c:v>
                </c:pt>
                <c:pt idx="89">
                  <c:v>2017-08-14-08:00</c:v>
                </c:pt>
                <c:pt idx="90">
                  <c:v>2017-08-14-09:00</c:v>
                </c:pt>
                <c:pt idx="91">
                  <c:v>2017-08-14-10:00</c:v>
                </c:pt>
                <c:pt idx="92">
                  <c:v>2017-08-14-11:00</c:v>
                </c:pt>
                <c:pt idx="93">
                  <c:v>2017-08-14-12:00</c:v>
                </c:pt>
                <c:pt idx="94">
                  <c:v>2017-08-14-13:00</c:v>
                </c:pt>
                <c:pt idx="95">
                  <c:v>2017-08-14-14:00</c:v>
                </c:pt>
                <c:pt idx="96">
                  <c:v>2017-08-14-15:00</c:v>
                </c:pt>
                <c:pt idx="97">
                  <c:v>2017-08-14-16:00</c:v>
                </c:pt>
                <c:pt idx="98">
                  <c:v>2017-08-14-17:00</c:v>
                </c:pt>
                <c:pt idx="99">
                  <c:v>2017-08-14-18:00</c:v>
                </c:pt>
                <c:pt idx="100">
                  <c:v>2017-08-14-19:00</c:v>
                </c:pt>
                <c:pt idx="101">
                  <c:v>2017-08-14-20:00</c:v>
                </c:pt>
                <c:pt idx="102">
                  <c:v>2017-08-14-21:00</c:v>
                </c:pt>
                <c:pt idx="103">
                  <c:v>2017-08-14-22:00</c:v>
                </c:pt>
                <c:pt idx="104">
                  <c:v>2017-08-14-23:00</c:v>
                </c:pt>
                <c:pt idx="105">
                  <c:v>2017-08-15-00:00</c:v>
                </c:pt>
                <c:pt idx="106">
                  <c:v>2017-08-15-01:00</c:v>
                </c:pt>
                <c:pt idx="107">
                  <c:v>2017-08-15-02:00</c:v>
                </c:pt>
                <c:pt idx="108">
                  <c:v>2017-08-15-03:00</c:v>
                </c:pt>
                <c:pt idx="109">
                  <c:v>2017-08-15-04:00</c:v>
                </c:pt>
                <c:pt idx="110">
                  <c:v>2017-08-15-05:00</c:v>
                </c:pt>
                <c:pt idx="111">
                  <c:v>2017-08-15-06:00</c:v>
                </c:pt>
                <c:pt idx="112">
                  <c:v>2017-08-15-07:00</c:v>
                </c:pt>
                <c:pt idx="113">
                  <c:v>2017-08-15-08:00</c:v>
                </c:pt>
                <c:pt idx="114">
                  <c:v>2017-08-15-09:00</c:v>
                </c:pt>
                <c:pt idx="115">
                  <c:v>2017-08-15-10:00</c:v>
                </c:pt>
                <c:pt idx="116">
                  <c:v>2017-08-15-11:00</c:v>
                </c:pt>
                <c:pt idx="117">
                  <c:v>2017-08-15-12:00</c:v>
                </c:pt>
                <c:pt idx="118">
                  <c:v>2017-08-15-13:00</c:v>
                </c:pt>
                <c:pt idx="119">
                  <c:v>2017-08-15-14:00</c:v>
                </c:pt>
                <c:pt idx="120">
                  <c:v>2017-08-15-15:00</c:v>
                </c:pt>
                <c:pt idx="121">
                  <c:v>2017-08-15-16:00</c:v>
                </c:pt>
                <c:pt idx="122">
                  <c:v>2017-08-15-17:00</c:v>
                </c:pt>
                <c:pt idx="123">
                  <c:v>2017-08-15-18:00</c:v>
                </c:pt>
                <c:pt idx="124">
                  <c:v>2017-08-15-19:00</c:v>
                </c:pt>
                <c:pt idx="125">
                  <c:v>2017-08-15-20:00</c:v>
                </c:pt>
                <c:pt idx="126">
                  <c:v>2017-08-15-21:00</c:v>
                </c:pt>
                <c:pt idx="127">
                  <c:v>2017-08-15-22:00</c:v>
                </c:pt>
                <c:pt idx="128">
                  <c:v>2017-08-15-23:00</c:v>
                </c:pt>
                <c:pt idx="129">
                  <c:v>2017-08-16-00:00</c:v>
                </c:pt>
                <c:pt idx="130">
                  <c:v>2017-08-16-01:00</c:v>
                </c:pt>
                <c:pt idx="131">
                  <c:v>2017-08-16-02:00</c:v>
                </c:pt>
                <c:pt idx="132">
                  <c:v>2017-08-16-03:00</c:v>
                </c:pt>
                <c:pt idx="133">
                  <c:v>2017-08-16-04:00</c:v>
                </c:pt>
                <c:pt idx="134">
                  <c:v>2017-08-16-05:00</c:v>
                </c:pt>
                <c:pt idx="135">
                  <c:v>2017-08-16-06:00</c:v>
                </c:pt>
                <c:pt idx="136">
                  <c:v>2017-08-16-07:00</c:v>
                </c:pt>
                <c:pt idx="137">
                  <c:v>2017-08-16-08:00</c:v>
                </c:pt>
                <c:pt idx="138">
                  <c:v>2017-08-16-09:00</c:v>
                </c:pt>
                <c:pt idx="139">
                  <c:v>2017-08-16-10:00</c:v>
                </c:pt>
                <c:pt idx="140">
                  <c:v>2017-08-16-11:00</c:v>
                </c:pt>
                <c:pt idx="141">
                  <c:v>2017-08-16-12:00</c:v>
                </c:pt>
                <c:pt idx="142">
                  <c:v>2017-08-16-13:00</c:v>
                </c:pt>
                <c:pt idx="143">
                  <c:v>2017-08-16-14:00</c:v>
                </c:pt>
                <c:pt idx="144">
                  <c:v>2017-08-16-15:00</c:v>
                </c:pt>
                <c:pt idx="145">
                  <c:v>2017-08-16-16:00</c:v>
                </c:pt>
                <c:pt idx="146">
                  <c:v>2017-08-16-17:00</c:v>
                </c:pt>
                <c:pt idx="147">
                  <c:v>2017-08-16-18:00</c:v>
                </c:pt>
                <c:pt idx="148">
                  <c:v>2017-08-16-19:00</c:v>
                </c:pt>
                <c:pt idx="149">
                  <c:v>2017-08-16-20:00</c:v>
                </c:pt>
                <c:pt idx="150">
                  <c:v>2017-08-16-21:00</c:v>
                </c:pt>
                <c:pt idx="151">
                  <c:v>2017-08-16-22:00</c:v>
                </c:pt>
                <c:pt idx="152">
                  <c:v>2017-08-16-23:00</c:v>
                </c:pt>
                <c:pt idx="153">
                  <c:v>2017-08-17-00:00</c:v>
                </c:pt>
                <c:pt idx="154">
                  <c:v>2017-08-17-01:00</c:v>
                </c:pt>
                <c:pt idx="155">
                  <c:v>2017-08-17-02:00</c:v>
                </c:pt>
                <c:pt idx="156">
                  <c:v>2017-08-17-03:00</c:v>
                </c:pt>
                <c:pt idx="157">
                  <c:v>2017-08-17-04:00</c:v>
                </c:pt>
                <c:pt idx="158">
                  <c:v>2017-08-17-05:00</c:v>
                </c:pt>
                <c:pt idx="159">
                  <c:v>2017-08-17-06:00</c:v>
                </c:pt>
                <c:pt idx="160">
                  <c:v>2017-08-17-07:00</c:v>
                </c:pt>
                <c:pt idx="161">
                  <c:v>2017-08-17-08:00</c:v>
                </c:pt>
                <c:pt idx="162">
                  <c:v>2017-08-17-09:00</c:v>
                </c:pt>
                <c:pt idx="163">
                  <c:v>2017-08-17-10:00</c:v>
                </c:pt>
                <c:pt idx="164">
                  <c:v>2017-08-17-11:00</c:v>
                </c:pt>
                <c:pt idx="165">
                  <c:v>2017-08-17-12:00</c:v>
                </c:pt>
                <c:pt idx="166">
                  <c:v>2017-08-17-13:00</c:v>
                </c:pt>
                <c:pt idx="167">
                  <c:v>2017-08-17-14:00</c:v>
                </c:pt>
                <c:pt idx="168">
                  <c:v>2017-08-17-15:00</c:v>
                </c:pt>
                <c:pt idx="169">
                  <c:v>2017-08-17-16:00</c:v>
                </c:pt>
                <c:pt idx="170">
                  <c:v>2017-08-17-17:00</c:v>
                </c:pt>
                <c:pt idx="171">
                  <c:v>2017-08-17-18:00</c:v>
                </c:pt>
                <c:pt idx="172">
                  <c:v>2017-08-17-19:00</c:v>
                </c:pt>
                <c:pt idx="173">
                  <c:v>2017-08-17-20:00</c:v>
                </c:pt>
                <c:pt idx="174">
                  <c:v>2017-08-17-21:00</c:v>
                </c:pt>
                <c:pt idx="175">
                  <c:v>2017-08-17-22:00</c:v>
                </c:pt>
                <c:pt idx="176">
                  <c:v>2017-08-17-23:00</c:v>
                </c:pt>
                <c:pt idx="177">
                  <c:v>2017-08-18-00:00</c:v>
                </c:pt>
                <c:pt idx="178">
                  <c:v>2017-08-18-01:00</c:v>
                </c:pt>
                <c:pt idx="179">
                  <c:v>2017-08-18-02:00</c:v>
                </c:pt>
                <c:pt idx="180">
                  <c:v>2017-08-18-03:00</c:v>
                </c:pt>
                <c:pt idx="181">
                  <c:v>2017-08-18-04:00</c:v>
                </c:pt>
                <c:pt idx="182">
                  <c:v>2017-08-18-05:00</c:v>
                </c:pt>
                <c:pt idx="183">
                  <c:v>2017-08-18-06:00</c:v>
                </c:pt>
                <c:pt idx="184">
                  <c:v>2017-08-18-07:00</c:v>
                </c:pt>
                <c:pt idx="185">
                  <c:v>2017-08-18-08:00</c:v>
                </c:pt>
                <c:pt idx="186">
                  <c:v>2017-08-18-09:00</c:v>
                </c:pt>
                <c:pt idx="187">
                  <c:v>2017-08-18-10:00</c:v>
                </c:pt>
                <c:pt idx="188">
                  <c:v>2017-08-18-11:00</c:v>
                </c:pt>
                <c:pt idx="189">
                  <c:v>2017-08-18-12:00</c:v>
                </c:pt>
                <c:pt idx="190">
                  <c:v>2017-08-18-13:00</c:v>
                </c:pt>
                <c:pt idx="191">
                  <c:v>2017-08-18-14:00</c:v>
                </c:pt>
                <c:pt idx="192">
                  <c:v>2017-08-18-15:00</c:v>
                </c:pt>
                <c:pt idx="193">
                  <c:v>2017-08-18-16:00</c:v>
                </c:pt>
                <c:pt idx="194">
                  <c:v>2017-08-20-17:00</c:v>
                </c:pt>
                <c:pt idx="195">
                  <c:v>2017-08-20-18:00</c:v>
                </c:pt>
                <c:pt idx="196">
                  <c:v>2017-08-20-19:00</c:v>
                </c:pt>
                <c:pt idx="197">
                  <c:v>2017-08-20-20:00</c:v>
                </c:pt>
                <c:pt idx="198">
                  <c:v>2017-08-20-21:00</c:v>
                </c:pt>
                <c:pt idx="199">
                  <c:v>2017-08-20-22:00</c:v>
                </c:pt>
                <c:pt idx="200">
                  <c:v>2017-08-20-23:00</c:v>
                </c:pt>
                <c:pt idx="201">
                  <c:v>2017-08-21-00:00</c:v>
                </c:pt>
                <c:pt idx="202">
                  <c:v>2017-08-21-01:00</c:v>
                </c:pt>
                <c:pt idx="203">
                  <c:v>2017-08-21-02:00</c:v>
                </c:pt>
                <c:pt idx="204">
                  <c:v>2017-08-21-03:00</c:v>
                </c:pt>
                <c:pt idx="205">
                  <c:v>2017-08-21-04:00</c:v>
                </c:pt>
                <c:pt idx="206">
                  <c:v>2017-08-21-05:00</c:v>
                </c:pt>
                <c:pt idx="207">
                  <c:v>2017-08-21-06:00</c:v>
                </c:pt>
                <c:pt idx="208">
                  <c:v>2017-08-21-07:00</c:v>
                </c:pt>
                <c:pt idx="209">
                  <c:v>2017-08-21-08:00</c:v>
                </c:pt>
                <c:pt idx="210">
                  <c:v>2017-08-21-09:00</c:v>
                </c:pt>
                <c:pt idx="211">
                  <c:v>2017-08-21-10:00</c:v>
                </c:pt>
                <c:pt idx="212">
                  <c:v>2017-08-21-11:00</c:v>
                </c:pt>
                <c:pt idx="213">
                  <c:v>2017-08-21-12:00</c:v>
                </c:pt>
                <c:pt idx="214">
                  <c:v>2017-08-21-13:00</c:v>
                </c:pt>
                <c:pt idx="215">
                  <c:v>2017-08-21-14:00</c:v>
                </c:pt>
                <c:pt idx="216">
                  <c:v>2017-08-21-15:00</c:v>
                </c:pt>
                <c:pt idx="217">
                  <c:v>2017-08-21-16:00</c:v>
                </c:pt>
                <c:pt idx="218">
                  <c:v>2017-08-21-17:00</c:v>
                </c:pt>
                <c:pt idx="219">
                  <c:v>2017-08-21-18:00</c:v>
                </c:pt>
                <c:pt idx="220">
                  <c:v>2017-08-21-19:00</c:v>
                </c:pt>
                <c:pt idx="221">
                  <c:v>2017-08-21-20:00</c:v>
                </c:pt>
                <c:pt idx="222">
                  <c:v>2017-08-21-21:00</c:v>
                </c:pt>
                <c:pt idx="223">
                  <c:v>2017-08-21-22:00</c:v>
                </c:pt>
                <c:pt idx="224">
                  <c:v>2017-08-21-23:00</c:v>
                </c:pt>
                <c:pt idx="225">
                  <c:v>2017-08-22-00:00</c:v>
                </c:pt>
                <c:pt idx="226">
                  <c:v>2017-08-22-01:00</c:v>
                </c:pt>
                <c:pt idx="227">
                  <c:v>2017-08-22-02:00</c:v>
                </c:pt>
                <c:pt idx="228">
                  <c:v>2017-08-22-03:00</c:v>
                </c:pt>
                <c:pt idx="229">
                  <c:v>2017-08-22-04:00</c:v>
                </c:pt>
                <c:pt idx="230">
                  <c:v>2017-08-22-05:00</c:v>
                </c:pt>
                <c:pt idx="231">
                  <c:v>2017-08-22-06:00</c:v>
                </c:pt>
                <c:pt idx="232">
                  <c:v>2017-08-22-07:00</c:v>
                </c:pt>
                <c:pt idx="233">
                  <c:v>2017-08-22-08:00</c:v>
                </c:pt>
                <c:pt idx="234">
                  <c:v>2017-08-22-09:00</c:v>
                </c:pt>
                <c:pt idx="235">
                  <c:v>2017-08-22-10:00</c:v>
                </c:pt>
                <c:pt idx="236">
                  <c:v>2017-08-22-11:00</c:v>
                </c:pt>
                <c:pt idx="237">
                  <c:v>2017-08-22-12:00</c:v>
                </c:pt>
                <c:pt idx="238">
                  <c:v>2017-08-22-13:00</c:v>
                </c:pt>
                <c:pt idx="239">
                  <c:v>2017-08-22-14:00</c:v>
                </c:pt>
                <c:pt idx="240">
                  <c:v>2017-08-22-15:00</c:v>
                </c:pt>
                <c:pt idx="241">
                  <c:v>2017-08-22-16:00</c:v>
                </c:pt>
                <c:pt idx="242">
                  <c:v>2017-08-22-17:00</c:v>
                </c:pt>
                <c:pt idx="243">
                  <c:v>2017-08-22-18:00</c:v>
                </c:pt>
                <c:pt idx="244">
                  <c:v>2017-08-22-19:00</c:v>
                </c:pt>
                <c:pt idx="245">
                  <c:v>2017-08-22-20:00</c:v>
                </c:pt>
                <c:pt idx="246">
                  <c:v>2017-08-22-21:00</c:v>
                </c:pt>
                <c:pt idx="247">
                  <c:v>2017-08-22-22:00</c:v>
                </c:pt>
                <c:pt idx="248">
                  <c:v>2017-08-22-23:00</c:v>
                </c:pt>
                <c:pt idx="249">
                  <c:v>2017-08-23-00:00</c:v>
                </c:pt>
                <c:pt idx="250">
                  <c:v>2017-08-23-01:00</c:v>
                </c:pt>
                <c:pt idx="251">
                  <c:v>2017-08-23-02:00</c:v>
                </c:pt>
                <c:pt idx="252">
                  <c:v>2017-08-23-03:00</c:v>
                </c:pt>
                <c:pt idx="253">
                  <c:v>2017-08-23-04:00</c:v>
                </c:pt>
                <c:pt idx="254">
                  <c:v>2017-08-23-05:00</c:v>
                </c:pt>
                <c:pt idx="255">
                  <c:v>2017-08-23-06:00</c:v>
                </c:pt>
                <c:pt idx="256">
                  <c:v>2017-08-23-07:00</c:v>
                </c:pt>
                <c:pt idx="257">
                  <c:v>2017-08-23-08:00</c:v>
                </c:pt>
                <c:pt idx="258">
                  <c:v>2017-08-23-09:00</c:v>
                </c:pt>
                <c:pt idx="259">
                  <c:v>2017-08-23-10:00</c:v>
                </c:pt>
                <c:pt idx="260">
                  <c:v>2017-08-23-11:00</c:v>
                </c:pt>
                <c:pt idx="261">
                  <c:v>2017-08-23-12:00</c:v>
                </c:pt>
                <c:pt idx="262">
                  <c:v>2017-08-23-13:00</c:v>
                </c:pt>
                <c:pt idx="263">
                  <c:v>2017-08-23-14:00</c:v>
                </c:pt>
                <c:pt idx="264">
                  <c:v>2017-08-23-15:00</c:v>
                </c:pt>
                <c:pt idx="265">
                  <c:v>2017-08-23-16:00</c:v>
                </c:pt>
                <c:pt idx="266">
                  <c:v>2017-08-23-17:00</c:v>
                </c:pt>
                <c:pt idx="267">
                  <c:v>2017-08-23-18:00</c:v>
                </c:pt>
                <c:pt idx="268">
                  <c:v>2017-08-23-19:00</c:v>
                </c:pt>
                <c:pt idx="269">
                  <c:v>2017-08-23-20:00</c:v>
                </c:pt>
                <c:pt idx="270">
                  <c:v>2017-08-23-21:00</c:v>
                </c:pt>
                <c:pt idx="271">
                  <c:v>2017-08-23-22:00</c:v>
                </c:pt>
                <c:pt idx="272">
                  <c:v>2017-08-23-23:00</c:v>
                </c:pt>
                <c:pt idx="273">
                  <c:v>2017-08-24-00:00</c:v>
                </c:pt>
                <c:pt idx="274">
                  <c:v>2017-08-24-01:00</c:v>
                </c:pt>
                <c:pt idx="275">
                  <c:v>2017-08-24-02:00</c:v>
                </c:pt>
                <c:pt idx="276">
                  <c:v>2017-08-24-03:00</c:v>
                </c:pt>
                <c:pt idx="277">
                  <c:v>2017-08-24-04:00</c:v>
                </c:pt>
                <c:pt idx="278">
                  <c:v>2017-08-24-05:00</c:v>
                </c:pt>
                <c:pt idx="279">
                  <c:v>2017-08-24-06:00</c:v>
                </c:pt>
                <c:pt idx="280">
                  <c:v>2017-08-24-07:00</c:v>
                </c:pt>
                <c:pt idx="281">
                  <c:v>2017-08-24-08:00</c:v>
                </c:pt>
                <c:pt idx="282">
                  <c:v>2017-08-24-09:00</c:v>
                </c:pt>
                <c:pt idx="283">
                  <c:v>2017-08-24-10:00</c:v>
                </c:pt>
                <c:pt idx="284">
                  <c:v>2017-08-24-11:00</c:v>
                </c:pt>
                <c:pt idx="285">
                  <c:v>2017-08-24-12:00</c:v>
                </c:pt>
                <c:pt idx="286">
                  <c:v>2017-08-24-13:00</c:v>
                </c:pt>
                <c:pt idx="287">
                  <c:v>2017-08-24-14:00</c:v>
                </c:pt>
                <c:pt idx="288">
                  <c:v>2017-08-24-15:00</c:v>
                </c:pt>
                <c:pt idx="289">
                  <c:v>2017-08-24-16:00</c:v>
                </c:pt>
                <c:pt idx="290">
                  <c:v>2017-08-24-17:00</c:v>
                </c:pt>
                <c:pt idx="291">
                  <c:v>2017-08-24-18:00</c:v>
                </c:pt>
                <c:pt idx="292">
                  <c:v>2017-08-24-19:00</c:v>
                </c:pt>
                <c:pt idx="293">
                  <c:v>2017-08-24-20:00</c:v>
                </c:pt>
                <c:pt idx="294">
                  <c:v>2017-08-24-21:00</c:v>
                </c:pt>
                <c:pt idx="295">
                  <c:v>2017-08-24-22:00</c:v>
                </c:pt>
                <c:pt idx="296">
                  <c:v>2017-08-24-23:00</c:v>
                </c:pt>
                <c:pt idx="297">
                  <c:v>2017-08-25-00:00</c:v>
                </c:pt>
                <c:pt idx="298">
                  <c:v>2017-08-25-01:00</c:v>
                </c:pt>
                <c:pt idx="299">
                  <c:v>2017-08-25-02:00</c:v>
                </c:pt>
                <c:pt idx="300">
                  <c:v>2017-08-25-03:00</c:v>
                </c:pt>
                <c:pt idx="301">
                  <c:v>2017-08-25-04:00</c:v>
                </c:pt>
                <c:pt idx="302">
                  <c:v>2017-08-25-05:00</c:v>
                </c:pt>
                <c:pt idx="303">
                  <c:v>2017-08-25-06:00</c:v>
                </c:pt>
                <c:pt idx="304">
                  <c:v>2017-08-25-07:00</c:v>
                </c:pt>
                <c:pt idx="305">
                  <c:v>2017-08-25-08:00</c:v>
                </c:pt>
                <c:pt idx="306">
                  <c:v>2017-08-25-09:00</c:v>
                </c:pt>
                <c:pt idx="307">
                  <c:v>2017-08-25-10:00</c:v>
                </c:pt>
                <c:pt idx="308">
                  <c:v>2017-08-25-11:00</c:v>
                </c:pt>
                <c:pt idx="309">
                  <c:v>2017-08-25-12:00</c:v>
                </c:pt>
                <c:pt idx="310">
                  <c:v>2017-08-25-13:00</c:v>
                </c:pt>
                <c:pt idx="311">
                  <c:v>2017-08-25-14:00</c:v>
                </c:pt>
                <c:pt idx="312">
                  <c:v>2017-08-25-15:00</c:v>
                </c:pt>
                <c:pt idx="313">
                  <c:v>2017-08-25-16:00</c:v>
                </c:pt>
                <c:pt idx="314">
                  <c:v>2017-08-27-17:00</c:v>
                </c:pt>
                <c:pt idx="315">
                  <c:v>2017-08-27-18:00</c:v>
                </c:pt>
                <c:pt idx="316">
                  <c:v>2017-08-27-19:00</c:v>
                </c:pt>
                <c:pt idx="317">
                  <c:v>2017-08-27-20:00</c:v>
                </c:pt>
                <c:pt idx="318">
                  <c:v>2017-08-27-21:00</c:v>
                </c:pt>
                <c:pt idx="319">
                  <c:v>2017-08-27-22:00</c:v>
                </c:pt>
                <c:pt idx="320">
                  <c:v>2017-08-27-23:00</c:v>
                </c:pt>
                <c:pt idx="321">
                  <c:v>2017-08-28-00:00</c:v>
                </c:pt>
                <c:pt idx="322">
                  <c:v>2017-08-28-01:00</c:v>
                </c:pt>
                <c:pt idx="323">
                  <c:v>2017-08-28-02:00</c:v>
                </c:pt>
                <c:pt idx="324">
                  <c:v>2017-08-28-03:00</c:v>
                </c:pt>
                <c:pt idx="325">
                  <c:v>2017-08-28-04:00</c:v>
                </c:pt>
                <c:pt idx="326">
                  <c:v>2017-08-28-05:00</c:v>
                </c:pt>
                <c:pt idx="327">
                  <c:v>2017-08-28-06:00</c:v>
                </c:pt>
                <c:pt idx="328">
                  <c:v>2017-08-28-07:00</c:v>
                </c:pt>
                <c:pt idx="329">
                  <c:v>2017-08-28-08:00</c:v>
                </c:pt>
                <c:pt idx="330">
                  <c:v>2017-08-28-09:00</c:v>
                </c:pt>
                <c:pt idx="331">
                  <c:v>2017-08-28-10:00</c:v>
                </c:pt>
                <c:pt idx="332">
                  <c:v>2017-08-28-11:00</c:v>
                </c:pt>
                <c:pt idx="333">
                  <c:v>2017-08-28-12:00</c:v>
                </c:pt>
                <c:pt idx="334">
                  <c:v>2017-08-28-13:00</c:v>
                </c:pt>
                <c:pt idx="335">
                  <c:v>2017-08-28-14:00</c:v>
                </c:pt>
                <c:pt idx="336">
                  <c:v>2017-08-28-15:00</c:v>
                </c:pt>
                <c:pt idx="337">
                  <c:v>2017-08-28-16:00</c:v>
                </c:pt>
                <c:pt idx="338">
                  <c:v>2017-08-28-17:00</c:v>
                </c:pt>
                <c:pt idx="339">
                  <c:v>2017-08-28-18:00</c:v>
                </c:pt>
                <c:pt idx="340">
                  <c:v>2017-08-28-19:00</c:v>
                </c:pt>
                <c:pt idx="341">
                  <c:v>2017-08-28-20:00</c:v>
                </c:pt>
                <c:pt idx="342">
                  <c:v>2017-08-28-21:00</c:v>
                </c:pt>
                <c:pt idx="343">
                  <c:v>2017-08-28-22:00</c:v>
                </c:pt>
                <c:pt idx="344">
                  <c:v>2017-08-28-23:00</c:v>
                </c:pt>
                <c:pt idx="345">
                  <c:v>2017-08-29-00:00</c:v>
                </c:pt>
                <c:pt idx="346">
                  <c:v>2017-08-29-01:00</c:v>
                </c:pt>
                <c:pt idx="347">
                  <c:v>2017-08-29-02:00</c:v>
                </c:pt>
                <c:pt idx="348">
                  <c:v>2017-08-29-03:00</c:v>
                </c:pt>
                <c:pt idx="349">
                  <c:v>2017-08-29-04:00</c:v>
                </c:pt>
                <c:pt idx="350">
                  <c:v>2017-08-29-05:00</c:v>
                </c:pt>
                <c:pt idx="351">
                  <c:v>2017-08-29-06:00</c:v>
                </c:pt>
                <c:pt idx="352">
                  <c:v>2017-08-29-07:00</c:v>
                </c:pt>
                <c:pt idx="353">
                  <c:v>2017-08-29-08:00</c:v>
                </c:pt>
                <c:pt idx="354">
                  <c:v>2017-08-29-09:00</c:v>
                </c:pt>
                <c:pt idx="355">
                  <c:v>2017-08-29-10:00</c:v>
                </c:pt>
                <c:pt idx="356">
                  <c:v>2017-08-29-11:00</c:v>
                </c:pt>
                <c:pt idx="357">
                  <c:v>2017-08-29-12:00</c:v>
                </c:pt>
                <c:pt idx="358">
                  <c:v>2017-08-29-13:00</c:v>
                </c:pt>
                <c:pt idx="359">
                  <c:v>2017-08-29-14:00</c:v>
                </c:pt>
                <c:pt idx="360">
                  <c:v>2017-08-29-15:00</c:v>
                </c:pt>
                <c:pt idx="361">
                  <c:v>2017-08-29-16:00</c:v>
                </c:pt>
                <c:pt idx="362">
                  <c:v>2017-08-29-17:00</c:v>
                </c:pt>
                <c:pt idx="363">
                  <c:v>2017-08-29-18:00</c:v>
                </c:pt>
                <c:pt idx="364">
                  <c:v>2017-08-29-19:00</c:v>
                </c:pt>
                <c:pt idx="365">
                  <c:v>2017-08-29-20:00</c:v>
                </c:pt>
                <c:pt idx="366">
                  <c:v>2017-08-29-21:00</c:v>
                </c:pt>
                <c:pt idx="367">
                  <c:v>2017-08-29-22:00</c:v>
                </c:pt>
                <c:pt idx="368">
                  <c:v>2017-08-29-23:00</c:v>
                </c:pt>
                <c:pt idx="369">
                  <c:v>2017-08-30-00:00</c:v>
                </c:pt>
                <c:pt idx="370">
                  <c:v>2017-08-30-01:00</c:v>
                </c:pt>
                <c:pt idx="371">
                  <c:v>2017-08-30-02:00</c:v>
                </c:pt>
                <c:pt idx="372">
                  <c:v>2017-08-30-03:00</c:v>
                </c:pt>
                <c:pt idx="373">
                  <c:v>2017-08-30-04:00</c:v>
                </c:pt>
                <c:pt idx="374">
                  <c:v>2017-08-30-05:00</c:v>
                </c:pt>
                <c:pt idx="375">
                  <c:v>2017-08-30-06:00</c:v>
                </c:pt>
                <c:pt idx="376">
                  <c:v>2017-08-30-07:00</c:v>
                </c:pt>
                <c:pt idx="377">
                  <c:v>2017-08-30-08:00</c:v>
                </c:pt>
                <c:pt idx="378">
                  <c:v>2017-08-30-09:00</c:v>
                </c:pt>
                <c:pt idx="379">
                  <c:v>2017-08-30-10:00</c:v>
                </c:pt>
                <c:pt idx="380">
                  <c:v>2017-08-30-11:00</c:v>
                </c:pt>
                <c:pt idx="381">
                  <c:v>2017-08-30-12:00</c:v>
                </c:pt>
                <c:pt idx="382">
                  <c:v>2017-08-30-13:00</c:v>
                </c:pt>
                <c:pt idx="383">
                  <c:v>2017-08-30-14:00</c:v>
                </c:pt>
                <c:pt idx="384">
                  <c:v>2017-08-30-15:00</c:v>
                </c:pt>
                <c:pt idx="385">
                  <c:v>2017-08-30-16:00</c:v>
                </c:pt>
                <c:pt idx="386">
                  <c:v>2017-08-30-17:00</c:v>
                </c:pt>
                <c:pt idx="387">
                  <c:v>2017-08-30-18:00</c:v>
                </c:pt>
                <c:pt idx="388">
                  <c:v>2017-08-30-19:00</c:v>
                </c:pt>
                <c:pt idx="389">
                  <c:v>2017-08-30-20:00</c:v>
                </c:pt>
                <c:pt idx="390">
                  <c:v>2017-08-30-21:00</c:v>
                </c:pt>
                <c:pt idx="391">
                  <c:v>2017-08-30-22:00</c:v>
                </c:pt>
                <c:pt idx="392">
                  <c:v>2017-08-30-23:00</c:v>
                </c:pt>
                <c:pt idx="393">
                  <c:v>2017-08-31-00:00</c:v>
                </c:pt>
                <c:pt idx="394">
                  <c:v>2017-08-31-01:00</c:v>
                </c:pt>
                <c:pt idx="395">
                  <c:v>2017-08-31-02:00</c:v>
                </c:pt>
                <c:pt idx="396">
                  <c:v>2017-08-31-03:00</c:v>
                </c:pt>
                <c:pt idx="397">
                  <c:v>2017-08-31-04:00</c:v>
                </c:pt>
                <c:pt idx="398">
                  <c:v>2017-08-31-05:00</c:v>
                </c:pt>
                <c:pt idx="399">
                  <c:v>2017-08-31-06:00</c:v>
                </c:pt>
                <c:pt idx="400">
                  <c:v>2017-08-31-07:00</c:v>
                </c:pt>
                <c:pt idx="401">
                  <c:v>2017-08-31-08:00</c:v>
                </c:pt>
                <c:pt idx="402">
                  <c:v>2017-08-31-09:00</c:v>
                </c:pt>
                <c:pt idx="403">
                  <c:v>2017-08-31-10:00</c:v>
                </c:pt>
                <c:pt idx="404">
                  <c:v>2017-08-31-11:00</c:v>
                </c:pt>
                <c:pt idx="405">
                  <c:v>2017-08-31-12:00</c:v>
                </c:pt>
                <c:pt idx="406">
                  <c:v>2017-08-31-13:00</c:v>
                </c:pt>
                <c:pt idx="407">
                  <c:v>2017-08-31-14:00</c:v>
                </c:pt>
                <c:pt idx="408">
                  <c:v>2017-08-31-15:00</c:v>
                </c:pt>
                <c:pt idx="409">
                  <c:v>2017-08-31-16:00</c:v>
                </c:pt>
                <c:pt idx="410">
                  <c:v>2017-08-31-17:00</c:v>
                </c:pt>
                <c:pt idx="411">
                  <c:v>2017-08-31-18:00</c:v>
                </c:pt>
                <c:pt idx="412">
                  <c:v>2017-08-31-19:00</c:v>
                </c:pt>
                <c:pt idx="413">
                  <c:v>2017-08-31-20:00</c:v>
                </c:pt>
                <c:pt idx="414">
                  <c:v>2017-08-31-21:00</c:v>
                </c:pt>
                <c:pt idx="415">
                  <c:v>2017-08-31-22:00</c:v>
                </c:pt>
                <c:pt idx="416">
                  <c:v>2017-08-31-23:00</c:v>
                </c:pt>
                <c:pt idx="417">
                  <c:v>2017-09-01-00:00</c:v>
                </c:pt>
                <c:pt idx="418">
                  <c:v>2017-09-01-01:00</c:v>
                </c:pt>
                <c:pt idx="419">
                  <c:v>2017-09-01-02:00</c:v>
                </c:pt>
                <c:pt idx="420">
                  <c:v>2017-09-01-03:00</c:v>
                </c:pt>
                <c:pt idx="421">
                  <c:v>2017-09-01-04:00</c:v>
                </c:pt>
                <c:pt idx="422">
                  <c:v>2017-09-01-05:00</c:v>
                </c:pt>
                <c:pt idx="423">
                  <c:v>2017-09-01-06:00</c:v>
                </c:pt>
                <c:pt idx="424">
                  <c:v>2017-09-01-07:00</c:v>
                </c:pt>
                <c:pt idx="425">
                  <c:v>2017-09-01-08:00</c:v>
                </c:pt>
                <c:pt idx="426">
                  <c:v>2017-09-01-09:00</c:v>
                </c:pt>
                <c:pt idx="427">
                  <c:v>2017-09-01-10:00</c:v>
                </c:pt>
                <c:pt idx="428">
                  <c:v>2017-09-01-11:00</c:v>
                </c:pt>
                <c:pt idx="429">
                  <c:v>2017-09-01-12:00</c:v>
                </c:pt>
                <c:pt idx="430">
                  <c:v>2017-09-01-13:00</c:v>
                </c:pt>
                <c:pt idx="431">
                  <c:v>2017-09-01-14:00</c:v>
                </c:pt>
                <c:pt idx="432">
                  <c:v>2017-09-01-15:00</c:v>
                </c:pt>
                <c:pt idx="433">
                  <c:v>2017-09-01-16:00</c:v>
                </c:pt>
                <c:pt idx="434">
                  <c:v>2017-09-03-17:00</c:v>
                </c:pt>
                <c:pt idx="435">
                  <c:v>2017-09-03-18:00</c:v>
                </c:pt>
                <c:pt idx="436">
                  <c:v>2017-09-03-19:00</c:v>
                </c:pt>
                <c:pt idx="437">
                  <c:v>2017-09-03-20:00</c:v>
                </c:pt>
                <c:pt idx="438">
                  <c:v>2017-09-03-21:00</c:v>
                </c:pt>
                <c:pt idx="439">
                  <c:v>2017-09-03-22:00</c:v>
                </c:pt>
                <c:pt idx="440">
                  <c:v>2017-09-03-23:00</c:v>
                </c:pt>
                <c:pt idx="441">
                  <c:v>2017-09-04-00:00</c:v>
                </c:pt>
                <c:pt idx="442">
                  <c:v>2017-09-04-01:00</c:v>
                </c:pt>
                <c:pt idx="443">
                  <c:v>2017-09-04-02:00</c:v>
                </c:pt>
                <c:pt idx="444">
                  <c:v>2017-09-04-03:00</c:v>
                </c:pt>
                <c:pt idx="445">
                  <c:v>2017-09-04-04:00</c:v>
                </c:pt>
                <c:pt idx="446">
                  <c:v>2017-09-04-05:00</c:v>
                </c:pt>
                <c:pt idx="447">
                  <c:v>2017-09-04-06:00</c:v>
                </c:pt>
                <c:pt idx="448">
                  <c:v>2017-09-04-07:00</c:v>
                </c:pt>
                <c:pt idx="449">
                  <c:v>2017-09-04-08:00</c:v>
                </c:pt>
                <c:pt idx="450">
                  <c:v>2017-09-04-09:00</c:v>
                </c:pt>
                <c:pt idx="451">
                  <c:v>2017-09-04-10:00</c:v>
                </c:pt>
                <c:pt idx="452">
                  <c:v>2017-09-04-11:00</c:v>
                </c:pt>
                <c:pt idx="453">
                  <c:v>2017-09-04-12:00</c:v>
                </c:pt>
                <c:pt idx="454">
                  <c:v>2017-09-04-13:00</c:v>
                </c:pt>
                <c:pt idx="455">
                  <c:v>2017-09-04-14:00</c:v>
                </c:pt>
                <c:pt idx="456">
                  <c:v>2017-09-04-15:00</c:v>
                </c:pt>
                <c:pt idx="457">
                  <c:v>2017-09-04-16:00</c:v>
                </c:pt>
                <c:pt idx="458">
                  <c:v>2017-09-04-17:00</c:v>
                </c:pt>
                <c:pt idx="459">
                  <c:v>2017-09-04-18:00</c:v>
                </c:pt>
                <c:pt idx="460">
                  <c:v>2017-09-04-19:00</c:v>
                </c:pt>
                <c:pt idx="461">
                  <c:v>2017-09-04-20:00</c:v>
                </c:pt>
                <c:pt idx="462">
                  <c:v>2017-09-04-21:00</c:v>
                </c:pt>
                <c:pt idx="463">
                  <c:v>2017-09-04-22:00</c:v>
                </c:pt>
                <c:pt idx="464">
                  <c:v>2017-09-04-23:00</c:v>
                </c:pt>
                <c:pt idx="465">
                  <c:v>2017-09-05-00:00</c:v>
                </c:pt>
                <c:pt idx="466">
                  <c:v>2017-09-05-01:00</c:v>
                </c:pt>
                <c:pt idx="467">
                  <c:v>2017-09-05-02:00</c:v>
                </c:pt>
                <c:pt idx="468">
                  <c:v>2017-09-05-03:00</c:v>
                </c:pt>
                <c:pt idx="469">
                  <c:v>2017-09-05-04:00</c:v>
                </c:pt>
                <c:pt idx="470">
                  <c:v>2017-09-05-05:00</c:v>
                </c:pt>
                <c:pt idx="471">
                  <c:v>2017-09-05-06:00</c:v>
                </c:pt>
                <c:pt idx="472">
                  <c:v>2017-09-05-07:00</c:v>
                </c:pt>
                <c:pt idx="473">
                  <c:v>2017-09-05-08:00</c:v>
                </c:pt>
                <c:pt idx="474">
                  <c:v>2017-09-05-09:00</c:v>
                </c:pt>
                <c:pt idx="475">
                  <c:v>2017-09-05-10:00</c:v>
                </c:pt>
                <c:pt idx="476">
                  <c:v>2017-09-05-11:00</c:v>
                </c:pt>
                <c:pt idx="477">
                  <c:v>2017-09-05-12:00</c:v>
                </c:pt>
                <c:pt idx="478">
                  <c:v>2017-09-05-13:00</c:v>
                </c:pt>
                <c:pt idx="479">
                  <c:v>2017-09-05-14:00</c:v>
                </c:pt>
                <c:pt idx="480">
                  <c:v>2017-09-05-15:00</c:v>
                </c:pt>
                <c:pt idx="481">
                  <c:v>2017-09-05-16:00</c:v>
                </c:pt>
                <c:pt idx="482">
                  <c:v>2017-09-05-17:00</c:v>
                </c:pt>
                <c:pt idx="483">
                  <c:v>2017-09-05-18:00</c:v>
                </c:pt>
                <c:pt idx="484">
                  <c:v>2017-09-05-19:00</c:v>
                </c:pt>
                <c:pt idx="485">
                  <c:v>2017-09-05-20:00</c:v>
                </c:pt>
                <c:pt idx="486">
                  <c:v>2017-09-05-21:00</c:v>
                </c:pt>
                <c:pt idx="487">
                  <c:v>2017-09-05-22:00</c:v>
                </c:pt>
                <c:pt idx="488">
                  <c:v>2017-09-05-23:00</c:v>
                </c:pt>
                <c:pt idx="489">
                  <c:v>2017-09-06-00:00</c:v>
                </c:pt>
                <c:pt idx="490">
                  <c:v>2017-09-06-01:00</c:v>
                </c:pt>
                <c:pt idx="491">
                  <c:v>2017-09-06-02:00</c:v>
                </c:pt>
                <c:pt idx="492">
                  <c:v>2017-09-06-03:00</c:v>
                </c:pt>
                <c:pt idx="493">
                  <c:v>2017-09-06-04:00</c:v>
                </c:pt>
                <c:pt idx="494">
                  <c:v>2017-09-06-05:00</c:v>
                </c:pt>
                <c:pt idx="495">
                  <c:v>2017-09-06-06:00</c:v>
                </c:pt>
                <c:pt idx="496">
                  <c:v>2017-09-06-07:00</c:v>
                </c:pt>
                <c:pt idx="497">
                  <c:v>2017-09-06-08:00</c:v>
                </c:pt>
                <c:pt idx="498">
                  <c:v>2017-09-06-09:00</c:v>
                </c:pt>
                <c:pt idx="499">
                  <c:v>2017-09-06-10:00</c:v>
                </c:pt>
                <c:pt idx="500">
                  <c:v>2017-09-06-11:00</c:v>
                </c:pt>
                <c:pt idx="501">
                  <c:v>2017-09-06-12:00</c:v>
                </c:pt>
                <c:pt idx="502">
                  <c:v>2017-09-06-13:00</c:v>
                </c:pt>
                <c:pt idx="503">
                  <c:v>2017-09-06-14:00</c:v>
                </c:pt>
                <c:pt idx="504">
                  <c:v>2017-09-06-15:00</c:v>
                </c:pt>
                <c:pt idx="505">
                  <c:v>2017-09-06-16:00</c:v>
                </c:pt>
                <c:pt idx="506">
                  <c:v>2017-09-06-17:00</c:v>
                </c:pt>
                <c:pt idx="507">
                  <c:v>2017-09-06-18:00</c:v>
                </c:pt>
                <c:pt idx="508">
                  <c:v>2017-09-06-19:00</c:v>
                </c:pt>
                <c:pt idx="509">
                  <c:v>2017-09-06-20:00</c:v>
                </c:pt>
                <c:pt idx="510">
                  <c:v>2017-09-06-21:00</c:v>
                </c:pt>
                <c:pt idx="511">
                  <c:v>2017-09-06-22:00</c:v>
                </c:pt>
                <c:pt idx="512">
                  <c:v>2017-09-06-23:00</c:v>
                </c:pt>
                <c:pt idx="513">
                  <c:v>2017-09-07-00:00</c:v>
                </c:pt>
                <c:pt idx="514">
                  <c:v>2017-09-07-01:00</c:v>
                </c:pt>
                <c:pt idx="515">
                  <c:v>2017-09-07-02:00</c:v>
                </c:pt>
                <c:pt idx="516">
                  <c:v>2017-09-07-03:00</c:v>
                </c:pt>
                <c:pt idx="517">
                  <c:v>2017-09-07-04:00</c:v>
                </c:pt>
                <c:pt idx="518">
                  <c:v>2017-09-07-05:00</c:v>
                </c:pt>
                <c:pt idx="519">
                  <c:v>2017-09-07-06:00</c:v>
                </c:pt>
                <c:pt idx="520">
                  <c:v>2017-09-07-07:00</c:v>
                </c:pt>
                <c:pt idx="521">
                  <c:v>2017-09-07-08:00</c:v>
                </c:pt>
                <c:pt idx="522">
                  <c:v>2017-09-07-09:00</c:v>
                </c:pt>
                <c:pt idx="523">
                  <c:v>2017-09-07-10:00</c:v>
                </c:pt>
                <c:pt idx="524">
                  <c:v>2017-09-07-11:00</c:v>
                </c:pt>
                <c:pt idx="525">
                  <c:v>2017-09-07-12:00</c:v>
                </c:pt>
                <c:pt idx="526">
                  <c:v>2017-09-07-13:00</c:v>
                </c:pt>
                <c:pt idx="527">
                  <c:v>2017-09-07-14:00</c:v>
                </c:pt>
                <c:pt idx="528">
                  <c:v>2017-09-07-15:00</c:v>
                </c:pt>
                <c:pt idx="529">
                  <c:v>2017-09-07-16:00</c:v>
                </c:pt>
                <c:pt idx="530">
                  <c:v>2017-09-07-17:00</c:v>
                </c:pt>
                <c:pt idx="531">
                  <c:v>2017-09-07-18:00</c:v>
                </c:pt>
                <c:pt idx="532">
                  <c:v>2017-09-07-19:00</c:v>
                </c:pt>
                <c:pt idx="533">
                  <c:v>2017-09-07-20:00</c:v>
                </c:pt>
                <c:pt idx="534">
                  <c:v>2017-09-07-21:00</c:v>
                </c:pt>
                <c:pt idx="535">
                  <c:v>2017-09-07-22:00</c:v>
                </c:pt>
                <c:pt idx="536">
                  <c:v>2017-09-07-23:00</c:v>
                </c:pt>
                <c:pt idx="537">
                  <c:v>2017-09-08-00:00</c:v>
                </c:pt>
                <c:pt idx="538">
                  <c:v>2017-09-08-01:00</c:v>
                </c:pt>
                <c:pt idx="539">
                  <c:v>2017-09-08-02:00</c:v>
                </c:pt>
                <c:pt idx="540">
                  <c:v>2017-09-08-03:00</c:v>
                </c:pt>
                <c:pt idx="541">
                  <c:v>2017-09-08-04:00</c:v>
                </c:pt>
                <c:pt idx="542">
                  <c:v>2017-09-08-05:00</c:v>
                </c:pt>
                <c:pt idx="543">
                  <c:v>2017-09-08-06:00</c:v>
                </c:pt>
                <c:pt idx="544">
                  <c:v>2017-09-08-07:00</c:v>
                </c:pt>
                <c:pt idx="545">
                  <c:v>2017-09-08-08:00</c:v>
                </c:pt>
                <c:pt idx="546">
                  <c:v>2017-09-08-09:00</c:v>
                </c:pt>
                <c:pt idx="547">
                  <c:v>2017-09-08-10:00</c:v>
                </c:pt>
                <c:pt idx="548">
                  <c:v>2017-09-08-11:00</c:v>
                </c:pt>
                <c:pt idx="549">
                  <c:v>2017-09-08-12:00</c:v>
                </c:pt>
                <c:pt idx="550">
                  <c:v>2017-09-08-13:00</c:v>
                </c:pt>
                <c:pt idx="551">
                  <c:v>2017-09-08-14:00</c:v>
                </c:pt>
                <c:pt idx="552">
                  <c:v>2017-09-08-15:00</c:v>
                </c:pt>
                <c:pt idx="553">
                  <c:v>2017-09-08-16:00</c:v>
                </c:pt>
                <c:pt idx="554">
                  <c:v>2017-09-10-17:00</c:v>
                </c:pt>
                <c:pt idx="555">
                  <c:v>2017-09-10-18:00</c:v>
                </c:pt>
                <c:pt idx="556">
                  <c:v>2017-09-10-19:00</c:v>
                </c:pt>
                <c:pt idx="557">
                  <c:v>2017-09-10-20:00</c:v>
                </c:pt>
                <c:pt idx="558">
                  <c:v>2017-09-10-21:00</c:v>
                </c:pt>
                <c:pt idx="559">
                  <c:v>2017-09-10-22:00</c:v>
                </c:pt>
                <c:pt idx="560">
                  <c:v>2017-09-10-23:00</c:v>
                </c:pt>
                <c:pt idx="561">
                  <c:v>2017-09-11-00:00</c:v>
                </c:pt>
                <c:pt idx="562">
                  <c:v>2017-09-11-01:00</c:v>
                </c:pt>
                <c:pt idx="563">
                  <c:v>2017-09-11-02:00</c:v>
                </c:pt>
                <c:pt idx="564">
                  <c:v>2017-09-11-03:00</c:v>
                </c:pt>
                <c:pt idx="565">
                  <c:v>2017-09-11-04:00</c:v>
                </c:pt>
                <c:pt idx="566">
                  <c:v>2017-09-11-05:00</c:v>
                </c:pt>
                <c:pt idx="567">
                  <c:v>2017-09-11-06:00</c:v>
                </c:pt>
                <c:pt idx="568">
                  <c:v>2017-09-11-07:00</c:v>
                </c:pt>
                <c:pt idx="569">
                  <c:v>2017-09-11-08:00</c:v>
                </c:pt>
                <c:pt idx="570">
                  <c:v>2017-09-11-09:00</c:v>
                </c:pt>
                <c:pt idx="571">
                  <c:v>2017-09-11-10:00</c:v>
                </c:pt>
                <c:pt idx="572">
                  <c:v>2017-09-11-11:00</c:v>
                </c:pt>
                <c:pt idx="573">
                  <c:v>2017-09-11-12:00</c:v>
                </c:pt>
                <c:pt idx="574">
                  <c:v>2017-09-11-13:00</c:v>
                </c:pt>
                <c:pt idx="575">
                  <c:v>2017-09-11-14:00</c:v>
                </c:pt>
                <c:pt idx="576">
                  <c:v>2017-09-11-15:00</c:v>
                </c:pt>
                <c:pt idx="577">
                  <c:v>2017-09-11-16:00</c:v>
                </c:pt>
                <c:pt idx="578">
                  <c:v>2017-09-11-17:00</c:v>
                </c:pt>
                <c:pt idx="579">
                  <c:v>2017-09-11-18:00</c:v>
                </c:pt>
                <c:pt idx="580">
                  <c:v>2017-09-11-19:00</c:v>
                </c:pt>
                <c:pt idx="581">
                  <c:v>2017-09-11-20:00</c:v>
                </c:pt>
                <c:pt idx="582">
                  <c:v>2017-09-11-21:00</c:v>
                </c:pt>
                <c:pt idx="583">
                  <c:v>2017-09-11-22:00</c:v>
                </c:pt>
                <c:pt idx="584">
                  <c:v>2017-09-11-23:00</c:v>
                </c:pt>
                <c:pt idx="585">
                  <c:v>2017-09-12-00:00</c:v>
                </c:pt>
                <c:pt idx="586">
                  <c:v>2017-09-12-01:00</c:v>
                </c:pt>
                <c:pt idx="587">
                  <c:v>2017-09-12-02:00</c:v>
                </c:pt>
                <c:pt idx="588">
                  <c:v>2017-09-12-03:00</c:v>
                </c:pt>
                <c:pt idx="589">
                  <c:v>2017-09-12-04:00</c:v>
                </c:pt>
                <c:pt idx="590">
                  <c:v>2017-09-12-05:00</c:v>
                </c:pt>
                <c:pt idx="591">
                  <c:v>2017-09-12-06:00</c:v>
                </c:pt>
                <c:pt idx="592">
                  <c:v>2017-09-12-07:00</c:v>
                </c:pt>
                <c:pt idx="593">
                  <c:v>2017-09-12-08:00</c:v>
                </c:pt>
                <c:pt idx="594">
                  <c:v>2017-09-12-09:00</c:v>
                </c:pt>
                <c:pt idx="595">
                  <c:v>2017-09-12-10:00</c:v>
                </c:pt>
                <c:pt idx="596">
                  <c:v>2017-09-12-11:00</c:v>
                </c:pt>
                <c:pt idx="597">
                  <c:v>2017-09-12-12:00</c:v>
                </c:pt>
                <c:pt idx="598">
                  <c:v>2017-09-12-13:00</c:v>
                </c:pt>
                <c:pt idx="599">
                  <c:v>2017-09-12-14:00</c:v>
                </c:pt>
                <c:pt idx="600">
                  <c:v>2017-09-12-15:00</c:v>
                </c:pt>
                <c:pt idx="601">
                  <c:v>2017-09-12-16:00</c:v>
                </c:pt>
                <c:pt idx="602">
                  <c:v>2017-09-12-17:00</c:v>
                </c:pt>
                <c:pt idx="603">
                  <c:v>2017-09-12-18:00</c:v>
                </c:pt>
                <c:pt idx="604">
                  <c:v>2017-09-12-19:00</c:v>
                </c:pt>
                <c:pt idx="605">
                  <c:v>2017-09-12-20:00</c:v>
                </c:pt>
                <c:pt idx="606">
                  <c:v>2017-09-12-21:00</c:v>
                </c:pt>
                <c:pt idx="607">
                  <c:v>2017-09-12-22:00</c:v>
                </c:pt>
                <c:pt idx="608">
                  <c:v>2017-09-12-23:00</c:v>
                </c:pt>
                <c:pt idx="609">
                  <c:v>2017-09-13-00:00</c:v>
                </c:pt>
                <c:pt idx="610">
                  <c:v>2017-09-13-01:00</c:v>
                </c:pt>
                <c:pt idx="611">
                  <c:v>2017-09-13-02:00</c:v>
                </c:pt>
                <c:pt idx="612">
                  <c:v>2017-09-13-03:00</c:v>
                </c:pt>
                <c:pt idx="613">
                  <c:v>2017-09-13-04:00</c:v>
                </c:pt>
                <c:pt idx="614">
                  <c:v>2017-09-13-05:00</c:v>
                </c:pt>
                <c:pt idx="615">
                  <c:v>2017-09-13-06:00</c:v>
                </c:pt>
                <c:pt idx="616">
                  <c:v>2017-09-13-07:00</c:v>
                </c:pt>
                <c:pt idx="617">
                  <c:v>2017-09-13-08:00</c:v>
                </c:pt>
                <c:pt idx="618">
                  <c:v>2017-09-13-09:00</c:v>
                </c:pt>
                <c:pt idx="619">
                  <c:v>2017-09-13-10:00</c:v>
                </c:pt>
                <c:pt idx="620">
                  <c:v>2017-09-13-11:00</c:v>
                </c:pt>
                <c:pt idx="621">
                  <c:v>2017-09-13-12:00</c:v>
                </c:pt>
                <c:pt idx="622">
                  <c:v>2017-09-13-13:00</c:v>
                </c:pt>
                <c:pt idx="623">
                  <c:v>2017-09-13-14:00</c:v>
                </c:pt>
                <c:pt idx="624">
                  <c:v>2017-09-13-15:00</c:v>
                </c:pt>
                <c:pt idx="625">
                  <c:v>2017-09-13-16:00</c:v>
                </c:pt>
                <c:pt idx="626">
                  <c:v>2017-09-13-17:00</c:v>
                </c:pt>
                <c:pt idx="627">
                  <c:v>2017-09-13-18:00</c:v>
                </c:pt>
                <c:pt idx="628">
                  <c:v>2017-09-13-19:00</c:v>
                </c:pt>
                <c:pt idx="629">
                  <c:v>2017-09-13-20:00</c:v>
                </c:pt>
                <c:pt idx="630">
                  <c:v>2017-09-13-21:00</c:v>
                </c:pt>
                <c:pt idx="631">
                  <c:v>2017-09-13-22:00</c:v>
                </c:pt>
                <c:pt idx="632">
                  <c:v>2017-09-13-23:00</c:v>
                </c:pt>
                <c:pt idx="633">
                  <c:v>2017-09-14-00:00</c:v>
                </c:pt>
                <c:pt idx="634">
                  <c:v>2017-09-14-01:00</c:v>
                </c:pt>
                <c:pt idx="635">
                  <c:v>2017-09-14-02:00</c:v>
                </c:pt>
                <c:pt idx="636">
                  <c:v>2017-09-14-03:00</c:v>
                </c:pt>
                <c:pt idx="637">
                  <c:v>2017-09-14-04:00</c:v>
                </c:pt>
                <c:pt idx="638">
                  <c:v>2017-09-14-05:00</c:v>
                </c:pt>
                <c:pt idx="639">
                  <c:v>2017-09-14-06:00</c:v>
                </c:pt>
                <c:pt idx="640">
                  <c:v>2017-09-14-07:00</c:v>
                </c:pt>
                <c:pt idx="641">
                  <c:v>2017-09-14-08:00</c:v>
                </c:pt>
                <c:pt idx="642">
                  <c:v>2017-09-14-09:00</c:v>
                </c:pt>
                <c:pt idx="643">
                  <c:v>2017-09-14-10:00</c:v>
                </c:pt>
                <c:pt idx="644">
                  <c:v>2017-09-14-11:00</c:v>
                </c:pt>
                <c:pt idx="645">
                  <c:v>2017-09-14-12:00</c:v>
                </c:pt>
                <c:pt idx="646">
                  <c:v>2017-09-14-13:00</c:v>
                </c:pt>
                <c:pt idx="647">
                  <c:v>2017-09-14-14:00</c:v>
                </c:pt>
                <c:pt idx="648">
                  <c:v>2017-09-14-15:00</c:v>
                </c:pt>
                <c:pt idx="649">
                  <c:v>2017-09-14-16:00</c:v>
                </c:pt>
                <c:pt idx="650">
                  <c:v>2017-09-14-17:00</c:v>
                </c:pt>
                <c:pt idx="651">
                  <c:v>2017-09-14-18:00</c:v>
                </c:pt>
                <c:pt idx="652">
                  <c:v>2017-09-14-19:00</c:v>
                </c:pt>
                <c:pt idx="653">
                  <c:v>2017-09-14-20:00</c:v>
                </c:pt>
                <c:pt idx="654">
                  <c:v>2017-09-14-21:00</c:v>
                </c:pt>
                <c:pt idx="655">
                  <c:v>2017-09-14-22:00</c:v>
                </c:pt>
                <c:pt idx="656">
                  <c:v>2017-09-14-23:00</c:v>
                </c:pt>
                <c:pt idx="657">
                  <c:v>2017-09-15-00:00</c:v>
                </c:pt>
                <c:pt idx="658">
                  <c:v>2017-09-15-01:00</c:v>
                </c:pt>
                <c:pt idx="659">
                  <c:v>2017-09-15-02:00</c:v>
                </c:pt>
                <c:pt idx="660">
                  <c:v>2017-09-15-03:00</c:v>
                </c:pt>
                <c:pt idx="661">
                  <c:v>2017-09-15-04:00</c:v>
                </c:pt>
                <c:pt idx="662">
                  <c:v>2017-09-15-05:00</c:v>
                </c:pt>
                <c:pt idx="663">
                  <c:v>2017-09-15-06:00</c:v>
                </c:pt>
                <c:pt idx="664">
                  <c:v>2017-09-15-07:00</c:v>
                </c:pt>
                <c:pt idx="665">
                  <c:v>2017-09-15-08:00</c:v>
                </c:pt>
                <c:pt idx="666">
                  <c:v>2017-09-15-09:00</c:v>
                </c:pt>
                <c:pt idx="667">
                  <c:v>2017-09-15-10:00</c:v>
                </c:pt>
                <c:pt idx="668">
                  <c:v>2017-09-15-11:00</c:v>
                </c:pt>
                <c:pt idx="669">
                  <c:v>2017-09-15-12:00</c:v>
                </c:pt>
                <c:pt idx="670">
                  <c:v>2017-09-15-13:00</c:v>
                </c:pt>
                <c:pt idx="671">
                  <c:v>2017-09-15-14:00</c:v>
                </c:pt>
                <c:pt idx="672">
                  <c:v>2017-09-15-15:00</c:v>
                </c:pt>
                <c:pt idx="673">
                  <c:v>2017-09-15-16:00</c:v>
                </c:pt>
                <c:pt idx="674">
                  <c:v>2017-09-17-17:00</c:v>
                </c:pt>
                <c:pt idx="675">
                  <c:v>2017-09-17-18:00</c:v>
                </c:pt>
                <c:pt idx="676">
                  <c:v>2017-09-17-19:00</c:v>
                </c:pt>
                <c:pt idx="677">
                  <c:v>2017-09-17-20:00</c:v>
                </c:pt>
                <c:pt idx="678">
                  <c:v>2017-09-17-21:00</c:v>
                </c:pt>
                <c:pt idx="679">
                  <c:v>2017-09-17-22:00</c:v>
                </c:pt>
                <c:pt idx="680">
                  <c:v>2017-09-17-23:00</c:v>
                </c:pt>
                <c:pt idx="681">
                  <c:v>2017-09-18-00:00</c:v>
                </c:pt>
                <c:pt idx="682">
                  <c:v>2017-09-18-01:00</c:v>
                </c:pt>
                <c:pt idx="683">
                  <c:v>2017-09-18-02:00</c:v>
                </c:pt>
                <c:pt idx="684">
                  <c:v>2017-09-18-03:00</c:v>
                </c:pt>
                <c:pt idx="685">
                  <c:v>2017-09-18-04:00</c:v>
                </c:pt>
                <c:pt idx="686">
                  <c:v>2017-09-18-05:00</c:v>
                </c:pt>
                <c:pt idx="687">
                  <c:v>2017-09-18-06:00</c:v>
                </c:pt>
                <c:pt idx="688">
                  <c:v>2017-09-18-07:00</c:v>
                </c:pt>
                <c:pt idx="689">
                  <c:v>2017-09-18-08:00</c:v>
                </c:pt>
                <c:pt idx="690">
                  <c:v>2017-09-18-09:00</c:v>
                </c:pt>
                <c:pt idx="691">
                  <c:v>2017-09-18-10:00</c:v>
                </c:pt>
                <c:pt idx="692">
                  <c:v>2017-09-18-11:00</c:v>
                </c:pt>
                <c:pt idx="693">
                  <c:v>2017-09-18-12:00</c:v>
                </c:pt>
                <c:pt idx="694">
                  <c:v>2017-09-18-13:00</c:v>
                </c:pt>
                <c:pt idx="695">
                  <c:v>2017-09-18-14:00</c:v>
                </c:pt>
                <c:pt idx="696">
                  <c:v>2017-09-18-15:00</c:v>
                </c:pt>
                <c:pt idx="697">
                  <c:v>2017-09-18-16:00</c:v>
                </c:pt>
                <c:pt idx="698">
                  <c:v>2017-09-18-17:00</c:v>
                </c:pt>
                <c:pt idx="699">
                  <c:v>2017-09-18-18:00</c:v>
                </c:pt>
                <c:pt idx="700">
                  <c:v>2017-09-18-19:00</c:v>
                </c:pt>
                <c:pt idx="701">
                  <c:v>2017-09-18-20:00</c:v>
                </c:pt>
                <c:pt idx="702">
                  <c:v>2017-09-18-21:00</c:v>
                </c:pt>
                <c:pt idx="703">
                  <c:v>2017-09-18-22:00</c:v>
                </c:pt>
                <c:pt idx="704">
                  <c:v>2017-09-18-23:00</c:v>
                </c:pt>
                <c:pt idx="705">
                  <c:v>2017-09-19-00:00</c:v>
                </c:pt>
                <c:pt idx="706">
                  <c:v>2017-09-19-01:00</c:v>
                </c:pt>
                <c:pt idx="707">
                  <c:v>2017-09-19-02:00</c:v>
                </c:pt>
                <c:pt idx="708">
                  <c:v>2017-09-19-03:00</c:v>
                </c:pt>
                <c:pt idx="709">
                  <c:v>2017-09-19-04:00</c:v>
                </c:pt>
                <c:pt idx="710">
                  <c:v>2017-09-19-05:00</c:v>
                </c:pt>
                <c:pt idx="711">
                  <c:v>2017-09-19-06:00</c:v>
                </c:pt>
                <c:pt idx="712">
                  <c:v>2017-09-19-07:00</c:v>
                </c:pt>
                <c:pt idx="713">
                  <c:v>2017-09-19-08:00</c:v>
                </c:pt>
                <c:pt idx="714">
                  <c:v>2017-09-19-09:00</c:v>
                </c:pt>
                <c:pt idx="715">
                  <c:v>2017-09-19-10:00</c:v>
                </c:pt>
                <c:pt idx="716">
                  <c:v>2017-09-19-11:00</c:v>
                </c:pt>
                <c:pt idx="717">
                  <c:v>2017-09-19-12:00</c:v>
                </c:pt>
                <c:pt idx="718">
                  <c:v>2017-09-19-13:00</c:v>
                </c:pt>
                <c:pt idx="719">
                  <c:v>2017-09-19-14:00</c:v>
                </c:pt>
                <c:pt idx="720">
                  <c:v>2017-09-19-15:00</c:v>
                </c:pt>
                <c:pt idx="721">
                  <c:v>2017-09-19-16:00</c:v>
                </c:pt>
                <c:pt idx="722">
                  <c:v>2017-09-19-17:00</c:v>
                </c:pt>
                <c:pt idx="723">
                  <c:v>2017-09-19-18:00</c:v>
                </c:pt>
                <c:pt idx="724">
                  <c:v>2017-09-19-19:00</c:v>
                </c:pt>
                <c:pt idx="725">
                  <c:v>2017-09-19-20:00</c:v>
                </c:pt>
                <c:pt idx="726">
                  <c:v>2017-09-19-21:00</c:v>
                </c:pt>
                <c:pt idx="727">
                  <c:v>2017-09-19-22:00</c:v>
                </c:pt>
                <c:pt idx="728">
                  <c:v>2017-09-19-23:00</c:v>
                </c:pt>
                <c:pt idx="729">
                  <c:v>2017-09-20-00:00</c:v>
                </c:pt>
                <c:pt idx="730">
                  <c:v>2017-09-20-01:00</c:v>
                </c:pt>
                <c:pt idx="731">
                  <c:v>2017-09-20-02:00</c:v>
                </c:pt>
                <c:pt idx="732">
                  <c:v>2017-09-20-03:00</c:v>
                </c:pt>
                <c:pt idx="733">
                  <c:v>2017-09-20-04:00</c:v>
                </c:pt>
                <c:pt idx="734">
                  <c:v>2017-09-20-05:00</c:v>
                </c:pt>
                <c:pt idx="735">
                  <c:v>2017-09-20-06:00</c:v>
                </c:pt>
                <c:pt idx="736">
                  <c:v>2017-09-20-07:00</c:v>
                </c:pt>
                <c:pt idx="737">
                  <c:v>2017-09-20-08:00</c:v>
                </c:pt>
                <c:pt idx="738">
                  <c:v>2017-09-20-09:00</c:v>
                </c:pt>
                <c:pt idx="739">
                  <c:v>2017-09-20-10:00</c:v>
                </c:pt>
                <c:pt idx="740">
                  <c:v>2017-09-20-11:00</c:v>
                </c:pt>
                <c:pt idx="741">
                  <c:v>2017-09-20-12:00</c:v>
                </c:pt>
                <c:pt idx="742">
                  <c:v>2017-09-20-13:00</c:v>
                </c:pt>
                <c:pt idx="743">
                  <c:v>2017-09-20-14:00</c:v>
                </c:pt>
                <c:pt idx="744">
                  <c:v>2017-09-20-15:00</c:v>
                </c:pt>
                <c:pt idx="745">
                  <c:v>2017-09-20-16:00</c:v>
                </c:pt>
                <c:pt idx="746">
                  <c:v>2017-09-20-17:00</c:v>
                </c:pt>
                <c:pt idx="747">
                  <c:v>2017-09-20-18:00</c:v>
                </c:pt>
                <c:pt idx="748">
                  <c:v>2017-09-20-19:00</c:v>
                </c:pt>
                <c:pt idx="749">
                  <c:v>2017-09-20-20:00</c:v>
                </c:pt>
                <c:pt idx="750">
                  <c:v>2017-09-20-21:00</c:v>
                </c:pt>
                <c:pt idx="751">
                  <c:v>2017-09-20-22:00</c:v>
                </c:pt>
                <c:pt idx="752">
                  <c:v>2017-09-20-23:00</c:v>
                </c:pt>
                <c:pt idx="753">
                  <c:v>2017-09-21-00:00</c:v>
                </c:pt>
                <c:pt idx="754">
                  <c:v>2017-09-21-01:00</c:v>
                </c:pt>
                <c:pt idx="755">
                  <c:v>2017-09-21-02:00</c:v>
                </c:pt>
                <c:pt idx="756">
                  <c:v>2017-09-21-03:00</c:v>
                </c:pt>
                <c:pt idx="757">
                  <c:v>2017-09-21-04:00</c:v>
                </c:pt>
                <c:pt idx="758">
                  <c:v>2017-09-21-05:00</c:v>
                </c:pt>
                <c:pt idx="759">
                  <c:v>2017-09-21-06:00</c:v>
                </c:pt>
                <c:pt idx="760">
                  <c:v>2017-09-21-07:00</c:v>
                </c:pt>
                <c:pt idx="761">
                  <c:v>2017-09-21-08:00</c:v>
                </c:pt>
                <c:pt idx="762">
                  <c:v>2017-09-21-09:00</c:v>
                </c:pt>
                <c:pt idx="763">
                  <c:v>2017-09-21-10:00</c:v>
                </c:pt>
                <c:pt idx="764">
                  <c:v>2017-09-21-11:00</c:v>
                </c:pt>
                <c:pt idx="765">
                  <c:v>2017-09-21-12:00</c:v>
                </c:pt>
                <c:pt idx="766">
                  <c:v>2017-09-21-13:00</c:v>
                </c:pt>
                <c:pt idx="767">
                  <c:v>2017-09-21-14:00</c:v>
                </c:pt>
                <c:pt idx="768">
                  <c:v>2017-09-21-15:00</c:v>
                </c:pt>
                <c:pt idx="769">
                  <c:v>2017-09-21-16:00</c:v>
                </c:pt>
                <c:pt idx="770">
                  <c:v>2017-09-21-17:00</c:v>
                </c:pt>
                <c:pt idx="771">
                  <c:v>2017-09-21-18:00</c:v>
                </c:pt>
                <c:pt idx="772">
                  <c:v>2017-09-21-19:00</c:v>
                </c:pt>
                <c:pt idx="773">
                  <c:v>2017-09-21-20:00</c:v>
                </c:pt>
                <c:pt idx="774">
                  <c:v>2017-09-21-21:00</c:v>
                </c:pt>
                <c:pt idx="775">
                  <c:v>2017-09-21-22:00</c:v>
                </c:pt>
                <c:pt idx="776">
                  <c:v>2017-09-21-23:00</c:v>
                </c:pt>
                <c:pt idx="777">
                  <c:v>2017-09-22-00:00</c:v>
                </c:pt>
                <c:pt idx="778">
                  <c:v>2017-09-22-01:00</c:v>
                </c:pt>
                <c:pt idx="779">
                  <c:v>2017-09-22-02:00</c:v>
                </c:pt>
                <c:pt idx="780">
                  <c:v>2017-09-22-03:00</c:v>
                </c:pt>
                <c:pt idx="781">
                  <c:v>2017-09-22-04:00</c:v>
                </c:pt>
                <c:pt idx="782">
                  <c:v>2017-09-22-05:00</c:v>
                </c:pt>
                <c:pt idx="783">
                  <c:v>2017-09-22-06:00</c:v>
                </c:pt>
                <c:pt idx="784">
                  <c:v>2017-09-22-07:00</c:v>
                </c:pt>
                <c:pt idx="785">
                  <c:v>2017-09-22-08:00</c:v>
                </c:pt>
                <c:pt idx="786">
                  <c:v>2017-09-22-09:00</c:v>
                </c:pt>
                <c:pt idx="787">
                  <c:v>2017-09-22-10:00</c:v>
                </c:pt>
                <c:pt idx="788">
                  <c:v>2017-09-22-11:00</c:v>
                </c:pt>
                <c:pt idx="789">
                  <c:v>2017-09-22-12:00</c:v>
                </c:pt>
                <c:pt idx="790">
                  <c:v>2017-09-22-13:00</c:v>
                </c:pt>
                <c:pt idx="791">
                  <c:v>2017-09-22-14:00</c:v>
                </c:pt>
                <c:pt idx="792">
                  <c:v>2017-09-22-15:00</c:v>
                </c:pt>
                <c:pt idx="793">
                  <c:v>2017-09-22-16:00</c:v>
                </c:pt>
                <c:pt idx="794">
                  <c:v>2017-09-24-17:00</c:v>
                </c:pt>
                <c:pt idx="795">
                  <c:v>2017-09-24-18:00</c:v>
                </c:pt>
                <c:pt idx="796">
                  <c:v>2017-09-24-19:00</c:v>
                </c:pt>
                <c:pt idx="797">
                  <c:v>2017-09-24-20:00</c:v>
                </c:pt>
                <c:pt idx="798">
                  <c:v>2017-09-24-21:00</c:v>
                </c:pt>
                <c:pt idx="799">
                  <c:v>2017-09-24-22:00</c:v>
                </c:pt>
                <c:pt idx="800">
                  <c:v>2017-09-24-23:00</c:v>
                </c:pt>
                <c:pt idx="801">
                  <c:v>2017-09-25-00:00</c:v>
                </c:pt>
                <c:pt idx="802">
                  <c:v>2017-09-25-01:00</c:v>
                </c:pt>
                <c:pt idx="803">
                  <c:v>2017-09-25-02:00</c:v>
                </c:pt>
                <c:pt idx="804">
                  <c:v>2017-09-25-03:00</c:v>
                </c:pt>
                <c:pt idx="805">
                  <c:v>2017-09-25-04:00</c:v>
                </c:pt>
                <c:pt idx="806">
                  <c:v>2017-09-25-05:00</c:v>
                </c:pt>
                <c:pt idx="807">
                  <c:v>2017-09-25-06:00</c:v>
                </c:pt>
                <c:pt idx="808">
                  <c:v>2017-09-25-07:00</c:v>
                </c:pt>
                <c:pt idx="809">
                  <c:v>2017-09-25-08:00</c:v>
                </c:pt>
                <c:pt idx="810">
                  <c:v>2017-09-25-09:00</c:v>
                </c:pt>
                <c:pt idx="811">
                  <c:v>2017-09-25-10:00</c:v>
                </c:pt>
                <c:pt idx="812">
                  <c:v>2017-09-25-11:00</c:v>
                </c:pt>
                <c:pt idx="813">
                  <c:v>2017-09-25-12:00</c:v>
                </c:pt>
                <c:pt idx="814">
                  <c:v>2017-09-25-13:00</c:v>
                </c:pt>
                <c:pt idx="815">
                  <c:v>2017-09-25-14:00</c:v>
                </c:pt>
                <c:pt idx="816">
                  <c:v>2017-09-25-15:00</c:v>
                </c:pt>
                <c:pt idx="817">
                  <c:v>2017-09-25-16:00</c:v>
                </c:pt>
                <c:pt idx="818">
                  <c:v>2017-09-25-17:00</c:v>
                </c:pt>
                <c:pt idx="819">
                  <c:v>2017-09-25-18:00</c:v>
                </c:pt>
                <c:pt idx="820">
                  <c:v>2017-09-25-19:00</c:v>
                </c:pt>
                <c:pt idx="821">
                  <c:v>2017-09-25-20:00</c:v>
                </c:pt>
                <c:pt idx="822">
                  <c:v>2017-09-25-21:00</c:v>
                </c:pt>
                <c:pt idx="823">
                  <c:v>2017-09-25-22:00</c:v>
                </c:pt>
                <c:pt idx="824">
                  <c:v>2017-09-25-23:00</c:v>
                </c:pt>
                <c:pt idx="825">
                  <c:v>2017-09-26-00:00</c:v>
                </c:pt>
                <c:pt idx="826">
                  <c:v>2017-09-26-01:00</c:v>
                </c:pt>
                <c:pt idx="827">
                  <c:v>2017-09-26-02:00</c:v>
                </c:pt>
                <c:pt idx="828">
                  <c:v>2017-09-26-03:00</c:v>
                </c:pt>
                <c:pt idx="829">
                  <c:v>2017-09-26-04:00</c:v>
                </c:pt>
                <c:pt idx="830">
                  <c:v>2017-09-26-05:00</c:v>
                </c:pt>
                <c:pt idx="831">
                  <c:v>2017-09-26-06:00</c:v>
                </c:pt>
                <c:pt idx="832">
                  <c:v>2017-09-26-07:00</c:v>
                </c:pt>
                <c:pt idx="833">
                  <c:v>2017-09-26-08:00</c:v>
                </c:pt>
                <c:pt idx="834">
                  <c:v>2017-09-26-09:00</c:v>
                </c:pt>
                <c:pt idx="835">
                  <c:v>2017-09-26-10:00</c:v>
                </c:pt>
                <c:pt idx="836">
                  <c:v>2017-09-26-11:00</c:v>
                </c:pt>
                <c:pt idx="837">
                  <c:v>2017-09-26-12:00</c:v>
                </c:pt>
                <c:pt idx="838">
                  <c:v>2017-09-26-13:00</c:v>
                </c:pt>
                <c:pt idx="839">
                  <c:v>2017-09-26-14:00</c:v>
                </c:pt>
                <c:pt idx="840">
                  <c:v>2017-09-26-15:00</c:v>
                </c:pt>
                <c:pt idx="841">
                  <c:v>2017-09-26-16:00</c:v>
                </c:pt>
                <c:pt idx="842">
                  <c:v>2017-09-26-17:00</c:v>
                </c:pt>
                <c:pt idx="843">
                  <c:v>2017-09-26-18:00</c:v>
                </c:pt>
                <c:pt idx="844">
                  <c:v>2017-09-26-19:00</c:v>
                </c:pt>
                <c:pt idx="845">
                  <c:v>2017-09-26-20:00</c:v>
                </c:pt>
                <c:pt idx="846">
                  <c:v>2017-09-26-21:00</c:v>
                </c:pt>
                <c:pt idx="847">
                  <c:v>2017-09-26-22:00</c:v>
                </c:pt>
                <c:pt idx="848">
                  <c:v>2017-09-26-23:00</c:v>
                </c:pt>
                <c:pt idx="849">
                  <c:v>2017-09-27-00:00</c:v>
                </c:pt>
                <c:pt idx="850">
                  <c:v>2017-09-27-01:00</c:v>
                </c:pt>
                <c:pt idx="851">
                  <c:v>2017-09-27-02:00</c:v>
                </c:pt>
                <c:pt idx="852">
                  <c:v>2017-09-27-03:00</c:v>
                </c:pt>
                <c:pt idx="853">
                  <c:v>2017-09-27-04:00</c:v>
                </c:pt>
                <c:pt idx="854">
                  <c:v>2017-09-27-05:00</c:v>
                </c:pt>
                <c:pt idx="855">
                  <c:v>2017-09-27-06:00</c:v>
                </c:pt>
                <c:pt idx="856">
                  <c:v>2017-09-27-07:00</c:v>
                </c:pt>
                <c:pt idx="857">
                  <c:v>2017-09-27-08:00</c:v>
                </c:pt>
                <c:pt idx="858">
                  <c:v>2017-09-27-09:00</c:v>
                </c:pt>
                <c:pt idx="859">
                  <c:v>2017-09-27-10:00</c:v>
                </c:pt>
                <c:pt idx="860">
                  <c:v>2017-09-27-11:00</c:v>
                </c:pt>
                <c:pt idx="861">
                  <c:v>2017-09-27-12:00</c:v>
                </c:pt>
                <c:pt idx="862">
                  <c:v>2017-09-27-13:00</c:v>
                </c:pt>
                <c:pt idx="863">
                  <c:v>2017-09-27-14:00</c:v>
                </c:pt>
                <c:pt idx="864">
                  <c:v>2017-09-27-15:00</c:v>
                </c:pt>
                <c:pt idx="865">
                  <c:v>2017-09-27-16:00</c:v>
                </c:pt>
                <c:pt idx="866">
                  <c:v>2017-09-27-17:00</c:v>
                </c:pt>
                <c:pt idx="867">
                  <c:v>2017-09-27-18:00</c:v>
                </c:pt>
                <c:pt idx="868">
                  <c:v>2017-09-27-19:00</c:v>
                </c:pt>
                <c:pt idx="869">
                  <c:v>2017-09-27-20:00</c:v>
                </c:pt>
                <c:pt idx="870">
                  <c:v>2017-09-27-21:00</c:v>
                </c:pt>
                <c:pt idx="871">
                  <c:v>2017-09-27-22:00</c:v>
                </c:pt>
                <c:pt idx="872">
                  <c:v>2017-09-27-23:00</c:v>
                </c:pt>
                <c:pt idx="873">
                  <c:v>2017-09-28-00:00</c:v>
                </c:pt>
                <c:pt idx="874">
                  <c:v>2017-09-28-01:00</c:v>
                </c:pt>
                <c:pt idx="875">
                  <c:v>2017-09-28-02:00</c:v>
                </c:pt>
                <c:pt idx="876">
                  <c:v>2017-09-28-03:00</c:v>
                </c:pt>
                <c:pt idx="877">
                  <c:v>2017-09-28-04:00</c:v>
                </c:pt>
                <c:pt idx="878">
                  <c:v>2017-09-28-05:00</c:v>
                </c:pt>
                <c:pt idx="879">
                  <c:v>2017-09-28-06:00</c:v>
                </c:pt>
                <c:pt idx="880">
                  <c:v>2017-09-28-07:00</c:v>
                </c:pt>
                <c:pt idx="881">
                  <c:v>2017-09-28-08:00</c:v>
                </c:pt>
                <c:pt idx="882">
                  <c:v>2017-09-28-09:00</c:v>
                </c:pt>
                <c:pt idx="883">
                  <c:v>2017-09-28-10:00</c:v>
                </c:pt>
                <c:pt idx="884">
                  <c:v>2017-09-28-11:00</c:v>
                </c:pt>
                <c:pt idx="885">
                  <c:v>2017-09-28-12:00</c:v>
                </c:pt>
                <c:pt idx="886">
                  <c:v>2017-09-28-13:00</c:v>
                </c:pt>
                <c:pt idx="887">
                  <c:v>2017-09-28-14:00</c:v>
                </c:pt>
                <c:pt idx="888">
                  <c:v>2017-09-28-15:00</c:v>
                </c:pt>
                <c:pt idx="889">
                  <c:v>2017-09-28-16:00</c:v>
                </c:pt>
                <c:pt idx="890">
                  <c:v>2017-09-28-17:00</c:v>
                </c:pt>
                <c:pt idx="891">
                  <c:v>2017-09-28-18:00</c:v>
                </c:pt>
                <c:pt idx="892">
                  <c:v>2017-09-28-19:00</c:v>
                </c:pt>
                <c:pt idx="893">
                  <c:v>2017-09-28-20:00</c:v>
                </c:pt>
                <c:pt idx="894">
                  <c:v>2017-09-28-21:00</c:v>
                </c:pt>
                <c:pt idx="895">
                  <c:v>2017-09-28-22:00</c:v>
                </c:pt>
                <c:pt idx="896">
                  <c:v>2017-09-28-23:00</c:v>
                </c:pt>
                <c:pt idx="897">
                  <c:v>2017-09-29-00:00</c:v>
                </c:pt>
                <c:pt idx="898">
                  <c:v>2017-09-29-01:00</c:v>
                </c:pt>
                <c:pt idx="899">
                  <c:v>2017-09-29-02:00</c:v>
                </c:pt>
                <c:pt idx="900">
                  <c:v>2017-09-29-03:00</c:v>
                </c:pt>
                <c:pt idx="901">
                  <c:v>2017-09-29-04:00</c:v>
                </c:pt>
                <c:pt idx="902">
                  <c:v>2017-09-29-05:00</c:v>
                </c:pt>
                <c:pt idx="903">
                  <c:v>2017-09-29-06:00</c:v>
                </c:pt>
                <c:pt idx="904">
                  <c:v>2017-09-29-07:00</c:v>
                </c:pt>
                <c:pt idx="905">
                  <c:v>2017-09-29-08:00</c:v>
                </c:pt>
                <c:pt idx="906">
                  <c:v>2017-09-29-09:00</c:v>
                </c:pt>
                <c:pt idx="907">
                  <c:v>2017-09-29-10:00</c:v>
                </c:pt>
                <c:pt idx="908">
                  <c:v>2017-09-29-11:00</c:v>
                </c:pt>
                <c:pt idx="909">
                  <c:v>2017-09-29-12:00</c:v>
                </c:pt>
                <c:pt idx="910">
                  <c:v>2017-09-29-13:00</c:v>
                </c:pt>
                <c:pt idx="911">
                  <c:v>2017-09-29-14:00</c:v>
                </c:pt>
                <c:pt idx="912">
                  <c:v>2017-09-29-15:00</c:v>
                </c:pt>
                <c:pt idx="913">
                  <c:v>2017-09-29-16:00</c:v>
                </c:pt>
                <c:pt idx="914">
                  <c:v>2017-10-01-17:00</c:v>
                </c:pt>
                <c:pt idx="915">
                  <c:v>2017-10-01-18:00</c:v>
                </c:pt>
                <c:pt idx="916">
                  <c:v>2017-10-01-19:00</c:v>
                </c:pt>
                <c:pt idx="917">
                  <c:v>2017-10-01-20:00</c:v>
                </c:pt>
                <c:pt idx="918">
                  <c:v>2017-10-01-21:00</c:v>
                </c:pt>
                <c:pt idx="919">
                  <c:v>2017-10-01-22:00</c:v>
                </c:pt>
                <c:pt idx="920">
                  <c:v>2017-10-01-23:00</c:v>
                </c:pt>
                <c:pt idx="921">
                  <c:v>2017-10-02-00:00</c:v>
                </c:pt>
                <c:pt idx="922">
                  <c:v>2017-10-02-01:00</c:v>
                </c:pt>
                <c:pt idx="923">
                  <c:v>2017-10-02-02:00</c:v>
                </c:pt>
                <c:pt idx="924">
                  <c:v>2017-10-02-03:00</c:v>
                </c:pt>
                <c:pt idx="925">
                  <c:v>2017-10-02-04:00</c:v>
                </c:pt>
                <c:pt idx="926">
                  <c:v>2017-10-02-05:00</c:v>
                </c:pt>
                <c:pt idx="927">
                  <c:v>2017-10-02-06:00</c:v>
                </c:pt>
                <c:pt idx="928">
                  <c:v>2017-10-02-07:00</c:v>
                </c:pt>
                <c:pt idx="929">
                  <c:v>2017-10-02-08:00</c:v>
                </c:pt>
                <c:pt idx="930">
                  <c:v>2017-10-02-09:00</c:v>
                </c:pt>
                <c:pt idx="931">
                  <c:v>2017-10-02-10:00</c:v>
                </c:pt>
                <c:pt idx="932">
                  <c:v>2017-10-02-11:00</c:v>
                </c:pt>
                <c:pt idx="933">
                  <c:v>2017-10-02-12:00</c:v>
                </c:pt>
                <c:pt idx="934">
                  <c:v>2017-10-02-13:00</c:v>
                </c:pt>
                <c:pt idx="935">
                  <c:v>2017-10-02-14:00</c:v>
                </c:pt>
                <c:pt idx="936">
                  <c:v>2017-10-02-15:00</c:v>
                </c:pt>
                <c:pt idx="937">
                  <c:v>2017-10-02-16:00</c:v>
                </c:pt>
                <c:pt idx="938">
                  <c:v>2017-10-02-17:00</c:v>
                </c:pt>
                <c:pt idx="939">
                  <c:v>2017-10-02-18:00</c:v>
                </c:pt>
                <c:pt idx="940">
                  <c:v>2017-10-02-19:00</c:v>
                </c:pt>
                <c:pt idx="941">
                  <c:v>2017-10-02-20:00</c:v>
                </c:pt>
                <c:pt idx="942">
                  <c:v>2017-10-02-21:00</c:v>
                </c:pt>
                <c:pt idx="943">
                  <c:v>2017-10-02-22:00</c:v>
                </c:pt>
                <c:pt idx="944">
                  <c:v>2017-10-02-23:00</c:v>
                </c:pt>
                <c:pt idx="945">
                  <c:v>2017-10-03-00:00</c:v>
                </c:pt>
                <c:pt idx="946">
                  <c:v>2017-10-03-01:00</c:v>
                </c:pt>
                <c:pt idx="947">
                  <c:v>2017-10-03-02:00</c:v>
                </c:pt>
                <c:pt idx="948">
                  <c:v>2017-10-03-03:00</c:v>
                </c:pt>
                <c:pt idx="949">
                  <c:v>2017-10-03-04:00</c:v>
                </c:pt>
                <c:pt idx="950">
                  <c:v>2017-10-03-05:00</c:v>
                </c:pt>
                <c:pt idx="951">
                  <c:v>2017-10-03-06:00</c:v>
                </c:pt>
                <c:pt idx="952">
                  <c:v>2017-10-03-07:00</c:v>
                </c:pt>
                <c:pt idx="953">
                  <c:v>2017-10-03-08:00</c:v>
                </c:pt>
                <c:pt idx="954">
                  <c:v>2017-10-03-09:00</c:v>
                </c:pt>
                <c:pt idx="955">
                  <c:v>2017-10-03-10:00</c:v>
                </c:pt>
                <c:pt idx="956">
                  <c:v>2017-10-03-11:00</c:v>
                </c:pt>
                <c:pt idx="957">
                  <c:v>2017-10-03-12:00</c:v>
                </c:pt>
                <c:pt idx="958">
                  <c:v>2017-10-03-13:00</c:v>
                </c:pt>
                <c:pt idx="959">
                  <c:v>2017-10-03-14:00</c:v>
                </c:pt>
                <c:pt idx="960">
                  <c:v>2017-10-03-15:00</c:v>
                </c:pt>
                <c:pt idx="961">
                  <c:v>2017-10-03-16:00</c:v>
                </c:pt>
                <c:pt idx="962">
                  <c:v>2017-10-03-17:00</c:v>
                </c:pt>
                <c:pt idx="963">
                  <c:v>2017-10-03-18:00</c:v>
                </c:pt>
                <c:pt idx="964">
                  <c:v>2017-10-03-19:00</c:v>
                </c:pt>
                <c:pt idx="965">
                  <c:v>2017-10-03-20:00</c:v>
                </c:pt>
                <c:pt idx="966">
                  <c:v>2017-10-03-21:00</c:v>
                </c:pt>
                <c:pt idx="967">
                  <c:v>2017-10-03-22:00</c:v>
                </c:pt>
                <c:pt idx="968">
                  <c:v>2017-10-03-23:00</c:v>
                </c:pt>
                <c:pt idx="969">
                  <c:v>2017-10-04-00:00</c:v>
                </c:pt>
                <c:pt idx="970">
                  <c:v>2017-10-04-01:00</c:v>
                </c:pt>
                <c:pt idx="971">
                  <c:v>2017-10-04-02:00</c:v>
                </c:pt>
                <c:pt idx="972">
                  <c:v>2017-10-04-03:00</c:v>
                </c:pt>
                <c:pt idx="973">
                  <c:v>2017-10-04-04:00</c:v>
                </c:pt>
                <c:pt idx="974">
                  <c:v>2017-10-04-05:00</c:v>
                </c:pt>
                <c:pt idx="975">
                  <c:v>2017-10-04-06:00</c:v>
                </c:pt>
                <c:pt idx="976">
                  <c:v>2017-10-04-07:00</c:v>
                </c:pt>
                <c:pt idx="977">
                  <c:v>2017-10-04-08:00</c:v>
                </c:pt>
                <c:pt idx="978">
                  <c:v>2017-10-04-09:00</c:v>
                </c:pt>
                <c:pt idx="979">
                  <c:v>2017-10-04-10:00</c:v>
                </c:pt>
                <c:pt idx="980">
                  <c:v>2017-10-04-11:00</c:v>
                </c:pt>
                <c:pt idx="981">
                  <c:v>2017-10-04-12:00</c:v>
                </c:pt>
                <c:pt idx="982">
                  <c:v>2017-10-04-13:00</c:v>
                </c:pt>
                <c:pt idx="983">
                  <c:v>2017-10-04-14:00</c:v>
                </c:pt>
                <c:pt idx="984">
                  <c:v>2017-10-04-15:00</c:v>
                </c:pt>
                <c:pt idx="985">
                  <c:v>2017-10-04-16:00</c:v>
                </c:pt>
                <c:pt idx="986">
                  <c:v>2017-10-04-17:00</c:v>
                </c:pt>
                <c:pt idx="987">
                  <c:v>2017-10-04-18:00</c:v>
                </c:pt>
                <c:pt idx="988">
                  <c:v>2017-10-04-19:00</c:v>
                </c:pt>
                <c:pt idx="989">
                  <c:v>2017-10-04-20:00</c:v>
                </c:pt>
                <c:pt idx="990">
                  <c:v>2017-10-04-21:00</c:v>
                </c:pt>
                <c:pt idx="991">
                  <c:v>2017-10-04-22:00</c:v>
                </c:pt>
                <c:pt idx="992">
                  <c:v>2017-10-04-23:00</c:v>
                </c:pt>
                <c:pt idx="993">
                  <c:v>2017-10-05-00:00</c:v>
                </c:pt>
                <c:pt idx="994">
                  <c:v>2017-10-05-01:00</c:v>
                </c:pt>
                <c:pt idx="995">
                  <c:v>2017-10-05-02:00</c:v>
                </c:pt>
                <c:pt idx="996">
                  <c:v>2017-10-05-03:00</c:v>
                </c:pt>
                <c:pt idx="997">
                  <c:v>2017-10-05-04:00</c:v>
                </c:pt>
                <c:pt idx="998">
                  <c:v>2017-10-05-05:00</c:v>
                </c:pt>
                <c:pt idx="999">
                  <c:v>2017-10-05-06:00</c:v>
                </c:pt>
                <c:pt idx="1000">
                  <c:v>2017-10-05-07:00</c:v>
                </c:pt>
                <c:pt idx="1001">
                  <c:v>2017-10-05-08:00</c:v>
                </c:pt>
                <c:pt idx="1002">
                  <c:v>2017-10-05-09:00</c:v>
                </c:pt>
                <c:pt idx="1003">
                  <c:v>2017-10-05-10:00</c:v>
                </c:pt>
                <c:pt idx="1004">
                  <c:v>2017-10-05-11:00</c:v>
                </c:pt>
                <c:pt idx="1005">
                  <c:v>2017-10-05-12:00</c:v>
                </c:pt>
                <c:pt idx="1006">
                  <c:v>2017-10-05-13:00</c:v>
                </c:pt>
                <c:pt idx="1007">
                  <c:v>2017-10-05-14:00</c:v>
                </c:pt>
                <c:pt idx="1008">
                  <c:v>2017-10-05-15:00</c:v>
                </c:pt>
                <c:pt idx="1009">
                  <c:v>2017-10-05-16:00</c:v>
                </c:pt>
                <c:pt idx="1010">
                  <c:v>2017-10-05-17:00</c:v>
                </c:pt>
                <c:pt idx="1011">
                  <c:v>2017-10-05-18:00</c:v>
                </c:pt>
                <c:pt idx="1012">
                  <c:v>2017-10-05-19:00</c:v>
                </c:pt>
                <c:pt idx="1013">
                  <c:v>2017-10-05-20:00</c:v>
                </c:pt>
                <c:pt idx="1014">
                  <c:v>2017-10-05-21:00</c:v>
                </c:pt>
                <c:pt idx="1015">
                  <c:v>2017-10-05-22:00</c:v>
                </c:pt>
                <c:pt idx="1016">
                  <c:v>2017-10-05-23:00</c:v>
                </c:pt>
                <c:pt idx="1017">
                  <c:v>2017-10-06-00:00</c:v>
                </c:pt>
                <c:pt idx="1018">
                  <c:v>2017-10-06-01:00</c:v>
                </c:pt>
                <c:pt idx="1019">
                  <c:v>2017-10-06-02:00</c:v>
                </c:pt>
                <c:pt idx="1020">
                  <c:v>2017-10-06-03:00</c:v>
                </c:pt>
                <c:pt idx="1021">
                  <c:v>2017-10-06-04:00</c:v>
                </c:pt>
                <c:pt idx="1022">
                  <c:v>2017-10-06-05:00</c:v>
                </c:pt>
                <c:pt idx="1023">
                  <c:v>2017-10-06-06:00</c:v>
                </c:pt>
                <c:pt idx="1024">
                  <c:v>2017-10-06-07:00</c:v>
                </c:pt>
                <c:pt idx="1025">
                  <c:v>2017-10-06-08:00</c:v>
                </c:pt>
                <c:pt idx="1026">
                  <c:v>2017-10-06-09:00</c:v>
                </c:pt>
                <c:pt idx="1027">
                  <c:v>2017-10-06-10:00</c:v>
                </c:pt>
                <c:pt idx="1028">
                  <c:v>2017-10-06-11:00</c:v>
                </c:pt>
                <c:pt idx="1029">
                  <c:v>2017-10-06-12:00</c:v>
                </c:pt>
                <c:pt idx="1030">
                  <c:v>2017-10-06-13:00</c:v>
                </c:pt>
                <c:pt idx="1031">
                  <c:v>2017-10-06-14:00</c:v>
                </c:pt>
                <c:pt idx="1032">
                  <c:v>2017-10-06-15:00</c:v>
                </c:pt>
                <c:pt idx="1033">
                  <c:v>2017-10-06-16:00</c:v>
                </c:pt>
                <c:pt idx="1034">
                  <c:v>2017-10-08-17:00</c:v>
                </c:pt>
                <c:pt idx="1035">
                  <c:v>2017-10-08-18:00</c:v>
                </c:pt>
                <c:pt idx="1036">
                  <c:v>2017-10-08-19:00</c:v>
                </c:pt>
                <c:pt idx="1037">
                  <c:v>2017-10-08-20:00</c:v>
                </c:pt>
                <c:pt idx="1038">
                  <c:v>2017-10-08-21:00</c:v>
                </c:pt>
                <c:pt idx="1039">
                  <c:v>2017-10-08-22:00</c:v>
                </c:pt>
                <c:pt idx="1040">
                  <c:v>2017-10-08-23:00</c:v>
                </c:pt>
                <c:pt idx="1041">
                  <c:v>2017-10-09-00:00</c:v>
                </c:pt>
                <c:pt idx="1042">
                  <c:v>2017-10-09-01:00</c:v>
                </c:pt>
                <c:pt idx="1043">
                  <c:v>2017-10-09-02:00</c:v>
                </c:pt>
                <c:pt idx="1044">
                  <c:v>2017-10-09-03:00</c:v>
                </c:pt>
                <c:pt idx="1045">
                  <c:v>2017-10-09-04:00</c:v>
                </c:pt>
                <c:pt idx="1046">
                  <c:v>2017-10-09-05:00</c:v>
                </c:pt>
                <c:pt idx="1047">
                  <c:v>2017-10-09-06:00</c:v>
                </c:pt>
                <c:pt idx="1048">
                  <c:v>2017-10-09-07:00</c:v>
                </c:pt>
                <c:pt idx="1049">
                  <c:v>2017-10-09-08:00</c:v>
                </c:pt>
                <c:pt idx="1050">
                  <c:v>2017-10-09-09:00</c:v>
                </c:pt>
                <c:pt idx="1051">
                  <c:v>2017-10-09-10:00</c:v>
                </c:pt>
                <c:pt idx="1052">
                  <c:v>2017-10-09-11:00</c:v>
                </c:pt>
                <c:pt idx="1053">
                  <c:v>2017-10-09-12:00</c:v>
                </c:pt>
                <c:pt idx="1054">
                  <c:v>2017-10-09-13:00</c:v>
                </c:pt>
                <c:pt idx="1055">
                  <c:v>2017-10-09-14:00</c:v>
                </c:pt>
                <c:pt idx="1056">
                  <c:v>2017-10-09-15:00</c:v>
                </c:pt>
                <c:pt idx="1057">
                  <c:v>2017-10-09-16:00</c:v>
                </c:pt>
                <c:pt idx="1058">
                  <c:v>2017-10-09-17:00</c:v>
                </c:pt>
                <c:pt idx="1059">
                  <c:v>2017-10-09-18:00</c:v>
                </c:pt>
                <c:pt idx="1060">
                  <c:v>2017-10-09-19:00</c:v>
                </c:pt>
                <c:pt idx="1061">
                  <c:v>2017-10-09-20:00</c:v>
                </c:pt>
                <c:pt idx="1062">
                  <c:v>2017-10-09-21:00</c:v>
                </c:pt>
                <c:pt idx="1063">
                  <c:v>2017-10-09-22:00</c:v>
                </c:pt>
                <c:pt idx="1064">
                  <c:v>2017-10-09-23:00</c:v>
                </c:pt>
                <c:pt idx="1065">
                  <c:v>2017-10-10-00:00</c:v>
                </c:pt>
                <c:pt idx="1066">
                  <c:v>2017-10-10-01:00</c:v>
                </c:pt>
                <c:pt idx="1067">
                  <c:v>2017-10-10-02:00</c:v>
                </c:pt>
                <c:pt idx="1068">
                  <c:v>2017-10-10-03:00</c:v>
                </c:pt>
                <c:pt idx="1069">
                  <c:v>2017-10-10-04:00</c:v>
                </c:pt>
                <c:pt idx="1070">
                  <c:v>2017-10-10-05:00</c:v>
                </c:pt>
                <c:pt idx="1071">
                  <c:v>2017-10-10-06:00</c:v>
                </c:pt>
                <c:pt idx="1072">
                  <c:v>2017-10-10-07:00</c:v>
                </c:pt>
                <c:pt idx="1073">
                  <c:v>2017-10-10-08:00</c:v>
                </c:pt>
                <c:pt idx="1074">
                  <c:v>2017-10-10-09:00</c:v>
                </c:pt>
                <c:pt idx="1075">
                  <c:v>2017-10-10-10:00</c:v>
                </c:pt>
                <c:pt idx="1076">
                  <c:v>2017-10-10-11:00</c:v>
                </c:pt>
                <c:pt idx="1077">
                  <c:v>2017-10-10-12:00</c:v>
                </c:pt>
                <c:pt idx="1078">
                  <c:v>2017-10-10-13:00</c:v>
                </c:pt>
                <c:pt idx="1079">
                  <c:v>2017-10-10-14:00</c:v>
                </c:pt>
                <c:pt idx="1080">
                  <c:v>2017-10-10-15:00</c:v>
                </c:pt>
                <c:pt idx="1081">
                  <c:v>2017-10-10-16:00</c:v>
                </c:pt>
                <c:pt idx="1082">
                  <c:v>2017-10-10-17:00</c:v>
                </c:pt>
                <c:pt idx="1083">
                  <c:v>2017-10-10-18:00</c:v>
                </c:pt>
                <c:pt idx="1084">
                  <c:v>2017-10-10-19:00</c:v>
                </c:pt>
                <c:pt idx="1085">
                  <c:v>2017-10-10-20:00</c:v>
                </c:pt>
                <c:pt idx="1086">
                  <c:v>2017-10-10-21:00</c:v>
                </c:pt>
                <c:pt idx="1087">
                  <c:v>2017-10-10-22:00</c:v>
                </c:pt>
                <c:pt idx="1088">
                  <c:v>2017-10-10-23:00</c:v>
                </c:pt>
                <c:pt idx="1089">
                  <c:v>2017-10-11-00:00</c:v>
                </c:pt>
                <c:pt idx="1090">
                  <c:v>2017-10-11-01:00</c:v>
                </c:pt>
                <c:pt idx="1091">
                  <c:v>2017-10-11-02:00</c:v>
                </c:pt>
                <c:pt idx="1092">
                  <c:v>2017-10-11-03:00</c:v>
                </c:pt>
                <c:pt idx="1093">
                  <c:v>2017-10-11-04:00</c:v>
                </c:pt>
                <c:pt idx="1094">
                  <c:v>2017-10-11-05:00</c:v>
                </c:pt>
                <c:pt idx="1095">
                  <c:v>2017-10-11-06:00</c:v>
                </c:pt>
                <c:pt idx="1096">
                  <c:v>2017-10-11-07:00</c:v>
                </c:pt>
                <c:pt idx="1097">
                  <c:v>2017-10-11-08:00</c:v>
                </c:pt>
                <c:pt idx="1098">
                  <c:v>2017-10-11-09:00</c:v>
                </c:pt>
                <c:pt idx="1099">
                  <c:v>2017-10-11-10:00</c:v>
                </c:pt>
                <c:pt idx="1100">
                  <c:v>2017-10-11-11:00</c:v>
                </c:pt>
                <c:pt idx="1101">
                  <c:v>2017-10-11-12:00</c:v>
                </c:pt>
                <c:pt idx="1102">
                  <c:v>2017-10-11-13:00</c:v>
                </c:pt>
                <c:pt idx="1103">
                  <c:v>2017-10-11-14:00</c:v>
                </c:pt>
                <c:pt idx="1104">
                  <c:v>2017-10-11-15:00</c:v>
                </c:pt>
                <c:pt idx="1105">
                  <c:v>2017-10-11-16:00</c:v>
                </c:pt>
                <c:pt idx="1106">
                  <c:v>2017-10-11-17:00</c:v>
                </c:pt>
                <c:pt idx="1107">
                  <c:v>2017-10-11-18:00</c:v>
                </c:pt>
                <c:pt idx="1108">
                  <c:v>2017-10-11-19:00</c:v>
                </c:pt>
                <c:pt idx="1109">
                  <c:v>2017-10-11-20:00</c:v>
                </c:pt>
                <c:pt idx="1110">
                  <c:v>2017-10-11-21:00</c:v>
                </c:pt>
                <c:pt idx="1111">
                  <c:v>2017-10-11-22:00</c:v>
                </c:pt>
                <c:pt idx="1112">
                  <c:v>2017-10-11-23:00</c:v>
                </c:pt>
                <c:pt idx="1113">
                  <c:v>2017-10-12-00:00</c:v>
                </c:pt>
                <c:pt idx="1114">
                  <c:v>2017-10-12-01:00</c:v>
                </c:pt>
                <c:pt idx="1115">
                  <c:v>2017-10-12-02:00</c:v>
                </c:pt>
                <c:pt idx="1116">
                  <c:v>2017-10-12-03:00</c:v>
                </c:pt>
                <c:pt idx="1117">
                  <c:v>2017-10-12-04:00</c:v>
                </c:pt>
                <c:pt idx="1118">
                  <c:v>2017-10-12-05:00</c:v>
                </c:pt>
                <c:pt idx="1119">
                  <c:v>2017-10-12-06:00</c:v>
                </c:pt>
                <c:pt idx="1120">
                  <c:v>2017-10-12-07:00</c:v>
                </c:pt>
                <c:pt idx="1121">
                  <c:v>2017-10-12-08:00</c:v>
                </c:pt>
                <c:pt idx="1122">
                  <c:v>2017-10-12-09:00</c:v>
                </c:pt>
                <c:pt idx="1123">
                  <c:v>2017-10-12-10:00</c:v>
                </c:pt>
                <c:pt idx="1124">
                  <c:v>2017-10-12-11:00</c:v>
                </c:pt>
                <c:pt idx="1125">
                  <c:v>2017-10-12-12:00</c:v>
                </c:pt>
                <c:pt idx="1126">
                  <c:v>2017-10-12-13:00</c:v>
                </c:pt>
                <c:pt idx="1127">
                  <c:v>2017-10-12-14:00</c:v>
                </c:pt>
                <c:pt idx="1128">
                  <c:v>2017-10-12-15:00</c:v>
                </c:pt>
                <c:pt idx="1129">
                  <c:v>2017-10-12-16:00</c:v>
                </c:pt>
                <c:pt idx="1130">
                  <c:v>2017-10-12-17:00</c:v>
                </c:pt>
                <c:pt idx="1131">
                  <c:v>2017-10-12-18:00</c:v>
                </c:pt>
                <c:pt idx="1132">
                  <c:v>2017-10-12-19:00</c:v>
                </c:pt>
                <c:pt idx="1133">
                  <c:v>2017-10-12-20:00</c:v>
                </c:pt>
                <c:pt idx="1134">
                  <c:v>2017-10-12-21:00</c:v>
                </c:pt>
                <c:pt idx="1135">
                  <c:v>2017-10-12-22:00</c:v>
                </c:pt>
                <c:pt idx="1136">
                  <c:v>2017-10-12-23:00</c:v>
                </c:pt>
                <c:pt idx="1137">
                  <c:v>2017-10-13-00:00</c:v>
                </c:pt>
                <c:pt idx="1138">
                  <c:v>2017-10-13-01:00</c:v>
                </c:pt>
                <c:pt idx="1139">
                  <c:v>2017-10-13-02:00</c:v>
                </c:pt>
                <c:pt idx="1140">
                  <c:v>2017-10-13-03:00</c:v>
                </c:pt>
                <c:pt idx="1141">
                  <c:v>2017-10-13-04:00</c:v>
                </c:pt>
                <c:pt idx="1142">
                  <c:v>2017-10-13-05:00</c:v>
                </c:pt>
                <c:pt idx="1143">
                  <c:v>2017-10-13-06:00</c:v>
                </c:pt>
                <c:pt idx="1144">
                  <c:v>2017-10-13-07:00</c:v>
                </c:pt>
                <c:pt idx="1145">
                  <c:v>2017-10-13-08:00</c:v>
                </c:pt>
                <c:pt idx="1146">
                  <c:v>2017-10-13-09:00</c:v>
                </c:pt>
                <c:pt idx="1147">
                  <c:v>2017-10-13-10:00</c:v>
                </c:pt>
                <c:pt idx="1148">
                  <c:v>2017-10-13-11:00</c:v>
                </c:pt>
                <c:pt idx="1149">
                  <c:v>2017-10-13-12:00</c:v>
                </c:pt>
                <c:pt idx="1150">
                  <c:v>2017-10-13-13:00</c:v>
                </c:pt>
                <c:pt idx="1151">
                  <c:v>2017-10-13-14:00</c:v>
                </c:pt>
                <c:pt idx="1152">
                  <c:v>2017-10-13-15:00</c:v>
                </c:pt>
                <c:pt idx="1153">
                  <c:v>2017-10-13-16:00</c:v>
                </c:pt>
                <c:pt idx="1154">
                  <c:v>2017-10-15-17:00</c:v>
                </c:pt>
                <c:pt idx="1155">
                  <c:v>2017-10-15-18:00</c:v>
                </c:pt>
                <c:pt idx="1156">
                  <c:v>2017-10-15-19:00</c:v>
                </c:pt>
                <c:pt idx="1157">
                  <c:v>2017-10-15-20:00</c:v>
                </c:pt>
                <c:pt idx="1158">
                  <c:v>2017-10-15-21:00</c:v>
                </c:pt>
                <c:pt idx="1159">
                  <c:v>2017-10-15-22:00</c:v>
                </c:pt>
                <c:pt idx="1160">
                  <c:v>2017-10-15-23:00</c:v>
                </c:pt>
                <c:pt idx="1161">
                  <c:v>2017-10-16-00:00</c:v>
                </c:pt>
                <c:pt idx="1162">
                  <c:v>2017-10-16-01:00</c:v>
                </c:pt>
                <c:pt idx="1163">
                  <c:v>2017-10-16-02:00</c:v>
                </c:pt>
                <c:pt idx="1164">
                  <c:v>2017-10-16-03:00</c:v>
                </c:pt>
                <c:pt idx="1165">
                  <c:v>2017-10-16-04:00</c:v>
                </c:pt>
                <c:pt idx="1166">
                  <c:v>2017-10-16-05:00</c:v>
                </c:pt>
                <c:pt idx="1167">
                  <c:v>2017-10-16-06:00</c:v>
                </c:pt>
                <c:pt idx="1168">
                  <c:v>2017-10-16-07:00</c:v>
                </c:pt>
                <c:pt idx="1169">
                  <c:v>2017-10-16-08:00</c:v>
                </c:pt>
                <c:pt idx="1170">
                  <c:v>2017-10-16-09:00</c:v>
                </c:pt>
                <c:pt idx="1171">
                  <c:v>2017-10-16-10:00</c:v>
                </c:pt>
                <c:pt idx="1172">
                  <c:v>2017-10-16-11:00</c:v>
                </c:pt>
                <c:pt idx="1173">
                  <c:v>2017-10-16-12:00</c:v>
                </c:pt>
                <c:pt idx="1174">
                  <c:v>2017-10-16-13:00</c:v>
                </c:pt>
                <c:pt idx="1175">
                  <c:v>2017-10-16-14:00</c:v>
                </c:pt>
                <c:pt idx="1176">
                  <c:v>2017-10-16-15:00</c:v>
                </c:pt>
                <c:pt idx="1177">
                  <c:v>2017-10-16-16:00</c:v>
                </c:pt>
                <c:pt idx="1178">
                  <c:v>2017-10-16-17:00</c:v>
                </c:pt>
                <c:pt idx="1179">
                  <c:v>2017-10-16-18:00</c:v>
                </c:pt>
                <c:pt idx="1180">
                  <c:v>2017-10-16-19:00</c:v>
                </c:pt>
                <c:pt idx="1181">
                  <c:v>2017-10-16-20:00</c:v>
                </c:pt>
                <c:pt idx="1182">
                  <c:v>2017-10-16-21:00</c:v>
                </c:pt>
                <c:pt idx="1183">
                  <c:v>2017-10-16-22:00</c:v>
                </c:pt>
                <c:pt idx="1184">
                  <c:v>2017-10-16-23:00</c:v>
                </c:pt>
                <c:pt idx="1185">
                  <c:v>2017-10-17-00:00</c:v>
                </c:pt>
                <c:pt idx="1186">
                  <c:v>2017-10-17-01:00</c:v>
                </c:pt>
                <c:pt idx="1187">
                  <c:v>2017-10-17-02:00</c:v>
                </c:pt>
                <c:pt idx="1188">
                  <c:v>2017-10-17-03:00</c:v>
                </c:pt>
                <c:pt idx="1189">
                  <c:v>2017-10-17-04:00</c:v>
                </c:pt>
                <c:pt idx="1190">
                  <c:v>2017-10-17-05:00</c:v>
                </c:pt>
                <c:pt idx="1191">
                  <c:v>2017-10-17-06:00</c:v>
                </c:pt>
                <c:pt idx="1192">
                  <c:v>2017-10-17-07:00</c:v>
                </c:pt>
                <c:pt idx="1193">
                  <c:v>2017-10-17-08:00</c:v>
                </c:pt>
                <c:pt idx="1194">
                  <c:v>2017-10-17-09:00</c:v>
                </c:pt>
                <c:pt idx="1195">
                  <c:v>2017-10-17-10:00</c:v>
                </c:pt>
                <c:pt idx="1196">
                  <c:v>2017-10-17-11:00</c:v>
                </c:pt>
                <c:pt idx="1197">
                  <c:v>2017-10-17-12:00</c:v>
                </c:pt>
                <c:pt idx="1198">
                  <c:v>2017-10-17-13:00</c:v>
                </c:pt>
                <c:pt idx="1199">
                  <c:v>2017-10-17-14:00</c:v>
                </c:pt>
                <c:pt idx="1200">
                  <c:v>2017-10-17-15:00</c:v>
                </c:pt>
                <c:pt idx="1201">
                  <c:v>2017-10-17-16:00</c:v>
                </c:pt>
                <c:pt idx="1202">
                  <c:v>2017-10-17-17:00</c:v>
                </c:pt>
                <c:pt idx="1203">
                  <c:v>2017-10-17-18:00</c:v>
                </c:pt>
                <c:pt idx="1204">
                  <c:v>2017-10-17-19:00</c:v>
                </c:pt>
                <c:pt idx="1205">
                  <c:v>2017-10-17-20:00</c:v>
                </c:pt>
                <c:pt idx="1206">
                  <c:v>2017-10-17-21:00</c:v>
                </c:pt>
                <c:pt idx="1207">
                  <c:v>2017-10-17-22:00</c:v>
                </c:pt>
                <c:pt idx="1208">
                  <c:v>2017-10-17-23:00</c:v>
                </c:pt>
                <c:pt idx="1209">
                  <c:v>2017-10-18-00:00</c:v>
                </c:pt>
                <c:pt idx="1210">
                  <c:v>2017-10-18-01:00</c:v>
                </c:pt>
                <c:pt idx="1211">
                  <c:v>2017-10-18-02:00</c:v>
                </c:pt>
                <c:pt idx="1212">
                  <c:v>2017-10-18-03:00</c:v>
                </c:pt>
                <c:pt idx="1213">
                  <c:v>2017-10-18-04:00</c:v>
                </c:pt>
                <c:pt idx="1214">
                  <c:v>2017-10-18-05:00</c:v>
                </c:pt>
                <c:pt idx="1215">
                  <c:v>2017-10-18-06:00</c:v>
                </c:pt>
                <c:pt idx="1216">
                  <c:v>2017-10-18-07:00</c:v>
                </c:pt>
                <c:pt idx="1217">
                  <c:v>2017-10-18-08:00</c:v>
                </c:pt>
                <c:pt idx="1218">
                  <c:v>2017-10-18-09:00</c:v>
                </c:pt>
                <c:pt idx="1219">
                  <c:v>2017-10-18-10:00</c:v>
                </c:pt>
                <c:pt idx="1220">
                  <c:v>2017-10-18-11:00</c:v>
                </c:pt>
                <c:pt idx="1221">
                  <c:v>2017-10-18-12:00</c:v>
                </c:pt>
                <c:pt idx="1222">
                  <c:v>2017-10-18-13:00</c:v>
                </c:pt>
                <c:pt idx="1223">
                  <c:v>2017-10-18-14:00</c:v>
                </c:pt>
                <c:pt idx="1224">
                  <c:v>2017-10-18-15:00</c:v>
                </c:pt>
                <c:pt idx="1225">
                  <c:v>2017-10-18-16:00</c:v>
                </c:pt>
                <c:pt idx="1226">
                  <c:v>2017-10-18-17:00</c:v>
                </c:pt>
                <c:pt idx="1227">
                  <c:v>2017-10-18-18:00</c:v>
                </c:pt>
                <c:pt idx="1228">
                  <c:v>2017-10-18-19:00</c:v>
                </c:pt>
                <c:pt idx="1229">
                  <c:v>2017-10-18-20:00</c:v>
                </c:pt>
                <c:pt idx="1230">
                  <c:v>2017-10-18-21:00</c:v>
                </c:pt>
                <c:pt idx="1231">
                  <c:v>2017-10-18-22:00</c:v>
                </c:pt>
                <c:pt idx="1232">
                  <c:v>2017-10-18-23:00</c:v>
                </c:pt>
                <c:pt idx="1233">
                  <c:v>2017-10-19-00:00</c:v>
                </c:pt>
                <c:pt idx="1234">
                  <c:v>2017-10-19-01:00</c:v>
                </c:pt>
                <c:pt idx="1235">
                  <c:v>2017-10-19-02:00</c:v>
                </c:pt>
                <c:pt idx="1236">
                  <c:v>2017-10-19-03:00</c:v>
                </c:pt>
                <c:pt idx="1237">
                  <c:v>2017-10-19-04:00</c:v>
                </c:pt>
                <c:pt idx="1238">
                  <c:v>2017-10-19-05:00</c:v>
                </c:pt>
                <c:pt idx="1239">
                  <c:v>2017-10-19-06:00</c:v>
                </c:pt>
                <c:pt idx="1240">
                  <c:v>2017-10-19-07:00</c:v>
                </c:pt>
                <c:pt idx="1241">
                  <c:v>2017-10-19-08:00</c:v>
                </c:pt>
                <c:pt idx="1242">
                  <c:v>2017-10-19-09:00</c:v>
                </c:pt>
                <c:pt idx="1243">
                  <c:v>2017-10-19-10:00</c:v>
                </c:pt>
                <c:pt idx="1244">
                  <c:v>2017-10-19-11:00</c:v>
                </c:pt>
                <c:pt idx="1245">
                  <c:v>2017-10-19-12:00</c:v>
                </c:pt>
                <c:pt idx="1246">
                  <c:v>2017-10-19-13:00</c:v>
                </c:pt>
                <c:pt idx="1247">
                  <c:v>2017-10-19-14:00</c:v>
                </c:pt>
                <c:pt idx="1248">
                  <c:v>2017-10-19-15:00</c:v>
                </c:pt>
                <c:pt idx="1249">
                  <c:v>2017-10-19-16:00</c:v>
                </c:pt>
                <c:pt idx="1250">
                  <c:v>2017-10-19-17:00</c:v>
                </c:pt>
                <c:pt idx="1251">
                  <c:v>2017-10-19-18:00</c:v>
                </c:pt>
                <c:pt idx="1252">
                  <c:v>2017-10-19-19:00</c:v>
                </c:pt>
                <c:pt idx="1253">
                  <c:v>2017-10-19-20:00</c:v>
                </c:pt>
                <c:pt idx="1254">
                  <c:v>2017-10-19-21:00</c:v>
                </c:pt>
                <c:pt idx="1255">
                  <c:v>2017-10-19-22:00</c:v>
                </c:pt>
                <c:pt idx="1256">
                  <c:v>2017-10-19-23:00</c:v>
                </c:pt>
                <c:pt idx="1257">
                  <c:v>2017-10-20-00:00</c:v>
                </c:pt>
                <c:pt idx="1258">
                  <c:v>2017-10-20-01:00</c:v>
                </c:pt>
                <c:pt idx="1259">
                  <c:v>2017-10-20-02:00</c:v>
                </c:pt>
                <c:pt idx="1260">
                  <c:v>2017-10-20-03:00</c:v>
                </c:pt>
                <c:pt idx="1261">
                  <c:v>2017-10-20-04:00</c:v>
                </c:pt>
                <c:pt idx="1262">
                  <c:v>2017-10-20-05:00</c:v>
                </c:pt>
                <c:pt idx="1263">
                  <c:v>2017-10-20-06:00</c:v>
                </c:pt>
                <c:pt idx="1264">
                  <c:v>2017-10-20-07:00</c:v>
                </c:pt>
                <c:pt idx="1265">
                  <c:v>2017-10-20-08:00</c:v>
                </c:pt>
                <c:pt idx="1266">
                  <c:v>2017-10-20-09:00</c:v>
                </c:pt>
                <c:pt idx="1267">
                  <c:v>2017-10-20-10:00</c:v>
                </c:pt>
                <c:pt idx="1268">
                  <c:v>2017-10-20-11:00</c:v>
                </c:pt>
                <c:pt idx="1269">
                  <c:v>2017-10-20-12:00</c:v>
                </c:pt>
                <c:pt idx="1270">
                  <c:v>2017-10-20-13:00</c:v>
                </c:pt>
                <c:pt idx="1271">
                  <c:v>2017-10-20-14:00</c:v>
                </c:pt>
                <c:pt idx="1272">
                  <c:v>2017-10-20-15:00</c:v>
                </c:pt>
                <c:pt idx="1273">
                  <c:v>2017-10-20-16:00</c:v>
                </c:pt>
                <c:pt idx="1274">
                  <c:v>2017-10-22-17:00</c:v>
                </c:pt>
                <c:pt idx="1275">
                  <c:v>2017-10-22-18:00</c:v>
                </c:pt>
                <c:pt idx="1276">
                  <c:v>2017-10-22-19:00</c:v>
                </c:pt>
                <c:pt idx="1277">
                  <c:v>2017-10-22-20:00</c:v>
                </c:pt>
                <c:pt idx="1278">
                  <c:v>2017-10-22-21:00</c:v>
                </c:pt>
                <c:pt idx="1279">
                  <c:v>2017-10-22-22:00</c:v>
                </c:pt>
                <c:pt idx="1280">
                  <c:v>2017-10-22-23:00</c:v>
                </c:pt>
                <c:pt idx="1281">
                  <c:v>2017-10-23-00:00</c:v>
                </c:pt>
                <c:pt idx="1282">
                  <c:v>2017-10-23-01:00</c:v>
                </c:pt>
                <c:pt idx="1283">
                  <c:v>2017-10-23-02:00</c:v>
                </c:pt>
                <c:pt idx="1284">
                  <c:v>2017-10-23-03:00</c:v>
                </c:pt>
                <c:pt idx="1285">
                  <c:v>2017-10-23-04:00</c:v>
                </c:pt>
                <c:pt idx="1286">
                  <c:v>2017-10-23-05:00</c:v>
                </c:pt>
                <c:pt idx="1287">
                  <c:v>2017-10-23-06:00</c:v>
                </c:pt>
                <c:pt idx="1288">
                  <c:v>2017-10-23-07:00</c:v>
                </c:pt>
                <c:pt idx="1289">
                  <c:v>2017-10-23-08:00</c:v>
                </c:pt>
                <c:pt idx="1290">
                  <c:v>2017-10-23-09:00</c:v>
                </c:pt>
                <c:pt idx="1291">
                  <c:v>2017-10-23-10:00</c:v>
                </c:pt>
                <c:pt idx="1292">
                  <c:v>2017-10-23-11:00</c:v>
                </c:pt>
                <c:pt idx="1293">
                  <c:v>2017-10-23-12:00</c:v>
                </c:pt>
                <c:pt idx="1294">
                  <c:v>2017-10-23-13:00</c:v>
                </c:pt>
                <c:pt idx="1295">
                  <c:v>2017-10-23-14:00</c:v>
                </c:pt>
                <c:pt idx="1296">
                  <c:v>2017-10-23-15:00</c:v>
                </c:pt>
                <c:pt idx="1297">
                  <c:v>2017-10-23-16:00</c:v>
                </c:pt>
                <c:pt idx="1298">
                  <c:v>2017-10-23-17:00</c:v>
                </c:pt>
                <c:pt idx="1299">
                  <c:v>2017-10-23-18:00</c:v>
                </c:pt>
                <c:pt idx="1300">
                  <c:v>2017-10-23-19:00</c:v>
                </c:pt>
                <c:pt idx="1301">
                  <c:v>2017-10-23-20:00</c:v>
                </c:pt>
                <c:pt idx="1302">
                  <c:v>2017-10-23-21:00</c:v>
                </c:pt>
                <c:pt idx="1303">
                  <c:v>2017-10-23-22:00</c:v>
                </c:pt>
                <c:pt idx="1304">
                  <c:v>2017-10-23-23:00</c:v>
                </c:pt>
                <c:pt idx="1305">
                  <c:v>2017-10-24-00:00</c:v>
                </c:pt>
                <c:pt idx="1306">
                  <c:v>2017-10-24-01:00</c:v>
                </c:pt>
                <c:pt idx="1307">
                  <c:v>2017-10-24-02:00</c:v>
                </c:pt>
                <c:pt idx="1308">
                  <c:v>2017-10-24-03:00</c:v>
                </c:pt>
                <c:pt idx="1309">
                  <c:v>2017-10-24-04:00</c:v>
                </c:pt>
                <c:pt idx="1310">
                  <c:v>2017-10-24-05:00</c:v>
                </c:pt>
                <c:pt idx="1311">
                  <c:v>2017-10-24-06:00</c:v>
                </c:pt>
                <c:pt idx="1312">
                  <c:v>2017-10-24-07:00</c:v>
                </c:pt>
                <c:pt idx="1313">
                  <c:v>2017-10-24-08:00</c:v>
                </c:pt>
                <c:pt idx="1314">
                  <c:v>2017-10-24-09:00</c:v>
                </c:pt>
                <c:pt idx="1315">
                  <c:v>2017-10-24-10:00</c:v>
                </c:pt>
                <c:pt idx="1316">
                  <c:v>2017-10-24-11:00</c:v>
                </c:pt>
                <c:pt idx="1317">
                  <c:v>2017-10-24-12:00</c:v>
                </c:pt>
                <c:pt idx="1318">
                  <c:v>2017-10-24-13:00</c:v>
                </c:pt>
                <c:pt idx="1319">
                  <c:v>2017-10-24-14:00</c:v>
                </c:pt>
                <c:pt idx="1320">
                  <c:v>2017-10-24-15:00</c:v>
                </c:pt>
                <c:pt idx="1321">
                  <c:v>2017-10-24-16:00</c:v>
                </c:pt>
                <c:pt idx="1322">
                  <c:v>2017-10-24-17:00</c:v>
                </c:pt>
                <c:pt idx="1323">
                  <c:v>2017-10-24-18:00</c:v>
                </c:pt>
                <c:pt idx="1324">
                  <c:v>2017-10-24-19:00</c:v>
                </c:pt>
                <c:pt idx="1325">
                  <c:v>2017-10-24-20:00</c:v>
                </c:pt>
                <c:pt idx="1326">
                  <c:v>2017-10-24-21:00</c:v>
                </c:pt>
                <c:pt idx="1327">
                  <c:v>2017-10-24-22:00</c:v>
                </c:pt>
                <c:pt idx="1328">
                  <c:v>2017-10-24-23:00</c:v>
                </c:pt>
                <c:pt idx="1329">
                  <c:v>2017-10-25-00:00</c:v>
                </c:pt>
                <c:pt idx="1330">
                  <c:v>2017-10-25-01:00</c:v>
                </c:pt>
                <c:pt idx="1331">
                  <c:v>2017-10-25-02:00</c:v>
                </c:pt>
                <c:pt idx="1332">
                  <c:v>2017-10-25-03:00</c:v>
                </c:pt>
                <c:pt idx="1333">
                  <c:v>2017-10-25-04:00</c:v>
                </c:pt>
                <c:pt idx="1334">
                  <c:v>2017-10-25-05:00</c:v>
                </c:pt>
                <c:pt idx="1335">
                  <c:v>2017-10-25-06:00</c:v>
                </c:pt>
                <c:pt idx="1336">
                  <c:v>2017-10-25-07:00</c:v>
                </c:pt>
                <c:pt idx="1337">
                  <c:v>2017-10-25-08:00</c:v>
                </c:pt>
                <c:pt idx="1338">
                  <c:v>2017-10-25-09:00</c:v>
                </c:pt>
                <c:pt idx="1339">
                  <c:v>2017-10-25-10:00</c:v>
                </c:pt>
                <c:pt idx="1340">
                  <c:v>2017-10-25-11:00</c:v>
                </c:pt>
                <c:pt idx="1341">
                  <c:v>2017-10-25-12:00</c:v>
                </c:pt>
                <c:pt idx="1342">
                  <c:v>2017-10-25-13:00</c:v>
                </c:pt>
                <c:pt idx="1343">
                  <c:v>2017-10-25-14:00</c:v>
                </c:pt>
                <c:pt idx="1344">
                  <c:v>2017-10-25-15:00</c:v>
                </c:pt>
                <c:pt idx="1345">
                  <c:v>2017-10-25-16:00</c:v>
                </c:pt>
                <c:pt idx="1346">
                  <c:v>2017-10-25-17:00</c:v>
                </c:pt>
                <c:pt idx="1347">
                  <c:v>2017-10-25-18:00</c:v>
                </c:pt>
                <c:pt idx="1348">
                  <c:v>2017-10-25-19:00</c:v>
                </c:pt>
                <c:pt idx="1349">
                  <c:v>2017-10-25-20:00</c:v>
                </c:pt>
                <c:pt idx="1350">
                  <c:v>2017-10-25-21:00</c:v>
                </c:pt>
                <c:pt idx="1351">
                  <c:v>2017-10-25-22:00</c:v>
                </c:pt>
                <c:pt idx="1352">
                  <c:v>2017-10-25-23:00</c:v>
                </c:pt>
                <c:pt idx="1353">
                  <c:v>2017-10-26-00:00</c:v>
                </c:pt>
                <c:pt idx="1354">
                  <c:v>2017-10-26-01:00</c:v>
                </c:pt>
                <c:pt idx="1355">
                  <c:v>2017-10-26-02:00</c:v>
                </c:pt>
                <c:pt idx="1356">
                  <c:v>2017-10-26-03:00</c:v>
                </c:pt>
                <c:pt idx="1357">
                  <c:v>2017-10-26-04:00</c:v>
                </c:pt>
                <c:pt idx="1358">
                  <c:v>2017-10-26-05:00</c:v>
                </c:pt>
                <c:pt idx="1359">
                  <c:v>2017-10-26-06:00</c:v>
                </c:pt>
                <c:pt idx="1360">
                  <c:v>2017-10-26-07:00</c:v>
                </c:pt>
                <c:pt idx="1361">
                  <c:v>2017-10-26-08:00</c:v>
                </c:pt>
                <c:pt idx="1362">
                  <c:v>2017-10-26-09:00</c:v>
                </c:pt>
                <c:pt idx="1363">
                  <c:v>2017-10-26-10:00</c:v>
                </c:pt>
                <c:pt idx="1364">
                  <c:v>2017-10-26-11:00</c:v>
                </c:pt>
                <c:pt idx="1365">
                  <c:v>2017-10-26-12:00</c:v>
                </c:pt>
                <c:pt idx="1366">
                  <c:v>2017-10-26-13:00</c:v>
                </c:pt>
                <c:pt idx="1367">
                  <c:v>2017-10-26-14:00</c:v>
                </c:pt>
                <c:pt idx="1368">
                  <c:v>2017-10-26-15:00</c:v>
                </c:pt>
                <c:pt idx="1369">
                  <c:v>2017-10-26-16:00</c:v>
                </c:pt>
                <c:pt idx="1370">
                  <c:v>2017-10-26-17:00</c:v>
                </c:pt>
                <c:pt idx="1371">
                  <c:v>2017-10-26-18:00</c:v>
                </c:pt>
                <c:pt idx="1372">
                  <c:v>2017-10-26-19:00</c:v>
                </c:pt>
                <c:pt idx="1373">
                  <c:v>2017-10-26-20:00</c:v>
                </c:pt>
                <c:pt idx="1374">
                  <c:v>2017-10-26-21:00</c:v>
                </c:pt>
                <c:pt idx="1375">
                  <c:v>2017-10-26-22:00</c:v>
                </c:pt>
                <c:pt idx="1376">
                  <c:v>2017-10-26-23:00</c:v>
                </c:pt>
                <c:pt idx="1377">
                  <c:v>2017-10-27-00:00</c:v>
                </c:pt>
                <c:pt idx="1378">
                  <c:v>2017-10-27-01:00</c:v>
                </c:pt>
                <c:pt idx="1379">
                  <c:v>2017-10-27-02:00</c:v>
                </c:pt>
                <c:pt idx="1380">
                  <c:v>2017-10-27-03:00</c:v>
                </c:pt>
                <c:pt idx="1381">
                  <c:v>2017-10-27-04:00</c:v>
                </c:pt>
                <c:pt idx="1382">
                  <c:v>2017-10-27-05:00</c:v>
                </c:pt>
                <c:pt idx="1383">
                  <c:v>2017-10-27-06:00</c:v>
                </c:pt>
                <c:pt idx="1384">
                  <c:v>2017-10-27-07:00</c:v>
                </c:pt>
                <c:pt idx="1385">
                  <c:v>2017-10-27-08:00</c:v>
                </c:pt>
                <c:pt idx="1386">
                  <c:v>2017-10-27-09:00</c:v>
                </c:pt>
                <c:pt idx="1387">
                  <c:v>2017-10-27-10:00</c:v>
                </c:pt>
                <c:pt idx="1388">
                  <c:v>2017-10-27-11:00</c:v>
                </c:pt>
                <c:pt idx="1389">
                  <c:v>2017-10-27-12:00</c:v>
                </c:pt>
                <c:pt idx="1390">
                  <c:v>2017-10-27-13:00</c:v>
                </c:pt>
                <c:pt idx="1391">
                  <c:v>2017-10-27-14:00</c:v>
                </c:pt>
                <c:pt idx="1392">
                  <c:v>2017-10-27-15:00</c:v>
                </c:pt>
                <c:pt idx="1393">
                  <c:v>2017-10-27-16:00</c:v>
                </c:pt>
                <c:pt idx="1394">
                  <c:v>2017-10-29-17:00</c:v>
                </c:pt>
                <c:pt idx="1395">
                  <c:v>2017-10-29-18:00</c:v>
                </c:pt>
                <c:pt idx="1396">
                  <c:v>2017-10-29-19:00</c:v>
                </c:pt>
                <c:pt idx="1397">
                  <c:v>2017-10-29-20:00</c:v>
                </c:pt>
                <c:pt idx="1398">
                  <c:v>2017-10-29-21:00</c:v>
                </c:pt>
                <c:pt idx="1399">
                  <c:v>2017-10-29-22:00</c:v>
                </c:pt>
                <c:pt idx="1400">
                  <c:v>2017-10-29-23:00</c:v>
                </c:pt>
                <c:pt idx="1401">
                  <c:v>2017-10-30-00:00</c:v>
                </c:pt>
                <c:pt idx="1402">
                  <c:v>2017-10-30-01:00</c:v>
                </c:pt>
                <c:pt idx="1403">
                  <c:v>2017-10-30-02:00</c:v>
                </c:pt>
                <c:pt idx="1404">
                  <c:v>2017-10-30-03:00</c:v>
                </c:pt>
                <c:pt idx="1405">
                  <c:v>2017-10-30-04:00</c:v>
                </c:pt>
                <c:pt idx="1406">
                  <c:v>2017-10-30-05:00</c:v>
                </c:pt>
                <c:pt idx="1407">
                  <c:v>2017-10-30-06:00</c:v>
                </c:pt>
                <c:pt idx="1408">
                  <c:v>2017-10-30-07:00</c:v>
                </c:pt>
                <c:pt idx="1409">
                  <c:v>2017-10-30-08:00</c:v>
                </c:pt>
                <c:pt idx="1410">
                  <c:v>2017-10-30-09:00</c:v>
                </c:pt>
                <c:pt idx="1411">
                  <c:v>2017-10-30-10:00</c:v>
                </c:pt>
                <c:pt idx="1412">
                  <c:v>2017-10-30-11:00</c:v>
                </c:pt>
                <c:pt idx="1413">
                  <c:v>2017-10-30-12:00</c:v>
                </c:pt>
                <c:pt idx="1414">
                  <c:v>2017-10-30-13:00</c:v>
                </c:pt>
                <c:pt idx="1415">
                  <c:v>2017-10-30-14:00</c:v>
                </c:pt>
                <c:pt idx="1416">
                  <c:v>2017-10-30-15:00</c:v>
                </c:pt>
                <c:pt idx="1417">
                  <c:v>2017-10-30-16:00</c:v>
                </c:pt>
                <c:pt idx="1418">
                  <c:v>2017-10-30-17:00</c:v>
                </c:pt>
                <c:pt idx="1419">
                  <c:v>2017-10-30-18:00</c:v>
                </c:pt>
                <c:pt idx="1420">
                  <c:v>2017-10-30-19:00</c:v>
                </c:pt>
                <c:pt idx="1421">
                  <c:v>2017-10-30-20:00</c:v>
                </c:pt>
                <c:pt idx="1422">
                  <c:v>2017-10-30-21:00</c:v>
                </c:pt>
                <c:pt idx="1423">
                  <c:v>2017-10-30-22:00</c:v>
                </c:pt>
                <c:pt idx="1424">
                  <c:v>2017-10-30-23:00</c:v>
                </c:pt>
                <c:pt idx="1425">
                  <c:v>2017-10-31-00:00</c:v>
                </c:pt>
                <c:pt idx="1426">
                  <c:v>2017-10-31-01:00</c:v>
                </c:pt>
                <c:pt idx="1427">
                  <c:v>2017-10-31-02:00</c:v>
                </c:pt>
                <c:pt idx="1428">
                  <c:v>2017-10-31-03:00</c:v>
                </c:pt>
                <c:pt idx="1429">
                  <c:v>2017-10-31-04:00</c:v>
                </c:pt>
                <c:pt idx="1430">
                  <c:v>2017-10-31-05:00</c:v>
                </c:pt>
                <c:pt idx="1431">
                  <c:v>2017-10-31-06:00</c:v>
                </c:pt>
                <c:pt idx="1432">
                  <c:v>2017-10-31-07:00</c:v>
                </c:pt>
                <c:pt idx="1433">
                  <c:v>2017-10-31-08:00</c:v>
                </c:pt>
                <c:pt idx="1434">
                  <c:v>2017-10-31-09:00</c:v>
                </c:pt>
                <c:pt idx="1435">
                  <c:v>2017-10-31-10:00</c:v>
                </c:pt>
                <c:pt idx="1436">
                  <c:v>2017-10-31-11:00</c:v>
                </c:pt>
                <c:pt idx="1437">
                  <c:v>2017-10-31-12:00</c:v>
                </c:pt>
                <c:pt idx="1438">
                  <c:v>2017-10-31-13:00</c:v>
                </c:pt>
                <c:pt idx="1439">
                  <c:v>2017-10-31-14:00</c:v>
                </c:pt>
                <c:pt idx="1440">
                  <c:v>2017-10-31-15:00</c:v>
                </c:pt>
                <c:pt idx="1441">
                  <c:v>2017-10-31-16:00</c:v>
                </c:pt>
                <c:pt idx="1442">
                  <c:v>2017-10-31-17:00</c:v>
                </c:pt>
                <c:pt idx="1443">
                  <c:v>2017-10-31-18:00</c:v>
                </c:pt>
                <c:pt idx="1444">
                  <c:v>2017-10-31-19:00</c:v>
                </c:pt>
                <c:pt idx="1445">
                  <c:v>2017-10-31-20:00</c:v>
                </c:pt>
                <c:pt idx="1446">
                  <c:v>2017-10-31-21:00</c:v>
                </c:pt>
                <c:pt idx="1447">
                  <c:v>2017-10-31-22:00</c:v>
                </c:pt>
                <c:pt idx="1448">
                  <c:v>2017-10-31-23:00</c:v>
                </c:pt>
                <c:pt idx="1449">
                  <c:v>2017-11-01-00:00</c:v>
                </c:pt>
                <c:pt idx="1450">
                  <c:v>2017-11-01-01:00</c:v>
                </c:pt>
                <c:pt idx="1451">
                  <c:v>2017-11-01-02:00</c:v>
                </c:pt>
                <c:pt idx="1452">
                  <c:v>2017-11-01-03:00</c:v>
                </c:pt>
                <c:pt idx="1453">
                  <c:v>2017-11-01-04:00</c:v>
                </c:pt>
                <c:pt idx="1454">
                  <c:v>2017-11-01-05:00</c:v>
                </c:pt>
                <c:pt idx="1455">
                  <c:v>2017-11-01-06:00</c:v>
                </c:pt>
                <c:pt idx="1456">
                  <c:v>2017-11-01-07:00</c:v>
                </c:pt>
                <c:pt idx="1457">
                  <c:v>2017-11-01-08:00</c:v>
                </c:pt>
                <c:pt idx="1458">
                  <c:v>2017-11-01-09:00</c:v>
                </c:pt>
                <c:pt idx="1459">
                  <c:v>2017-11-01-10:00</c:v>
                </c:pt>
                <c:pt idx="1460">
                  <c:v>2017-11-01-11:00</c:v>
                </c:pt>
                <c:pt idx="1461">
                  <c:v>2017-11-01-12:00</c:v>
                </c:pt>
                <c:pt idx="1462">
                  <c:v>2017-11-01-13:00</c:v>
                </c:pt>
                <c:pt idx="1463">
                  <c:v>2017-11-01-14:00</c:v>
                </c:pt>
                <c:pt idx="1464">
                  <c:v>2017-11-01-15:00</c:v>
                </c:pt>
                <c:pt idx="1465">
                  <c:v>2017-11-01-16:00</c:v>
                </c:pt>
                <c:pt idx="1466">
                  <c:v>2017-11-01-17:00</c:v>
                </c:pt>
                <c:pt idx="1467">
                  <c:v>2017-11-01-18:00</c:v>
                </c:pt>
                <c:pt idx="1468">
                  <c:v>2017-11-01-19:00</c:v>
                </c:pt>
                <c:pt idx="1469">
                  <c:v>2017-11-01-20:00</c:v>
                </c:pt>
                <c:pt idx="1470">
                  <c:v>2017-11-01-21:00</c:v>
                </c:pt>
                <c:pt idx="1471">
                  <c:v>2017-11-01-22:00</c:v>
                </c:pt>
                <c:pt idx="1472">
                  <c:v>2017-11-01-23:00</c:v>
                </c:pt>
                <c:pt idx="1473">
                  <c:v>2017-11-02-00:00</c:v>
                </c:pt>
                <c:pt idx="1474">
                  <c:v>2017-11-02-01:00</c:v>
                </c:pt>
                <c:pt idx="1475">
                  <c:v>2017-11-02-02:00</c:v>
                </c:pt>
                <c:pt idx="1476">
                  <c:v>2017-11-02-03:00</c:v>
                </c:pt>
                <c:pt idx="1477">
                  <c:v>2017-11-02-04:00</c:v>
                </c:pt>
                <c:pt idx="1478">
                  <c:v>2017-11-02-05:00</c:v>
                </c:pt>
                <c:pt idx="1479">
                  <c:v>2017-11-02-06:00</c:v>
                </c:pt>
                <c:pt idx="1480">
                  <c:v>2017-11-02-07:00</c:v>
                </c:pt>
                <c:pt idx="1481">
                  <c:v>2017-11-02-08:00</c:v>
                </c:pt>
                <c:pt idx="1482">
                  <c:v>2017-11-02-09:00</c:v>
                </c:pt>
                <c:pt idx="1483">
                  <c:v>2017-11-02-10:00</c:v>
                </c:pt>
                <c:pt idx="1484">
                  <c:v>2017-11-02-11:00</c:v>
                </c:pt>
                <c:pt idx="1485">
                  <c:v>2017-11-02-12:00</c:v>
                </c:pt>
                <c:pt idx="1486">
                  <c:v>2017-11-02-13:00</c:v>
                </c:pt>
                <c:pt idx="1487">
                  <c:v>2017-11-02-14:00</c:v>
                </c:pt>
                <c:pt idx="1488">
                  <c:v>2017-11-02-15:00</c:v>
                </c:pt>
                <c:pt idx="1489">
                  <c:v>2017-11-02-16:00</c:v>
                </c:pt>
                <c:pt idx="1490">
                  <c:v>2017-11-02-17:00</c:v>
                </c:pt>
                <c:pt idx="1491">
                  <c:v>2017-11-02-18:00</c:v>
                </c:pt>
                <c:pt idx="1492">
                  <c:v>2017-11-02-19:00</c:v>
                </c:pt>
                <c:pt idx="1493">
                  <c:v>2017-11-02-20:00</c:v>
                </c:pt>
                <c:pt idx="1494">
                  <c:v>2017-11-02-21:00</c:v>
                </c:pt>
                <c:pt idx="1495">
                  <c:v>2017-11-02-22:00</c:v>
                </c:pt>
                <c:pt idx="1496">
                  <c:v>2017-11-02-23:00</c:v>
                </c:pt>
                <c:pt idx="1497">
                  <c:v>2017-11-03-00:00</c:v>
                </c:pt>
                <c:pt idx="1498">
                  <c:v>2017-11-03-01:00</c:v>
                </c:pt>
                <c:pt idx="1499">
                  <c:v>2017-11-03-02:00</c:v>
                </c:pt>
                <c:pt idx="1500">
                  <c:v>2017-11-03-03:00</c:v>
                </c:pt>
                <c:pt idx="1501">
                  <c:v>2017-11-03-04:00</c:v>
                </c:pt>
                <c:pt idx="1502">
                  <c:v>2017-11-03-05:00</c:v>
                </c:pt>
                <c:pt idx="1503">
                  <c:v>2017-11-03-06:00</c:v>
                </c:pt>
                <c:pt idx="1504">
                  <c:v>2017-11-03-07:00</c:v>
                </c:pt>
                <c:pt idx="1505">
                  <c:v>2017-11-03-08:00</c:v>
                </c:pt>
                <c:pt idx="1506">
                  <c:v>2017-11-03-09:00</c:v>
                </c:pt>
                <c:pt idx="1507">
                  <c:v>2017-11-03-10:00</c:v>
                </c:pt>
                <c:pt idx="1508">
                  <c:v>2017-11-03-11:00</c:v>
                </c:pt>
                <c:pt idx="1509">
                  <c:v>2017-11-03-12:00</c:v>
                </c:pt>
                <c:pt idx="1510">
                  <c:v>2017-11-03-13:00</c:v>
                </c:pt>
                <c:pt idx="1511">
                  <c:v>2017-11-03-14:00</c:v>
                </c:pt>
                <c:pt idx="1512">
                  <c:v>2017-11-03-15:00</c:v>
                </c:pt>
                <c:pt idx="1513">
                  <c:v>2017-11-03-16:00</c:v>
                </c:pt>
                <c:pt idx="1514">
                  <c:v>2017-11-05-17:00</c:v>
                </c:pt>
                <c:pt idx="1515">
                  <c:v>2017-11-05-18:00</c:v>
                </c:pt>
                <c:pt idx="1516">
                  <c:v>2017-11-05-19:00</c:v>
                </c:pt>
                <c:pt idx="1517">
                  <c:v>2017-11-05-20:00</c:v>
                </c:pt>
                <c:pt idx="1518">
                  <c:v>2017-11-05-21:00</c:v>
                </c:pt>
                <c:pt idx="1519">
                  <c:v>2017-11-05-22:00</c:v>
                </c:pt>
                <c:pt idx="1520">
                  <c:v>2017-11-05-23:00</c:v>
                </c:pt>
                <c:pt idx="1521">
                  <c:v>2017-11-06-00:00</c:v>
                </c:pt>
                <c:pt idx="1522">
                  <c:v>2017-11-06-01:00</c:v>
                </c:pt>
                <c:pt idx="1523">
                  <c:v>2017-11-06-02:00</c:v>
                </c:pt>
                <c:pt idx="1524">
                  <c:v>2017-11-06-03:00</c:v>
                </c:pt>
                <c:pt idx="1525">
                  <c:v>2017-11-06-04:00</c:v>
                </c:pt>
                <c:pt idx="1526">
                  <c:v>2017-11-06-05:00</c:v>
                </c:pt>
                <c:pt idx="1527">
                  <c:v>2017-11-06-06:00</c:v>
                </c:pt>
                <c:pt idx="1528">
                  <c:v>2017-11-06-07:00</c:v>
                </c:pt>
                <c:pt idx="1529">
                  <c:v>2017-11-06-08:00</c:v>
                </c:pt>
                <c:pt idx="1530">
                  <c:v>2017-11-06-09:00</c:v>
                </c:pt>
                <c:pt idx="1531">
                  <c:v>2017-11-06-10:00</c:v>
                </c:pt>
                <c:pt idx="1532">
                  <c:v>2017-11-06-11:00</c:v>
                </c:pt>
                <c:pt idx="1533">
                  <c:v>2017-11-06-12:00</c:v>
                </c:pt>
                <c:pt idx="1534">
                  <c:v>2017-11-06-13:00</c:v>
                </c:pt>
                <c:pt idx="1535">
                  <c:v>2017-11-06-14:00</c:v>
                </c:pt>
                <c:pt idx="1536">
                  <c:v>2017-11-06-15:00</c:v>
                </c:pt>
                <c:pt idx="1537">
                  <c:v>2017-11-06-16:00</c:v>
                </c:pt>
                <c:pt idx="1538">
                  <c:v>2017-11-06-17:00</c:v>
                </c:pt>
                <c:pt idx="1539">
                  <c:v>2017-11-06-18:00</c:v>
                </c:pt>
                <c:pt idx="1540">
                  <c:v>2017-11-06-19:00</c:v>
                </c:pt>
                <c:pt idx="1541">
                  <c:v>2017-11-06-20:00</c:v>
                </c:pt>
                <c:pt idx="1542">
                  <c:v>2017-11-06-21:00</c:v>
                </c:pt>
                <c:pt idx="1543">
                  <c:v>2017-11-06-22:00</c:v>
                </c:pt>
                <c:pt idx="1544">
                  <c:v>2017-11-06-23:00</c:v>
                </c:pt>
                <c:pt idx="1545">
                  <c:v>2017-11-07-00:00</c:v>
                </c:pt>
                <c:pt idx="1546">
                  <c:v>2017-11-07-01:00</c:v>
                </c:pt>
                <c:pt idx="1547">
                  <c:v>2017-11-07-02:00</c:v>
                </c:pt>
                <c:pt idx="1548">
                  <c:v>2017-11-07-03:00</c:v>
                </c:pt>
                <c:pt idx="1549">
                  <c:v>2017-11-07-04:00</c:v>
                </c:pt>
                <c:pt idx="1550">
                  <c:v>2017-11-07-05:00</c:v>
                </c:pt>
                <c:pt idx="1551">
                  <c:v>2017-11-07-06:00</c:v>
                </c:pt>
                <c:pt idx="1552">
                  <c:v>2017-11-07-07:00</c:v>
                </c:pt>
                <c:pt idx="1553">
                  <c:v>2017-11-07-08:00</c:v>
                </c:pt>
                <c:pt idx="1554">
                  <c:v>2017-11-07-09:00</c:v>
                </c:pt>
                <c:pt idx="1555">
                  <c:v>2017-11-07-10:00</c:v>
                </c:pt>
                <c:pt idx="1556">
                  <c:v>2017-11-07-11:00</c:v>
                </c:pt>
                <c:pt idx="1557">
                  <c:v>2017-11-07-12:00</c:v>
                </c:pt>
                <c:pt idx="1558">
                  <c:v>2017-11-07-13:00</c:v>
                </c:pt>
                <c:pt idx="1559">
                  <c:v>2017-11-07-14:00</c:v>
                </c:pt>
                <c:pt idx="1560">
                  <c:v>2017-11-07-15:00</c:v>
                </c:pt>
                <c:pt idx="1561">
                  <c:v>2017-11-07-16:00</c:v>
                </c:pt>
                <c:pt idx="1562">
                  <c:v>2017-11-07-17:00</c:v>
                </c:pt>
                <c:pt idx="1563">
                  <c:v>2017-11-07-18:00</c:v>
                </c:pt>
                <c:pt idx="1564">
                  <c:v>2017-11-07-19:00</c:v>
                </c:pt>
                <c:pt idx="1565">
                  <c:v>2017-11-07-20:00</c:v>
                </c:pt>
                <c:pt idx="1566">
                  <c:v>2017-11-07-21:00</c:v>
                </c:pt>
                <c:pt idx="1567">
                  <c:v>2017-11-07-22:00</c:v>
                </c:pt>
                <c:pt idx="1568">
                  <c:v>2017-11-07-23:00</c:v>
                </c:pt>
                <c:pt idx="1569">
                  <c:v>2017-11-08-00:00</c:v>
                </c:pt>
                <c:pt idx="1570">
                  <c:v>2017-11-08-01:00</c:v>
                </c:pt>
                <c:pt idx="1571">
                  <c:v>2017-11-08-02:00</c:v>
                </c:pt>
                <c:pt idx="1572">
                  <c:v>2017-11-08-03:00</c:v>
                </c:pt>
                <c:pt idx="1573">
                  <c:v>2017-11-08-04:00</c:v>
                </c:pt>
                <c:pt idx="1574">
                  <c:v>2017-11-08-05:00</c:v>
                </c:pt>
                <c:pt idx="1575">
                  <c:v>2017-11-08-06:00</c:v>
                </c:pt>
                <c:pt idx="1576">
                  <c:v>2017-11-08-07:00</c:v>
                </c:pt>
                <c:pt idx="1577">
                  <c:v>2017-11-08-08:00</c:v>
                </c:pt>
                <c:pt idx="1578">
                  <c:v>2017-11-08-09:00</c:v>
                </c:pt>
                <c:pt idx="1579">
                  <c:v>2017-11-08-10:00</c:v>
                </c:pt>
                <c:pt idx="1580">
                  <c:v>2017-11-08-11:00</c:v>
                </c:pt>
                <c:pt idx="1581">
                  <c:v>2017-11-08-12:00</c:v>
                </c:pt>
                <c:pt idx="1582">
                  <c:v>2017-11-08-13:00</c:v>
                </c:pt>
                <c:pt idx="1583">
                  <c:v>2017-11-08-14:00</c:v>
                </c:pt>
                <c:pt idx="1584">
                  <c:v>2017-11-08-15:00</c:v>
                </c:pt>
                <c:pt idx="1585">
                  <c:v>2017-11-08-16:00</c:v>
                </c:pt>
                <c:pt idx="1586">
                  <c:v>2017-11-08-17:00</c:v>
                </c:pt>
                <c:pt idx="1587">
                  <c:v>2017-11-08-18:00</c:v>
                </c:pt>
                <c:pt idx="1588">
                  <c:v>2017-11-08-19:00</c:v>
                </c:pt>
                <c:pt idx="1589">
                  <c:v>2017-11-08-20:00</c:v>
                </c:pt>
                <c:pt idx="1590">
                  <c:v>2017-11-08-21:00</c:v>
                </c:pt>
                <c:pt idx="1591">
                  <c:v>2017-11-08-22:00</c:v>
                </c:pt>
                <c:pt idx="1592">
                  <c:v>2017-11-08-23:00</c:v>
                </c:pt>
                <c:pt idx="1593">
                  <c:v>2017-11-09-00:00</c:v>
                </c:pt>
                <c:pt idx="1594">
                  <c:v>2017-11-09-01:00</c:v>
                </c:pt>
                <c:pt idx="1595">
                  <c:v>2017-11-09-02:00</c:v>
                </c:pt>
                <c:pt idx="1596">
                  <c:v>2017-11-09-03:00</c:v>
                </c:pt>
                <c:pt idx="1597">
                  <c:v>2017-11-09-04:00</c:v>
                </c:pt>
                <c:pt idx="1598">
                  <c:v>2017-11-09-05:00</c:v>
                </c:pt>
                <c:pt idx="1599">
                  <c:v>2017-11-09-06:00</c:v>
                </c:pt>
                <c:pt idx="1600">
                  <c:v>2017-11-09-07:00</c:v>
                </c:pt>
                <c:pt idx="1601">
                  <c:v>2017-11-09-08:00</c:v>
                </c:pt>
                <c:pt idx="1602">
                  <c:v>2017-11-09-09:00</c:v>
                </c:pt>
                <c:pt idx="1603">
                  <c:v>2017-11-09-10:00</c:v>
                </c:pt>
                <c:pt idx="1604">
                  <c:v>2017-11-09-11:00</c:v>
                </c:pt>
                <c:pt idx="1605">
                  <c:v>2017-11-09-12:00</c:v>
                </c:pt>
                <c:pt idx="1606">
                  <c:v>2017-11-09-13:00</c:v>
                </c:pt>
                <c:pt idx="1607">
                  <c:v>2017-11-09-14:00</c:v>
                </c:pt>
                <c:pt idx="1608">
                  <c:v>2017-11-09-15:00</c:v>
                </c:pt>
                <c:pt idx="1609">
                  <c:v>2017-11-09-16:00</c:v>
                </c:pt>
                <c:pt idx="1610">
                  <c:v>2017-11-09-17:00</c:v>
                </c:pt>
                <c:pt idx="1611">
                  <c:v>2017-11-09-18:00</c:v>
                </c:pt>
                <c:pt idx="1612">
                  <c:v>2017-11-09-19:00</c:v>
                </c:pt>
                <c:pt idx="1613">
                  <c:v>2017-11-09-20:00</c:v>
                </c:pt>
                <c:pt idx="1614">
                  <c:v>2017-11-09-21:00</c:v>
                </c:pt>
                <c:pt idx="1615">
                  <c:v>2017-11-09-22:00</c:v>
                </c:pt>
                <c:pt idx="1616">
                  <c:v>2017-11-09-23:00</c:v>
                </c:pt>
                <c:pt idx="1617">
                  <c:v>2017-11-10-00:00</c:v>
                </c:pt>
                <c:pt idx="1618">
                  <c:v>2017-11-10-01:00</c:v>
                </c:pt>
                <c:pt idx="1619">
                  <c:v>2017-11-10-02:00</c:v>
                </c:pt>
                <c:pt idx="1620">
                  <c:v>2017-11-10-03:00</c:v>
                </c:pt>
                <c:pt idx="1621">
                  <c:v>2017-11-10-04:00</c:v>
                </c:pt>
                <c:pt idx="1622">
                  <c:v>2017-11-10-05:00</c:v>
                </c:pt>
                <c:pt idx="1623">
                  <c:v>2017-11-10-06:00</c:v>
                </c:pt>
                <c:pt idx="1624">
                  <c:v>2017-11-10-07:00</c:v>
                </c:pt>
                <c:pt idx="1625">
                  <c:v>2017-11-10-08:00</c:v>
                </c:pt>
                <c:pt idx="1626">
                  <c:v>2017-11-10-09:00</c:v>
                </c:pt>
                <c:pt idx="1627">
                  <c:v>2017-11-10-10:00</c:v>
                </c:pt>
                <c:pt idx="1628">
                  <c:v>2017-11-10-11:00</c:v>
                </c:pt>
                <c:pt idx="1629">
                  <c:v>2017-11-10-12:00</c:v>
                </c:pt>
                <c:pt idx="1630">
                  <c:v>2017-11-10-13:00</c:v>
                </c:pt>
                <c:pt idx="1631">
                  <c:v>2017-11-10-14:00</c:v>
                </c:pt>
                <c:pt idx="1632">
                  <c:v>2017-11-10-15:00</c:v>
                </c:pt>
                <c:pt idx="1633">
                  <c:v>2017-11-10-16:00</c:v>
                </c:pt>
                <c:pt idx="1634">
                  <c:v>2017-11-12-17:00</c:v>
                </c:pt>
                <c:pt idx="1635">
                  <c:v>2017-11-12-18:00</c:v>
                </c:pt>
                <c:pt idx="1636">
                  <c:v>2017-11-12-19:00</c:v>
                </c:pt>
                <c:pt idx="1637">
                  <c:v>2017-11-12-20:00</c:v>
                </c:pt>
                <c:pt idx="1638">
                  <c:v>2017-11-12-21:00</c:v>
                </c:pt>
                <c:pt idx="1639">
                  <c:v>2017-11-12-22:00</c:v>
                </c:pt>
                <c:pt idx="1640">
                  <c:v>2017-11-12-23:00</c:v>
                </c:pt>
                <c:pt idx="1641">
                  <c:v>2017-11-13-00:00</c:v>
                </c:pt>
                <c:pt idx="1642">
                  <c:v>2017-11-13-01:00</c:v>
                </c:pt>
                <c:pt idx="1643">
                  <c:v>2017-11-13-02:00</c:v>
                </c:pt>
                <c:pt idx="1644">
                  <c:v>2017-11-13-03:00</c:v>
                </c:pt>
                <c:pt idx="1645">
                  <c:v>2017-11-13-04:00</c:v>
                </c:pt>
                <c:pt idx="1646">
                  <c:v>2017-11-13-05:00</c:v>
                </c:pt>
                <c:pt idx="1647">
                  <c:v>2017-11-13-06:00</c:v>
                </c:pt>
                <c:pt idx="1648">
                  <c:v>2017-11-13-07:00</c:v>
                </c:pt>
                <c:pt idx="1649">
                  <c:v>2017-11-13-08:00</c:v>
                </c:pt>
                <c:pt idx="1650">
                  <c:v>2017-11-13-09:00</c:v>
                </c:pt>
                <c:pt idx="1651">
                  <c:v>2017-11-13-10:00</c:v>
                </c:pt>
                <c:pt idx="1652">
                  <c:v>2017-11-13-11:00</c:v>
                </c:pt>
                <c:pt idx="1653">
                  <c:v>2017-11-13-12:00</c:v>
                </c:pt>
                <c:pt idx="1654">
                  <c:v>2017-11-13-13:00</c:v>
                </c:pt>
                <c:pt idx="1655">
                  <c:v>2017-11-13-14:00</c:v>
                </c:pt>
                <c:pt idx="1656">
                  <c:v>2017-11-13-15:00</c:v>
                </c:pt>
                <c:pt idx="1657">
                  <c:v>2017-11-13-16:00</c:v>
                </c:pt>
                <c:pt idx="1658">
                  <c:v>2017-11-13-17:00</c:v>
                </c:pt>
                <c:pt idx="1659">
                  <c:v>2017-11-13-18:00</c:v>
                </c:pt>
                <c:pt idx="1660">
                  <c:v>2017-11-13-19:00</c:v>
                </c:pt>
                <c:pt idx="1661">
                  <c:v>2017-11-13-20:00</c:v>
                </c:pt>
                <c:pt idx="1662">
                  <c:v>2017-11-13-21:00</c:v>
                </c:pt>
                <c:pt idx="1663">
                  <c:v>2017-11-13-22:00</c:v>
                </c:pt>
                <c:pt idx="1664">
                  <c:v>2017-11-13-23:00</c:v>
                </c:pt>
                <c:pt idx="1665">
                  <c:v>2017-11-14-00:00</c:v>
                </c:pt>
                <c:pt idx="1666">
                  <c:v>2017-11-14-01:00</c:v>
                </c:pt>
                <c:pt idx="1667">
                  <c:v>2017-11-14-02:00</c:v>
                </c:pt>
                <c:pt idx="1668">
                  <c:v>2017-11-14-03:00</c:v>
                </c:pt>
                <c:pt idx="1669">
                  <c:v>2017-11-14-04:00</c:v>
                </c:pt>
                <c:pt idx="1670">
                  <c:v>2017-11-14-05:00</c:v>
                </c:pt>
                <c:pt idx="1671">
                  <c:v>2017-11-14-06:00</c:v>
                </c:pt>
                <c:pt idx="1672">
                  <c:v>2017-11-14-07:00</c:v>
                </c:pt>
                <c:pt idx="1673">
                  <c:v>2017-11-14-08:00</c:v>
                </c:pt>
                <c:pt idx="1674">
                  <c:v>2017-11-14-09:00</c:v>
                </c:pt>
                <c:pt idx="1675">
                  <c:v>2017-11-14-10:00</c:v>
                </c:pt>
                <c:pt idx="1676">
                  <c:v>2017-11-14-11:00</c:v>
                </c:pt>
                <c:pt idx="1677">
                  <c:v>2017-11-14-12:00</c:v>
                </c:pt>
                <c:pt idx="1678">
                  <c:v>2017-11-14-13:00</c:v>
                </c:pt>
                <c:pt idx="1679">
                  <c:v>2017-11-14-14:00</c:v>
                </c:pt>
                <c:pt idx="1680">
                  <c:v>2017-11-14-15:00</c:v>
                </c:pt>
                <c:pt idx="1681">
                  <c:v>2017-11-14-16:00</c:v>
                </c:pt>
                <c:pt idx="1682">
                  <c:v>2017-11-14-17:00</c:v>
                </c:pt>
                <c:pt idx="1683">
                  <c:v>2017-11-14-18:00</c:v>
                </c:pt>
                <c:pt idx="1684">
                  <c:v>2017-11-14-19:00</c:v>
                </c:pt>
                <c:pt idx="1685">
                  <c:v>2017-11-14-20:00</c:v>
                </c:pt>
                <c:pt idx="1686">
                  <c:v>2017-11-14-21:00</c:v>
                </c:pt>
                <c:pt idx="1687">
                  <c:v>2017-11-14-22:00</c:v>
                </c:pt>
                <c:pt idx="1688">
                  <c:v>2017-11-14-23:00</c:v>
                </c:pt>
                <c:pt idx="1689">
                  <c:v>2017-11-15-00:00</c:v>
                </c:pt>
                <c:pt idx="1690">
                  <c:v>2017-11-15-01:00</c:v>
                </c:pt>
                <c:pt idx="1691">
                  <c:v>2017-11-15-02:00</c:v>
                </c:pt>
                <c:pt idx="1692">
                  <c:v>2017-11-15-03:00</c:v>
                </c:pt>
                <c:pt idx="1693">
                  <c:v>2017-11-15-04:00</c:v>
                </c:pt>
                <c:pt idx="1694">
                  <c:v>2017-11-15-05:00</c:v>
                </c:pt>
                <c:pt idx="1695">
                  <c:v>2017-11-15-06:00</c:v>
                </c:pt>
                <c:pt idx="1696">
                  <c:v>2017-11-15-07:00</c:v>
                </c:pt>
                <c:pt idx="1697">
                  <c:v>2017-11-15-08:00</c:v>
                </c:pt>
                <c:pt idx="1698">
                  <c:v>2017-11-15-09:00</c:v>
                </c:pt>
                <c:pt idx="1699">
                  <c:v>2017-11-15-10:00</c:v>
                </c:pt>
                <c:pt idx="1700">
                  <c:v>2017-11-15-11:00</c:v>
                </c:pt>
                <c:pt idx="1701">
                  <c:v>2017-11-15-12:00</c:v>
                </c:pt>
                <c:pt idx="1702">
                  <c:v>2017-11-15-13:00</c:v>
                </c:pt>
                <c:pt idx="1703">
                  <c:v>2017-11-15-14:00</c:v>
                </c:pt>
                <c:pt idx="1704">
                  <c:v>2017-11-15-15:00</c:v>
                </c:pt>
                <c:pt idx="1705">
                  <c:v>2017-11-15-16:00</c:v>
                </c:pt>
                <c:pt idx="1706">
                  <c:v>2017-11-15-17:00</c:v>
                </c:pt>
                <c:pt idx="1707">
                  <c:v>2017-11-15-18:00</c:v>
                </c:pt>
                <c:pt idx="1708">
                  <c:v>2017-11-15-19:00</c:v>
                </c:pt>
                <c:pt idx="1709">
                  <c:v>2017-11-15-20:00</c:v>
                </c:pt>
                <c:pt idx="1710">
                  <c:v>2017-11-15-21:00</c:v>
                </c:pt>
                <c:pt idx="1711">
                  <c:v>2017-11-15-22:00</c:v>
                </c:pt>
                <c:pt idx="1712">
                  <c:v>2017-11-15-23:00</c:v>
                </c:pt>
                <c:pt idx="1713">
                  <c:v>2017-11-16-00:00</c:v>
                </c:pt>
                <c:pt idx="1714">
                  <c:v>2017-11-16-01:00</c:v>
                </c:pt>
                <c:pt idx="1715">
                  <c:v>2017-11-16-02:00</c:v>
                </c:pt>
                <c:pt idx="1716">
                  <c:v>2017-11-16-03:00</c:v>
                </c:pt>
                <c:pt idx="1717">
                  <c:v>2017-11-16-04:00</c:v>
                </c:pt>
                <c:pt idx="1718">
                  <c:v>2017-11-16-05:00</c:v>
                </c:pt>
                <c:pt idx="1719">
                  <c:v>2017-11-16-06:00</c:v>
                </c:pt>
                <c:pt idx="1720">
                  <c:v>2017-11-16-07:00</c:v>
                </c:pt>
                <c:pt idx="1721">
                  <c:v>2017-11-16-08:00</c:v>
                </c:pt>
                <c:pt idx="1722">
                  <c:v>2017-11-16-09:00</c:v>
                </c:pt>
                <c:pt idx="1723">
                  <c:v>2017-11-16-10:00</c:v>
                </c:pt>
                <c:pt idx="1724">
                  <c:v>2017-11-16-11:00</c:v>
                </c:pt>
                <c:pt idx="1725">
                  <c:v>2017-11-16-12:00</c:v>
                </c:pt>
                <c:pt idx="1726">
                  <c:v>2017-11-16-13:00</c:v>
                </c:pt>
                <c:pt idx="1727">
                  <c:v>2017-11-16-14:00</c:v>
                </c:pt>
                <c:pt idx="1728">
                  <c:v>2017-11-16-15:00</c:v>
                </c:pt>
                <c:pt idx="1729">
                  <c:v>2017-11-16-16:00</c:v>
                </c:pt>
                <c:pt idx="1730">
                  <c:v>2017-11-16-17:00</c:v>
                </c:pt>
                <c:pt idx="1731">
                  <c:v>2017-11-16-18:00</c:v>
                </c:pt>
                <c:pt idx="1732">
                  <c:v>2017-11-16-19:00</c:v>
                </c:pt>
                <c:pt idx="1733">
                  <c:v>2017-11-16-20:00</c:v>
                </c:pt>
                <c:pt idx="1734">
                  <c:v>2017-11-16-21:00</c:v>
                </c:pt>
                <c:pt idx="1735">
                  <c:v>2017-11-16-22:00</c:v>
                </c:pt>
                <c:pt idx="1736">
                  <c:v>2017-11-16-23:00</c:v>
                </c:pt>
                <c:pt idx="1737">
                  <c:v>2017-11-17-00:00</c:v>
                </c:pt>
                <c:pt idx="1738">
                  <c:v>2017-11-17-01:00</c:v>
                </c:pt>
                <c:pt idx="1739">
                  <c:v>2017-11-17-02:00</c:v>
                </c:pt>
                <c:pt idx="1740">
                  <c:v>2017-11-17-03:00</c:v>
                </c:pt>
                <c:pt idx="1741">
                  <c:v>2017-11-17-04:00</c:v>
                </c:pt>
                <c:pt idx="1742">
                  <c:v>2017-11-17-05:00</c:v>
                </c:pt>
                <c:pt idx="1743">
                  <c:v>2017-11-17-06:00</c:v>
                </c:pt>
                <c:pt idx="1744">
                  <c:v>2017-11-17-07:00</c:v>
                </c:pt>
                <c:pt idx="1745">
                  <c:v>2017-11-17-08:00</c:v>
                </c:pt>
                <c:pt idx="1746">
                  <c:v>2017-11-17-09:00</c:v>
                </c:pt>
                <c:pt idx="1747">
                  <c:v>2017-11-17-10:00</c:v>
                </c:pt>
                <c:pt idx="1748">
                  <c:v>2017-11-17-11:00</c:v>
                </c:pt>
                <c:pt idx="1749">
                  <c:v>2017-11-17-12:00</c:v>
                </c:pt>
                <c:pt idx="1750">
                  <c:v>2017-11-17-13:00</c:v>
                </c:pt>
                <c:pt idx="1751">
                  <c:v>2017-11-17-14:00</c:v>
                </c:pt>
                <c:pt idx="1752">
                  <c:v>2017-11-17-15:00</c:v>
                </c:pt>
                <c:pt idx="1753">
                  <c:v>2017-11-17-16:00</c:v>
                </c:pt>
                <c:pt idx="1754">
                  <c:v>2017-11-19-17:00</c:v>
                </c:pt>
                <c:pt idx="1755">
                  <c:v>2017-11-19-18:00</c:v>
                </c:pt>
                <c:pt idx="1756">
                  <c:v>2017-11-19-19:00</c:v>
                </c:pt>
                <c:pt idx="1757">
                  <c:v>2017-11-19-20:00</c:v>
                </c:pt>
                <c:pt idx="1758">
                  <c:v>2017-11-19-21:00</c:v>
                </c:pt>
                <c:pt idx="1759">
                  <c:v>2017-11-19-22:00</c:v>
                </c:pt>
                <c:pt idx="1760">
                  <c:v>2017-11-19-23:00</c:v>
                </c:pt>
                <c:pt idx="1761">
                  <c:v>2017-11-20-00:00</c:v>
                </c:pt>
                <c:pt idx="1762">
                  <c:v>2017-11-20-01:00</c:v>
                </c:pt>
                <c:pt idx="1763">
                  <c:v>2017-11-20-02:00</c:v>
                </c:pt>
                <c:pt idx="1764">
                  <c:v>2017-11-20-03:00</c:v>
                </c:pt>
                <c:pt idx="1765">
                  <c:v>2017-11-20-04:00</c:v>
                </c:pt>
                <c:pt idx="1766">
                  <c:v>2017-11-20-05:00</c:v>
                </c:pt>
                <c:pt idx="1767">
                  <c:v>2017-11-20-06:00</c:v>
                </c:pt>
                <c:pt idx="1768">
                  <c:v>2017-11-20-07:00</c:v>
                </c:pt>
                <c:pt idx="1769">
                  <c:v>2017-11-20-08:00</c:v>
                </c:pt>
                <c:pt idx="1770">
                  <c:v>2017-11-20-09:00</c:v>
                </c:pt>
                <c:pt idx="1771">
                  <c:v>2017-11-20-10:00</c:v>
                </c:pt>
                <c:pt idx="1772">
                  <c:v>2017-11-20-11:00</c:v>
                </c:pt>
                <c:pt idx="1773">
                  <c:v>2017-11-20-12:00</c:v>
                </c:pt>
                <c:pt idx="1774">
                  <c:v>2017-11-20-13:00</c:v>
                </c:pt>
                <c:pt idx="1775">
                  <c:v>2017-11-20-14:00</c:v>
                </c:pt>
                <c:pt idx="1776">
                  <c:v>2017-11-20-15:00</c:v>
                </c:pt>
                <c:pt idx="1777">
                  <c:v>2017-11-20-16:00</c:v>
                </c:pt>
                <c:pt idx="1778">
                  <c:v>2017-11-20-17:00</c:v>
                </c:pt>
                <c:pt idx="1779">
                  <c:v>2017-11-20-18:00</c:v>
                </c:pt>
                <c:pt idx="1780">
                  <c:v>2017-11-20-19:00</c:v>
                </c:pt>
                <c:pt idx="1781">
                  <c:v>2017-11-20-20:00</c:v>
                </c:pt>
                <c:pt idx="1782">
                  <c:v>2017-11-20-21:00</c:v>
                </c:pt>
                <c:pt idx="1783">
                  <c:v>2017-11-20-22:00</c:v>
                </c:pt>
                <c:pt idx="1784">
                  <c:v>2017-11-20-23:00</c:v>
                </c:pt>
                <c:pt idx="1785">
                  <c:v>2017-11-21-00:00</c:v>
                </c:pt>
                <c:pt idx="1786">
                  <c:v>2017-11-21-01:00</c:v>
                </c:pt>
                <c:pt idx="1787">
                  <c:v>2017-11-21-02:00</c:v>
                </c:pt>
                <c:pt idx="1788">
                  <c:v>2017-11-21-03:00</c:v>
                </c:pt>
                <c:pt idx="1789">
                  <c:v>2017-11-21-04:00</c:v>
                </c:pt>
                <c:pt idx="1790">
                  <c:v>2017-11-21-05:00</c:v>
                </c:pt>
                <c:pt idx="1791">
                  <c:v>2017-11-21-06:00</c:v>
                </c:pt>
                <c:pt idx="1792">
                  <c:v>2017-11-21-07:00</c:v>
                </c:pt>
                <c:pt idx="1793">
                  <c:v>2017-11-21-08:00</c:v>
                </c:pt>
                <c:pt idx="1794">
                  <c:v>2017-11-21-09:00</c:v>
                </c:pt>
                <c:pt idx="1795">
                  <c:v>2017-11-21-10:00</c:v>
                </c:pt>
                <c:pt idx="1796">
                  <c:v>2017-11-21-11:00</c:v>
                </c:pt>
                <c:pt idx="1797">
                  <c:v>2017-11-21-12:00</c:v>
                </c:pt>
                <c:pt idx="1798">
                  <c:v>2017-11-21-13:00</c:v>
                </c:pt>
                <c:pt idx="1799">
                  <c:v>2017-11-21-14:00</c:v>
                </c:pt>
                <c:pt idx="1800">
                  <c:v>2017-11-21-15:00</c:v>
                </c:pt>
                <c:pt idx="1801">
                  <c:v>2017-11-21-16:00</c:v>
                </c:pt>
                <c:pt idx="1802">
                  <c:v>2017-11-21-17:00</c:v>
                </c:pt>
                <c:pt idx="1803">
                  <c:v>2017-11-21-18:00</c:v>
                </c:pt>
                <c:pt idx="1804">
                  <c:v>2017-11-21-19:00</c:v>
                </c:pt>
                <c:pt idx="1805">
                  <c:v>2017-11-21-20:00</c:v>
                </c:pt>
                <c:pt idx="1806">
                  <c:v>2017-11-21-21:00</c:v>
                </c:pt>
                <c:pt idx="1807">
                  <c:v>2017-11-21-22:00</c:v>
                </c:pt>
                <c:pt idx="1808">
                  <c:v>2017-11-21-23:00</c:v>
                </c:pt>
                <c:pt idx="1809">
                  <c:v>2017-11-22-00:00</c:v>
                </c:pt>
                <c:pt idx="1810">
                  <c:v>2017-11-22-01:00</c:v>
                </c:pt>
                <c:pt idx="1811">
                  <c:v>2017-11-22-02:00</c:v>
                </c:pt>
                <c:pt idx="1812">
                  <c:v>2017-11-22-03:00</c:v>
                </c:pt>
                <c:pt idx="1813">
                  <c:v>2017-11-22-04:00</c:v>
                </c:pt>
                <c:pt idx="1814">
                  <c:v>2017-11-22-05:00</c:v>
                </c:pt>
                <c:pt idx="1815">
                  <c:v>2017-11-22-06:00</c:v>
                </c:pt>
                <c:pt idx="1816">
                  <c:v>2017-11-22-07:00</c:v>
                </c:pt>
                <c:pt idx="1817">
                  <c:v>2017-11-22-08:00</c:v>
                </c:pt>
                <c:pt idx="1818">
                  <c:v>2017-11-22-09:00</c:v>
                </c:pt>
                <c:pt idx="1819">
                  <c:v>2017-11-22-10:00</c:v>
                </c:pt>
                <c:pt idx="1820">
                  <c:v>2017-11-22-11:00</c:v>
                </c:pt>
                <c:pt idx="1821">
                  <c:v>2017-11-22-12:00</c:v>
                </c:pt>
                <c:pt idx="1822">
                  <c:v>2017-11-22-13:00</c:v>
                </c:pt>
                <c:pt idx="1823">
                  <c:v>2017-11-22-14:00</c:v>
                </c:pt>
                <c:pt idx="1824">
                  <c:v>2017-11-22-15:00</c:v>
                </c:pt>
                <c:pt idx="1825">
                  <c:v>2017-11-22-16:00</c:v>
                </c:pt>
                <c:pt idx="1826">
                  <c:v>2017-11-22-17:00</c:v>
                </c:pt>
                <c:pt idx="1827">
                  <c:v>2017-11-22-18:00</c:v>
                </c:pt>
                <c:pt idx="1828">
                  <c:v>2017-11-22-19:00</c:v>
                </c:pt>
                <c:pt idx="1829">
                  <c:v>2017-11-22-20:00</c:v>
                </c:pt>
                <c:pt idx="1830">
                  <c:v>2017-11-22-21:00</c:v>
                </c:pt>
                <c:pt idx="1831">
                  <c:v>2017-11-22-22:00</c:v>
                </c:pt>
                <c:pt idx="1832">
                  <c:v>2017-11-22-23:00</c:v>
                </c:pt>
                <c:pt idx="1833">
                  <c:v>2017-11-23-00:00</c:v>
                </c:pt>
                <c:pt idx="1834">
                  <c:v>2017-11-23-01:00</c:v>
                </c:pt>
                <c:pt idx="1835">
                  <c:v>2017-11-23-02:00</c:v>
                </c:pt>
                <c:pt idx="1836">
                  <c:v>2017-11-23-03:00</c:v>
                </c:pt>
                <c:pt idx="1837">
                  <c:v>2017-11-23-04:00</c:v>
                </c:pt>
                <c:pt idx="1838">
                  <c:v>2017-11-23-05:00</c:v>
                </c:pt>
                <c:pt idx="1839">
                  <c:v>2017-11-23-06:00</c:v>
                </c:pt>
                <c:pt idx="1840">
                  <c:v>2017-11-23-07:00</c:v>
                </c:pt>
                <c:pt idx="1841">
                  <c:v>2017-11-23-08:00</c:v>
                </c:pt>
                <c:pt idx="1842">
                  <c:v>2017-11-23-09:00</c:v>
                </c:pt>
                <c:pt idx="1843">
                  <c:v>2017-11-23-10:00</c:v>
                </c:pt>
                <c:pt idx="1844">
                  <c:v>2017-11-23-11:00</c:v>
                </c:pt>
                <c:pt idx="1845">
                  <c:v>2017-11-23-12:00</c:v>
                </c:pt>
                <c:pt idx="1846">
                  <c:v>2017-11-23-13:00</c:v>
                </c:pt>
                <c:pt idx="1847">
                  <c:v>2017-11-23-14:00</c:v>
                </c:pt>
                <c:pt idx="1848">
                  <c:v>2017-11-23-15:00</c:v>
                </c:pt>
                <c:pt idx="1849">
                  <c:v>2017-11-23-16:00</c:v>
                </c:pt>
                <c:pt idx="1850">
                  <c:v>2017-11-23-17:00</c:v>
                </c:pt>
                <c:pt idx="1851">
                  <c:v>2017-11-23-18:00</c:v>
                </c:pt>
                <c:pt idx="1852">
                  <c:v>2017-11-23-19:00</c:v>
                </c:pt>
                <c:pt idx="1853">
                  <c:v>2017-11-23-20:00</c:v>
                </c:pt>
                <c:pt idx="1854">
                  <c:v>2017-11-23-21:00</c:v>
                </c:pt>
                <c:pt idx="1855">
                  <c:v>2017-11-23-22:00</c:v>
                </c:pt>
                <c:pt idx="1856">
                  <c:v>2017-11-23-23:00</c:v>
                </c:pt>
                <c:pt idx="1857">
                  <c:v>2017-11-24-00:00</c:v>
                </c:pt>
                <c:pt idx="1858">
                  <c:v>2017-11-24-01:00</c:v>
                </c:pt>
                <c:pt idx="1859">
                  <c:v>2017-11-24-02:00</c:v>
                </c:pt>
                <c:pt idx="1860">
                  <c:v>2017-11-24-03:00</c:v>
                </c:pt>
                <c:pt idx="1861">
                  <c:v>2017-11-24-04:00</c:v>
                </c:pt>
                <c:pt idx="1862">
                  <c:v>2017-11-24-05:00</c:v>
                </c:pt>
                <c:pt idx="1863">
                  <c:v>2017-11-24-06:00</c:v>
                </c:pt>
                <c:pt idx="1864">
                  <c:v>2017-11-24-07:00</c:v>
                </c:pt>
                <c:pt idx="1865">
                  <c:v>2017-11-24-08:00</c:v>
                </c:pt>
                <c:pt idx="1866">
                  <c:v>2017-11-24-09:00</c:v>
                </c:pt>
                <c:pt idx="1867">
                  <c:v>2017-11-24-10:00</c:v>
                </c:pt>
                <c:pt idx="1868">
                  <c:v>2017-11-24-11:00</c:v>
                </c:pt>
                <c:pt idx="1869">
                  <c:v>2017-11-24-12:00</c:v>
                </c:pt>
                <c:pt idx="1870">
                  <c:v>2017-11-24-13:00</c:v>
                </c:pt>
                <c:pt idx="1871">
                  <c:v>2017-11-24-14:00</c:v>
                </c:pt>
                <c:pt idx="1872">
                  <c:v>2017-11-24-15:00</c:v>
                </c:pt>
                <c:pt idx="1873">
                  <c:v>2017-11-24-16:00</c:v>
                </c:pt>
                <c:pt idx="1874">
                  <c:v>2017-11-26-17:00</c:v>
                </c:pt>
                <c:pt idx="1875">
                  <c:v>2017-11-26-18:00</c:v>
                </c:pt>
                <c:pt idx="1876">
                  <c:v>2017-11-26-19:00</c:v>
                </c:pt>
                <c:pt idx="1877">
                  <c:v>2017-11-26-20:00</c:v>
                </c:pt>
                <c:pt idx="1878">
                  <c:v>2017-11-26-21:00</c:v>
                </c:pt>
                <c:pt idx="1879">
                  <c:v>2017-11-26-22:00</c:v>
                </c:pt>
                <c:pt idx="1880">
                  <c:v>2017-11-26-23:00</c:v>
                </c:pt>
                <c:pt idx="1881">
                  <c:v>2017-11-27-00:00</c:v>
                </c:pt>
                <c:pt idx="1882">
                  <c:v>2017-11-27-01:00</c:v>
                </c:pt>
                <c:pt idx="1883">
                  <c:v>2017-11-27-02:00</c:v>
                </c:pt>
                <c:pt idx="1884">
                  <c:v>2017-11-27-03:00</c:v>
                </c:pt>
                <c:pt idx="1885">
                  <c:v>2017-11-27-04:00</c:v>
                </c:pt>
                <c:pt idx="1886">
                  <c:v>2017-11-27-05:00</c:v>
                </c:pt>
                <c:pt idx="1887">
                  <c:v>2017-11-27-06:00</c:v>
                </c:pt>
                <c:pt idx="1888">
                  <c:v>2017-11-27-07:00</c:v>
                </c:pt>
                <c:pt idx="1889">
                  <c:v>2017-11-27-08:00</c:v>
                </c:pt>
                <c:pt idx="1890">
                  <c:v>2017-11-27-09:00</c:v>
                </c:pt>
                <c:pt idx="1891">
                  <c:v>2017-11-27-10:00</c:v>
                </c:pt>
                <c:pt idx="1892">
                  <c:v>2017-11-27-11:00</c:v>
                </c:pt>
                <c:pt idx="1893">
                  <c:v>2017-11-27-12:00</c:v>
                </c:pt>
                <c:pt idx="1894">
                  <c:v>2017-11-27-13:00</c:v>
                </c:pt>
                <c:pt idx="1895">
                  <c:v>2017-11-27-14:00</c:v>
                </c:pt>
                <c:pt idx="1896">
                  <c:v>2017-11-27-15:00</c:v>
                </c:pt>
                <c:pt idx="1897">
                  <c:v>2017-11-27-16:00</c:v>
                </c:pt>
                <c:pt idx="1898">
                  <c:v>2017-11-27-17:00</c:v>
                </c:pt>
                <c:pt idx="1899">
                  <c:v>2017-11-27-18:00</c:v>
                </c:pt>
                <c:pt idx="1900">
                  <c:v>2017-11-27-19:00</c:v>
                </c:pt>
                <c:pt idx="1901">
                  <c:v>2017-11-27-20:00</c:v>
                </c:pt>
                <c:pt idx="1902">
                  <c:v>2017-11-27-21:00</c:v>
                </c:pt>
                <c:pt idx="1903">
                  <c:v>2017-11-27-22:00</c:v>
                </c:pt>
                <c:pt idx="1904">
                  <c:v>2017-11-27-23:00</c:v>
                </c:pt>
                <c:pt idx="1905">
                  <c:v>2017-11-28-00:00</c:v>
                </c:pt>
                <c:pt idx="1906">
                  <c:v>2017-11-28-01:00</c:v>
                </c:pt>
                <c:pt idx="1907">
                  <c:v>2017-11-28-02:00</c:v>
                </c:pt>
                <c:pt idx="1908">
                  <c:v>2017-11-28-03:00</c:v>
                </c:pt>
                <c:pt idx="1909">
                  <c:v>2017-11-28-04:00</c:v>
                </c:pt>
                <c:pt idx="1910">
                  <c:v>2017-11-28-05:00</c:v>
                </c:pt>
                <c:pt idx="1911">
                  <c:v>2017-11-28-06:00</c:v>
                </c:pt>
                <c:pt idx="1912">
                  <c:v>2017-11-28-07:00</c:v>
                </c:pt>
                <c:pt idx="1913">
                  <c:v>2017-11-28-08:00</c:v>
                </c:pt>
                <c:pt idx="1914">
                  <c:v>2017-11-28-09:00</c:v>
                </c:pt>
                <c:pt idx="1915">
                  <c:v>2017-11-28-10:00</c:v>
                </c:pt>
                <c:pt idx="1916">
                  <c:v>2017-11-28-11:00</c:v>
                </c:pt>
                <c:pt idx="1917">
                  <c:v>2017-11-28-12:00</c:v>
                </c:pt>
                <c:pt idx="1918">
                  <c:v>2017-11-28-13:00</c:v>
                </c:pt>
                <c:pt idx="1919">
                  <c:v>2017-11-28-14:00</c:v>
                </c:pt>
                <c:pt idx="1920">
                  <c:v>2017-11-28-15:00</c:v>
                </c:pt>
                <c:pt idx="1921">
                  <c:v>2017-11-28-16:00</c:v>
                </c:pt>
                <c:pt idx="1922">
                  <c:v>2017-11-28-17:00</c:v>
                </c:pt>
                <c:pt idx="1923">
                  <c:v>2017-11-28-18:00</c:v>
                </c:pt>
                <c:pt idx="1924">
                  <c:v>2017-11-28-19:00</c:v>
                </c:pt>
                <c:pt idx="1925">
                  <c:v>2017-11-28-20:00</c:v>
                </c:pt>
                <c:pt idx="1926">
                  <c:v>2017-11-28-21:00</c:v>
                </c:pt>
                <c:pt idx="1927">
                  <c:v>2017-11-28-22:00</c:v>
                </c:pt>
                <c:pt idx="1928">
                  <c:v>2017-11-28-23:00</c:v>
                </c:pt>
                <c:pt idx="1929">
                  <c:v>2017-11-29-00:00</c:v>
                </c:pt>
                <c:pt idx="1930">
                  <c:v>2017-11-29-01:00</c:v>
                </c:pt>
                <c:pt idx="1931">
                  <c:v>2017-11-29-02:00</c:v>
                </c:pt>
                <c:pt idx="1932">
                  <c:v>2017-11-29-03:00</c:v>
                </c:pt>
                <c:pt idx="1933">
                  <c:v>2017-11-29-04:00</c:v>
                </c:pt>
                <c:pt idx="1934">
                  <c:v>2017-11-29-05:00</c:v>
                </c:pt>
                <c:pt idx="1935">
                  <c:v>2017-11-29-06:00</c:v>
                </c:pt>
                <c:pt idx="1936">
                  <c:v>2017-11-29-07:00</c:v>
                </c:pt>
                <c:pt idx="1937">
                  <c:v>2017-11-29-08:00</c:v>
                </c:pt>
                <c:pt idx="1938">
                  <c:v>2017-11-29-09:00</c:v>
                </c:pt>
                <c:pt idx="1939">
                  <c:v>2017-11-29-10:00</c:v>
                </c:pt>
                <c:pt idx="1940">
                  <c:v>2017-11-29-11:00</c:v>
                </c:pt>
                <c:pt idx="1941">
                  <c:v>2017-11-29-12:00</c:v>
                </c:pt>
                <c:pt idx="1942">
                  <c:v>2017-11-29-13:00</c:v>
                </c:pt>
                <c:pt idx="1943">
                  <c:v>2017-11-29-14:00</c:v>
                </c:pt>
                <c:pt idx="1944">
                  <c:v>2017-11-29-15:00</c:v>
                </c:pt>
                <c:pt idx="1945">
                  <c:v>2017-11-29-16:00</c:v>
                </c:pt>
                <c:pt idx="1946">
                  <c:v>2017-11-29-17:00</c:v>
                </c:pt>
                <c:pt idx="1947">
                  <c:v>2017-11-29-18:00</c:v>
                </c:pt>
                <c:pt idx="1948">
                  <c:v>2017-11-29-19:00</c:v>
                </c:pt>
                <c:pt idx="1949">
                  <c:v>2017-11-29-20:00</c:v>
                </c:pt>
                <c:pt idx="1950">
                  <c:v>2017-11-29-21:00</c:v>
                </c:pt>
                <c:pt idx="1951">
                  <c:v>2017-11-29-22:00</c:v>
                </c:pt>
                <c:pt idx="1952">
                  <c:v>2017-11-29-23:00</c:v>
                </c:pt>
                <c:pt idx="1953">
                  <c:v>2017-11-30-00:00</c:v>
                </c:pt>
                <c:pt idx="1954">
                  <c:v>2017-11-30-01:00</c:v>
                </c:pt>
                <c:pt idx="1955">
                  <c:v>2017-11-30-02:00</c:v>
                </c:pt>
                <c:pt idx="1956">
                  <c:v>2017-11-30-03:00</c:v>
                </c:pt>
                <c:pt idx="1957">
                  <c:v>2017-11-30-04:00</c:v>
                </c:pt>
                <c:pt idx="1958">
                  <c:v>2017-11-30-05:00</c:v>
                </c:pt>
                <c:pt idx="1959">
                  <c:v>2017-11-30-06:00</c:v>
                </c:pt>
                <c:pt idx="1960">
                  <c:v>2017-11-30-07:00</c:v>
                </c:pt>
                <c:pt idx="1961">
                  <c:v>2017-11-30-08:00</c:v>
                </c:pt>
                <c:pt idx="1962">
                  <c:v>2017-11-30-09:00</c:v>
                </c:pt>
                <c:pt idx="1963">
                  <c:v>2017-11-30-10:00</c:v>
                </c:pt>
                <c:pt idx="1964">
                  <c:v>2017-11-30-11:00</c:v>
                </c:pt>
                <c:pt idx="1965">
                  <c:v>2017-11-30-12:00</c:v>
                </c:pt>
                <c:pt idx="1966">
                  <c:v>2017-11-30-13:00</c:v>
                </c:pt>
                <c:pt idx="1967">
                  <c:v>2017-11-30-14:00</c:v>
                </c:pt>
                <c:pt idx="1968">
                  <c:v>2017-11-30-15:00</c:v>
                </c:pt>
                <c:pt idx="1969">
                  <c:v>2017-11-30-16:00</c:v>
                </c:pt>
                <c:pt idx="1970">
                  <c:v>2017-11-30-17:00</c:v>
                </c:pt>
                <c:pt idx="1971">
                  <c:v>2017-11-30-18:00</c:v>
                </c:pt>
                <c:pt idx="1972">
                  <c:v>2017-11-30-19:00</c:v>
                </c:pt>
                <c:pt idx="1973">
                  <c:v>2017-11-30-20:00</c:v>
                </c:pt>
                <c:pt idx="1974">
                  <c:v>2017-11-30-21:00</c:v>
                </c:pt>
                <c:pt idx="1975">
                  <c:v>2017-11-30-22:00</c:v>
                </c:pt>
                <c:pt idx="1976">
                  <c:v>2017-11-30-23:00</c:v>
                </c:pt>
                <c:pt idx="1977">
                  <c:v>2017-12-01-00:00</c:v>
                </c:pt>
                <c:pt idx="1978">
                  <c:v>2017-12-01-01:00</c:v>
                </c:pt>
                <c:pt idx="1979">
                  <c:v>2017-12-01-02:00</c:v>
                </c:pt>
                <c:pt idx="1980">
                  <c:v>2017-12-01-03:00</c:v>
                </c:pt>
                <c:pt idx="1981">
                  <c:v>2017-12-01-04:00</c:v>
                </c:pt>
                <c:pt idx="1982">
                  <c:v>2017-12-01-05:00</c:v>
                </c:pt>
                <c:pt idx="1983">
                  <c:v>2017-12-01-06:00</c:v>
                </c:pt>
                <c:pt idx="1984">
                  <c:v>2017-12-01-07:00</c:v>
                </c:pt>
                <c:pt idx="1985">
                  <c:v>2017-12-01-08:00</c:v>
                </c:pt>
                <c:pt idx="1986">
                  <c:v>2017-12-01-09:00</c:v>
                </c:pt>
                <c:pt idx="1987">
                  <c:v>2017-12-01-10:00</c:v>
                </c:pt>
                <c:pt idx="1988">
                  <c:v>2017-12-01-11:00</c:v>
                </c:pt>
                <c:pt idx="1989">
                  <c:v>2017-12-01-12:00</c:v>
                </c:pt>
                <c:pt idx="1990">
                  <c:v>2017-12-01-13:00</c:v>
                </c:pt>
                <c:pt idx="1991">
                  <c:v>2017-12-01-14:00</c:v>
                </c:pt>
                <c:pt idx="1992">
                  <c:v>2017-12-01-15:00</c:v>
                </c:pt>
                <c:pt idx="1993">
                  <c:v>2017-12-01-16:00</c:v>
                </c:pt>
                <c:pt idx="1994">
                  <c:v>2017-12-03-17:00</c:v>
                </c:pt>
                <c:pt idx="1995">
                  <c:v>2017-12-03-18:00</c:v>
                </c:pt>
                <c:pt idx="1996">
                  <c:v>2017-12-03-19:00</c:v>
                </c:pt>
                <c:pt idx="1997">
                  <c:v>2017-12-03-20:00</c:v>
                </c:pt>
                <c:pt idx="1998">
                  <c:v>2017-12-03-21:00</c:v>
                </c:pt>
                <c:pt idx="1999">
                  <c:v>2017-12-03-22:00</c:v>
                </c:pt>
                <c:pt idx="2000">
                  <c:v>2017-12-03-23:00</c:v>
                </c:pt>
                <c:pt idx="2001">
                  <c:v>2017-12-04-00:00</c:v>
                </c:pt>
                <c:pt idx="2002">
                  <c:v>2017-12-04-01:00</c:v>
                </c:pt>
                <c:pt idx="2003">
                  <c:v>2017-12-04-02:00</c:v>
                </c:pt>
                <c:pt idx="2004">
                  <c:v>2017-12-04-03:00</c:v>
                </c:pt>
                <c:pt idx="2005">
                  <c:v>2017-12-04-04:00</c:v>
                </c:pt>
                <c:pt idx="2006">
                  <c:v>2017-12-04-05:00</c:v>
                </c:pt>
                <c:pt idx="2007">
                  <c:v>2017-12-04-06:00</c:v>
                </c:pt>
                <c:pt idx="2008">
                  <c:v>2017-12-04-07:00</c:v>
                </c:pt>
                <c:pt idx="2009">
                  <c:v>2017-12-04-08:00</c:v>
                </c:pt>
                <c:pt idx="2010">
                  <c:v>2017-12-04-09:00</c:v>
                </c:pt>
                <c:pt idx="2011">
                  <c:v>2017-12-04-10:00</c:v>
                </c:pt>
                <c:pt idx="2012">
                  <c:v>2017-12-04-11:00</c:v>
                </c:pt>
                <c:pt idx="2013">
                  <c:v>2017-12-04-12:00</c:v>
                </c:pt>
                <c:pt idx="2014">
                  <c:v>2017-12-04-13:00</c:v>
                </c:pt>
                <c:pt idx="2015">
                  <c:v>2017-12-04-14:00</c:v>
                </c:pt>
                <c:pt idx="2016">
                  <c:v>2017-12-04-15:00</c:v>
                </c:pt>
                <c:pt idx="2017">
                  <c:v>2017-12-04-16:00</c:v>
                </c:pt>
                <c:pt idx="2018">
                  <c:v>2017-12-04-17:00</c:v>
                </c:pt>
                <c:pt idx="2019">
                  <c:v>2017-12-04-18:00</c:v>
                </c:pt>
                <c:pt idx="2020">
                  <c:v>2017-12-04-19:00</c:v>
                </c:pt>
                <c:pt idx="2021">
                  <c:v>2017-12-04-20:00</c:v>
                </c:pt>
                <c:pt idx="2022">
                  <c:v>2017-12-04-21:00</c:v>
                </c:pt>
                <c:pt idx="2023">
                  <c:v>2017-12-04-22:00</c:v>
                </c:pt>
                <c:pt idx="2024">
                  <c:v>2017-12-04-23:00</c:v>
                </c:pt>
                <c:pt idx="2025">
                  <c:v>2017-12-05-00:00</c:v>
                </c:pt>
                <c:pt idx="2026">
                  <c:v>2017-12-05-01:00</c:v>
                </c:pt>
                <c:pt idx="2027">
                  <c:v>2017-12-05-02:00</c:v>
                </c:pt>
                <c:pt idx="2028">
                  <c:v>2017-12-05-03:00</c:v>
                </c:pt>
                <c:pt idx="2029">
                  <c:v>2017-12-05-04:00</c:v>
                </c:pt>
                <c:pt idx="2030">
                  <c:v>2017-12-05-05:00</c:v>
                </c:pt>
                <c:pt idx="2031">
                  <c:v>2017-12-05-06:00</c:v>
                </c:pt>
                <c:pt idx="2032">
                  <c:v>2017-12-05-07:00</c:v>
                </c:pt>
                <c:pt idx="2033">
                  <c:v>2017-12-05-08:00</c:v>
                </c:pt>
                <c:pt idx="2034">
                  <c:v>2017-12-05-09:00</c:v>
                </c:pt>
                <c:pt idx="2035">
                  <c:v>2017-12-05-10:00</c:v>
                </c:pt>
                <c:pt idx="2036">
                  <c:v>2017-12-05-11:00</c:v>
                </c:pt>
                <c:pt idx="2037">
                  <c:v>2017-12-05-12:00</c:v>
                </c:pt>
                <c:pt idx="2038">
                  <c:v>2017-12-05-13:00</c:v>
                </c:pt>
                <c:pt idx="2039">
                  <c:v>2017-12-05-14:00</c:v>
                </c:pt>
                <c:pt idx="2040">
                  <c:v>2017-12-05-15:00</c:v>
                </c:pt>
                <c:pt idx="2041">
                  <c:v>2017-12-05-16:00</c:v>
                </c:pt>
                <c:pt idx="2042">
                  <c:v>2017-12-05-17:00</c:v>
                </c:pt>
                <c:pt idx="2043">
                  <c:v>2017-12-05-18:00</c:v>
                </c:pt>
                <c:pt idx="2044">
                  <c:v>2017-12-05-19:00</c:v>
                </c:pt>
                <c:pt idx="2045">
                  <c:v>2017-12-05-20:00</c:v>
                </c:pt>
                <c:pt idx="2046">
                  <c:v>2017-12-05-21:00</c:v>
                </c:pt>
                <c:pt idx="2047">
                  <c:v>2017-12-05-22:00</c:v>
                </c:pt>
                <c:pt idx="2048">
                  <c:v>2017-12-05-23:00</c:v>
                </c:pt>
                <c:pt idx="2049">
                  <c:v>2017-12-06-00:00</c:v>
                </c:pt>
                <c:pt idx="2050">
                  <c:v>2017-12-06-01:00</c:v>
                </c:pt>
                <c:pt idx="2051">
                  <c:v>2017-12-06-02:00</c:v>
                </c:pt>
                <c:pt idx="2052">
                  <c:v>2017-12-06-03:00</c:v>
                </c:pt>
                <c:pt idx="2053">
                  <c:v>2017-12-06-04:00</c:v>
                </c:pt>
                <c:pt idx="2054">
                  <c:v>2017-12-06-05:00</c:v>
                </c:pt>
                <c:pt idx="2055">
                  <c:v>2017-12-06-06:00</c:v>
                </c:pt>
                <c:pt idx="2056">
                  <c:v>2017-12-06-07:00</c:v>
                </c:pt>
                <c:pt idx="2057">
                  <c:v>2017-12-06-08:00</c:v>
                </c:pt>
                <c:pt idx="2058">
                  <c:v>2017-12-06-09:00</c:v>
                </c:pt>
                <c:pt idx="2059">
                  <c:v>2017-12-06-10:00</c:v>
                </c:pt>
                <c:pt idx="2060">
                  <c:v>2017-12-06-11:00</c:v>
                </c:pt>
                <c:pt idx="2061">
                  <c:v>2017-12-06-12:00</c:v>
                </c:pt>
                <c:pt idx="2062">
                  <c:v>2017-12-06-13:00</c:v>
                </c:pt>
                <c:pt idx="2063">
                  <c:v>2017-12-06-14:00</c:v>
                </c:pt>
                <c:pt idx="2064">
                  <c:v>2017-12-06-15:00</c:v>
                </c:pt>
                <c:pt idx="2065">
                  <c:v>2017-12-06-16:00</c:v>
                </c:pt>
                <c:pt idx="2066">
                  <c:v>2017-12-06-17:00</c:v>
                </c:pt>
                <c:pt idx="2067">
                  <c:v>2017-12-06-18:00</c:v>
                </c:pt>
                <c:pt idx="2068">
                  <c:v>2017-12-06-19:00</c:v>
                </c:pt>
                <c:pt idx="2069">
                  <c:v>2017-12-06-20:00</c:v>
                </c:pt>
                <c:pt idx="2070">
                  <c:v>2017-12-06-21:00</c:v>
                </c:pt>
                <c:pt idx="2071">
                  <c:v>2017-12-06-22:00</c:v>
                </c:pt>
                <c:pt idx="2072">
                  <c:v>2017-12-06-23:00</c:v>
                </c:pt>
                <c:pt idx="2073">
                  <c:v>2017-12-07-00:00</c:v>
                </c:pt>
                <c:pt idx="2074">
                  <c:v>2017-12-07-01:00</c:v>
                </c:pt>
                <c:pt idx="2075">
                  <c:v>2017-12-07-02:00</c:v>
                </c:pt>
                <c:pt idx="2076">
                  <c:v>2017-12-07-03:00</c:v>
                </c:pt>
                <c:pt idx="2077">
                  <c:v>2017-12-07-04:00</c:v>
                </c:pt>
                <c:pt idx="2078">
                  <c:v>2017-12-07-05:00</c:v>
                </c:pt>
                <c:pt idx="2079">
                  <c:v>2017-12-07-06:00</c:v>
                </c:pt>
                <c:pt idx="2080">
                  <c:v>2017-12-07-07:00</c:v>
                </c:pt>
                <c:pt idx="2081">
                  <c:v>2017-12-07-08:00</c:v>
                </c:pt>
                <c:pt idx="2082">
                  <c:v>2017-12-07-09:00</c:v>
                </c:pt>
                <c:pt idx="2083">
                  <c:v>2017-12-07-10:00</c:v>
                </c:pt>
                <c:pt idx="2084">
                  <c:v>2017-12-07-11:00</c:v>
                </c:pt>
                <c:pt idx="2085">
                  <c:v>2017-12-07-12:00</c:v>
                </c:pt>
                <c:pt idx="2086">
                  <c:v>2017-12-07-13:00</c:v>
                </c:pt>
                <c:pt idx="2087">
                  <c:v>2017-12-07-14:00</c:v>
                </c:pt>
                <c:pt idx="2088">
                  <c:v>2017-12-07-15:00</c:v>
                </c:pt>
                <c:pt idx="2089">
                  <c:v>2017-12-07-16:00</c:v>
                </c:pt>
                <c:pt idx="2090">
                  <c:v>2017-12-07-17:00</c:v>
                </c:pt>
                <c:pt idx="2091">
                  <c:v>2017-12-07-18:00</c:v>
                </c:pt>
                <c:pt idx="2092">
                  <c:v>2017-12-07-19:00</c:v>
                </c:pt>
                <c:pt idx="2093">
                  <c:v>2017-12-07-20:00</c:v>
                </c:pt>
                <c:pt idx="2094">
                  <c:v>2017-12-07-21:00</c:v>
                </c:pt>
                <c:pt idx="2095">
                  <c:v>2017-12-07-22:00</c:v>
                </c:pt>
                <c:pt idx="2096">
                  <c:v>2017-12-07-23:00</c:v>
                </c:pt>
                <c:pt idx="2097">
                  <c:v>2017-12-08-00:00</c:v>
                </c:pt>
                <c:pt idx="2098">
                  <c:v>2017-12-08-01:00</c:v>
                </c:pt>
                <c:pt idx="2099">
                  <c:v>2017-12-08-02:00</c:v>
                </c:pt>
                <c:pt idx="2100">
                  <c:v>2017-12-08-03:00</c:v>
                </c:pt>
                <c:pt idx="2101">
                  <c:v>2017-12-08-04:00</c:v>
                </c:pt>
                <c:pt idx="2102">
                  <c:v>2017-12-08-05:00</c:v>
                </c:pt>
                <c:pt idx="2103">
                  <c:v>2017-12-08-06:00</c:v>
                </c:pt>
                <c:pt idx="2104">
                  <c:v>2017-12-08-07:00</c:v>
                </c:pt>
                <c:pt idx="2105">
                  <c:v>2017-12-08-08:00</c:v>
                </c:pt>
                <c:pt idx="2106">
                  <c:v>2017-12-08-09:00</c:v>
                </c:pt>
                <c:pt idx="2107">
                  <c:v>2017-12-08-10:00</c:v>
                </c:pt>
                <c:pt idx="2108">
                  <c:v>2017-12-08-11:00</c:v>
                </c:pt>
                <c:pt idx="2109">
                  <c:v>2017-12-08-12:00</c:v>
                </c:pt>
                <c:pt idx="2110">
                  <c:v>2017-12-08-13:00</c:v>
                </c:pt>
                <c:pt idx="2111">
                  <c:v>2017-12-08-14:00</c:v>
                </c:pt>
                <c:pt idx="2112">
                  <c:v>2017-12-08-15:00</c:v>
                </c:pt>
                <c:pt idx="2113">
                  <c:v>2017-12-08-16:00</c:v>
                </c:pt>
                <c:pt idx="2114">
                  <c:v>2017-12-10-17:00</c:v>
                </c:pt>
                <c:pt idx="2115">
                  <c:v>2017-12-10-18:00</c:v>
                </c:pt>
                <c:pt idx="2116">
                  <c:v>2017-12-10-19:00</c:v>
                </c:pt>
                <c:pt idx="2117">
                  <c:v>2017-12-10-20:00</c:v>
                </c:pt>
                <c:pt idx="2118">
                  <c:v>2017-12-10-21:00</c:v>
                </c:pt>
                <c:pt idx="2119">
                  <c:v>2017-12-10-22:00</c:v>
                </c:pt>
                <c:pt idx="2120">
                  <c:v>2017-12-10-23:00</c:v>
                </c:pt>
                <c:pt idx="2121">
                  <c:v>2017-12-11-00:00</c:v>
                </c:pt>
                <c:pt idx="2122">
                  <c:v>2017-12-11-01:00</c:v>
                </c:pt>
                <c:pt idx="2123">
                  <c:v>2017-12-11-02:00</c:v>
                </c:pt>
                <c:pt idx="2124">
                  <c:v>2017-12-11-03:00</c:v>
                </c:pt>
                <c:pt idx="2125">
                  <c:v>2017-12-11-04:00</c:v>
                </c:pt>
                <c:pt idx="2126">
                  <c:v>2017-12-11-05:00</c:v>
                </c:pt>
                <c:pt idx="2127">
                  <c:v>2017-12-11-06:00</c:v>
                </c:pt>
                <c:pt idx="2128">
                  <c:v>2017-12-11-07:00</c:v>
                </c:pt>
                <c:pt idx="2129">
                  <c:v>2017-12-11-08:00</c:v>
                </c:pt>
                <c:pt idx="2130">
                  <c:v>2017-12-11-09:00</c:v>
                </c:pt>
                <c:pt idx="2131">
                  <c:v>2017-12-11-10:00</c:v>
                </c:pt>
                <c:pt idx="2132">
                  <c:v>2017-12-11-11:00</c:v>
                </c:pt>
                <c:pt idx="2133">
                  <c:v>2017-12-11-12:00</c:v>
                </c:pt>
                <c:pt idx="2134">
                  <c:v>2017-12-11-13:00</c:v>
                </c:pt>
                <c:pt idx="2135">
                  <c:v>2017-12-11-14:00</c:v>
                </c:pt>
                <c:pt idx="2136">
                  <c:v>2017-12-11-15:00</c:v>
                </c:pt>
                <c:pt idx="2137">
                  <c:v>2017-12-11-16:00</c:v>
                </c:pt>
                <c:pt idx="2138">
                  <c:v>2017-12-11-17:00</c:v>
                </c:pt>
                <c:pt idx="2139">
                  <c:v>2017-12-11-18:00</c:v>
                </c:pt>
                <c:pt idx="2140">
                  <c:v>2017-12-11-19:00</c:v>
                </c:pt>
                <c:pt idx="2141">
                  <c:v>2017-12-11-20:00</c:v>
                </c:pt>
                <c:pt idx="2142">
                  <c:v>2017-12-11-21:00</c:v>
                </c:pt>
                <c:pt idx="2143">
                  <c:v>2017-12-11-22:00</c:v>
                </c:pt>
                <c:pt idx="2144">
                  <c:v>2017-12-11-23:00</c:v>
                </c:pt>
                <c:pt idx="2145">
                  <c:v>2017-12-12-00:00</c:v>
                </c:pt>
                <c:pt idx="2146">
                  <c:v>2017-12-12-01:00</c:v>
                </c:pt>
                <c:pt idx="2147">
                  <c:v>2017-12-12-02:00</c:v>
                </c:pt>
                <c:pt idx="2148">
                  <c:v>2017-12-12-03:00</c:v>
                </c:pt>
                <c:pt idx="2149">
                  <c:v>2017-12-12-04:00</c:v>
                </c:pt>
                <c:pt idx="2150">
                  <c:v>2017-12-12-05:00</c:v>
                </c:pt>
                <c:pt idx="2151">
                  <c:v>2017-12-12-06:00</c:v>
                </c:pt>
                <c:pt idx="2152">
                  <c:v>2017-12-12-07:00</c:v>
                </c:pt>
                <c:pt idx="2153">
                  <c:v>2017-12-12-08:00</c:v>
                </c:pt>
                <c:pt idx="2154">
                  <c:v>2017-12-12-09:00</c:v>
                </c:pt>
                <c:pt idx="2155">
                  <c:v>2017-12-12-10:00</c:v>
                </c:pt>
                <c:pt idx="2156">
                  <c:v>2017-12-12-11:00</c:v>
                </c:pt>
                <c:pt idx="2157">
                  <c:v>2017-12-12-12:00</c:v>
                </c:pt>
                <c:pt idx="2158">
                  <c:v>2017-12-12-13:00</c:v>
                </c:pt>
                <c:pt idx="2159">
                  <c:v>2017-12-12-14:00</c:v>
                </c:pt>
                <c:pt idx="2160">
                  <c:v>2017-12-12-15:00</c:v>
                </c:pt>
                <c:pt idx="2161">
                  <c:v>2017-12-12-16:00</c:v>
                </c:pt>
                <c:pt idx="2162">
                  <c:v>2017-12-12-17:00</c:v>
                </c:pt>
                <c:pt idx="2163">
                  <c:v>2017-12-12-18:00</c:v>
                </c:pt>
                <c:pt idx="2164">
                  <c:v>2017-12-12-19:00</c:v>
                </c:pt>
                <c:pt idx="2165">
                  <c:v>2017-12-12-20:00</c:v>
                </c:pt>
                <c:pt idx="2166">
                  <c:v>2017-12-12-21:00</c:v>
                </c:pt>
                <c:pt idx="2167">
                  <c:v>2017-12-12-22:00</c:v>
                </c:pt>
                <c:pt idx="2168">
                  <c:v>2017-12-12-23:00</c:v>
                </c:pt>
                <c:pt idx="2169">
                  <c:v>2017-12-13-00:00</c:v>
                </c:pt>
                <c:pt idx="2170">
                  <c:v>2017-12-13-01:00</c:v>
                </c:pt>
                <c:pt idx="2171">
                  <c:v>2017-12-13-02:00</c:v>
                </c:pt>
                <c:pt idx="2172">
                  <c:v>2017-12-13-03:00</c:v>
                </c:pt>
                <c:pt idx="2173">
                  <c:v>2017-12-13-04:00</c:v>
                </c:pt>
                <c:pt idx="2174">
                  <c:v>2017-12-13-05:00</c:v>
                </c:pt>
                <c:pt idx="2175">
                  <c:v>2017-12-13-06:00</c:v>
                </c:pt>
                <c:pt idx="2176">
                  <c:v>2017-12-13-07:00</c:v>
                </c:pt>
                <c:pt idx="2177">
                  <c:v>2017-12-13-08:00</c:v>
                </c:pt>
                <c:pt idx="2178">
                  <c:v>2017-12-13-09:00</c:v>
                </c:pt>
                <c:pt idx="2179">
                  <c:v>2017-12-13-10:00</c:v>
                </c:pt>
                <c:pt idx="2180">
                  <c:v>2017-12-13-11:00</c:v>
                </c:pt>
                <c:pt idx="2181">
                  <c:v>2017-12-13-12:00</c:v>
                </c:pt>
                <c:pt idx="2182">
                  <c:v>2017-12-13-13:00</c:v>
                </c:pt>
                <c:pt idx="2183">
                  <c:v>2017-12-13-14:00</c:v>
                </c:pt>
                <c:pt idx="2184">
                  <c:v>2017-12-13-15:00</c:v>
                </c:pt>
                <c:pt idx="2185">
                  <c:v>2017-12-13-16:00</c:v>
                </c:pt>
                <c:pt idx="2186">
                  <c:v>2017-12-13-17:00</c:v>
                </c:pt>
                <c:pt idx="2187">
                  <c:v>2017-12-13-18:00</c:v>
                </c:pt>
                <c:pt idx="2188">
                  <c:v>2017-12-13-19:00</c:v>
                </c:pt>
                <c:pt idx="2189">
                  <c:v>2017-12-13-20:00</c:v>
                </c:pt>
                <c:pt idx="2190">
                  <c:v>2017-12-13-21:00</c:v>
                </c:pt>
                <c:pt idx="2191">
                  <c:v>2017-12-13-22:00</c:v>
                </c:pt>
                <c:pt idx="2192">
                  <c:v>2017-12-13-23:00</c:v>
                </c:pt>
                <c:pt idx="2193">
                  <c:v>2017-12-14-00:00</c:v>
                </c:pt>
                <c:pt idx="2194">
                  <c:v>2017-12-14-01:00</c:v>
                </c:pt>
                <c:pt idx="2195">
                  <c:v>2017-12-14-02:00</c:v>
                </c:pt>
                <c:pt idx="2196">
                  <c:v>2017-12-14-03:00</c:v>
                </c:pt>
                <c:pt idx="2197">
                  <c:v>2017-12-14-04:00</c:v>
                </c:pt>
                <c:pt idx="2198">
                  <c:v>2017-12-14-05:00</c:v>
                </c:pt>
                <c:pt idx="2199">
                  <c:v>2017-12-14-06:00</c:v>
                </c:pt>
                <c:pt idx="2200">
                  <c:v>2017-12-14-07:00</c:v>
                </c:pt>
                <c:pt idx="2201">
                  <c:v>2017-12-14-08:00</c:v>
                </c:pt>
                <c:pt idx="2202">
                  <c:v>2017-12-14-09:00</c:v>
                </c:pt>
                <c:pt idx="2203">
                  <c:v>2017-12-14-10:00</c:v>
                </c:pt>
                <c:pt idx="2204">
                  <c:v>2017-12-14-11:00</c:v>
                </c:pt>
                <c:pt idx="2205">
                  <c:v>2017-12-14-12:00</c:v>
                </c:pt>
                <c:pt idx="2206">
                  <c:v>2017-12-14-13:00</c:v>
                </c:pt>
                <c:pt idx="2207">
                  <c:v>2017-12-14-14:00</c:v>
                </c:pt>
                <c:pt idx="2208">
                  <c:v>2017-12-14-15:00</c:v>
                </c:pt>
                <c:pt idx="2209">
                  <c:v>2017-12-14-16:00</c:v>
                </c:pt>
                <c:pt idx="2210">
                  <c:v>2017-12-14-17:00</c:v>
                </c:pt>
                <c:pt idx="2211">
                  <c:v>2017-12-14-18:00</c:v>
                </c:pt>
                <c:pt idx="2212">
                  <c:v>2017-12-14-19:00</c:v>
                </c:pt>
                <c:pt idx="2213">
                  <c:v>2017-12-14-20:00</c:v>
                </c:pt>
                <c:pt idx="2214">
                  <c:v>2017-12-14-21:00</c:v>
                </c:pt>
                <c:pt idx="2215">
                  <c:v>2017-12-14-22:00</c:v>
                </c:pt>
                <c:pt idx="2216">
                  <c:v>2017-12-14-23:00</c:v>
                </c:pt>
                <c:pt idx="2217">
                  <c:v>2017-12-15-00:00</c:v>
                </c:pt>
                <c:pt idx="2218">
                  <c:v>2017-12-15-01:00</c:v>
                </c:pt>
                <c:pt idx="2219">
                  <c:v>2017-12-15-02:00</c:v>
                </c:pt>
                <c:pt idx="2220">
                  <c:v>2017-12-15-03:00</c:v>
                </c:pt>
                <c:pt idx="2221">
                  <c:v>2017-12-15-04:00</c:v>
                </c:pt>
                <c:pt idx="2222">
                  <c:v>2017-12-15-05:00</c:v>
                </c:pt>
                <c:pt idx="2223">
                  <c:v>2017-12-15-06:00</c:v>
                </c:pt>
                <c:pt idx="2224">
                  <c:v>2017-12-15-07:00</c:v>
                </c:pt>
                <c:pt idx="2225">
                  <c:v>2017-12-15-08:00</c:v>
                </c:pt>
                <c:pt idx="2226">
                  <c:v>2017-12-15-09:00</c:v>
                </c:pt>
                <c:pt idx="2227">
                  <c:v>2017-12-15-10:00</c:v>
                </c:pt>
                <c:pt idx="2228">
                  <c:v>2017-12-15-11:00</c:v>
                </c:pt>
                <c:pt idx="2229">
                  <c:v>2017-12-15-12:00</c:v>
                </c:pt>
                <c:pt idx="2230">
                  <c:v>2017-12-15-13:00</c:v>
                </c:pt>
                <c:pt idx="2231">
                  <c:v>2017-12-15-14:00</c:v>
                </c:pt>
                <c:pt idx="2232">
                  <c:v>2017-12-15-15:00</c:v>
                </c:pt>
                <c:pt idx="2233">
                  <c:v>2017-12-15-16:00</c:v>
                </c:pt>
                <c:pt idx="2234">
                  <c:v>2017-12-17-17:00</c:v>
                </c:pt>
                <c:pt idx="2235">
                  <c:v>2017-12-17-18:00</c:v>
                </c:pt>
                <c:pt idx="2236">
                  <c:v>2017-12-17-19:00</c:v>
                </c:pt>
                <c:pt idx="2237">
                  <c:v>2017-12-17-20:00</c:v>
                </c:pt>
                <c:pt idx="2238">
                  <c:v>2017-12-17-21:00</c:v>
                </c:pt>
                <c:pt idx="2239">
                  <c:v>2017-12-17-22:00</c:v>
                </c:pt>
                <c:pt idx="2240">
                  <c:v>2017-12-17-23:00</c:v>
                </c:pt>
                <c:pt idx="2241">
                  <c:v>2017-12-18-00:00</c:v>
                </c:pt>
                <c:pt idx="2242">
                  <c:v>2017-12-18-01:00</c:v>
                </c:pt>
                <c:pt idx="2243">
                  <c:v>2017-12-18-02:00</c:v>
                </c:pt>
                <c:pt idx="2244">
                  <c:v>2017-12-18-03:00</c:v>
                </c:pt>
                <c:pt idx="2245">
                  <c:v>2017-12-18-04:00</c:v>
                </c:pt>
                <c:pt idx="2246">
                  <c:v>2017-12-18-05:00</c:v>
                </c:pt>
                <c:pt idx="2247">
                  <c:v>2017-12-18-06:00</c:v>
                </c:pt>
                <c:pt idx="2248">
                  <c:v>2017-12-18-07:00</c:v>
                </c:pt>
                <c:pt idx="2249">
                  <c:v>2017-12-18-08:00</c:v>
                </c:pt>
                <c:pt idx="2250">
                  <c:v>2017-12-18-09:00</c:v>
                </c:pt>
                <c:pt idx="2251">
                  <c:v>2017-12-18-10:00</c:v>
                </c:pt>
                <c:pt idx="2252">
                  <c:v>2017-12-18-11:00</c:v>
                </c:pt>
                <c:pt idx="2253">
                  <c:v>2017-12-18-12:00</c:v>
                </c:pt>
                <c:pt idx="2254">
                  <c:v>2017-12-18-13:00</c:v>
                </c:pt>
                <c:pt idx="2255">
                  <c:v>2017-12-18-14:00</c:v>
                </c:pt>
                <c:pt idx="2256">
                  <c:v>2017-12-18-15:00</c:v>
                </c:pt>
                <c:pt idx="2257">
                  <c:v>2017-12-18-16:00</c:v>
                </c:pt>
                <c:pt idx="2258">
                  <c:v>2017-12-18-17:00</c:v>
                </c:pt>
                <c:pt idx="2259">
                  <c:v>2017-12-18-18:00</c:v>
                </c:pt>
                <c:pt idx="2260">
                  <c:v>2017-12-18-19:00</c:v>
                </c:pt>
                <c:pt idx="2261">
                  <c:v>2017-12-18-20:00</c:v>
                </c:pt>
                <c:pt idx="2262">
                  <c:v>2017-12-18-21:00</c:v>
                </c:pt>
                <c:pt idx="2263">
                  <c:v>2017-12-18-22:00</c:v>
                </c:pt>
                <c:pt idx="2264">
                  <c:v>2017-12-18-23:00</c:v>
                </c:pt>
                <c:pt idx="2265">
                  <c:v>2017-12-19-00:00</c:v>
                </c:pt>
                <c:pt idx="2266">
                  <c:v>2017-12-19-01:00</c:v>
                </c:pt>
                <c:pt idx="2267">
                  <c:v>2017-12-19-02:00</c:v>
                </c:pt>
                <c:pt idx="2268">
                  <c:v>2017-12-19-03:00</c:v>
                </c:pt>
                <c:pt idx="2269">
                  <c:v>2017-12-19-04:00</c:v>
                </c:pt>
                <c:pt idx="2270">
                  <c:v>2017-12-19-05:00</c:v>
                </c:pt>
                <c:pt idx="2271">
                  <c:v>2017-12-19-06:00</c:v>
                </c:pt>
                <c:pt idx="2272">
                  <c:v>2017-12-19-07:00</c:v>
                </c:pt>
                <c:pt idx="2273">
                  <c:v>2017-12-19-08:00</c:v>
                </c:pt>
                <c:pt idx="2274">
                  <c:v>2017-12-19-09:00</c:v>
                </c:pt>
                <c:pt idx="2275">
                  <c:v>2017-12-19-10:00</c:v>
                </c:pt>
                <c:pt idx="2276">
                  <c:v>2017-12-19-11:00</c:v>
                </c:pt>
                <c:pt idx="2277">
                  <c:v>2017-12-19-12:00</c:v>
                </c:pt>
                <c:pt idx="2278">
                  <c:v>2017-12-19-13:00</c:v>
                </c:pt>
                <c:pt idx="2279">
                  <c:v>2017-12-19-14:00</c:v>
                </c:pt>
                <c:pt idx="2280">
                  <c:v>2017-12-19-15:00</c:v>
                </c:pt>
                <c:pt idx="2281">
                  <c:v>2017-12-19-16:00</c:v>
                </c:pt>
                <c:pt idx="2282">
                  <c:v>2017-12-19-17:00</c:v>
                </c:pt>
                <c:pt idx="2283">
                  <c:v>2017-12-19-18:00</c:v>
                </c:pt>
                <c:pt idx="2284">
                  <c:v>2017-12-19-19:00</c:v>
                </c:pt>
                <c:pt idx="2285">
                  <c:v>2017-12-19-20:00</c:v>
                </c:pt>
                <c:pt idx="2286">
                  <c:v>2017-12-19-21:00</c:v>
                </c:pt>
                <c:pt idx="2287">
                  <c:v>2017-12-19-22:00</c:v>
                </c:pt>
                <c:pt idx="2288">
                  <c:v>2017-12-19-23:00</c:v>
                </c:pt>
                <c:pt idx="2289">
                  <c:v>2017-12-20-00:00</c:v>
                </c:pt>
                <c:pt idx="2290">
                  <c:v>2017-12-20-01:00</c:v>
                </c:pt>
                <c:pt idx="2291">
                  <c:v>2017-12-20-02:00</c:v>
                </c:pt>
                <c:pt idx="2292">
                  <c:v>2017-12-20-03:00</c:v>
                </c:pt>
                <c:pt idx="2293">
                  <c:v>2017-12-20-04:00</c:v>
                </c:pt>
                <c:pt idx="2294">
                  <c:v>2017-12-20-05:00</c:v>
                </c:pt>
                <c:pt idx="2295">
                  <c:v>2017-12-20-06:00</c:v>
                </c:pt>
                <c:pt idx="2296">
                  <c:v>2017-12-20-07:00</c:v>
                </c:pt>
                <c:pt idx="2297">
                  <c:v>2017-12-20-08:00</c:v>
                </c:pt>
                <c:pt idx="2298">
                  <c:v>2017-12-20-09:00</c:v>
                </c:pt>
                <c:pt idx="2299">
                  <c:v>2017-12-20-10:00</c:v>
                </c:pt>
                <c:pt idx="2300">
                  <c:v>2017-12-20-11:00</c:v>
                </c:pt>
                <c:pt idx="2301">
                  <c:v>2017-12-20-12:00</c:v>
                </c:pt>
                <c:pt idx="2302">
                  <c:v>2017-12-20-13:00</c:v>
                </c:pt>
                <c:pt idx="2303">
                  <c:v>2017-12-20-14:00</c:v>
                </c:pt>
                <c:pt idx="2304">
                  <c:v>2017-12-20-15:00</c:v>
                </c:pt>
                <c:pt idx="2305">
                  <c:v>2017-12-20-16:00</c:v>
                </c:pt>
                <c:pt idx="2306">
                  <c:v>2017-12-20-17:00</c:v>
                </c:pt>
                <c:pt idx="2307">
                  <c:v>2017-12-20-18:00</c:v>
                </c:pt>
                <c:pt idx="2308">
                  <c:v>2017-12-20-19:00</c:v>
                </c:pt>
                <c:pt idx="2309">
                  <c:v>2017-12-20-20:00</c:v>
                </c:pt>
                <c:pt idx="2310">
                  <c:v>2017-12-20-21:00</c:v>
                </c:pt>
                <c:pt idx="2311">
                  <c:v>2017-12-20-22:00</c:v>
                </c:pt>
                <c:pt idx="2312">
                  <c:v>2017-12-20-23:00</c:v>
                </c:pt>
                <c:pt idx="2313">
                  <c:v>2017-12-21-00:00</c:v>
                </c:pt>
                <c:pt idx="2314">
                  <c:v>2017-12-21-01:00</c:v>
                </c:pt>
                <c:pt idx="2315">
                  <c:v>2017-12-21-02:00</c:v>
                </c:pt>
                <c:pt idx="2316">
                  <c:v>2017-12-21-03:00</c:v>
                </c:pt>
                <c:pt idx="2317">
                  <c:v>2017-12-21-04:00</c:v>
                </c:pt>
                <c:pt idx="2318">
                  <c:v>2017-12-21-05:00</c:v>
                </c:pt>
                <c:pt idx="2319">
                  <c:v>2017-12-21-06:00</c:v>
                </c:pt>
                <c:pt idx="2320">
                  <c:v>2017-12-21-07:00</c:v>
                </c:pt>
                <c:pt idx="2321">
                  <c:v>2017-12-21-08:00</c:v>
                </c:pt>
                <c:pt idx="2322">
                  <c:v>2017-12-21-09:00</c:v>
                </c:pt>
                <c:pt idx="2323">
                  <c:v>2017-12-21-10:00</c:v>
                </c:pt>
                <c:pt idx="2324">
                  <c:v>2017-12-21-11:00</c:v>
                </c:pt>
                <c:pt idx="2325">
                  <c:v>2017-12-21-12:00</c:v>
                </c:pt>
                <c:pt idx="2326">
                  <c:v>2017-12-21-13:00</c:v>
                </c:pt>
                <c:pt idx="2327">
                  <c:v>2017-12-21-14:00</c:v>
                </c:pt>
                <c:pt idx="2328">
                  <c:v>2017-12-21-15:00</c:v>
                </c:pt>
                <c:pt idx="2329">
                  <c:v>2017-12-21-16:00</c:v>
                </c:pt>
                <c:pt idx="2330">
                  <c:v>2017-12-21-17:00</c:v>
                </c:pt>
                <c:pt idx="2331">
                  <c:v>2017-12-21-18:00</c:v>
                </c:pt>
                <c:pt idx="2332">
                  <c:v>2017-12-21-19:00</c:v>
                </c:pt>
                <c:pt idx="2333">
                  <c:v>2017-12-21-20:00</c:v>
                </c:pt>
                <c:pt idx="2334">
                  <c:v>2017-12-21-21:00</c:v>
                </c:pt>
                <c:pt idx="2335">
                  <c:v>2017-12-21-22:00</c:v>
                </c:pt>
                <c:pt idx="2336">
                  <c:v>2017-12-21-23:00</c:v>
                </c:pt>
                <c:pt idx="2337">
                  <c:v>2017-12-22-00:00</c:v>
                </c:pt>
                <c:pt idx="2338">
                  <c:v>2017-12-22-01:00</c:v>
                </c:pt>
                <c:pt idx="2339">
                  <c:v>2017-12-22-02:00</c:v>
                </c:pt>
                <c:pt idx="2340">
                  <c:v>2017-12-22-03:00</c:v>
                </c:pt>
                <c:pt idx="2341">
                  <c:v>2017-12-22-04:00</c:v>
                </c:pt>
                <c:pt idx="2342">
                  <c:v>2017-12-22-05:00</c:v>
                </c:pt>
                <c:pt idx="2343">
                  <c:v>2017-12-22-06:00</c:v>
                </c:pt>
                <c:pt idx="2344">
                  <c:v>2017-12-22-07:00</c:v>
                </c:pt>
                <c:pt idx="2345">
                  <c:v>2017-12-22-08:00</c:v>
                </c:pt>
                <c:pt idx="2346">
                  <c:v>2017-12-22-09:00</c:v>
                </c:pt>
                <c:pt idx="2347">
                  <c:v>2017-12-22-10:00</c:v>
                </c:pt>
                <c:pt idx="2348">
                  <c:v>2017-12-22-11:00</c:v>
                </c:pt>
                <c:pt idx="2349">
                  <c:v>2017-12-22-12:00</c:v>
                </c:pt>
                <c:pt idx="2350">
                  <c:v>2017-12-22-13:00</c:v>
                </c:pt>
                <c:pt idx="2351">
                  <c:v>2017-12-22-14:00</c:v>
                </c:pt>
                <c:pt idx="2352">
                  <c:v>2017-12-22-15:00</c:v>
                </c:pt>
                <c:pt idx="2353">
                  <c:v>2017-12-22-16:00</c:v>
                </c:pt>
                <c:pt idx="2354">
                  <c:v>2017-12-25-17:00</c:v>
                </c:pt>
                <c:pt idx="2355">
                  <c:v>2017-12-25-18:00</c:v>
                </c:pt>
                <c:pt idx="2356">
                  <c:v>2017-12-25-19:00</c:v>
                </c:pt>
                <c:pt idx="2357">
                  <c:v>2017-12-25-20:00</c:v>
                </c:pt>
                <c:pt idx="2358">
                  <c:v>2017-12-25-21:00</c:v>
                </c:pt>
                <c:pt idx="2359">
                  <c:v>2017-12-25-22:00</c:v>
                </c:pt>
                <c:pt idx="2360">
                  <c:v>2017-12-25-23:00</c:v>
                </c:pt>
                <c:pt idx="2361">
                  <c:v>2017-12-26-00:00</c:v>
                </c:pt>
                <c:pt idx="2362">
                  <c:v>2017-12-26-01:00</c:v>
                </c:pt>
                <c:pt idx="2363">
                  <c:v>2017-12-26-02:00</c:v>
                </c:pt>
                <c:pt idx="2364">
                  <c:v>2017-12-26-03:00</c:v>
                </c:pt>
                <c:pt idx="2365">
                  <c:v>2017-12-26-04:00</c:v>
                </c:pt>
                <c:pt idx="2366">
                  <c:v>2017-12-26-05:00</c:v>
                </c:pt>
                <c:pt idx="2367">
                  <c:v>2017-12-26-06:00</c:v>
                </c:pt>
                <c:pt idx="2368">
                  <c:v>2017-12-26-07:00</c:v>
                </c:pt>
                <c:pt idx="2369">
                  <c:v>2017-12-26-08:00</c:v>
                </c:pt>
                <c:pt idx="2370">
                  <c:v>2017-12-26-09:00</c:v>
                </c:pt>
                <c:pt idx="2371">
                  <c:v>2017-12-26-10:00</c:v>
                </c:pt>
                <c:pt idx="2372">
                  <c:v>2017-12-26-11:00</c:v>
                </c:pt>
                <c:pt idx="2373">
                  <c:v>2017-12-26-12:00</c:v>
                </c:pt>
                <c:pt idx="2374">
                  <c:v>2017-12-26-13:00</c:v>
                </c:pt>
                <c:pt idx="2375">
                  <c:v>2017-12-26-14:00</c:v>
                </c:pt>
                <c:pt idx="2376">
                  <c:v>2017-12-26-15:00</c:v>
                </c:pt>
                <c:pt idx="2377">
                  <c:v>2017-12-26-16:00</c:v>
                </c:pt>
                <c:pt idx="2378">
                  <c:v>2017-12-26-17:00</c:v>
                </c:pt>
                <c:pt idx="2379">
                  <c:v>2017-12-26-18:00</c:v>
                </c:pt>
                <c:pt idx="2380">
                  <c:v>2017-12-26-19:00</c:v>
                </c:pt>
                <c:pt idx="2381">
                  <c:v>2017-12-26-20:00</c:v>
                </c:pt>
                <c:pt idx="2382">
                  <c:v>2017-12-26-21:00</c:v>
                </c:pt>
                <c:pt idx="2383">
                  <c:v>2017-12-26-22:00</c:v>
                </c:pt>
                <c:pt idx="2384">
                  <c:v>2017-12-26-23:00</c:v>
                </c:pt>
                <c:pt idx="2385">
                  <c:v>2017-12-27-00:00</c:v>
                </c:pt>
                <c:pt idx="2386">
                  <c:v>2017-12-27-01:00</c:v>
                </c:pt>
                <c:pt idx="2387">
                  <c:v>2017-12-27-02:00</c:v>
                </c:pt>
                <c:pt idx="2388">
                  <c:v>2017-12-27-03:00</c:v>
                </c:pt>
                <c:pt idx="2389">
                  <c:v>2017-12-27-04:00</c:v>
                </c:pt>
                <c:pt idx="2390">
                  <c:v>2017-12-27-05:00</c:v>
                </c:pt>
                <c:pt idx="2391">
                  <c:v>2017-12-27-06:00</c:v>
                </c:pt>
                <c:pt idx="2392">
                  <c:v>2017-12-27-07:00</c:v>
                </c:pt>
                <c:pt idx="2393">
                  <c:v>2017-12-27-08:00</c:v>
                </c:pt>
                <c:pt idx="2394">
                  <c:v>2017-12-27-09:00</c:v>
                </c:pt>
                <c:pt idx="2395">
                  <c:v>2017-12-27-10:00</c:v>
                </c:pt>
                <c:pt idx="2396">
                  <c:v>2017-12-27-11:00</c:v>
                </c:pt>
                <c:pt idx="2397">
                  <c:v>2017-12-27-12:00</c:v>
                </c:pt>
                <c:pt idx="2398">
                  <c:v>2017-12-27-13:00</c:v>
                </c:pt>
                <c:pt idx="2399">
                  <c:v>2017-12-27-14:00</c:v>
                </c:pt>
                <c:pt idx="2400">
                  <c:v>2017-12-27-15:00</c:v>
                </c:pt>
                <c:pt idx="2401">
                  <c:v>2017-12-27-16:00</c:v>
                </c:pt>
                <c:pt idx="2402">
                  <c:v>2017-12-27-17:00</c:v>
                </c:pt>
                <c:pt idx="2403">
                  <c:v>2017-12-27-18:00</c:v>
                </c:pt>
                <c:pt idx="2404">
                  <c:v>2017-12-27-19:00</c:v>
                </c:pt>
                <c:pt idx="2405">
                  <c:v>2017-12-27-20:00</c:v>
                </c:pt>
                <c:pt idx="2406">
                  <c:v>2017-12-27-21:00</c:v>
                </c:pt>
                <c:pt idx="2407">
                  <c:v>2017-12-27-22:00</c:v>
                </c:pt>
                <c:pt idx="2408">
                  <c:v>2017-12-27-23:00</c:v>
                </c:pt>
                <c:pt idx="2409">
                  <c:v>2017-12-28-00:00</c:v>
                </c:pt>
                <c:pt idx="2410">
                  <c:v>2017-12-28-01:00</c:v>
                </c:pt>
                <c:pt idx="2411">
                  <c:v>2017-12-28-02:00</c:v>
                </c:pt>
                <c:pt idx="2412">
                  <c:v>2017-12-28-03:00</c:v>
                </c:pt>
                <c:pt idx="2413">
                  <c:v>2017-12-28-04:00</c:v>
                </c:pt>
                <c:pt idx="2414">
                  <c:v>2017-12-28-05:00</c:v>
                </c:pt>
                <c:pt idx="2415">
                  <c:v>2017-12-28-06:00</c:v>
                </c:pt>
                <c:pt idx="2416">
                  <c:v>2017-12-28-07:00</c:v>
                </c:pt>
                <c:pt idx="2417">
                  <c:v>2017-12-28-08:00</c:v>
                </c:pt>
                <c:pt idx="2418">
                  <c:v>2017-12-28-09:00</c:v>
                </c:pt>
                <c:pt idx="2419">
                  <c:v>2017-12-28-10:00</c:v>
                </c:pt>
                <c:pt idx="2420">
                  <c:v>2017-12-28-11:00</c:v>
                </c:pt>
                <c:pt idx="2421">
                  <c:v>2017-12-28-12:00</c:v>
                </c:pt>
                <c:pt idx="2422">
                  <c:v>2017-12-28-13:00</c:v>
                </c:pt>
                <c:pt idx="2423">
                  <c:v>2017-12-28-14:00</c:v>
                </c:pt>
                <c:pt idx="2424">
                  <c:v>2017-12-28-15:00</c:v>
                </c:pt>
                <c:pt idx="2425">
                  <c:v>2017-12-28-16:00</c:v>
                </c:pt>
                <c:pt idx="2426">
                  <c:v>2017-12-28-17:00</c:v>
                </c:pt>
                <c:pt idx="2427">
                  <c:v>2017-12-28-18:00</c:v>
                </c:pt>
                <c:pt idx="2428">
                  <c:v>2017-12-28-19:00</c:v>
                </c:pt>
                <c:pt idx="2429">
                  <c:v>2017-12-28-20:00</c:v>
                </c:pt>
                <c:pt idx="2430">
                  <c:v>2017-12-28-21:00</c:v>
                </c:pt>
                <c:pt idx="2431">
                  <c:v>2017-12-28-22:00</c:v>
                </c:pt>
                <c:pt idx="2432">
                  <c:v>2017-12-28-23:00</c:v>
                </c:pt>
                <c:pt idx="2433">
                  <c:v>2017-12-29-00:00</c:v>
                </c:pt>
                <c:pt idx="2434">
                  <c:v>2017-12-29-01:00</c:v>
                </c:pt>
                <c:pt idx="2435">
                  <c:v>2017-12-29-02:00</c:v>
                </c:pt>
                <c:pt idx="2436">
                  <c:v>2017-12-29-03:00</c:v>
                </c:pt>
                <c:pt idx="2437">
                  <c:v>2017-12-29-04:00</c:v>
                </c:pt>
                <c:pt idx="2438">
                  <c:v>2017-12-29-05:00</c:v>
                </c:pt>
                <c:pt idx="2439">
                  <c:v>2017-12-29-06:00</c:v>
                </c:pt>
                <c:pt idx="2440">
                  <c:v>2017-12-29-07:00</c:v>
                </c:pt>
                <c:pt idx="2441">
                  <c:v>2017-12-29-08:00</c:v>
                </c:pt>
                <c:pt idx="2442">
                  <c:v>2017-12-29-09:00</c:v>
                </c:pt>
                <c:pt idx="2443">
                  <c:v>2017-12-29-10:00</c:v>
                </c:pt>
                <c:pt idx="2444">
                  <c:v>2017-12-29-11:00</c:v>
                </c:pt>
                <c:pt idx="2445">
                  <c:v>2017-12-29-12:00</c:v>
                </c:pt>
                <c:pt idx="2446">
                  <c:v>2017-12-29-13:00</c:v>
                </c:pt>
                <c:pt idx="2447">
                  <c:v>2017-12-29-14:00</c:v>
                </c:pt>
                <c:pt idx="2448">
                  <c:v>2017-12-29-15:00</c:v>
                </c:pt>
                <c:pt idx="2449">
                  <c:v>2017-12-29-16:00</c:v>
                </c:pt>
                <c:pt idx="2450">
                  <c:v>2018-01-01-17:00</c:v>
                </c:pt>
                <c:pt idx="2451">
                  <c:v>2018-01-01-18:00</c:v>
                </c:pt>
                <c:pt idx="2452">
                  <c:v>2018-01-01-19:00</c:v>
                </c:pt>
                <c:pt idx="2453">
                  <c:v>2018-01-01-20:00</c:v>
                </c:pt>
                <c:pt idx="2454">
                  <c:v>2018-01-01-21:00</c:v>
                </c:pt>
                <c:pt idx="2455">
                  <c:v>2018-01-01-22:00</c:v>
                </c:pt>
                <c:pt idx="2456">
                  <c:v>2018-01-01-23:00</c:v>
                </c:pt>
                <c:pt idx="2457">
                  <c:v>2018-01-02-00:00</c:v>
                </c:pt>
                <c:pt idx="2458">
                  <c:v>2018-01-02-01:00</c:v>
                </c:pt>
                <c:pt idx="2459">
                  <c:v>2018-01-02-02:00</c:v>
                </c:pt>
                <c:pt idx="2460">
                  <c:v>2018-01-02-03:00</c:v>
                </c:pt>
                <c:pt idx="2461">
                  <c:v>2018-01-02-04:00</c:v>
                </c:pt>
                <c:pt idx="2462">
                  <c:v>2018-01-02-05:00</c:v>
                </c:pt>
                <c:pt idx="2463">
                  <c:v>2018-01-02-06:00</c:v>
                </c:pt>
                <c:pt idx="2464">
                  <c:v>2018-01-02-07:00</c:v>
                </c:pt>
                <c:pt idx="2465">
                  <c:v>2018-01-02-08:00</c:v>
                </c:pt>
                <c:pt idx="2466">
                  <c:v>2018-01-02-09:00</c:v>
                </c:pt>
                <c:pt idx="2467">
                  <c:v>2018-01-02-10:00</c:v>
                </c:pt>
                <c:pt idx="2468">
                  <c:v>2018-01-02-11:00</c:v>
                </c:pt>
                <c:pt idx="2469">
                  <c:v>2018-01-02-12:00</c:v>
                </c:pt>
                <c:pt idx="2470">
                  <c:v>2018-01-02-13:00</c:v>
                </c:pt>
                <c:pt idx="2471">
                  <c:v>2018-01-02-14:00</c:v>
                </c:pt>
                <c:pt idx="2472">
                  <c:v>2018-01-02-15:00</c:v>
                </c:pt>
                <c:pt idx="2473">
                  <c:v>2018-01-02-16:00</c:v>
                </c:pt>
                <c:pt idx="2474">
                  <c:v>2018-01-02-17:00</c:v>
                </c:pt>
                <c:pt idx="2475">
                  <c:v>2018-01-02-18:00</c:v>
                </c:pt>
                <c:pt idx="2476">
                  <c:v>2018-01-02-19:00</c:v>
                </c:pt>
                <c:pt idx="2477">
                  <c:v>2018-01-02-20:00</c:v>
                </c:pt>
                <c:pt idx="2478">
                  <c:v>2018-01-02-21:00</c:v>
                </c:pt>
                <c:pt idx="2479">
                  <c:v>2018-01-02-22:00</c:v>
                </c:pt>
                <c:pt idx="2480">
                  <c:v>2018-01-02-23:00</c:v>
                </c:pt>
                <c:pt idx="2481">
                  <c:v>2018-01-03-00:00</c:v>
                </c:pt>
                <c:pt idx="2482">
                  <c:v>2018-01-03-01:00</c:v>
                </c:pt>
                <c:pt idx="2483">
                  <c:v>2018-01-03-02:00</c:v>
                </c:pt>
                <c:pt idx="2484">
                  <c:v>2018-01-03-03:00</c:v>
                </c:pt>
                <c:pt idx="2485">
                  <c:v>2018-01-03-04:00</c:v>
                </c:pt>
                <c:pt idx="2486">
                  <c:v>2018-01-03-05:00</c:v>
                </c:pt>
                <c:pt idx="2487">
                  <c:v>2018-01-03-06:00</c:v>
                </c:pt>
                <c:pt idx="2488">
                  <c:v>2018-01-03-07:00</c:v>
                </c:pt>
                <c:pt idx="2489">
                  <c:v>2018-01-03-08:00</c:v>
                </c:pt>
                <c:pt idx="2490">
                  <c:v>2018-01-03-09:00</c:v>
                </c:pt>
                <c:pt idx="2491">
                  <c:v>2018-01-03-10:00</c:v>
                </c:pt>
                <c:pt idx="2492">
                  <c:v>2018-01-03-11:00</c:v>
                </c:pt>
                <c:pt idx="2493">
                  <c:v>2018-01-03-12:00</c:v>
                </c:pt>
                <c:pt idx="2494">
                  <c:v>2018-01-03-13:00</c:v>
                </c:pt>
                <c:pt idx="2495">
                  <c:v>2018-01-03-14:00</c:v>
                </c:pt>
                <c:pt idx="2496">
                  <c:v>2018-01-03-15:00</c:v>
                </c:pt>
                <c:pt idx="2497">
                  <c:v>2018-01-03-16:00</c:v>
                </c:pt>
                <c:pt idx="2498">
                  <c:v>2018-01-03-17:00</c:v>
                </c:pt>
                <c:pt idx="2499">
                  <c:v>2018-01-03-18:00</c:v>
                </c:pt>
                <c:pt idx="2500">
                  <c:v>2018-01-03-19:00</c:v>
                </c:pt>
                <c:pt idx="2501">
                  <c:v>2018-01-03-20:00</c:v>
                </c:pt>
                <c:pt idx="2502">
                  <c:v>2018-01-03-21:00</c:v>
                </c:pt>
                <c:pt idx="2503">
                  <c:v>2018-01-03-22:00</c:v>
                </c:pt>
                <c:pt idx="2504">
                  <c:v>2018-01-03-23:00</c:v>
                </c:pt>
                <c:pt idx="2505">
                  <c:v>2018-01-04-00:00</c:v>
                </c:pt>
                <c:pt idx="2506">
                  <c:v>2018-01-04-01:00</c:v>
                </c:pt>
                <c:pt idx="2507">
                  <c:v>2018-01-04-02:00</c:v>
                </c:pt>
                <c:pt idx="2508">
                  <c:v>2018-01-04-03:00</c:v>
                </c:pt>
                <c:pt idx="2509">
                  <c:v>2018-01-04-04:00</c:v>
                </c:pt>
                <c:pt idx="2510">
                  <c:v>2018-01-04-05:00</c:v>
                </c:pt>
                <c:pt idx="2511">
                  <c:v>2018-01-04-06:00</c:v>
                </c:pt>
                <c:pt idx="2512">
                  <c:v>2018-01-04-07:00</c:v>
                </c:pt>
                <c:pt idx="2513">
                  <c:v>2018-01-04-08:00</c:v>
                </c:pt>
                <c:pt idx="2514">
                  <c:v>2018-01-04-09:00</c:v>
                </c:pt>
                <c:pt idx="2515">
                  <c:v>2018-01-04-10:00</c:v>
                </c:pt>
                <c:pt idx="2516">
                  <c:v>2018-01-04-11:00</c:v>
                </c:pt>
                <c:pt idx="2517">
                  <c:v>2018-01-04-12:00</c:v>
                </c:pt>
                <c:pt idx="2518">
                  <c:v>2018-01-04-13:00</c:v>
                </c:pt>
                <c:pt idx="2519">
                  <c:v>2018-01-04-14:00</c:v>
                </c:pt>
                <c:pt idx="2520">
                  <c:v>2018-01-04-15:00</c:v>
                </c:pt>
                <c:pt idx="2521">
                  <c:v>2018-01-04-16:00</c:v>
                </c:pt>
                <c:pt idx="2522">
                  <c:v>2018-01-04-17:00</c:v>
                </c:pt>
                <c:pt idx="2523">
                  <c:v>2018-01-04-18:00</c:v>
                </c:pt>
                <c:pt idx="2524">
                  <c:v>2018-01-04-19:00</c:v>
                </c:pt>
                <c:pt idx="2525">
                  <c:v>2018-01-04-20:00</c:v>
                </c:pt>
                <c:pt idx="2526">
                  <c:v>2018-01-04-21:00</c:v>
                </c:pt>
                <c:pt idx="2527">
                  <c:v>2018-01-04-22:00</c:v>
                </c:pt>
                <c:pt idx="2528">
                  <c:v>2018-01-04-23:00</c:v>
                </c:pt>
                <c:pt idx="2529">
                  <c:v>2018-01-05-00:00</c:v>
                </c:pt>
                <c:pt idx="2530">
                  <c:v>2018-01-05-01:00</c:v>
                </c:pt>
                <c:pt idx="2531">
                  <c:v>2018-01-05-02:00</c:v>
                </c:pt>
                <c:pt idx="2532">
                  <c:v>2018-01-05-03:00</c:v>
                </c:pt>
                <c:pt idx="2533">
                  <c:v>2018-01-05-04:00</c:v>
                </c:pt>
                <c:pt idx="2534">
                  <c:v>2018-01-05-05:00</c:v>
                </c:pt>
                <c:pt idx="2535">
                  <c:v>2018-01-05-06:00</c:v>
                </c:pt>
                <c:pt idx="2536">
                  <c:v>2018-01-05-07:00</c:v>
                </c:pt>
                <c:pt idx="2537">
                  <c:v>2018-01-05-08:00</c:v>
                </c:pt>
                <c:pt idx="2538">
                  <c:v>2018-01-05-09:00</c:v>
                </c:pt>
                <c:pt idx="2539">
                  <c:v>2018-01-05-10:00</c:v>
                </c:pt>
                <c:pt idx="2540">
                  <c:v>2018-01-05-11:00</c:v>
                </c:pt>
                <c:pt idx="2541">
                  <c:v>2018-01-05-12:00</c:v>
                </c:pt>
                <c:pt idx="2542">
                  <c:v>2018-01-05-13:00</c:v>
                </c:pt>
                <c:pt idx="2543">
                  <c:v>2018-01-05-14:00</c:v>
                </c:pt>
                <c:pt idx="2544">
                  <c:v>2018-01-05-15:00</c:v>
                </c:pt>
                <c:pt idx="2545">
                  <c:v>2018-01-05-16:00</c:v>
                </c:pt>
                <c:pt idx="2546">
                  <c:v>2018-01-07-17:00</c:v>
                </c:pt>
                <c:pt idx="2547">
                  <c:v>2018-01-07-18:00</c:v>
                </c:pt>
                <c:pt idx="2548">
                  <c:v>2018-01-07-19:00</c:v>
                </c:pt>
                <c:pt idx="2549">
                  <c:v>2018-01-07-20:00</c:v>
                </c:pt>
                <c:pt idx="2550">
                  <c:v>2018-01-07-21:00</c:v>
                </c:pt>
                <c:pt idx="2551">
                  <c:v>2018-01-07-22:00</c:v>
                </c:pt>
                <c:pt idx="2552">
                  <c:v>2018-01-07-23:00</c:v>
                </c:pt>
                <c:pt idx="2553">
                  <c:v>2018-01-08-00:00</c:v>
                </c:pt>
                <c:pt idx="2554">
                  <c:v>2018-01-08-01:00</c:v>
                </c:pt>
                <c:pt idx="2555">
                  <c:v>2018-01-08-02:00</c:v>
                </c:pt>
                <c:pt idx="2556">
                  <c:v>2018-01-08-03:00</c:v>
                </c:pt>
                <c:pt idx="2557">
                  <c:v>2018-01-08-04:00</c:v>
                </c:pt>
                <c:pt idx="2558">
                  <c:v>2018-01-08-05:00</c:v>
                </c:pt>
                <c:pt idx="2559">
                  <c:v>2018-01-08-06:00</c:v>
                </c:pt>
                <c:pt idx="2560">
                  <c:v>2018-01-08-07:00</c:v>
                </c:pt>
                <c:pt idx="2561">
                  <c:v>2018-01-08-08:00</c:v>
                </c:pt>
                <c:pt idx="2562">
                  <c:v>2018-01-08-09:00</c:v>
                </c:pt>
                <c:pt idx="2563">
                  <c:v>2018-01-08-10:00</c:v>
                </c:pt>
                <c:pt idx="2564">
                  <c:v>2018-01-08-11:00</c:v>
                </c:pt>
                <c:pt idx="2565">
                  <c:v>2018-01-08-12:00</c:v>
                </c:pt>
                <c:pt idx="2566">
                  <c:v>2018-01-08-13:00</c:v>
                </c:pt>
                <c:pt idx="2567">
                  <c:v>2018-01-08-14:00</c:v>
                </c:pt>
                <c:pt idx="2568">
                  <c:v>2018-01-08-15:00</c:v>
                </c:pt>
                <c:pt idx="2569">
                  <c:v>2018-01-08-16:00</c:v>
                </c:pt>
                <c:pt idx="2570">
                  <c:v>2018-01-08-17:00</c:v>
                </c:pt>
                <c:pt idx="2571">
                  <c:v>2018-01-08-18:00</c:v>
                </c:pt>
                <c:pt idx="2572">
                  <c:v>2018-01-08-19:00</c:v>
                </c:pt>
                <c:pt idx="2573">
                  <c:v>2018-01-08-20:00</c:v>
                </c:pt>
                <c:pt idx="2574">
                  <c:v>2018-01-08-21:00</c:v>
                </c:pt>
                <c:pt idx="2575">
                  <c:v>2018-01-08-22:00</c:v>
                </c:pt>
                <c:pt idx="2576">
                  <c:v>2018-01-08-23:00</c:v>
                </c:pt>
                <c:pt idx="2577">
                  <c:v>2018-01-09-00:00</c:v>
                </c:pt>
                <c:pt idx="2578">
                  <c:v>2018-01-09-01:00</c:v>
                </c:pt>
                <c:pt idx="2579">
                  <c:v>2018-01-09-02:00</c:v>
                </c:pt>
                <c:pt idx="2580">
                  <c:v>2018-01-09-03:00</c:v>
                </c:pt>
                <c:pt idx="2581">
                  <c:v>2018-01-09-04:00</c:v>
                </c:pt>
                <c:pt idx="2582">
                  <c:v>2018-01-09-05:00</c:v>
                </c:pt>
                <c:pt idx="2583">
                  <c:v>2018-01-09-06:00</c:v>
                </c:pt>
                <c:pt idx="2584">
                  <c:v>2018-01-09-07:00</c:v>
                </c:pt>
                <c:pt idx="2585">
                  <c:v>2018-01-09-08:00</c:v>
                </c:pt>
                <c:pt idx="2586">
                  <c:v>2018-01-09-09:00</c:v>
                </c:pt>
                <c:pt idx="2587">
                  <c:v>2018-01-09-10:00</c:v>
                </c:pt>
                <c:pt idx="2588">
                  <c:v>2018-01-09-11:00</c:v>
                </c:pt>
                <c:pt idx="2589">
                  <c:v>2018-01-09-12:00</c:v>
                </c:pt>
                <c:pt idx="2590">
                  <c:v>2018-01-09-13:00</c:v>
                </c:pt>
                <c:pt idx="2591">
                  <c:v>2018-01-09-14:00</c:v>
                </c:pt>
                <c:pt idx="2592">
                  <c:v>2018-01-09-15:00</c:v>
                </c:pt>
                <c:pt idx="2593">
                  <c:v>2018-01-09-16:00</c:v>
                </c:pt>
                <c:pt idx="2594">
                  <c:v>2018-01-09-17:00</c:v>
                </c:pt>
                <c:pt idx="2595">
                  <c:v>2018-01-09-18:00</c:v>
                </c:pt>
                <c:pt idx="2596">
                  <c:v>2018-01-09-19:00</c:v>
                </c:pt>
                <c:pt idx="2597">
                  <c:v>2018-01-09-20:00</c:v>
                </c:pt>
                <c:pt idx="2598">
                  <c:v>2018-01-09-21:00</c:v>
                </c:pt>
                <c:pt idx="2599">
                  <c:v>2018-01-09-22:00</c:v>
                </c:pt>
                <c:pt idx="2600">
                  <c:v>2018-01-09-23:00</c:v>
                </c:pt>
                <c:pt idx="2601">
                  <c:v>2018-01-10-00:00</c:v>
                </c:pt>
                <c:pt idx="2602">
                  <c:v>2018-01-10-01:00</c:v>
                </c:pt>
                <c:pt idx="2603">
                  <c:v>2018-01-10-02:00</c:v>
                </c:pt>
                <c:pt idx="2604">
                  <c:v>2018-01-10-03:00</c:v>
                </c:pt>
                <c:pt idx="2605">
                  <c:v>2018-01-10-04:00</c:v>
                </c:pt>
                <c:pt idx="2606">
                  <c:v>2018-01-10-05:00</c:v>
                </c:pt>
                <c:pt idx="2607">
                  <c:v>2018-01-10-06:00</c:v>
                </c:pt>
                <c:pt idx="2608">
                  <c:v>2018-01-10-07:00</c:v>
                </c:pt>
                <c:pt idx="2609">
                  <c:v>2018-01-10-08:00</c:v>
                </c:pt>
                <c:pt idx="2610">
                  <c:v>2018-01-10-09:00</c:v>
                </c:pt>
                <c:pt idx="2611">
                  <c:v>2018-01-10-10:00</c:v>
                </c:pt>
                <c:pt idx="2612">
                  <c:v>2018-01-10-11:00</c:v>
                </c:pt>
                <c:pt idx="2613">
                  <c:v>2018-01-10-12:00</c:v>
                </c:pt>
                <c:pt idx="2614">
                  <c:v>2018-01-10-13:00</c:v>
                </c:pt>
                <c:pt idx="2615">
                  <c:v>2018-01-10-14:00</c:v>
                </c:pt>
                <c:pt idx="2616">
                  <c:v>2018-01-10-15:00</c:v>
                </c:pt>
                <c:pt idx="2617">
                  <c:v>2018-01-10-16:00</c:v>
                </c:pt>
                <c:pt idx="2618">
                  <c:v>2018-01-10-17:00</c:v>
                </c:pt>
                <c:pt idx="2619">
                  <c:v>2018-01-10-18:00</c:v>
                </c:pt>
                <c:pt idx="2620">
                  <c:v>2018-01-10-19:00</c:v>
                </c:pt>
                <c:pt idx="2621">
                  <c:v>2018-01-10-20:00</c:v>
                </c:pt>
                <c:pt idx="2622">
                  <c:v>2018-01-10-21:00</c:v>
                </c:pt>
                <c:pt idx="2623">
                  <c:v>2018-01-10-22:00</c:v>
                </c:pt>
                <c:pt idx="2624">
                  <c:v>2018-01-10-23:00</c:v>
                </c:pt>
                <c:pt idx="2625">
                  <c:v>2018-01-11-00:00</c:v>
                </c:pt>
                <c:pt idx="2626">
                  <c:v>2018-01-11-01:00</c:v>
                </c:pt>
                <c:pt idx="2627">
                  <c:v>2018-01-11-02:00</c:v>
                </c:pt>
                <c:pt idx="2628">
                  <c:v>2018-01-11-03:00</c:v>
                </c:pt>
                <c:pt idx="2629">
                  <c:v>2018-01-11-04:00</c:v>
                </c:pt>
                <c:pt idx="2630">
                  <c:v>2018-01-11-05:00</c:v>
                </c:pt>
                <c:pt idx="2631">
                  <c:v>2018-01-11-06:00</c:v>
                </c:pt>
                <c:pt idx="2632">
                  <c:v>2018-01-11-07:00</c:v>
                </c:pt>
                <c:pt idx="2633">
                  <c:v>2018-01-11-08:00</c:v>
                </c:pt>
                <c:pt idx="2634">
                  <c:v>2018-01-11-09:00</c:v>
                </c:pt>
                <c:pt idx="2635">
                  <c:v>2018-01-11-10:00</c:v>
                </c:pt>
                <c:pt idx="2636">
                  <c:v>2018-01-11-11:00</c:v>
                </c:pt>
                <c:pt idx="2637">
                  <c:v>2018-01-11-12:00</c:v>
                </c:pt>
                <c:pt idx="2638">
                  <c:v>2018-01-11-13:00</c:v>
                </c:pt>
                <c:pt idx="2639">
                  <c:v>2018-01-11-14:00</c:v>
                </c:pt>
                <c:pt idx="2640">
                  <c:v>2018-01-11-15:00</c:v>
                </c:pt>
                <c:pt idx="2641">
                  <c:v>2018-01-11-16:00</c:v>
                </c:pt>
                <c:pt idx="2642">
                  <c:v>2018-01-11-17:00</c:v>
                </c:pt>
                <c:pt idx="2643">
                  <c:v>2018-01-11-18:00</c:v>
                </c:pt>
                <c:pt idx="2644">
                  <c:v>2018-01-11-19:00</c:v>
                </c:pt>
                <c:pt idx="2645">
                  <c:v>2018-01-11-20:00</c:v>
                </c:pt>
                <c:pt idx="2646">
                  <c:v>2018-01-11-21:00</c:v>
                </c:pt>
                <c:pt idx="2647">
                  <c:v>2018-01-11-22:00</c:v>
                </c:pt>
                <c:pt idx="2648">
                  <c:v>2018-01-11-23:00</c:v>
                </c:pt>
                <c:pt idx="2649">
                  <c:v>2018-01-12-00:00</c:v>
                </c:pt>
                <c:pt idx="2650">
                  <c:v>2018-01-12-01:00</c:v>
                </c:pt>
                <c:pt idx="2651">
                  <c:v>2018-01-12-02:00</c:v>
                </c:pt>
                <c:pt idx="2652">
                  <c:v>2018-01-12-03:00</c:v>
                </c:pt>
                <c:pt idx="2653">
                  <c:v>2018-01-12-04:00</c:v>
                </c:pt>
                <c:pt idx="2654">
                  <c:v>2018-01-12-05:00</c:v>
                </c:pt>
                <c:pt idx="2655">
                  <c:v>2018-01-12-06:00</c:v>
                </c:pt>
                <c:pt idx="2656">
                  <c:v>2018-01-12-07:00</c:v>
                </c:pt>
                <c:pt idx="2657">
                  <c:v>2018-01-12-08:00</c:v>
                </c:pt>
                <c:pt idx="2658">
                  <c:v>2018-01-12-09:00</c:v>
                </c:pt>
                <c:pt idx="2659">
                  <c:v>2018-01-12-10:00</c:v>
                </c:pt>
                <c:pt idx="2660">
                  <c:v>2018-01-12-11:00</c:v>
                </c:pt>
                <c:pt idx="2661">
                  <c:v>2018-01-12-12:00</c:v>
                </c:pt>
                <c:pt idx="2662">
                  <c:v>2018-01-12-13:00</c:v>
                </c:pt>
                <c:pt idx="2663">
                  <c:v>2018-01-12-14:00</c:v>
                </c:pt>
                <c:pt idx="2664">
                  <c:v>2018-01-12-15:00</c:v>
                </c:pt>
                <c:pt idx="2665">
                  <c:v>2018-01-12-16:00</c:v>
                </c:pt>
                <c:pt idx="2666">
                  <c:v>2018-01-14-17:00</c:v>
                </c:pt>
                <c:pt idx="2667">
                  <c:v>2018-01-14-18:00</c:v>
                </c:pt>
                <c:pt idx="2668">
                  <c:v>2018-01-14-19:00</c:v>
                </c:pt>
                <c:pt idx="2669">
                  <c:v>2018-01-14-20:00</c:v>
                </c:pt>
                <c:pt idx="2670">
                  <c:v>2018-01-14-21:00</c:v>
                </c:pt>
                <c:pt idx="2671">
                  <c:v>2018-01-14-22:00</c:v>
                </c:pt>
                <c:pt idx="2672">
                  <c:v>2018-01-14-23:00</c:v>
                </c:pt>
                <c:pt idx="2673">
                  <c:v>2018-01-15-00:00</c:v>
                </c:pt>
                <c:pt idx="2674">
                  <c:v>2018-01-15-01:00</c:v>
                </c:pt>
                <c:pt idx="2675">
                  <c:v>2018-01-15-02:00</c:v>
                </c:pt>
                <c:pt idx="2676">
                  <c:v>2018-01-15-03:00</c:v>
                </c:pt>
                <c:pt idx="2677">
                  <c:v>2018-01-15-04:00</c:v>
                </c:pt>
                <c:pt idx="2678">
                  <c:v>2018-01-15-05:00</c:v>
                </c:pt>
                <c:pt idx="2679">
                  <c:v>2018-01-15-06:00</c:v>
                </c:pt>
                <c:pt idx="2680">
                  <c:v>2018-01-15-07:00</c:v>
                </c:pt>
                <c:pt idx="2681">
                  <c:v>2018-01-15-08:00</c:v>
                </c:pt>
                <c:pt idx="2682">
                  <c:v>2018-01-15-09:00</c:v>
                </c:pt>
                <c:pt idx="2683">
                  <c:v>2018-01-15-10:00</c:v>
                </c:pt>
                <c:pt idx="2684">
                  <c:v>2018-01-15-11:00</c:v>
                </c:pt>
                <c:pt idx="2685">
                  <c:v>2018-01-15-12:00</c:v>
                </c:pt>
                <c:pt idx="2686">
                  <c:v>2018-01-15-13:00</c:v>
                </c:pt>
                <c:pt idx="2687">
                  <c:v>2018-01-15-14:00</c:v>
                </c:pt>
                <c:pt idx="2688">
                  <c:v>2018-01-15-15:00</c:v>
                </c:pt>
                <c:pt idx="2689">
                  <c:v>2018-01-15-16:00</c:v>
                </c:pt>
                <c:pt idx="2690">
                  <c:v>2018-01-15-17:00</c:v>
                </c:pt>
                <c:pt idx="2691">
                  <c:v>2018-01-15-18:00</c:v>
                </c:pt>
                <c:pt idx="2692">
                  <c:v>2018-01-15-19:00</c:v>
                </c:pt>
                <c:pt idx="2693">
                  <c:v>2018-01-15-20:00</c:v>
                </c:pt>
                <c:pt idx="2694">
                  <c:v>2018-01-15-21:00</c:v>
                </c:pt>
                <c:pt idx="2695">
                  <c:v>2018-01-15-22:00</c:v>
                </c:pt>
                <c:pt idx="2696">
                  <c:v>2018-01-15-23:00</c:v>
                </c:pt>
                <c:pt idx="2697">
                  <c:v>2018-01-16-00:00</c:v>
                </c:pt>
                <c:pt idx="2698">
                  <c:v>2018-01-16-01:00</c:v>
                </c:pt>
                <c:pt idx="2699">
                  <c:v>2018-01-16-02:00</c:v>
                </c:pt>
                <c:pt idx="2700">
                  <c:v>2018-01-16-03:00</c:v>
                </c:pt>
                <c:pt idx="2701">
                  <c:v>2018-01-16-04:00</c:v>
                </c:pt>
                <c:pt idx="2702">
                  <c:v>2018-01-16-05:00</c:v>
                </c:pt>
                <c:pt idx="2703">
                  <c:v>2018-01-16-06:00</c:v>
                </c:pt>
                <c:pt idx="2704">
                  <c:v>2018-01-16-07:00</c:v>
                </c:pt>
                <c:pt idx="2705">
                  <c:v>2018-01-16-08:00</c:v>
                </c:pt>
                <c:pt idx="2706">
                  <c:v>2018-01-16-09:00</c:v>
                </c:pt>
                <c:pt idx="2707">
                  <c:v>2018-01-16-10:00</c:v>
                </c:pt>
                <c:pt idx="2708">
                  <c:v>2018-01-16-11:00</c:v>
                </c:pt>
                <c:pt idx="2709">
                  <c:v>2018-01-16-12:00</c:v>
                </c:pt>
                <c:pt idx="2710">
                  <c:v>2018-01-16-13:00</c:v>
                </c:pt>
                <c:pt idx="2711">
                  <c:v>2018-01-16-14:00</c:v>
                </c:pt>
                <c:pt idx="2712">
                  <c:v>2018-01-16-15:00</c:v>
                </c:pt>
                <c:pt idx="2713">
                  <c:v>2018-01-16-16:00</c:v>
                </c:pt>
                <c:pt idx="2714">
                  <c:v>2018-01-16-17:00</c:v>
                </c:pt>
                <c:pt idx="2715">
                  <c:v>2018-01-16-18:00</c:v>
                </c:pt>
                <c:pt idx="2716">
                  <c:v>2018-01-16-19:00</c:v>
                </c:pt>
                <c:pt idx="2717">
                  <c:v>2018-01-16-20:00</c:v>
                </c:pt>
                <c:pt idx="2718">
                  <c:v>2018-01-16-21:00</c:v>
                </c:pt>
                <c:pt idx="2719">
                  <c:v>2018-01-16-22:00</c:v>
                </c:pt>
                <c:pt idx="2720">
                  <c:v>2018-01-16-23:00</c:v>
                </c:pt>
                <c:pt idx="2721">
                  <c:v>2018-01-17-00:00</c:v>
                </c:pt>
                <c:pt idx="2722">
                  <c:v>2018-01-17-01:00</c:v>
                </c:pt>
                <c:pt idx="2723">
                  <c:v>2018-01-17-02:00</c:v>
                </c:pt>
                <c:pt idx="2724">
                  <c:v>2018-01-17-03:00</c:v>
                </c:pt>
                <c:pt idx="2725">
                  <c:v>2018-01-17-04:00</c:v>
                </c:pt>
                <c:pt idx="2726">
                  <c:v>2018-01-17-05:00</c:v>
                </c:pt>
                <c:pt idx="2727">
                  <c:v>2018-01-17-06:00</c:v>
                </c:pt>
                <c:pt idx="2728">
                  <c:v>2018-01-17-07:00</c:v>
                </c:pt>
                <c:pt idx="2729">
                  <c:v>2018-01-17-08:00</c:v>
                </c:pt>
                <c:pt idx="2730">
                  <c:v>2018-01-17-09:00</c:v>
                </c:pt>
                <c:pt idx="2731">
                  <c:v>2018-01-17-10:00</c:v>
                </c:pt>
                <c:pt idx="2732">
                  <c:v>2018-01-17-11:00</c:v>
                </c:pt>
                <c:pt idx="2733">
                  <c:v>2018-01-17-12:00</c:v>
                </c:pt>
                <c:pt idx="2734">
                  <c:v>2018-01-17-13:00</c:v>
                </c:pt>
                <c:pt idx="2735">
                  <c:v>2018-01-17-14:00</c:v>
                </c:pt>
                <c:pt idx="2736">
                  <c:v>2018-01-17-15:00</c:v>
                </c:pt>
                <c:pt idx="2737">
                  <c:v>2018-01-17-16:00</c:v>
                </c:pt>
                <c:pt idx="2738">
                  <c:v>2018-01-17-17:00</c:v>
                </c:pt>
                <c:pt idx="2739">
                  <c:v>2018-01-17-18:00</c:v>
                </c:pt>
                <c:pt idx="2740">
                  <c:v>2018-01-17-19:00</c:v>
                </c:pt>
                <c:pt idx="2741">
                  <c:v>2018-01-17-20:00</c:v>
                </c:pt>
                <c:pt idx="2742">
                  <c:v>2018-01-17-21:00</c:v>
                </c:pt>
                <c:pt idx="2743">
                  <c:v>2018-01-17-22:00</c:v>
                </c:pt>
                <c:pt idx="2744">
                  <c:v>2018-01-17-23:00</c:v>
                </c:pt>
                <c:pt idx="2745">
                  <c:v>2018-01-18-00:00</c:v>
                </c:pt>
                <c:pt idx="2746">
                  <c:v>2018-01-18-01:00</c:v>
                </c:pt>
                <c:pt idx="2747">
                  <c:v>2018-01-18-02:00</c:v>
                </c:pt>
                <c:pt idx="2748">
                  <c:v>2018-01-18-03:00</c:v>
                </c:pt>
                <c:pt idx="2749">
                  <c:v>2018-01-18-04:00</c:v>
                </c:pt>
                <c:pt idx="2750">
                  <c:v>2018-01-18-05:00</c:v>
                </c:pt>
                <c:pt idx="2751">
                  <c:v>2018-01-18-06:00</c:v>
                </c:pt>
                <c:pt idx="2752">
                  <c:v>2018-01-18-07:00</c:v>
                </c:pt>
                <c:pt idx="2753">
                  <c:v>2018-01-18-08:00</c:v>
                </c:pt>
                <c:pt idx="2754">
                  <c:v>2018-01-18-09:00</c:v>
                </c:pt>
                <c:pt idx="2755">
                  <c:v>2018-01-18-10:00</c:v>
                </c:pt>
                <c:pt idx="2756">
                  <c:v>2018-01-18-11:00</c:v>
                </c:pt>
                <c:pt idx="2757">
                  <c:v>2018-01-18-12:00</c:v>
                </c:pt>
                <c:pt idx="2758">
                  <c:v>2018-01-18-13:00</c:v>
                </c:pt>
                <c:pt idx="2759">
                  <c:v>2018-01-18-14:00</c:v>
                </c:pt>
                <c:pt idx="2760">
                  <c:v>2018-01-18-15:00</c:v>
                </c:pt>
                <c:pt idx="2761">
                  <c:v>2018-01-18-16:00</c:v>
                </c:pt>
                <c:pt idx="2762">
                  <c:v>2018-01-18-17:00</c:v>
                </c:pt>
                <c:pt idx="2763">
                  <c:v>2018-01-18-18:00</c:v>
                </c:pt>
                <c:pt idx="2764">
                  <c:v>2018-01-18-19:00</c:v>
                </c:pt>
                <c:pt idx="2765">
                  <c:v>2018-01-18-20:00</c:v>
                </c:pt>
                <c:pt idx="2766">
                  <c:v>2018-01-18-21:00</c:v>
                </c:pt>
                <c:pt idx="2767">
                  <c:v>2018-01-18-22:00</c:v>
                </c:pt>
                <c:pt idx="2768">
                  <c:v>2018-01-18-23:00</c:v>
                </c:pt>
                <c:pt idx="2769">
                  <c:v>2018-01-19-00:00</c:v>
                </c:pt>
                <c:pt idx="2770">
                  <c:v>2018-01-19-01:00</c:v>
                </c:pt>
                <c:pt idx="2771">
                  <c:v>2018-01-19-02:00</c:v>
                </c:pt>
                <c:pt idx="2772">
                  <c:v>2018-01-19-03:00</c:v>
                </c:pt>
                <c:pt idx="2773">
                  <c:v>2018-01-19-04:00</c:v>
                </c:pt>
                <c:pt idx="2774">
                  <c:v>2018-01-19-05:00</c:v>
                </c:pt>
                <c:pt idx="2775">
                  <c:v>2018-01-19-06:00</c:v>
                </c:pt>
                <c:pt idx="2776">
                  <c:v>2018-01-19-07:00</c:v>
                </c:pt>
                <c:pt idx="2777">
                  <c:v>2018-01-19-08:00</c:v>
                </c:pt>
                <c:pt idx="2778">
                  <c:v>2018-01-19-09:00</c:v>
                </c:pt>
                <c:pt idx="2779">
                  <c:v>2018-01-19-10:00</c:v>
                </c:pt>
                <c:pt idx="2780">
                  <c:v>2018-01-19-11:00</c:v>
                </c:pt>
                <c:pt idx="2781">
                  <c:v>2018-01-19-12:00</c:v>
                </c:pt>
                <c:pt idx="2782">
                  <c:v>2018-01-19-13:00</c:v>
                </c:pt>
                <c:pt idx="2783">
                  <c:v>2018-01-19-14:00</c:v>
                </c:pt>
                <c:pt idx="2784">
                  <c:v>2018-01-19-15:00</c:v>
                </c:pt>
                <c:pt idx="2785">
                  <c:v>2018-01-19-16:00</c:v>
                </c:pt>
                <c:pt idx="2786">
                  <c:v>2018-01-21-17:00</c:v>
                </c:pt>
                <c:pt idx="2787">
                  <c:v>2018-01-21-18:00</c:v>
                </c:pt>
                <c:pt idx="2788">
                  <c:v>2018-01-21-19:00</c:v>
                </c:pt>
                <c:pt idx="2789">
                  <c:v>2018-01-21-20:00</c:v>
                </c:pt>
                <c:pt idx="2790">
                  <c:v>2018-01-21-21:00</c:v>
                </c:pt>
                <c:pt idx="2791">
                  <c:v>2018-01-21-22:00</c:v>
                </c:pt>
                <c:pt idx="2792">
                  <c:v>2018-01-21-23:00</c:v>
                </c:pt>
                <c:pt idx="2793">
                  <c:v>2018-01-22-00:00</c:v>
                </c:pt>
                <c:pt idx="2794">
                  <c:v>2018-01-22-01:00</c:v>
                </c:pt>
                <c:pt idx="2795">
                  <c:v>2018-01-22-02:00</c:v>
                </c:pt>
                <c:pt idx="2796">
                  <c:v>2018-01-22-03:00</c:v>
                </c:pt>
                <c:pt idx="2797">
                  <c:v>2018-01-22-04:00</c:v>
                </c:pt>
                <c:pt idx="2798">
                  <c:v>2018-01-22-05:00</c:v>
                </c:pt>
                <c:pt idx="2799">
                  <c:v>2018-01-22-06:00</c:v>
                </c:pt>
                <c:pt idx="2800">
                  <c:v>2018-01-22-07:00</c:v>
                </c:pt>
                <c:pt idx="2801">
                  <c:v>2018-01-22-08:00</c:v>
                </c:pt>
                <c:pt idx="2802">
                  <c:v>2018-01-22-09:00</c:v>
                </c:pt>
                <c:pt idx="2803">
                  <c:v>2018-01-22-10:00</c:v>
                </c:pt>
                <c:pt idx="2804">
                  <c:v>2018-01-22-11:00</c:v>
                </c:pt>
                <c:pt idx="2805">
                  <c:v>2018-01-22-12:00</c:v>
                </c:pt>
                <c:pt idx="2806">
                  <c:v>2018-01-22-13:00</c:v>
                </c:pt>
                <c:pt idx="2807">
                  <c:v>2018-01-22-14:00</c:v>
                </c:pt>
                <c:pt idx="2808">
                  <c:v>2018-01-22-15:00</c:v>
                </c:pt>
                <c:pt idx="2809">
                  <c:v>2018-01-22-16:00</c:v>
                </c:pt>
                <c:pt idx="2810">
                  <c:v>2018-01-22-17:00</c:v>
                </c:pt>
                <c:pt idx="2811">
                  <c:v>2018-01-22-18:00</c:v>
                </c:pt>
                <c:pt idx="2812">
                  <c:v>2018-01-22-19:00</c:v>
                </c:pt>
                <c:pt idx="2813">
                  <c:v>2018-01-22-20:00</c:v>
                </c:pt>
                <c:pt idx="2814">
                  <c:v>2018-01-22-21:00</c:v>
                </c:pt>
                <c:pt idx="2815">
                  <c:v>2018-01-22-22:00</c:v>
                </c:pt>
                <c:pt idx="2816">
                  <c:v>2018-01-22-23:00</c:v>
                </c:pt>
                <c:pt idx="2817">
                  <c:v>2018-01-23-00:00</c:v>
                </c:pt>
                <c:pt idx="2818">
                  <c:v>2018-01-23-01:00</c:v>
                </c:pt>
                <c:pt idx="2819">
                  <c:v>2018-01-23-02:00</c:v>
                </c:pt>
                <c:pt idx="2820">
                  <c:v>2018-01-23-03:00</c:v>
                </c:pt>
                <c:pt idx="2821">
                  <c:v>2018-01-23-04:00</c:v>
                </c:pt>
                <c:pt idx="2822">
                  <c:v>2018-01-23-05:00</c:v>
                </c:pt>
                <c:pt idx="2823">
                  <c:v>2018-01-23-06:00</c:v>
                </c:pt>
                <c:pt idx="2824">
                  <c:v>2018-01-23-07:00</c:v>
                </c:pt>
                <c:pt idx="2825">
                  <c:v>2018-01-23-08:00</c:v>
                </c:pt>
                <c:pt idx="2826">
                  <c:v>2018-01-23-09:00</c:v>
                </c:pt>
                <c:pt idx="2827">
                  <c:v>2018-01-23-10:00</c:v>
                </c:pt>
                <c:pt idx="2828">
                  <c:v>2018-01-23-11:00</c:v>
                </c:pt>
                <c:pt idx="2829">
                  <c:v>2018-01-23-12:00</c:v>
                </c:pt>
                <c:pt idx="2830">
                  <c:v>2018-01-23-13:00</c:v>
                </c:pt>
                <c:pt idx="2831">
                  <c:v>2018-01-23-14:00</c:v>
                </c:pt>
                <c:pt idx="2832">
                  <c:v>2018-01-23-15:00</c:v>
                </c:pt>
                <c:pt idx="2833">
                  <c:v>2018-01-23-16:00</c:v>
                </c:pt>
                <c:pt idx="2834">
                  <c:v>2018-01-23-17:00</c:v>
                </c:pt>
                <c:pt idx="2835">
                  <c:v>2018-01-23-18:00</c:v>
                </c:pt>
                <c:pt idx="2836">
                  <c:v>2018-01-23-19:00</c:v>
                </c:pt>
                <c:pt idx="2837">
                  <c:v>2018-01-23-20:00</c:v>
                </c:pt>
                <c:pt idx="2838">
                  <c:v>2018-01-23-21:00</c:v>
                </c:pt>
                <c:pt idx="2839">
                  <c:v>2018-01-23-22:00</c:v>
                </c:pt>
                <c:pt idx="2840">
                  <c:v>2018-01-23-23:00</c:v>
                </c:pt>
                <c:pt idx="2841">
                  <c:v>2018-01-24-00:00</c:v>
                </c:pt>
                <c:pt idx="2842">
                  <c:v>2018-01-24-01:00</c:v>
                </c:pt>
                <c:pt idx="2843">
                  <c:v>2018-01-24-02:00</c:v>
                </c:pt>
                <c:pt idx="2844">
                  <c:v>2018-01-24-03:00</c:v>
                </c:pt>
                <c:pt idx="2845">
                  <c:v>2018-01-24-04:00</c:v>
                </c:pt>
                <c:pt idx="2846">
                  <c:v>2018-01-24-05:00</c:v>
                </c:pt>
                <c:pt idx="2847">
                  <c:v>2018-01-24-06:00</c:v>
                </c:pt>
                <c:pt idx="2848">
                  <c:v>2018-01-24-07:00</c:v>
                </c:pt>
                <c:pt idx="2849">
                  <c:v>2018-01-24-08:00</c:v>
                </c:pt>
                <c:pt idx="2850">
                  <c:v>2018-01-24-09:00</c:v>
                </c:pt>
                <c:pt idx="2851">
                  <c:v>2018-01-24-10:00</c:v>
                </c:pt>
                <c:pt idx="2852">
                  <c:v>2018-01-24-11:00</c:v>
                </c:pt>
                <c:pt idx="2853">
                  <c:v>2018-01-24-12:00</c:v>
                </c:pt>
                <c:pt idx="2854">
                  <c:v>2018-01-24-13:00</c:v>
                </c:pt>
                <c:pt idx="2855">
                  <c:v>2018-01-24-14:00</c:v>
                </c:pt>
                <c:pt idx="2856">
                  <c:v>2018-01-24-15:00</c:v>
                </c:pt>
                <c:pt idx="2857">
                  <c:v>2018-01-24-16:00</c:v>
                </c:pt>
                <c:pt idx="2858">
                  <c:v>2018-01-24-17:00</c:v>
                </c:pt>
                <c:pt idx="2859">
                  <c:v>2018-01-24-18:00</c:v>
                </c:pt>
                <c:pt idx="2860">
                  <c:v>2018-01-24-19:00</c:v>
                </c:pt>
                <c:pt idx="2861">
                  <c:v>2018-01-24-20:00</c:v>
                </c:pt>
                <c:pt idx="2862">
                  <c:v>2018-01-24-21:00</c:v>
                </c:pt>
                <c:pt idx="2863">
                  <c:v>2018-01-24-22:00</c:v>
                </c:pt>
                <c:pt idx="2864">
                  <c:v>2018-01-24-23:00</c:v>
                </c:pt>
                <c:pt idx="2865">
                  <c:v>2018-01-25-00:00</c:v>
                </c:pt>
                <c:pt idx="2866">
                  <c:v>2018-01-25-01:00</c:v>
                </c:pt>
                <c:pt idx="2867">
                  <c:v>2018-01-25-02:00</c:v>
                </c:pt>
                <c:pt idx="2868">
                  <c:v>2018-01-25-03:00</c:v>
                </c:pt>
                <c:pt idx="2869">
                  <c:v>2018-01-25-04:00</c:v>
                </c:pt>
                <c:pt idx="2870">
                  <c:v>2018-01-25-05:00</c:v>
                </c:pt>
                <c:pt idx="2871">
                  <c:v>2018-01-25-06:00</c:v>
                </c:pt>
                <c:pt idx="2872">
                  <c:v>2018-01-25-07:00</c:v>
                </c:pt>
                <c:pt idx="2873">
                  <c:v>2018-01-25-08:00</c:v>
                </c:pt>
                <c:pt idx="2874">
                  <c:v>2018-01-25-09:00</c:v>
                </c:pt>
                <c:pt idx="2875">
                  <c:v>2018-01-25-10:00</c:v>
                </c:pt>
                <c:pt idx="2876">
                  <c:v>2018-01-25-11:00</c:v>
                </c:pt>
                <c:pt idx="2877">
                  <c:v>2018-01-25-12:00</c:v>
                </c:pt>
                <c:pt idx="2878">
                  <c:v>2018-01-25-13:00</c:v>
                </c:pt>
                <c:pt idx="2879">
                  <c:v>2018-01-25-14:00</c:v>
                </c:pt>
                <c:pt idx="2880">
                  <c:v>2018-01-25-15:00</c:v>
                </c:pt>
                <c:pt idx="2881">
                  <c:v>2018-01-25-16:00</c:v>
                </c:pt>
                <c:pt idx="2882">
                  <c:v>2018-01-25-17:00</c:v>
                </c:pt>
                <c:pt idx="2883">
                  <c:v>2018-01-25-18:00</c:v>
                </c:pt>
                <c:pt idx="2884">
                  <c:v>2018-01-25-19:00</c:v>
                </c:pt>
                <c:pt idx="2885">
                  <c:v>2018-01-25-20:00</c:v>
                </c:pt>
                <c:pt idx="2886">
                  <c:v>2018-01-25-21:00</c:v>
                </c:pt>
                <c:pt idx="2887">
                  <c:v>2018-01-25-22:00</c:v>
                </c:pt>
                <c:pt idx="2888">
                  <c:v>2018-01-25-23:00</c:v>
                </c:pt>
                <c:pt idx="2889">
                  <c:v>2018-01-26-00:00</c:v>
                </c:pt>
                <c:pt idx="2890">
                  <c:v>2018-01-26-01:00</c:v>
                </c:pt>
                <c:pt idx="2891">
                  <c:v>2018-01-26-02:00</c:v>
                </c:pt>
                <c:pt idx="2892">
                  <c:v>2018-01-26-03:00</c:v>
                </c:pt>
                <c:pt idx="2893">
                  <c:v>2018-01-26-04:00</c:v>
                </c:pt>
                <c:pt idx="2894">
                  <c:v>2018-01-26-05:00</c:v>
                </c:pt>
                <c:pt idx="2895">
                  <c:v>2018-01-26-06:00</c:v>
                </c:pt>
                <c:pt idx="2896">
                  <c:v>2018-01-26-07:00</c:v>
                </c:pt>
                <c:pt idx="2897">
                  <c:v>2018-01-26-08:00</c:v>
                </c:pt>
                <c:pt idx="2898">
                  <c:v>2018-01-26-09:00</c:v>
                </c:pt>
                <c:pt idx="2899">
                  <c:v>2018-01-26-10:00</c:v>
                </c:pt>
                <c:pt idx="2900">
                  <c:v>2018-01-26-11:00</c:v>
                </c:pt>
                <c:pt idx="2901">
                  <c:v>2018-01-26-12:00</c:v>
                </c:pt>
                <c:pt idx="2902">
                  <c:v>2018-01-26-13:00</c:v>
                </c:pt>
                <c:pt idx="2903">
                  <c:v>2018-01-26-14:00</c:v>
                </c:pt>
                <c:pt idx="2904">
                  <c:v>2018-01-26-15:00</c:v>
                </c:pt>
                <c:pt idx="2905">
                  <c:v>2018-01-26-16:00</c:v>
                </c:pt>
                <c:pt idx="2906">
                  <c:v>2018-01-28-17:00</c:v>
                </c:pt>
                <c:pt idx="2907">
                  <c:v>2018-01-28-18:00</c:v>
                </c:pt>
                <c:pt idx="2908">
                  <c:v>2018-01-28-19:00</c:v>
                </c:pt>
                <c:pt idx="2909">
                  <c:v>2018-01-28-20:00</c:v>
                </c:pt>
                <c:pt idx="2910">
                  <c:v>2018-01-28-21:00</c:v>
                </c:pt>
                <c:pt idx="2911">
                  <c:v>2018-01-28-22:00</c:v>
                </c:pt>
                <c:pt idx="2912">
                  <c:v>2018-01-28-23:00</c:v>
                </c:pt>
                <c:pt idx="2913">
                  <c:v>2018-01-29-00:00</c:v>
                </c:pt>
                <c:pt idx="2914">
                  <c:v>2018-01-29-01:00</c:v>
                </c:pt>
                <c:pt idx="2915">
                  <c:v>2018-01-29-02:00</c:v>
                </c:pt>
                <c:pt idx="2916">
                  <c:v>2018-01-29-03:00</c:v>
                </c:pt>
                <c:pt idx="2917">
                  <c:v>2018-01-29-04:00</c:v>
                </c:pt>
                <c:pt idx="2918">
                  <c:v>2018-01-29-05:00</c:v>
                </c:pt>
                <c:pt idx="2919">
                  <c:v>2018-01-29-06:00</c:v>
                </c:pt>
                <c:pt idx="2920">
                  <c:v>2018-01-29-07:00</c:v>
                </c:pt>
                <c:pt idx="2921">
                  <c:v>2018-01-29-08:00</c:v>
                </c:pt>
                <c:pt idx="2922">
                  <c:v>2018-01-29-09:00</c:v>
                </c:pt>
                <c:pt idx="2923">
                  <c:v>2018-01-29-10:00</c:v>
                </c:pt>
                <c:pt idx="2924">
                  <c:v>2018-01-29-11:00</c:v>
                </c:pt>
                <c:pt idx="2925">
                  <c:v>2018-01-29-12:00</c:v>
                </c:pt>
                <c:pt idx="2926">
                  <c:v>2018-01-29-13:00</c:v>
                </c:pt>
                <c:pt idx="2927">
                  <c:v>2018-01-29-14:00</c:v>
                </c:pt>
                <c:pt idx="2928">
                  <c:v>2018-01-29-15:00</c:v>
                </c:pt>
                <c:pt idx="2929">
                  <c:v>2018-01-29-16:00</c:v>
                </c:pt>
                <c:pt idx="2930">
                  <c:v>2018-01-29-17:00</c:v>
                </c:pt>
                <c:pt idx="2931">
                  <c:v>2018-01-29-18:00</c:v>
                </c:pt>
                <c:pt idx="2932">
                  <c:v>2018-01-29-19:00</c:v>
                </c:pt>
                <c:pt idx="2933">
                  <c:v>2018-01-29-20:00</c:v>
                </c:pt>
                <c:pt idx="2934">
                  <c:v>2018-01-29-21:00</c:v>
                </c:pt>
                <c:pt idx="2935">
                  <c:v>2018-01-29-22:00</c:v>
                </c:pt>
                <c:pt idx="2936">
                  <c:v>2018-01-29-23:00</c:v>
                </c:pt>
                <c:pt idx="2937">
                  <c:v>2018-01-30-00:00</c:v>
                </c:pt>
                <c:pt idx="2938">
                  <c:v>2018-01-30-01:00</c:v>
                </c:pt>
                <c:pt idx="2939">
                  <c:v>2018-01-30-02:00</c:v>
                </c:pt>
                <c:pt idx="2940">
                  <c:v>2018-01-30-03:00</c:v>
                </c:pt>
                <c:pt idx="2941">
                  <c:v>2018-01-30-04:00</c:v>
                </c:pt>
                <c:pt idx="2942">
                  <c:v>2018-01-30-05:00</c:v>
                </c:pt>
                <c:pt idx="2943">
                  <c:v>2018-01-30-06:00</c:v>
                </c:pt>
                <c:pt idx="2944">
                  <c:v>2018-01-30-07:00</c:v>
                </c:pt>
                <c:pt idx="2945">
                  <c:v>2018-01-30-08:00</c:v>
                </c:pt>
                <c:pt idx="2946">
                  <c:v>2018-01-30-09:00</c:v>
                </c:pt>
                <c:pt idx="2947">
                  <c:v>2018-01-30-10:00</c:v>
                </c:pt>
                <c:pt idx="2948">
                  <c:v>2018-01-30-11:00</c:v>
                </c:pt>
                <c:pt idx="2949">
                  <c:v>2018-01-30-12:00</c:v>
                </c:pt>
                <c:pt idx="2950">
                  <c:v>2018-01-30-13:00</c:v>
                </c:pt>
                <c:pt idx="2951">
                  <c:v>2018-01-30-14:00</c:v>
                </c:pt>
                <c:pt idx="2952">
                  <c:v>2018-01-30-15:00</c:v>
                </c:pt>
                <c:pt idx="2953">
                  <c:v>2018-01-30-16:00</c:v>
                </c:pt>
                <c:pt idx="2954">
                  <c:v>2018-01-30-17:00</c:v>
                </c:pt>
                <c:pt idx="2955">
                  <c:v>2018-01-30-18:00</c:v>
                </c:pt>
                <c:pt idx="2956">
                  <c:v>2018-01-30-19:00</c:v>
                </c:pt>
                <c:pt idx="2957">
                  <c:v>2018-01-30-20:00</c:v>
                </c:pt>
                <c:pt idx="2958">
                  <c:v>2018-01-30-21:00</c:v>
                </c:pt>
                <c:pt idx="2959">
                  <c:v>2018-01-30-22:00</c:v>
                </c:pt>
                <c:pt idx="2960">
                  <c:v>2018-01-30-23:00</c:v>
                </c:pt>
                <c:pt idx="2961">
                  <c:v>2018-01-31-00:00</c:v>
                </c:pt>
                <c:pt idx="2962">
                  <c:v>2018-01-31-01:00</c:v>
                </c:pt>
                <c:pt idx="2963">
                  <c:v>2018-01-31-02:00</c:v>
                </c:pt>
                <c:pt idx="2964">
                  <c:v>2018-01-31-03:00</c:v>
                </c:pt>
                <c:pt idx="2965">
                  <c:v>2018-01-31-04:00</c:v>
                </c:pt>
                <c:pt idx="2966">
                  <c:v>2018-01-31-05:00</c:v>
                </c:pt>
                <c:pt idx="2967">
                  <c:v>2018-01-31-06:00</c:v>
                </c:pt>
                <c:pt idx="2968">
                  <c:v>2018-01-31-07:00</c:v>
                </c:pt>
                <c:pt idx="2969">
                  <c:v>2018-01-31-08:00</c:v>
                </c:pt>
                <c:pt idx="2970">
                  <c:v>2018-01-31-09:00</c:v>
                </c:pt>
                <c:pt idx="2971">
                  <c:v>2018-01-31-10:00</c:v>
                </c:pt>
                <c:pt idx="2972">
                  <c:v>2018-01-31-11:00</c:v>
                </c:pt>
                <c:pt idx="2973">
                  <c:v>2018-01-31-12:00</c:v>
                </c:pt>
                <c:pt idx="2974">
                  <c:v>2018-01-31-13:00</c:v>
                </c:pt>
                <c:pt idx="2975">
                  <c:v>2018-01-31-14:00</c:v>
                </c:pt>
                <c:pt idx="2976">
                  <c:v>2018-01-31-15:00</c:v>
                </c:pt>
                <c:pt idx="2977">
                  <c:v>2018-01-31-16:00</c:v>
                </c:pt>
                <c:pt idx="2978">
                  <c:v>2018-01-31-17:00</c:v>
                </c:pt>
                <c:pt idx="2979">
                  <c:v>2018-01-31-18:00</c:v>
                </c:pt>
                <c:pt idx="2980">
                  <c:v>2018-01-31-19:00</c:v>
                </c:pt>
                <c:pt idx="2981">
                  <c:v>2018-01-31-20:00</c:v>
                </c:pt>
                <c:pt idx="2982">
                  <c:v>2018-01-31-21:00</c:v>
                </c:pt>
                <c:pt idx="2983">
                  <c:v>2018-01-31-22:00</c:v>
                </c:pt>
                <c:pt idx="2984">
                  <c:v>2018-01-31-23:00</c:v>
                </c:pt>
                <c:pt idx="2985">
                  <c:v>2018-02-01-00:00</c:v>
                </c:pt>
                <c:pt idx="2986">
                  <c:v>2018-02-01-01:00</c:v>
                </c:pt>
                <c:pt idx="2987">
                  <c:v>2018-02-01-02:00</c:v>
                </c:pt>
                <c:pt idx="2988">
                  <c:v>2018-02-01-03:00</c:v>
                </c:pt>
                <c:pt idx="2989">
                  <c:v>2018-02-01-04:00</c:v>
                </c:pt>
                <c:pt idx="2990">
                  <c:v>2018-02-01-05:00</c:v>
                </c:pt>
                <c:pt idx="2991">
                  <c:v>2018-02-01-06:00</c:v>
                </c:pt>
                <c:pt idx="2992">
                  <c:v>2018-02-01-07:00</c:v>
                </c:pt>
                <c:pt idx="2993">
                  <c:v>2018-02-01-08:00</c:v>
                </c:pt>
                <c:pt idx="2994">
                  <c:v>2018-02-01-09:00</c:v>
                </c:pt>
                <c:pt idx="2995">
                  <c:v>2018-02-01-10:00</c:v>
                </c:pt>
                <c:pt idx="2996">
                  <c:v>2018-02-01-11:00</c:v>
                </c:pt>
                <c:pt idx="2997">
                  <c:v>2018-02-01-12:00</c:v>
                </c:pt>
                <c:pt idx="2998">
                  <c:v>2018-02-01-13:00</c:v>
                </c:pt>
                <c:pt idx="2999">
                  <c:v>2018-02-01-14:00</c:v>
                </c:pt>
                <c:pt idx="3000">
                  <c:v>2018-02-01-15:00</c:v>
                </c:pt>
                <c:pt idx="3001">
                  <c:v>2018-02-01-16:00</c:v>
                </c:pt>
                <c:pt idx="3002">
                  <c:v>2018-02-01-17:00</c:v>
                </c:pt>
                <c:pt idx="3003">
                  <c:v>2018-02-01-18:00</c:v>
                </c:pt>
                <c:pt idx="3004">
                  <c:v>2018-02-01-19:00</c:v>
                </c:pt>
                <c:pt idx="3005">
                  <c:v>2018-02-01-20:00</c:v>
                </c:pt>
                <c:pt idx="3006">
                  <c:v>2018-02-01-21:00</c:v>
                </c:pt>
                <c:pt idx="3007">
                  <c:v>2018-02-01-22:00</c:v>
                </c:pt>
                <c:pt idx="3008">
                  <c:v>2018-02-01-23:00</c:v>
                </c:pt>
                <c:pt idx="3009">
                  <c:v>2018-02-02-00:00</c:v>
                </c:pt>
                <c:pt idx="3010">
                  <c:v>2018-02-02-01:00</c:v>
                </c:pt>
                <c:pt idx="3011">
                  <c:v>2018-02-02-02:00</c:v>
                </c:pt>
                <c:pt idx="3012">
                  <c:v>2018-02-02-03:00</c:v>
                </c:pt>
                <c:pt idx="3013">
                  <c:v>2018-02-02-04:00</c:v>
                </c:pt>
                <c:pt idx="3014">
                  <c:v>2018-02-02-05:00</c:v>
                </c:pt>
                <c:pt idx="3015">
                  <c:v>2018-02-02-06:00</c:v>
                </c:pt>
                <c:pt idx="3016">
                  <c:v>2018-02-02-07:00</c:v>
                </c:pt>
                <c:pt idx="3017">
                  <c:v>2018-02-02-08:00</c:v>
                </c:pt>
                <c:pt idx="3018">
                  <c:v>2018-02-02-09:00</c:v>
                </c:pt>
                <c:pt idx="3019">
                  <c:v>2018-02-02-10:00</c:v>
                </c:pt>
                <c:pt idx="3020">
                  <c:v>2018-02-02-11:00</c:v>
                </c:pt>
                <c:pt idx="3021">
                  <c:v>2018-02-02-12:00</c:v>
                </c:pt>
                <c:pt idx="3022">
                  <c:v>2018-02-02-13:00</c:v>
                </c:pt>
                <c:pt idx="3023">
                  <c:v>2018-02-02-14:00</c:v>
                </c:pt>
                <c:pt idx="3024">
                  <c:v>2018-02-02-15:00</c:v>
                </c:pt>
                <c:pt idx="3025">
                  <c:v>2018-02-02-16:00</c:v>
                </c:pt>
                <c:pt idx="3026">
                  <c:v>2018-02-04-17:00</c:v>
                </c:pt>
                <c:pt idx="3027">
                  <c:v>2018-02-04-18:00</c:v>
                </c:pt>
                <c:pt idx="3028">
                  <c:v>2018-02-04-19:00</c:v>
                </c:pt>
                <c:pt idx="3029">
                  <c:v>2018-02-04-20:00</c:v>
                </c:pt>
                <c:pt idx="3030">
                  <c:v>2018-02-04-21:00</c:v>
                </c:pt>
                <c:pt idx="3031">
                  <c:v>2018-02-04-22:00</c:v>
                </c:pt>
                <c:pt idx="3032">
                  <c:v>2018-02-04-23:00</c:v>
                </c:pt>
                <c:pt idx="3033">
                  <c:v>2018-02-05-00:00</c:v>
                </c:pt>
                <c:pt idx="3034">
                  <c:v>2018-02-05-01:00</c:v>
                </c:pt>
                <c:pt idx="3035">
                  <c:v>2018-02-05-02:00</c:v>
                </c:pt>
                <c:pt idx="3036">
                  <c:v>2018-02-05-03:00</c:v>
                </c:pt>
                <c:pt idx="3037">
                  <c:v>2018-02-05-04:00</c:v>
                </c:pt>
                <c:pt idx="3038">
                  <c:v>2018-02-05-05:00</c:v>
                </c:pt>
                <c:pt idx="3039">
                  <c:v>2018-02-05-06:00</c:v>
                </c:pt>
                <c:pt idx="3040">
                  <c:v>2018-02-05-07:00</c:v>
                </c:pt>
                <c:pt idx="3041">
                  <c:v>2018-02-05-08:00</c:v>
                </c:pt>
                <c:pt idx="3042">
                  <c:v>2018-02-05-09:00</c:v>
                </c:pt>
                <c:pt idx="3043">
                  <c:v>2018-02-05-10:00</c:v>
                </c:pt>
                <c:pt idx="3044">
                  <c:v>2018-02-05-11:00</c:v>
                </c:pt>
                <c:pt idx="3045">
                  <c:v>2018-02-05-12:00</c:v>
                </c:pt>
                <c:pt idx="3046">
                  <c:v>2018-02-05-13:00</c:v>
                </c:pt>
                <c:pt idx="3047">
                  <c:v>2018-02-05-14:00</c:v>
                </c:pt>
                <c:pt idx="3048">
                  <c:v>2018-02-05-15:00</c:v>
                </c:pt>
                <c:pt idx="3049">
                  <c:v>2018-02-05-16:00</c:v>
                </c:pt>
                <c:pt idx="3050">
                  <c:v>2018-02-05-17:00</c:v>
                </c:pt>
                <c:pt idx="3051">
                  <c:v>2018-02-05-18:00</c:v>
                </c:pt>
                <c:pt idx="3052">
                  <c:v>2018-02-05-19:00</c:v>
                </c:pt>
                <c:pt idx="3053">
                  <c:v>2018-02-05-20:00</c:v>
                </c:pt>
                <c:pt idx="3054">
                  <c:v>2018-02-05-21:00</c:v>
                </c:pt>
                <c:pt idx="3055">
                  <c:v>2018-02-05-22:00</c:v>
                </c:pt>
                <c:pt idx="3056">
                  <c:v>2018-02-05-23:00</c:v>
                </c:pt>
                <c:pt idx="3057">
                  <c:v>2018-02-06-00:00</c:v>
                </c:pt>
                <c:pt idx="3058">
                  <c:v>2018-02-06-01:00</c:v>
                </c:pt>
                <c:pt idx="3059">
                  <c:v>2018-02-06-02:00</c:v>
                </c:pt>
                <c:pt idx="3060">
                  <c:v>2018-02-06-03:00</c:v>
                </c:pt>
                <c:pt idx="3061">
                  <c:v>2018-02-06-04:00</c:v>
                </c:pt>
                <c:pt idx="3062">
                  <c:v>2018-02-06-05:00</c:v>
                </c:pt>
                <c:pt idx="3063">
                  <c:v>2018-02-06-06:00</c:v>
                </c:pt>
                <c:pt idx="3064">
                  <c:v>2018-02-06-07:00</c:v>
                </c:pt>
                <c:pt idx="3065">
                  <c:v>2018-02-06-08:00</c:v>
                </c:pt>
                <c:pt idx="3066">
                  <c:v>2018-02-06-09:00</c:v>
                </c:pt>
                <c:pt idx="3067">
                  <c:v>2018-02-06-10:00</c:v>
                </c:pt>
                <c:pt idx="3068">
                  <c:v>2018-02-06-11:00</c:v>
                </c:pt>
                <c:pt idx="3069">
                  <c:v>2018-02-06-12:00</c:v>
                </c:pt>
                <c:pt idx="3070">
                  <c:v>2018-02-06-13:00</c:v>
                </c:pt>
                <c:pt idx="3071">
                  <c:v>2018-02-06-14:00</c:v>
                </c:pt>
                <c:pt idx="3072">
                  <c:v>2018-02-06-15:00</c:v>
                </c:pt>
                <c:pt idx="3073">
                  <c:v>2018-02-06-16:00</c:v>
                </c:pt>
                <c:pt idx="3074">
                  <c:v>2018-02-06-17:00</c:v>
                </c:pt>
                <c:pt idx="3075">
                  <c:v>2018-02-06-18:00</c:v>
                </c:pt>
                <c:pt idx="3076">
                  <c:v>2018-02-06-19:00</c:v>
                </c:pt>
                <c:pt idx="3077">
                  <c:v>2018-02-06-20:00</c:v>
                </c:pt>
                <c:pt idx="3078">
                  <c:v>2018-02-06-21:00</c:v>
                </c:pt>
                <c:pt idx="3079">
                  <c:v>2018-02-06-22:00</c:v>
                </c:pt>
                <c:pt idx="3080">
                  <c:v>2018-02-06-23:00</c:v>
                </c:pt>
                <c:pt idx="3081">
                  <c:v>2018-02-07-00:00</c:v>
                </c:pt>
                <c:pt idx="3082">
                  <c:v>2018-02-07-01:00</c:v>
                </c:pt>
                <c:pt idx="3083">
                  <c:v>2018-02-07-02:00</c:v>
                </c:pt>
                <c:pt idx="3084">
                  <c:v>2018-02-07-03:00</c:v>
                </c:pt>
                <c:pt idx="3085">
                  <c:v>2018-02-07-04:00</c:v>
                </c:pt>
                <c:pt idx="3086">
                  <c:v>2018-02-07-05:00</c:v>
                </c:pt>
                <c:pt idx="3087">
                  <c:v>2018-02-07-06:00</c:v>
                </c:pt>
                <c:pt idx="3088">
                  <c:v>2018-02-07-07:00</c:v>
                </c:pt>
                <c:pt idx="3089">
                  <c:v>2018-02-07-08:00</c:v>
                </c:pt>
                <c:pt idx="3090">
                  <c:v>2018-02-07-09:00</c:v>
                </c:pt>
                <c:pt idx="3091">
                  <c:v>2018-02-07-10:00</c:v>
                </c:pt>
                <c:pt idx="3092">
                  <c:v>2018-02-07-11:00</c:v>
                </c:pt>
                <c:pt idx="3093">
                  <c:v>2018-02-07-12:00</c:v>
                </c:pt>
                <c:pt idx="3094">
                  <c:v>2018-02-07-13:00</c:v>
                </c:pt>
                <c:pt idx="3095">
                  <c:v>2018-02-07-14:00</c:v>
                </c:pt>
                <c:pt idx="3096">
                  <c:v>2018-02-07-15:00</c:v>
                </c:pt>
                <c:pt idx="3097">
                  <c:v>2018-02-07-16:00</c:v>
                </c:pt>
                <c:pt idx="3098">
                  <c:v>2018-02-07-17:00</c:v>
                </c:pt>
                <c:pt idx="3099">
                  <c:v>2018-02-07-18:00</c:v>
                </c:pt>
                <c:pt idx="3100">
                  <c:v>2018-02-07-19:00</c:v>
                </c:pt>
                <c:pt idx="3101">
                  <c:v>2018-02-07-20:00</c:v>
                </c:pt>
                <c:pt idx="3102">
                  <c:v>2018-02-07-21:00</c:v>
                </c:pt>
                <c:pt idx="3103">
                  <c:v>2018-02-07-22:00</c:v>
                </c:pt>
                <c:pt idx="3104">
                  <c:v>2018-02-07-23:00</c:v>
                </c:pt>
                <c:pt idx="3105">
                  <c:v>2018-02-08-00:00</c:v>
                </c:pt>
                <c:pt idx="3106">
                  <c:v>2018-02-08-01:00</c:v>
                </c:pt>
                <c:pt idx="3107">
                  <c:v>2018-02-08-02:00</c:v>
                </c:pt>
                <c:pt idx="3108">
                  <c:v>2018-02-08-03:00</c:v>
                </c:pt>
                <c:pt idx="3109">
                  <c:v>2018-02-08-04:00</c:v>
                </c:pt>
                <c:pt idx="3110">
                  <c:v>2018-02-08-05:00</c:v>
                </c:pt>
                <c:pt idx="3111">
                  <c:v>2018-02-08-06:00</c:v>
                </c:pt>
                <c:pt idx="3112">
                  <c:v>2018-02-08-07:00</c:v>
                </c:pt>
                <c:pt idx="3113">
                  <c:v>2018-02-08-08:00</c:v>
                </c:pt>
                <c:pt idx="3114">
                  <c:v>2018-02-08-09:00</c:v>
                </c:pt>
                <c:pt idx="3115">
                  <c:v>2018-02-08-10:00</c:v>
                </c:pt>
                <c:pt idx="3116">
                  <c:v>2018-02-08-11:00</c:v>
                </c:pt>
                <c:pt idx="3117">
                  <c:v>2018-02-08-12:00</c:v>
                </c:pt>
                <c:pt idx="3118">
                  <c:v>2018-02-08-13:00</c:v>
                </c:pt>
                <c:pt idx="3119">
                  <c:v>2018-02-08-14:00</c:v>
                </c:pt>
                <c:pt idx="3120">
                  <c:v>2018-02-08-15:00</c:v>
                </c:pt>
                <c:pt idx="3121">
                  <c:v>2018-02-08-16:00</c:v>
                </c:pt>
                <c:pt idx="3122">
                  <c:v>2018-02-08-17:00</c:v>
                </c:pt>
                <c:pt idx="3123">
                  <c:v>2018-02-08-18:00</c:v>
                </c:pt>
                <c:pt idx="3124">
                  <c:v>2018-02-08-19:00</c:v>
                </c:pt>
                <c:pt idx="3125">
                  <c:v>2018-02-08-20:00</c:v>
                </c:pt>
                <c:pt idx="3126">
                  <c:v>2018-02-08-21:00</c:v>
                </c:pt>
                <c:pt idx="3127">
                  <c:v>2018-02-08-22:00</c:v>
                </c:pt>
                <c:pt idx="3128">
                  <c:v>2018-02-08-23:00</c:v>
                </c:pt>
                <c:pt idx="3129">
                  <c:v>2018-02-09-00:00</c:v>
                </c:pt>
                <c:pt idx="3130">
                  <c:v>2018-02-09-01:00</c:v>
                </c:pt>
                <c:pt idx="3131">
                  <c:v>2018-02-09-02:00</c:v>
                </c:pt>
                <c:pt idx="3132">
                  <c:v>2018-02-09-03:00</c:v>
                </c:pt>
                <c:pt idx="3133">
                  <c:v>2018-02-09-04:00</c:v>
                </c:pt>
                <c:pt idx="3134">
                  <c:v>2018-02-09-05:00</c:v>
                </c:pt>
                <c:pt idx="3135">
                  <c:v>2018-02-09-06:00</c:v>
                </c:pt>
                <c:pt idx="3136">
                  <c:v>2018-02-09-07:00</c:v>
                </c:pt>
                <c:pt idx="3137">
                  <c:v>2018-02-09-08:00</c:v>
                </c:pt>
                <c:pt idx="3138">
                  <c:v>2018-02-09-09:00</c:v>
                </c:pt>
                <c:pt idx="3139">
                  <c:v>2018-02-09-10:00</c:v>
                </c:pt>
                <c:pt idx="3140">
                  <c:v>2018-02-09-11:00</c:v>
                </c:pt>
                <c:pt idx="3141">
                  <c:v>2018-02-09-12:00</c:v>
                </c:pt>
                <c:pt idx="3142">
                  <c:v>2018-02-09-13:00</c:v>
                </c:pt>
                <c:pt idx="3143">
                  <c:v>2018-02-09-14:00</c:v>
                </c:pt>
                <c:pt idx="3144">
                  <c:v>2018-02-09-15:00</c:v>
                </c:pt>
                <c:pt idx="3145">
                  <c:v>2018-02-09-16:00</c:v>
                </c:pt>
                <c:pt idx="3146">
                  <c:v>2018-02-11-17:00</c:v>
                </c:pt>
                <c:pt idx="3147">
                  <c:v>2018-02-11-18:00</c:v>
                </c:pt>
                <c:pt idx="3148">
                  <c:v>2018-02-11-19:00</c:v>
                </c:pt>
                <c:pt idx="3149">
                  <c:v>2018-02-11-20:00</c:v>
                </c:pt>
                <c:pt idx="3150">
                  <c:v>2018-02-11-21:00</c:v>
                </c:pt>
                <c:pt idx="3151">
                  <c:v>2018-02-11-22:00</c:v>
                </c:pt>
                <c:pt idx="3152">
                  <c:v>2018-02-11-23:00</c:v>
                </c:pt>
                <c:pt idx="3153">
                  <c:v>2018-02-12-00:00</c:v>
                </c:pt>
                <c:pt idx="3154">
                  <c:v>2018-02-12-01:00</c:v>
                </c:pt>
                <c:pt idx="3155">
                  <c:v>2018-02-12-02:00</c:v>
                </c:pt>
                <c:pt idx="3156">
                  <c:v>2018-02-12-03:00</c:v>
                </c:pt>
                <c:pt idx="3157">
                  <c:v>2018-02-12-04:00</c:v>
                </c:pt>
                <c:pt idx="3158">
                  <c:v>2018-02-12-05:00</c:v>
                </c:pt>
                <c:pt idx="3159">
                  <c:v>2018-02-12-06:00</c:v>
                </c:pt>
                <c:pt idx="3160">
                  <c:v>2018-02-12-07:00</c:v>
                </c:pt>
                <c:pt idx="3161">
                  <c:v>2018-02-12-08:00</c:v>
                </c:pt>
                <c:pt idx="3162">
                  <c:v>2018-02-12-09:00</c:v>
                </c:pt>
                <c:pt idx="3163">
                  <c:v>2018-02-12-10:00</c:v>
                </c:pt>
                <c:pt idx="3164">
                  <c:v>2018-02-12-11:00</c:v>
                </c:pt>
                <c:pt idx="3165">
                  <c:v>2018-02-12-12:00</c:v>
                </c:pt>
                <c:pt idx="3166">
                  <c:v>2018-02-12-13:00</c:v>
                </c:pt>
                <c:pt idx="3167">
                  <c:v>2018-02-12-14:00</c:v>
                </c:pt>
                <c:pt idx="3168">
                  <c:v>2018-02-12-15:00</c:v>
                </c:pt>
                <c:pt idx="3169">
                  <c:v>2018-02-12-16:00</c:v>
                </c:pt>
                <c:pt idx="3170">
                  <c:v>2018-02-12-17:00</c:v>
                </c:pt>
                <c:pt idx="3171">
                  <c:v>2018-02-12-18:00</c:v>
                </c:pt>
                <c:pt idx="3172">
                  <c:v>2018-02-12-19:00</c:v>
                </c:pt>
                <c:pt idx="3173">
                  <c:v>2018-02-12-20:00</c:v>
                </c:pt>
                <c:pt idx="3174">
                  <c:v>2018-02-12-21:00</c:v>
                </c:pt>
                <c:pt idx="3175">
                  <c:v>2018-02-12-22:00</c:v>
                </c:pt>
                <c:pt idx="3176">
                  <c:v>2018-02-12-23:00</c:v>
                </c:pt>
                <c:pt idx="3177">
                  <c:v>2018-02-13-00:00</c:v>
                </c:pt>
                <c:pt idx="3178">
                  <c:v>2018-02-13-01:00</c:v>
                </c:pt>
                <c:pt idx="3179">
                  <c:v>2018-02-13-02:00</c:v>
                </c:pt>
                <c:pt idx="3180">
                  <c:v>2018-02-13-03:00</c:v>
                </c:pt>
                <c:pt idx="3181">
                  <c:v>2018-02-13-04:00</c:v>
                </c:pt>
                <c:pt idx="3182">
                  <c:v>2018-02-13-05:00</c:v>
                </c:pt>
                <c:pt idx="3183">
                  <c:v>2018-02-13-06:00</c:v>
                </c:pt>
                <c:pt idx="3184">
                  <c:v>2018-02-13-07:00</c:v>
                </c:pt>
                <c:pt idx="3185">
                  <c:v>2018-02-13-08:00</c:v>
                </c:pt>
                <c:pt idx="3186">
                  <c:v>2018-02-13-09:00</c:v>
                </c:pt>
                <c:pt idx="3187">
                  <c:v>2018-02-13-10:00</c:v>
                </c:pt>
                <c:pt idx="3188">
                  <c:v>2018-02-13-11:00</c:v>
                </c:pt>
                <c:pt idx="3189">
                  <c:v>2018-02-13-12:00</c:v>
                </c:pt>
                <c:pt idx="3190">
                  <c:v>2018-02-13-13:00</c:v>
                </c:pt>
                <c:pt idx="3191">
                  <c:v>2018-02-13-14:00</c:v>
                </c:pt>
                <c:pt idx="3192">
                  <c:v>2018-02-13-15:00</c:v>
                </c:pt>
                <c:pt idx="3193">
                  <c:v>2018-02-13-16:00</c:v>
                </c:pt>
                <c:pt idx="3194">
                  <c:v>2018-02-13-17:00</c:v>
                </c:pt>
                <c:pt idx="3195">
                  <c:v>2018-02-13-18:00</c:v>
                </c:pt>
                <c:pt idx="3196">
                  <c:v>2018-02-13-19:00</c:v>
                </c:pt>
                <c:pt idx="3197">
                  <c:v>2018-02-13-20:00</c:v>
                </c:pt>
                <c:pt idx="3198">
                  <c:v>2018-02-13-21:00</c:v>
                </c:pt>
                <c:pt idx="3199">
                  <c:v>2018-02-13-22:00</c:v>
                </c:pt>
                <c:pt idx="3200">
                  <c:v>2018-02-13-23:00</c:v>
                </c:pt>
                <c:pt idx="3201">
                  <c:v>2018-02-14-00:00</c:v>
                </c:pt>
                <c:pt idx="3202">
                  <c:v>2018-02-14-01:00</c:v>
                </c:pt>
                <c:pt idx="3203">
                  <c:v>2018-02-14-02:00</c:v>
                </c:pt>
                <c:pt idx="3204">
                  <c:v>2018-02-14-03:00</c:v>
                </c:pt>
                <c:pt idx="3205">
                  <c:v>2018-02-14-04:00</c:v>
                </c:pt>
                <c:pt idx="3206">
                  <c:v>2018-02-14-05:00</c:v>
                </c:pt>
                <c:pt idx="3207">
                  <c:v>2018-02-14-06:00</c:v>
                </c:pt>
                <c:pt idx="3208">
                  <c:v>2018-02-14-07:00</c:v>
                </c:pt>
                <c:pt idx="3209">
                  <c:v>2018-02-14-08:00</c:v>
                </c:pt>
                <c:pt idx="3210">
                  <c:v>2018-02-14-09:00</c:v>
                </c:pt>
                <c:pt idx="3211">
                  <c:v>2018-02-14-10:00</c:v>
                </c:pt>
                <c:pt idx="3212">
                  <c:v>2018-02-14-11:00</c:v>
                </c:pt>
                <c:pt idx="3213">
                  <c:v>2018-02-14-12:00</c:v>
                </c:pt>
                <c:pt idx="3214">
                  <c:v>2018-02-14-13:00</c:v>
                </c:pt>
                <c:pt idx="3215">
                  <c:v>2018-02-14-14:00</c:v>
                </c:pt>
                <c:pt idx="3216">
                  <c:v>2018-02-14-15:00</c:v>
                </c:pt>
                <c:pt idx="3217">
                  <c:v>2018-02-14-16:00</c:v>
                </c:pt>
                <c:pt idx="3218">
                  <c:v>2018-02-14-17:00</c:v>
                </c:pt>
                <c:pt idx="3219">
                  <c:v>2018-02-14-18:00</c:v>
                </c:pt>
                <c:pt idx="3220">
                  <c:v>2018-02-14-19:00</c:v>
                </c:pt>
                <c:pt idx="3221">
                  <c:v>2018-02-14-20:00</c:v>
                </c:pt>
                <c:pt idx="3222">
                  <c:v>2018-02-14-21:00</c:v>
                </c:pt>
                <c:pt idx="3223">
                  <c:v>2018-02-14-22:00</c:v>
                </c:pt>
                <c:pt idx="3224">
                  <c:v>2018-02-14-23:00</c:v>
                </c:pt>
                <c:pt idx="3225">
                  <c:v>2018-02-15-00:00</c:v>
                </c:pt>
                <c:pt idx="3226">
                  <c:v>2018-02-15-01:00</c:v>
                </c:pt>
                <c:pt idx="3227">
                  <c:v>2018-02-15-02:00</c:v>
                </c:pt>
                <c:pt idx="3228">
                  <c:v>2018-02-15-03:00</c:v>
                </c:pt>
                <c:pt idx="3229">
                  <c:v>2018-02-15-04:00</c:v>
                </c:pt>
                <c:pt idx="3230">
                  <c:v>2018-02-15-05:00</c:v>
                </c:pt>
                <c:pt idx="3231">
                  <c:v>2018-02-15-06:00</c:v>
                </c:pt>
                <c:pt idx="3232">
                  <c:v>2018-02-15-07:00</c:v>
                </c:pt>
                <c:pt idx="3233">
                  <c:v>2018-02-15-08:00</c:v>
                </c:pt>
                <c:pt idx="3234">
                  <c:v>2018-02-15-09:00</c:v>
                </c:pt>
                <c:pt idx="3235">
                  <c:v>2018-02-15-10:00</c:v>
                </c:pt>
                <c:pt idx="3236">
                  <c:v>2018-02-15-11:00</c:v>
                </c:pt>
                <c:pt idx="3237">
                  <c:v>2018-02-15-12:00</c:v>
                </c:pt>
                <c:pt idx="3238">
                  <c:v>2018-02-15-13:00</c:v>
                </c:pt>
                <c:pt idx="3239">
                  <c:v>2018-02-15-14:00</c:v>
                </c:pt>
                <c:pt idx="3240">
                  <c:v>2018-02-15-15:00</c:v>
                </c:pt>
                <c:pt idx="3241">
                  <c:v>2018-02-15-16:00</c:v>
                </c:pt>
                <c:pt idx="3242">
                  <c:v>2018-02-15-17:00</c:v>
                </c:pt>
                <c:pt idx="3243">
                  <c:v>2018-02-15-18:00</c:v>
                </c:pt>
                <c:pt idx="3244">
                  <c:v>2018-02-15-19:00</c:v>
                </c:pt>
                <c:pt idx="3245">
                  <c:v>2018-02-15-20:00</c:v>
                </c:pt>
                <c:pt idx="3246">
                  <c:v>2018-02-15-21:00</c:v>
                </c:pt>
                <c:pt idx="3247">
                  <c:v>2018-02-15-22:00</c:v>
                </c:pt>
                <c:pt idx="3248">
                  <c:v>2018-02-15-23:00</c:v>
                </c:pt>
                <c:pt idx="3249">
                  <c:v>2018-02-16-00:00</c:v>
                </c:pt>
                <c:pt idx="3250">
                  <c:v>2018-02-16-01:00</c:v>
                </c:pt>
                <c:pt idx="3251">
                  <c:v>2018-02-16-02:00</c:v>
                </c:pt>
                <c:pt idx="3252">
                  <c:v>2018-02-16-03:00</c:v>
                </c:pt>
                <c:pt idx="3253">
                  <c:v>2018-02-16-04:00</c:v>
                </c:pt>
                <c:pt idx="3254">
                  <c:v>2018-02-16-05:00</c:v>
                </c:pt>
                <c:pt idx="3255">
                  <c:v>2018-02-16-06:00</c:v>
                </c:pt>
                <c:pt idx="3256">
                  <c:v>2018-02-16-07:00</c:v>
                </c:pt>
                <c:pt idx="3257">
                  <c:v>2018-02-16-08:00</c:v>
                </c:pt>
                <c:pt idx="3258">
                  <c:v>2018-02-16-09:00</c:v>
                </c:pt>
                <c:pt idx="3259">
                  <c:v>2018-02-16-10:00</c:v>
                </c:pt>
                <c:pt idx="3260">
                  <c:v>2018-02-16-11:00</c:v>
                </c:pt>
                <c:pt idx="3261">
                  <c:v>2018-02-16-12:00</c:v>
                </c:pt>
                <c:pt idx="3262">
                  <c:v>2018-02-16-13:00</c:v>
                </c:pt>
                <c:pt idx="3263">
                  <c:v>2018-02-16-14:00</c:v>
                </c:pt>
                <c:pt idx="3264">
                  <c:v>2018-02-16-15:00</c:v>
                </c:pt>
                <c:pt idx="3265">
                  <c:v>2018-02-16-16:00</c:v>
                </c:pt>
                <c:pt idx="3266">
                  <c:v>2018-02-18-17:00</c:v>
                </c:pt>
                <c:pt idx="3267">
                  <c:v>2018-02-18-18:00</c:v>
                </c:pt>
                <c:pt idx="3268">
                  <c:v>2018-02-18-19:00</c:v>
                </c:pt>
                <c:pt idx="3269">
                  <c:v>2018-02-18-20:00</c:v>
                </c:pt>
                <c:pt idx="3270">
                  <c:v>2018-02-18-21:00</c:v>
                </c:pt>
                <c:pt idx="3271">
                  <c:v>2018-02-18-22:00</c:v>
                </c:pt>
                <c:pt idx="3272">
                  <c:v>2018-02-18-23:00</c:v>
                </c:pt>
                <c:pt idx="3273">
                  <c:v>2018-02-19-00:00</c:v>
                </c:pt>
                <c:pt idx="3274">
                  <c:v>2018-02-19-01:00</c:v>
                </c:pt>
                <c:pt idx="3275">
                  <c:v>2018-02-19-02:00</c:v>
                </c:pt>
                <c:pt idx="3276">
                  <c:v>2018-02-19-03:00</c:v>
                </c:pt>
                <c:pt idx="3277">
                  <c:v>2018-02-19-04:00</c:v>
                </c:pt>
                <c:pt idx="3278">
                  <c:v>2018-02-19-05:00</c:v>
                </c:pt>
                <c:pt idx="3279">
                  <c:v>2018-02-19-06:00</c:v>
                </c:pt>
                <c:pt idx="3280">
                  <c:v>2018-02-19-07:00</c:v>
                </c:pt>
                <c:pt idx="3281">
                  <c:v>2018-02-19-08:00</c:v>
                </c:pt>
                <c:pt idx="3282">
                  <c:v>2018-02-19-09:00</c:v>
                </c:pt>
                <c:pt idx="3283">
                  <c:v>2018-02-19-10:00</c:v>
                </c:pt>
                <c:pt idx="3284">
                  <c:v>2018-02-19-11:00</c:v>
                </c:pt>
                <c:pt idx="3285">
                  <c:v>2018-02-19-12:00</c:v>
                </c:pt>
                <c:pt idx="3286">
                  <c:v>2018-02-19-13:00</c:v>
                </c:pt>
                <c:pt idx="3287">
                  <c:v>2018-02-19-14:00</c:v>
                </c:pt>
                <c:pt idx="3288">
                  <c:v>2018-02-19-15:00</c:v>
                </c:pt>
                <c:pt idx="3289">
                  <c:v>2018-02-19-16:00</c:v>
                </c:pt>
                <c:pt idx="3290">
                  <c:v>2018-02-19-17:00</c:v>
                </c:pt>
                <c:pt idx="3291">
                  <c:v>2018-02-19-18:00</c:v>
                </c:pt>
                <c:pt idx="3292">
                  <c:v>2018-02-19-19:00</c:v>
                </c:pt>
                <c:pt idx="3293">
                  <c:v>2018-02-19-20:00</c:v>
                </c:pt>
                <c:pt idx="3294">
                  <c:v>2018-02-19-21:00</c:v>
                </c:pt>
                <c:pt idx="3295">
                  <c:v>2018-02-19-22:00</c:v>
                </c:pt>
                <c:pt idx="3296">
                  <c:v>2018-02-19-23:00</c:v>
                </c:pt>
                <c:pt idx="3297">
                  <c:v>2018-02-20-00:00</c:v>
                </c:pt>
                <c:pt idx="3298">
                  <c:v>2018-02-20-01:00</c:v>
                </c:pt>
                <c:pt idx="3299">
                  <c:v>2018-02-20-02:00</c:v>
                </c:pt>
                <c:pt idx="3300">
                  <c:v>2018-02-20-03:00</c:v>
                </c:pt>
                <c:pt idx="3301">
                  <c:v>2018-02-20-04:00</c:v>
                </c:pt>
                <c:pt idx="3302">
                  <c:v>2018-02-20-05:00</c:v>
                </c:pt>
                <c:pt idx="3303">
                  <c:v>2018-02-20-06:00</c:v>
                </c:pt>
                <c:pt idx="3304">
                  <c:v>2018-02-20-07:00</c:v>
                </c:pt>
                <c:pt idx="3305">
                  <c:v>2018-02-20-08:00</c:v>
                </c:pt>
                <c:pt idx="3306">
                  <c:v>2018-02-20-09:00</c:v>
                </c:pt>
                <c:pt idx="3307">
                  <c:v>2018-02-20-10:00</c:v>
                </c:pt>
                <c:pt idx="3308">
                  <c:v>2018-02-20-11:00</c:v>
                </c:pt>
                <c:pt idx="3309">
                  <c:v>2018-02-20-12:00</c:v>
                </c:pt>
                <c:pt idx="3310">
                  <c:v>2018-02-20-13:00</c:v>
                </c:pt>
                <c:pt idx="3311">
                  <c:v>2018-02-20-14:00</c:v>
                </c:pt>
                <c:pt idx="3312">
                  <c:v>2018-02-20-15:00</c:v>
                </c:pt>
                <c:pt idx="3313">
                  <c:v>2018-02-20-16:00</c:v>
                </c:pt>
                <c:pt idx="3314">
                  <c:v>2018-02-20-17:00</c:v>
                </c:pt>
                <c:pt idx="3315">
                  <c:v>2018-02-20-18:00</c:v>
                </c:pt>
                <c:pt idx="3316">
                  <c:v>2018-02-20-19:00</c:v>
                </c:pt>
                <c:pt idx="3317">
                  <c:v>2018-02-20-20:00</c:v>
                </c:pt>
                <c:pt idx="3318">
                  <c:v>2018-02-20-21:00</c:v>
                </c:pt>
                <c:pt idx="3319">
                  <c:v>2018-02-20-22:00</c:v>
                </c:pt>
                <c:pt idx="3320">
                  <c:v>2018-02-20-23:00</c:v>
                </c:pt>
                <c:pt idx="3321">
                  <c:v>2018-02-21-00:00</c:v>
                </c:pt>
                <c:pt idx="3322">
                  <c:v>2018-02-21-01:00</c:v>
                </c:pt>
                <c:pt idx="3323">
                  <c:v>2018-02-21-02:00</c:v>
                </c:pt>
                <c:pt idx="3324">
                  <c:v>2018-02-21-03:00</c:v>
                </c:pt>
                <c:pt idx="3325">
                  <c:v>2018-02-21-04:00</c:v>
                </c:pt>
                <c:pt idx="3326">
                  <c:v>2018-02-21-05:00</c:v>
                </c:pt>
                <c:pt idx="3327">
                  <c:v>2018-02-21-06:00</c:v>
                </c:pt>
                <c:pt idx="3328">
                  <c:v>2018-02-21-07:00</c:v>
                </c:pt>
                <c:pt idx="3329">
                  <c:v>2018-02-21-08:00</c:v>
                </c:pt>
                <c:pt idx="3330">
                  <c:v>2018-02-21-09:00</c:v>
                </c:pt>
                <c:pt idx="3331">
                  <c:v>2018-02-21-10:00</c:v>
                </c:pt>
                <c:pt idx="3332">
                  <c:v>2018-02-21-11:00</c:v>
                </c:pt>
                <c:pt idx="3333">
                  <c:v>2018-02-21-12:00</c:v>
                </c:pt>
                <c:pt idx="3334">
                  <c:v>2018-02-21-13:00</c:v>
                </c:pt>
                <c:pt idx="3335">
                  <c:v>2018-02-21-14:00</c:v>
                </c:pt>
                <c:pt idx="3336">
                  <c:v>2018-02-21-15:00</c:v>
                </c:pt>
                <c:pt idx="3337">
                  <c:v>2018-02-21-16:00</c:v>
                </c:pt>
                <c:pt idx="3338">
                  <c:v>2018-02-21-17:00</c:v>
                </c:pt>
                <c:pt idx="3339">
                  <c:v>2018-02-21-18:00</c:v>
                </c:pt>
                <c:pt idx="3340">
                  <c:v>2018-02-21-19:00</c:v>
                </c:pt>
                <c:pt idx="3341">
                  <c:v>2018-02-21-20:00</c:v>
                </c:pt>
                <c:pt idx="3342">
                  <c:v>2018-02-21-21:00</c:v>
                </c:pt>
                <c:pt idx="3343">
                  <c:v>2018-02-21-22:00</c:v>
                </c:pt>
                <c:pt idx="3344">
                  <c:v>2018-02-21-23:00</c:v>
                </c:pt>
                <c:pt idx="3345">
                  <c:v>2018-02-22-00:00</c:v>
                </c:pt>
                <c:pt idx="3346">
                  <c:v>2018-02-22-01:00</c:v>
                </c:pt>
                <c:pt idx="3347">
                  <c:v>2018-02-22-02:00</c:v>
                </c:pt>
                <c:pt idx="3348">
                  <c:v>2018-02-22-03:00</c:v>
                </c:pt>
                <c:pt idx="3349">
                  <c:v>2018-02-22-04:00</c:v>
                </c:pt>
                <c:pt idx="3350">
                  <c:v>2018-02-22-05:00</c:v>
                </c:pt>
                <c:pt idx="3351">
                  <c:v>2018-02-22-06:00</c:v>
                </c:pt>
                <c:pt idx="3352">
                  <c:v>2018-02-22-07:00</c:v>
                </c:pt>
                <c:pt idx="3353">
                  <c:v>2018-02-22-08:00</c:v>
                </c:pt>
                <c:pt idx="3354">
                  <c:v>2018-02-22-09:00</c:v>
                </c:pt>
                <c:pt idx="3355">
                  <c:v>2018-02-22-10:00</c:v>
                </c:pt>
                <c:pt idx="3356">
                  <c:v>2018-02-22-11:00</c:v>
                </c:pt>
                <c:pt idx="3357">
                  <c:v>2018-02-22-12:00</c:v>
                </c:pt>
                <c:pt idx="3358">
                  <c:v>2018-02-22-13:00</c:v>
                </c:pt>
                <c:pt idx="3359">
                  <c:v>2018-02-22-14:00</c:v>
                </c:pt>
                <c:pt idx="3360">
                  <c:v>2018-02-22-15:00</c:v>
                </c:pt>
                <c:pt idx="3361">
                  <c:v>2018-02-22-16:00</c:v>
                </c:pt>
                <c:pt idx="3362">
                  <c:v>2018-02-22-17:00</c:v>
                </c:pt>
                <c:pt idx="3363">
                  <c:v>2018-02-22-18:00</c:v>
                </c:pt>
                <c:pt idx="3364">
                  <c:v>2018-02-22-19:00</c:v>
                </c:pt>
                <c:pt idx="3365">
                  <c:v>2018-02-22-20:00</c:v>
                </c:pt>
                <c:pt idx="3366">
                  <c:v>2018-02-22-21:00</c:v>
                </c:pt>
                <c:pt idx="3367">
                  <c:v>2018-02-22-22:00</c:v>
                </c:pt>
                <c:pt idx="3368">
                  <c:v>2018-02-22-23:00</c:v>
                </c:pt>
                <c:pt idx="3369">
                  <c:v>2018-02-23-00:00</c:v>
                </c:pt>
                <c:pt idx="3370">
                  <c:v>2018-02-23-01:00</c:v>
                </c:pt>
                <c:pt idx="3371">
                  <c:v>2018-02-23-02:00</c:v>
                </c:pt>
                <c:pt idx="3372">
                  <c:v>2018-02-23-03:00</c:v>
                </c:pt>
                <c:pt idx="3373">
                  <c:v>2018-02-23-04:00</c:v>
                </c:pt>
                <c:pt idx="3374">
                  <c:v>2018-02-23-05:00</c:v>
                </c:pt>
                <c:pt idx="3375">
                  <c:v>2018-02-23-06:00</c:v>
                </c:pt>
                <c:pt idx="3376">
                  <c:v>2018-02-23-07:00</c:v>
                </c:pt>
                <c:pt idx="3377">
                  <c:v>2018-02-23-08:00</c:v>
                </c:pt>
                <c:pt idx="3378">
                  <c:v>2018-02-23-09:00</c:v>
                </c:pt>
                <c:pt idx="3379">
                  <c:v>2018-02-23-10:00</c:v>
                </c:pt>
                <c:pt idx="3380">
                  <c:v>2018-02-23-11:00</c:v>
                </c:pt>
                <c:pt idx="3381">
                  <c:v>2018-02-23-12:00</c:v>
                </c:pt>
                <c:pt idx="3382">
                  <c:v>2018-02-23-13:00</c:v>
                </c:pt>
                <c:pt idx="3383">
                  <c:v>2018-02-23-14:00</c:v>
                </c:pt>
                <c:pt idx="3384">
                  <c:v>2018-02-23-15:00</c:v>
                </c:pt>
                <c:pt idx="3385">
                  <c:v>2018-02-23-16:00</c:v>
                </c:pt>
                <c:pt idx="3386">
                  <c:v>2018-02-25-17:00</c:v>
                </c:pt>
                <c:pt idx="3387">
                  <c:v>2018-02-25-18:00</c:v>
                </c:pt>
                <c:pt idx="3388">
                  <c:v>2018-02-25-19:00</c:v>
                </c:pt>
                <c:pt idx="3389">
                  <c:v>2018-02-25-20:00</c:v>
                </c:pt>
                <c:pt idx="3390">
                  <c:v>2018-02-25-21:00</c:v>
                </c:pt>
                <c:pt idx="3391">
                  <c:v>2018-02-25-22:00</c:v>
                </c:pt>
                <c:pt idx="3392">
                  <c:v>2018-02-25-23:00</c:v>
                </c:pt>
                <c:pt idx="3393">
                  <c:v>2018-02-26-00:00</c:v>
                </c:pt>
                <c:pt idx="3394">
                  <c:v>2018-02-26-01:00</c:v>
                </c:pt>
                <c:pt idx="3395">
                  <c:v>2018-02-26-02:00</c:v>
                </c:pt>
                <c:pt idx="3396">
                  <c:v>2018-02-26-03:00</c:v>
                </c:pt>
                <c:pt idx="3397">
                  <c:v>2018-02-26-04:00</c:v>
                </c:pt>
                <c:pt idx="3398">
                  <c:v>2018-02-26-05:00</c:v>
                </c:pt>
                <c:pt idx="3399">
                  <c:v>2018-02-26-06:00</c:v>
                </c:pt>
                <c:pt idx="3400">
                  <c:v>2018-02-26-07:00</c:v>
                </c:pt>
                <c:pt idx="3401">
                  <c:v>2018-02-26-08:00</c:v>
                </c:pt>
                <c:pt idx="3402">
                  <c:v>2018-02-26-09:00</c:v>
                </c:pt>
                <c:pt idx="3403">
                  <c:v>2018-02-26-10:00</c:v>
                </c:pt>
                <c:pt idx="3404">
                  <c:v>2018-02-26-11:00</c:v>
                </c:pt>
                <c:pt idx="3405">
                  <c:v>2018-02-26-12:00</c:v>
                </c:pt>
                <c:pt idx="3406">
                  <c:v>2018-02-26-13:00</c:v>
                </c:pt>
                <c:pt idx="3407">
                  <c:v>2018-02-26-14:00</c:v>
                </c:pt>
                <c:pt idx="3408">
                  <c:v>2018-02-26-15:00</c:v>
                </c:pt>
                <c:pt idx="3409">
                  <c:v>2018-02-26-16:00</c:v>
                </c:pt>
                <c:pt idx="3410">
                  <c:v>2018-02-26-17:00</c:v>
                </c:pt>
                <c:pt idx="3411">
                  <c:v>2018-02-26-18:00</c:v>
                </c:pt>
                <c:pt idx="3412">
                  <c:v>2018-02-26-19:00</c:v>
                </c:pt>
                <c:pt idx="3413">
                  <c:v>2018-02-26-20:00</c:v>
                </c:pt>
                <c:pt idx="3414">
                  <c:v>2018-02-26-21:00</c:v>
                </c:pt>
                <c:pt idx="3415">
                  <c:v>2018-02-26-22:00</c:v>
                </c:pt>
                <c:pt idx="3416">
                  <c:v>2018-02-26-23:00</c:v>
                </c:pt>
                <c:pt idx="3417">
                  <c:v>2018-02-27-00:00</c:v>
                </c:pt>
                <c:pt idx="3418">
                  <c:v>2018-02-27-01:00</c:v>
                </c:pt>
                <c:pt idx="3419">
                  <c:v>2018-02-27-02:00</c:v>
                </c:pt>
                <c:pt idx="3420">
                  <c:v>2018-02-27-03:00</c:v>
                </c:pt>
                <c:pt idx="3421">
                  <c:v>2018-02-27-04:00</c:v>
                </c:pt>
                <c:pt idx="3422">
                  <c:v>2018-02-27-05:00</c:v>
                </c:pt>
                <c:pt idx="3423">
                  <c:v>2018-02-27-06:00</c:v>
                </c:pt>
                <c:pt idx="3424">
                  <c:v>2018-02-27-07:00</c:v>
                </c:pt>
                <c:pt idx="3425">
                  <c:v>2018-02-27-08:00</c:v>
                </c:pt>
                <c:pt idx="3426">
                  <c:v>2018-02-27-09:00</c:v>
                </c:pt>
                <c:pt idx="3427">
                  <c:v>2018-02-27-10:00</c:v>
                </c:pt>
                <c:pt idx="3428">
                  <c:v>2018-02-27-11:00</c:v>
                </c:pt>
                <c:pt idx="3429">
                  <c:v>2018-02-27-12:00</c:v>
                </c:pt>
                <c:pt idx="3430">
                  <c:v>2018-02-27-13:00</c:v>
                </c:pt>
                <c:pt idx="3431">
                  <c:v>2018-02-27-14:00</c:v>
                </c:pt>
                <c:pt idx="3432">
                  <c:v>2018-02-27-15:00</c:v>
                </c:pt>
                <c:pt idx="3433">
                  <c:v>2018-02-27-16:00</c:v>
                </c:pt>
                <c:pt idx="3434">
                  <c:v>2018-02-27-17:00</c:v>
                </c:pt>
                <c:pt idx="3435">
                  <c:v>2018-02-27-18:00</c:v>
                </c:pt>
                <c:pt idx="3436">
                  <c:v>2018-02-27-19:00</c:v>
                </c:pt>
                <c:pt idx="3437">
                  <c:v>2018-02-27-20:00</c:v>
                </c:pt>
                <c:pt idx="3438">
                  <c:v>2018-02-27-21:00</c:v>
                </c:pt>
                <c:pt idx="3439">
                  <c:v>2018-02-27-22:00</c:v>
                </c:pt>
                <c:pt idx="3440">
                  <c:v>2018-02-27-23:00</c:v>
                </c:pt>
                <c:pt idx="3441">
                  <c:v>2018-02-28-00:00</c:v>
                </c:pt>
                <c:pt idx="3442">
                  <c:v>2018-02-28-01:00</c:v>
                </c:pt>
                <c:pt idx="3443">
                  <c:v>2018-02-28-02:00</c:v>
                </c:pt>
                <c:pt idx="3444">
                  <c:v>2018-02-28-03:00</c:v>
                </c:pt>
                <c:pt idx="3445">
                  <c:v>2018-02-28-04:00</c:v>
                </c:pt>
                <c:pt idx="3446">
                  <c:v>2018-02-28-05:00</c:v>
                </c:pt>
                <c:pt idx="3447">
                  <c:v>2018-02-28-06:00</c:v>
                </c:pt>
                <c:pt idx="3448">
                  <c:v>2018-02-28-07:00</c:v>
                </c:pt>
                <c:pt idx="3449">
                  <c:v>2018-02-28-08:00</c:v>
                </c:pt>
                <c:pt idx="3450">
                  <c:v>2018-02-28-09:00</c:v>
                </c:pt>
                <c:pt idx="3451">
                  <c:v>2018-02-28-10:00</c:v>
                </c:pt>
                <c:pt idx="3452">
                  <c:v>2018-02-28-11:00</c:v>
                </c:pt>
                <c:pt idx="3453">
                  <c:v>2018-02-28-12:00</c:v>
                </c:pt>
                <c:pt idx="3454">
                  <c:v>2018-02-28-13:00</c:v>
                </c:pt>
                <c:pt idx="3455">
                  <c:v>2018-02-28-14:00</c:v>
                </c:pt>
                <c:pt idx="3456">
                  <c:v>2018-02-28-15:00</c:v>
                </c:pt>
                <c:pt idx="3457">
                  <c:v>2018-02-28-16:00</c:v>
                </c:pt>
                <c:pt idx="3458">
                  <c:v>2018-02-28-17:00</c:v>
                </c:pt>
                <c:pt idx="3459">
                  <c:v>2018-02-28-18:00</c:v>
                </c:pt>
                <c:pt idx="3460">
                  <c:v>2018-02-28-19:00</c:v>
                </c:pt>
                <c:pt idx="3461">
                  <c:v>2018-02-28-20:00</c:v>
                </c:pt>
                <c:pt idx="3462">
                  <c:v>2018-02-28-21:00</c:v>
                </c:pt>
                <c:pt idx="3463">
                  <c:v>2018-02-28-22:00</c:v>
                </c:pt>
                <c:pt idx="3464">
                  <c:v>2018-02-28-23:00</c:v>
                </c:pt>
                <c:pt idx="3465">
                  <c:v>2018-03-01-00:00</c:v>
                </c:pt>
                <c:pt idx="3466">
                  <c:v>2018-03-01-01:00</c:v>
                </c:pt>
                <c:pt idx="3467">
                  <c:v>2018-03-01-02:00</c:v>
                </c:pt>
                <c:pt idx="3468">
                  <c:v>2018-03-01-03:00</c:v>
                </c:pt>
                <c:pt idx="3469">
                  <c:v>2018-03-01-04:00</c:v>
                </c:pt>
                <c:pt idx="3470">
                  <c:v>2018-03-01-05:00</c:v>
                </c:pt>
                <c:pt idx="3471">
                  <c:v>2018-03-01-06:00</c:v>
                </c:pt>
                <c:pt idx="3472">
                  <c:v>2018-03-01-07:00</c:v>
                </c:pt>
                <c:pt idx="3473">
                  <c:v>2018-03-01-08:00</c:v>
                </c:pt>
                <c:pt idx="3474">
                  <c:v>2018-03-01-09:00</c:v>
                </c:pt>
                <c:pt idx="3475">
                  <c:v>2018-03-01-10:00</c:v>
                </c:pt>
                <c:pt idx="3476">
                  <c:v>2018-03-01-11:00</c:v>
                </c:pt>
                <c:pt idx="3477">
                  <c:v>2018-03-01-12:00</c:v>
                </c:pt>
                <c:pt idx="3478">
                  <c:v>2018-03-01-13:00</c:v>
                </c:pt>
                <c:pt idx="3479">
                  <c:v>2018-03-01-14:00</c:v>
                </c:pt>
                <c:pt idx="3480">
                  <c:v>2018-03-01-15:00</c:v>
                </c:pt>
                <c:pt idx="3481">
                  <c:v>2018-03-01-16:00</c:v>
                </c:pt>
                <c:pt idx="3482">
                  <c:v>2018-03-01-17:00</c:v>
                </c:pt>
                <c:pt idx="3483">
                  <c:v>2018-03-01-18:00</c:v>
                </c:pt>
                <c:pt idx="3484">
                  <c:v>2018-03-01-19:00</c:v>
                </c:pt>
                <c:pt idx="3485">
                  <c:v>2018-03-01-20:00</c:v>
                </c:pt>
                <c:pt idx="3486">
                  <c:v>2018-03-01-21:00</c:v>
                </c:pt>
                <c:pt idx="3487">
                  <c:v>2018-03-01-22:00</c:v>
                </c:pt>
                <c:pt idx="3488">
                  <c:v>2018-03-01-23:00</c:v>
                </c:pt>
                <c:pt idx="3489">
                  <c:v>2018-03-02-00:00</c:v>
                </c:pt>
                <c:pt idx="3490">
                  <c:v>2018-03-02-01:00</c:v>
                </c:pt>
                <c:pt idx="3491">
                  <c:v>2018-03-02-02:00</c:v>
                </c:pt>
                <c:pt idx="3492">
                  <c:v>2018-03-02-03:00</c:v>
                </c:pt>
                <c:pt idx="3493">
                  <c:v>2018-03-02-04:00</c:v>
                </c:pt>
                <c:pt idx="3494">
                  <c:v>2018-03-02-05:00</c:v>
                </c:pt>
                <c:pt idx="3495">
                  <c:v>2018-03-02-06:00</c:v>
                </c:pt>
                <c:pt idx="3496">
                  <c:v>2018-03-02-07:00</c:v>
                </c:pt>
                <c:pt idx="3497">
                  <c:v>2018-03-02-08:00</c:v>
                </c:pt>
                <c:pt idx="3498">
                  <c:v>2018-03-02-09:00</c:v>
                </c:pt>
                <c:pt idx="3499">
                  <c:v>2018-03-02-10:00</c:v>
                </c:pt>
                <c:pt idx="3500">
                  <c:v>2018-03-02-11:00</c:v>
                </c:pt>
                <c:pt idx="3501">
                  <c:v>2018-03-02-12:00</c:v>
                </c:pt>
                <c:pt idx="3502">
                  <c:v>2018-03-02-13:00</c:v>
                </c:pt>
                <c:pt idx="3503">
                  <c:v>2018-03-02-14:00</c:v>
                </c:pt>
                <c:pt idx="3504">
                  <c:v>2018-03-02-15:00</c:v>
                </c:pt>
                <c:pt idx="3505">
                  <c:v>2018-03-02-16:00</c:v>
                </c:pt>
                <c:pt idx="3506">
                  <c:v>2018-03-04-17:00</c:v>
                </c:pt>
                <c:pt idx="3507">
                  <c:v>2018-03-04-18:00</c:v>
                </c:pt>
                <c:pt idx="3508">
                  <c:v>2018-03-04-19:00</c:v>
                </c:pt>
                <c:pt idx="3509">
                  <c:v>2018-03-04-20:00</c:v>
                </c:pt>
                <c:pt idx="3510">
                  <c:v>2018-03-04-21:00</c:v>
                </c:pt>
                <c:pt idx="3511">
                  <c:v>2018-03-04-22:00</c:v>
                </c:pt>
                <c:pt idx="3512">
                  <c:v>2018-03-04-23:00</c:v>
                </c:pt>
                <c:pt idx="3513">
                  <c:v>2018-03-05-00:00</c:v>
                </c:pt>
                <c:pt idx="3514">
                  <c:v>2018-03-05-01:00</c:v>
                </c:pt>
                <c:pt idx="3515">
                  <c:v>2018-03-05-02:00</c:v>
                </c:pt>
                <c:pt idx="3516">
                  <c:v>2018-03-05-03:00</c:v>
                </c:pt>
                <c:pt idx="3517">
                  <c:v>2018-03-05-04:00</c:v>
                </c:pt>
                <c:pt idx="3518">
                  <c:v>2018-03-05-05:00</c:v>
                </c:pt>
                <c:pt idx="3519">
                  <c:v>2018-03-05-06:00</c:v>
                </c:pt>
                <c:pt idx="3520">
                  <c:v>2018-03-05-07:00</c:v>
                </c:pt>
                <c:pt idx="3521">
                  <c:v>2018-03-05-08:00</c:v>
                </c:pt>
                <c:pt idx="3522">
                  <c:v>2018-03-05-09:00</c:v>
                </c:pt>
                <c:pt idx="3523">
                  <c:v>2018-03-05-10:00</c:v>
                </c:pt>
                <c:pt idx="3524">
                  <c:v>2018-03-05-11:00</c:v>
                </c:pt>
                <c:pt idx="3525">
                  <c:v>2018-03-05-12:00</c:v>
                </c:pt>
                <c:pt idx="3526">
                  <c:v>2018-03-05-13:00</c:v>
                </c:pt>
                <c:pt idx="3527">
                  <c:v>2018-03-05-14:00</c:v>
                </c:pt>
                <c:pt idx="3528">
                  <c:v>2018-03-05-15:00</c:v>
                </c:pt>
                <c:pt idx="3529">
                  <c:v>2018-03-05-16:00</c:v>
                </c:pt>
                <c:pt idx="3530">
                  <c:v>2018-03-05-17:00</c:v>
                </c:pt>
                <c:pt idx="3531">
                  <c:v>2018-03-05-18:00</c:v>
                </c:pt>
                <c:pt idx="3532">
                  <c:v>2018-03-05-19:00</c:v>
                </c:pt>
                <c:pt idx="3533">
                  <c:v>2018-03-05-20:00</c:v>
                </c:pt>
                <c:pt idx="3534">
                  <c:v>2018-03-05-21:00</c:v>
                </c:pt>
                <c:pt idx="3535">
                  <c:v>2018-03-05-22:00</c:v>
                </c:pt>
                <c:pt idx="3536">
                  <c:v>2018-03-05-23:00</c:v>
                </c:pt>
                <c:pt idx="3537">
                  <c:v>2018-03-06-00:00</c:v>
                </c:pt>
                <c:pt idx="3538">
                  <c:v>2018-03-06-01:00</c:v>
                </c:pt>
                <c:pt idx="3539">
                  <c:v>2018-03-06-02:00</c:v>
                </c:pt>
                <c:pt idx="3540">
                  <c:v>2018-03-06-03:00</c:v>
                </c:pt>
                <c:pt idx="3541">
                  <c:v>2018-03-06-04:00</c:v>
                </c:pt>
                <c:pt idx="3542">
                  <c:v>2018-03-06-05:00</c:v>
                </c:pt>
                <c:pt idx="3543">
                  <c:v>2018-03-06-06:00</c:v>
                </c:pt>
                <c:pt idx="3544">
                  <c:v>2018-03-06-07:00</c:v>
                </c:pt>
                <c:pt idx="3545">
                  <c:v>2018-03-06-08:00</c:v>
                </c:pt>
                <c:pt idx="3546">
                  <c:v>2018-03-06-09:00</c:v>
                </c:pt>
                <c:pt idx="3547">
                  <c:v>2018-03-06-10:00</c:v>
                </c:pt>
                <c:pt idx="3548">
                  <c:v>2018-03-06-11:00</c:v>
                </c:pt>
                <c:pt idx="3549">
                  <c:v>2018-03-06-12:00</c:v>
                </c:pt>
                <c:pt idx="3550">
                  <c:v>2018-03-06-13:00</c:v>
                </c:pt>
                <c:pt idx="3551">
                  <c:v>2018-03-06-14:00</c:v>
                </c:pt>
                <c:pt idx="3552">
                  <c:v>2018-03-06-15:00</c:v>
                </c:pt>
                <c:pt idx="3553">
                  <c:v>2018-03-06-16:00</c:v>
                </c:pt>
                <c:pt idx="3554">
                  <c:v>2018-03-06-17:00</c:v>
                </c:pt>
                <c:pt idx="3555">
                  <c:v>2018-03-06-18:00</c:v>
                </c:pt>
                <c:pt idx="3556">
                  <c:v>2018-03-06-19:00</c:v>
                </c:pt>
                <c:pt idx="3557">
                  <c:v>2018-03-06-20:00</c:v>
                </c:pt>
                <c:pt idx="3558">
                  <c:v>2018-03-06-21:00</c:v>
                </c:pt>
                <c:pt idx="3559">
                  <c:v>2018-03-06-22:00</c:v>
                </c:pt>
                <c:pt idx="3560">
                  <c:v>2018-03-06-23:00</c:v>
                </c:pt>
                <c:pt idx="3561">
                  <c:v>2018-03-07-00:00</c:v>
                </c:pt>
                <c:pt idx="3562">
                  <c:v>2018-03-07-01:00</c:v>
                </c:pt>
                <c:pt idx="3563">
                  <c:v>2018-03-07-02:00</c:v>
                </c:pt>
                <c:pt idx="3564">
                  <c:v>2018-03-07-03:00</c:v>
                </c:pt>
                <c:pt idx="3565">
                  <c:v>2018-03-07-04:00</c:v>
                </c:pt>
                <c:pt idx="3566">
                  <c:v>2018-03-07-05:00</c:v>
                </c:pt>
                <c:pt idx="3567">
                  <c:v>2018-03-07-06:00</c:v>
                </c:pt>
                <c:pt idx="3568">
                  <c:v>2018-03-07-07:00</c:v>
                </c:pt>
                <c:pt idx="3569">
                  <c:v>2018-03-07-08:00</c:v>
                </c:pt>
                <c:pt idx="3570">
                  <c:v>2018-03-07-09:00</c:v>
                </c:pt>
                <c:pt idx="3571">
                  <c:v>2018-03-07-10:00</c:v>
                </c:pt>
                <c:pt idx="3572">
                  <c:v>2018-03-07-11:00</c:v>
                </c:pt>
                <c:pt idx="3573">
                  <c:v>2018-03-07-12:00</c:v>
                </c:pt>
                <c:pt idx="3574">
                  <c:v>2018-03-07-13:00</c:v>
                </c:pt>
                <c:pt idx="3575">
                  <c:v>2018-03-07-14:00</c:v>
                </c:pt>
                <c:pt idx="3576">
                  <c:v>2018-03-07-15:00</c:v>
                </c:pt>
                <c:pt idx="3577">
                  <c:v>2018-03-07-16:00</c:v>
                </c:pt>
                <c:pt idx="3578">
                  <c:v>2018-03-07-17:00</c:v>
                </c:pt>
                <c:pt idx="3579">
                  <c:v>2018-03-07-18:00</c:v>
                </c:pt>
                <c:pt idx="3580">
                  <c:v>2018-03-07-19:00</c:v>
                </c:pt>
                <c:pt idx="3581">
                  <c:v>2018-03-07-20:00</c:v>
                </c:pt>
                <c:pt idx="3582">
                  <c:v>2018-03-07-21:00</c:v>
                </c:pt>
                <c:pt idx="3583">
                  <c:v>2018-03-07-22:00</c:v>
                </c:pt>
                <c:pt idx="3584">
                  <c:v>2018-03-07-23:00</c:v>
                </c:pt>
                <c:pt idx="3585">
                  <c:v>2018-03-08-00:00</c:v>
                </c:pt>
                <c:pt idx="3586">
                  <c:v>2018-03-08-01:00</c:v>
                </c:pt>
                <c:pt idx="3587">
                  <c:v>2018-03-08-02:00</c:v>
                </c:pt>
                <c:pt idx="3588">
                  <c:v>2018-03-08-03:00</c:v>
                </c:pt>
                <c:pt idx="3589">
                  <c:v>2018-03-08-04:00</c:v>
                </c:pt>
                <c:pt idx="3590">
                  <c:v>2018-03-08-05:00</c:v>
                </c:pt>
                <c:pt idx="3591">
                  <c:v>2018-03-08-06:00</c:v>
                </c:pt>
                <c:pt idx="3592">
                  <c:v>2018-03-08-07:00</c:v>
                </c:pt>
                <c:pt idx="3593">
                  <c:v>2018-03-08-08:00</c:v>
                </c:pt>
                <c:pt idx="3594">
                  <c:v>2018-03-08-09:00</c:v>
                </c:pt>
                <c:pt idx="3595">
                  <c:v>2018-03-08-10:00</c:v>
                </c:pt>
                <c:pt idx="3596">
                  <c:v>2018-03-08-11:00</c:v>
                </c:pt>
                <c:pt idx="3597">
                  <c:v>2018-03-08-12:00</c:v>
                </c:pt>
                <c:pt idx="3598">
                  <c:v>2018-03-08-13:00</c:v>
                </c:pt>
                <c:pt idx="3599">
                  <c:v>2018-03-08-14:00</c:v>
                </c:pt>
                <c:pt idx="3600">
                  <c:v>2018-03-08-15:00</c:v>
                </c:pt>
                <c:pt idx="3601">
                  <c:v>2018-03-08-16:00</c:v>
                </c:pt>
                <c:pt idx="3602">
                  <c:v>2018-03-08-17:00</c:v>
                </c:pt>
                <c:pt idx="3603">
                  <c:v>2018-03-08-18:00</c:v>
                </c:pt>
                <c:pt idx="3604">
                  <c:v>2018-03-08-19:00</c:v>
                </c:pt>
                <c:pt idx="3605">
                  <c:v>2018-03-08-20:00</c:v>
                </c:pt>
                <c:pt idx="3606">
                  <c:v>2018-03-08-21:00</c:v>
                </c:pt>
                <c:pt idx="3607">
                  <c:v>2018-03-08-22:00</c:v>
                </c:pt>
                <c:pt idx="3608">
                  <c:v>2018-03-08-23:00</c:v>
                </c:pt>
                <c:pt idx="3609">
                  <c:v>2018-03-09-00:00</c:v>
                </c:pt>
                <c:pt idx="3610">
                  <c:v>2018-03-09-01:00</c:v>
                </c:pt>
                <c:pt idx="3611">
                  <c:v>2018-03-09-02:00</c:v>
                </c:pt>
                <c:pt idx="3612">
                  <c:v>2018-03-09-03:00</c:v>
                </c:pt>
                <c:pt idx="3613">
                  <c:v>2018-03-09-04:00</c:v>
                </c:pt>
                <c:pt idx="3614">
                  <c:v>2018-03-09-05:00</c:v>
                </c:pt>
                <c:pt idx="3615">
                  <c:v>2018-03-09-06:00</c:v>
                </c:pt>
                <c:pt idx="3616">
                  <c:v>2018-03-09-07:00</c:v>
                </c:pt>
                <c:pt idx="3617">
                  <c:v>2018-03-09-08:00</c:v>
                </c:pt>
                <c:pt idx="3618">
                  <c:v>2018-03-09-09:00</c:v>
                </c:pt>
                <c:pt idx="3619">
                  <c:v>2018-03-09-10:00</c:v>
                </c:pt>
                <c:pt idx="3620">
                  <c:v>2018-03-09-11:00</c:v>
                </c:pt>
                <c:pt idx="3621">
                  <c:v>2018-03-09-12:00</c:v>
                </c:pt>
                <c:pt idx="3622">
                  <c:v>2018-03-09-13:00</c:v>
                </c:pt>
                <c:pt idx="3623">
                  <c:v>2018-03-09-14:00</c:v>
                </c:pt>
                <c:pt idx="3624">
                  <c:v>2018-03-09-15:00</c:v>
                </c:pt>
                <c:pt idx="3625">
                  <c:v>2018-03-09-16:00</c:v>
                </c:pt>
                <c:pt idx="3626">
                  <c:v>2018-03-11-17:00</c:v>
                </c:pt>
                <c:pt idx="3627">
                  <c:v>2018-03-11-18:00</c:v>
                </c:pt>
                <c:pt idx="3628">
                  <c:v>2018-03-11-19:00</c:v>
                </c:pt>
                <c:pt idx="3629">
                  <c:v>2018-03-11-20:00</c:v>
                </c:pt>
                <c:pt idx="3630">
                  <c:v>2018-03-11-21:00</c:v>
                </c:pt>
                <c:pt idx="3631">
                  <c:v>2018-03-11-22:00</c:v>
                </c:pt>
                <c:pt idx="3632">
                  <c:v>2018-03-11-23:00</c:v>
                </c:pt>
                <c:pt idx="3633">
                  <c:v>2018-03-12-00:00</c:v>
                </c:pt>
                <c:pt idx="3634">
                  <c:v>2018-03-12-01:00</c:v>
                </c:pt>
                <c:pt idx="3635">
                  <c:v>2018-03-12-02:00</c:v>
                </c:pt>
                <c:pt idx="3636">
                  <c:v>2018-03-12-03:00</c:v>
                </c:pt>
                <c:pt idx="3637">
                  <c:v>2018-03-12-04:00</c:v>
                </c:pt>
                <c:pt idx="3638">
                  <c:v>2018-03-12-05:00</c:v>
                </c:pt>
                <c:pt idx="3639">
                  <c:v>2018-03-12-06:00</c:v>
                </c:pt>
                <c:pt idx="3640">
                  <c:v>2018-03-12-07:00</c:v>
                </c:pt>
                <c:pt idx="3641">
                  <c:v>2018-03-12-08:00</c:v>
                </c:pt>
                <c:pt idx="3642">
                  <c:v>2018-03-12-09:00</c:v>
                </c:pt>
                <c:pt idx="3643">
                  <c:v>2018-03-12-10:00</c:v>
                </c:pt>
                <c:pt idx="3644">
                  <c:v>2018-03-12-11:00</c:v>
                </c:pt>
                <c:pt idx="3645">
                  <c:v>2018-03-12-12:00</c:v>
                </c:pt>
                <c:pt idx="3646">
                  <c:v>2018-03-12-13:00</c:v>
                </c:pt>
                <c:pt idx="3647">
                  <c:v>2018-03-12-14:00</c:v>
                </c:pt>
                <c:pt idx="3648">
                  <c:v>2018-03-12-15:00</c:v>
                </c:pt>
                <c:pt idx="3649">
                  <c:v>2018-03-12-16:00</c:v>
                </c:pt>
                <c:pt idx="3650">
                  <c:v>2018-03-12-17:00</c:v>
                </c:pt>
                <c:pt idx="3651">
                  <c:v>2018-03-12-18:00</c:v>
                </c:pt>
                <c:pt idx="3652">
                  <c:v>2018-03-12-19:00</c:v>
                </c:pt>
                <c:pt idx="3653">
                  <c:v>2018-03-12-20:00</c:v>
                </c:pt>
                <c:pt idx="3654">
                  <c:v>2018-03-12-21:00</c:v>
                </c:pt>
                <c:pt idx="3655">
                  <c:v>2018-03-12-22:00</c:v>
                </c:pt>
                <c:pt idx="3656">
                  <c:v>2018-03-12-23:00</c:v>
                </c:pt>
                <c:pt idx="3657">
                  <c:v>2018-03-13-00:00</c:v>
                </c:pt>
                <c:pt idx="3658">
                  <c:v>2018-03-13-01:00</c:v>
                </c:pt>
                <c:pt idx="3659">
                  <c:v>2018-03-13-02:00</c:v>
                </c:pt>
                <c:pt idx="3660">
                  <c:v>2018-03-13-03:00</c:v>
                </c:pt>
                <c:pt idx="3661">
                  <c:v>2018-03-13-04:00</c:v>
                </c:pt>
                <c:pt idx="3662">
                  <c:v>2018-03-13-05:00</c:v>
                </c:pt>
                <c:pt idx="3663">
                  <c:v>2018-03-13-06:00</c:v>
                </c:pt>
                <c:pt idx="3664">
                  <c:v>2018-03-13-07:00</c:v>
                </c:pt>
                <c:pt idx="3665">
                  <c:v>2018-03-13-08:00</c:v>
                </c:pt>
                <c:pt idx="3666">
                  <c:v>2018-03-13-09:00</c:v>
                </c:pt>
                <c:pt idx="3667">
                  <c:v>2018-03-13-10:00</c:v>
                </c:pt>
                <c:pt idx="3668">
                  <c:v>2018-03-13-11:00</c:v>
                </c:pt>
                <c:pt idx="3669">
                  <c:v>2018-03-13-12:00</c:v>
                </c:pt>
                <c:pt idx="3670">
                  <c:v>2018-03-13-13:00</c:v>
                </c:pt>
                <c:pt idx="3671">
                  <c:v>2018-03-13-14:00</c:v>
                </c:pt>
                <c:pt idx="3672">
                  <c:v>2018-03-13-15:00</c:v>
                </c:pt>
                <c:pt idx="3673">
                  <c:v>2018-03-13-16:00</c:v>
                </c:pt>
                <c:pt idx="3674">
                  <c:v>2018-03-13-17:00</c:v>
                </c:pt>
                <c:pt idx="3675">
                  <c:v>2018-03-13-18:00</c:v>
                </c:pt>
                <c:pt idx="3676">
                  <c:v>2018-03-13-19:00</c:v>
                </c:pt>
                <c:pt idx="3677">
                  <c:v>2018-03-13-20:00</c:v>
                </c:pt>
                <c:pt idx="3678">
                  <c:v>2018-03-13-21:00</c:v>
                </c:pt>
                <c:pt idx="3679">
                  <c:v>2018-03-13-22:00</c:v>
                </c:pt>
                <c:pt idx="3680">
                  <c:v>2018-03-13-23:00</c:v>
                </c:pt>
                <c:pt idx="3681">
                  <c:v>2018-03-14-00:00</c:v>
                </c:pt>
                <c:pt idx="3682">
                  <c:v>2018-03-14-01:00</c:v>
                </c:pt>
                <c:pt idx="3683">
                  <c:v>2018-03-14-02:00</c:v>
                </c:pt>
                <c:pt idx="3684">
                  <c:v>2018-03-14-03:00</c:v>
                </c:pt>
                <c:pt idx="3685">
                  <c:v>2018-03-14-04:00</c:v>
                </c:pt>
                <c:pt idx="3686">
                  <c:v>2018-03-14-05:00</c:v>
                </c:pt>
                <c:pt idx="3687">
                  <c:v>2018-03-14-06:00</c:v>
                </c:pt>
                <c:pt idx="3688">
                  <c:v>2018-03-14-07:00</c:v>
                </c:pt>
                <c:pt idx="3689">
                  <c:v>2018-03-14-08:00</c:v>
                </c:pt>
                <c:pt idx="3690">
                  <c:v>2018-03-14-09:00</c:v>
                </c:pt>
                <c:pt idx="3691">
                  <c:v>2018-03-14-10:00</c:v>
                </c:pt>
                <c:pt idx="3692">
                  <c:v>2018-03-14-11:00</c:v>
                </c:pt>
                <c:pt idx="3693">
                  <c:v>2018-03-14-12:00</c:v>
                </c:pt>
                <c:pt idx="3694">
                  <c:v>2018-03-14-13:00</c:v>
                </c:pt>
                <c:pt idx="3695">
                  <c:v>2018-03-14-14:00</c:v>
                </c:pt>
                <c:pt idx="3696">
                  <c:v>2018-03-14-15:00</c:v>
                </c:pt>
                <c:pt idx="3697">
                  <c:v>2018-03-14-16:00</c:v>
                </c:pt>
                <c:pt idx="3698">
                  <c:v>2018-03-14-17:00</c:v>
                </c:pt>
                <c:pt idx="3699">
                  <c:v>2018-03-14-18:00</c:v>
                </c:pt>
                <c:pt idx="3700">
                  <c:v>2018-03-14-19:00</c:v>
                </c:pt>
                <c:pt idx="3701">
                  <c:v>2018-03-14-20:00</c:v>
                </c:pt>
                <c:pt idx="3702">
                  <c:v>2018-03-14-21:00</c:v>
                </c:pt>
                <c:pt idx="3703">
                  <c:v>2018-03-14-22:00</c:v>
                </c:pt>
                <c:pt idx="3704">
                  <c:v>2018-03-14-23:00</c:v>
                </c:pt>
                <c:pt idx="3705">
                  <c:v>2018-03-15-00:00</c:v>
                </c:pt>
                <c:pt idx="3706">
                  <c:v>2018-03-15-01:00</c:v>
                </c:pt>
                <c:pt idx="3707">
                  <c:v>2018-03-15-02:00</c:v>
                </c:pt>
                <c:pt idx="3708">
                  <c:v>2018-03-15-03:00</c:v>
                </c:pt>
                <c:pt idx="3709">
                  <c:v>2018-03-15-04:00</c:v>
                </c:pt>
                <c:pt idx="3710">
                  <c:v>2018-03-15-05:00</c:v>
                </c:pt>
                <c:pt idx="3711">
                  <c:v>2018-03-15-06:00</c:v>
                </c:pt>
                <c:pt idx="3712">
                  <c:v>2018-03-15-07:00</c:v>
                </c:pt>
                <c:pt idx="3713">
                  <c:v>2018-03-15-08:00</c:v>
                </c:pt>
                <c:pt idx="3714">
                  <c:v>2018-03-15-09:00</c:v>
                </c:pt>
                <c:pt idx="3715">
                  <c:v>2018-03-15-10:00</c:v>
                </c:pt>
                <c:pt idx="3716">
                  <c:v>2018-03-15-11:00</c:v>
                </c:pt>
                <c:pt idx="3717">
                  <c:v>2018-03-15-12:00</c:v>
                </c:pt>
                <c:pt idx="3718">
                  <c:v>2018-03-15-13:00</c:v>
                </c:pt>
                <c:pt idx="3719">
                  <c:v>2018-03-15-14:00</c:v>
                </c:pt>
                <c:pt idx="3720">
                  <c:v>2018-03-15-15:00</c:v>
                </c:pt>
                <c:pt idx="3721">
                  <c:v>2018-03-15-16:00</c:v>
                </c:pt>
                <c:pt idx="3722">
                  <c:v>2018-03-15-17:00</c:v>
                </c:pt>
                <c:pt idx="3723">
                  <c:v>2018-03-15-18:00</c:v>
                </c:pt>
                <c:pt idx="3724">
                  <c:v>2018-03-15-19:00</c:v>
                </c:pt>
                <c:pt idx="3725">
                  <c:v>2018-03-15-20:00</c:v>
                </c:pt>
                <c:pt idx="3726">
                  <c:v>2018-03-15-21:00</c:v>
                </c:pt>
                <c:pt idx="3727">
                  <c:v>2018-03-15-22:00</c:v>
                </c:pt>
                <c:pt idx="3728">
                  <c:v>2018-03-15-23:00</c:v>
                </c:pt>
                <c:pt idx="3729">
                  <c:v>2018-03-16-00:00</c:v>
                </c:pt>
                <c:pt idx="3730">
                  <c:v>2018-03-16-01:00</c:v>
                </c:pt>
                <c:pt idx="3731">
                  <c:v>2018-03-16-02:00</c:v>
                </c:pt>
                <c:pt idx="3732">
                  <c:v>2018-03-16-03:00</c:v>
                </c:pt>
                <c:pt idx="3733">
                  <c:v>2018-03-16-04:00</c:v>
                </c:pt>
                <c:pt idx="3734">
                  <c:v>2018-03-16-05:00</c:v>
                </c:pt>
                <c:pt idx="3735">
                  <c:v>2018-03-16-06:00</c:v>
                </c:pt>
                <c:pt idx="3736">
                  <c:v>2018-03-16-07:00</c:v>
                </c:pt>
                <c:pt idx="3737">
                  <c:v>2018-03-16-08:00</c:v>
                </c:pt>
                <c:pt idx="3738">
                  <c:v>2018-03-16-09:00</c:v>
                </c:pt>
                <c:pt idx="3739">
                  <c:v>2018-03-16-10:00</c:v>
                </c:pt>
                <c:pt idx="3740">
                  <c:v>2018-03-16-11:00</c:v>
                </c:pt>
                <c:pt idx="3741">
                  <c:v>2018-03-16-12:00</c:v>
                </c:pt>
                <c:pt idx="3742">
                  <c:v>2018-03-16-13:00</c:v>
                </c:pt>
                <c:pt idx="3743">
                  <c:v>2018-03-16-14:00</c:v>
                </c:pt>
                <c:pt idx="3744">
                  <c:v>2018-03-16-15:00</c:v>
                </c:pt>
                <c:pt idx="3745">
                  <c:v>2018-03-16-16:00</c:v>
                </c:pt>
                <c:pt idx="3746">
                  <c:v>2018-03-18-17:00</c:v>
                </c:pt>
                <c:pt idx="3747">
                  <c:v>2018-03-18-18:00</c:v>
                </c:pt>
                <c:pt idx="3748">
                  <c:v>2018-03-18-19:00</c:v>
                </c:pt>
                <c:pt idx="3749">
                  <c:v>2018-03-18-20:00</c:v>
                </c:pt>
                <c:pt idx="3750">
                  <c:v>2018-03-18-21:00</c:v>
                </c:pt>
                <c:pt idx="3751">
                  <c:v>2018-03-18-22:00</c:v>
                </c:pt>
                <c:pt idx="3752">
                  <c:v>2018-03-18-23:00</c:v>
                </c:pt>
                <c:pt idx="3753">
                  <c:v>2018-03-19-00:00</c:v>
                </c:pt>
                <c:pt idx="3754">
                  <c:v>2018-03-19-01:00</c:v>
                </c:pt>
                <c:pt idx="3755">
                  <c:v>2018-03-19-02:00</c:v>
                </c:pt>
                <c:pt idx="3756">
                  <c:v>2018-03-19-03:00</c:v>
                </c:pt>
                <c:pt idx="3757">
                  <c:v>2018-03-19-04:00</c:v>
                </c:pt>
                <c:pt idx="3758">
                  <c:v>2018-03-19-05:00</c:v>
                </c:pt>
                <c:pt idx="3759">
                  <c:v>2018-03-19-06:00</c:v>
                </c:pt>
                <c:pt idx="3760">
                  <c:v>2018-03-19-07:00</c:v>
                </c:pt>
                <c:pt idx="3761">
                  <c:v>2018-03-19-08:00</c:v>
                </c:pt>
                <c:pt idx="3762">
                  <c:v>2018-03-19-09:00</c:v>
                </c:pt>
                <c:pt idx="3763">
                  <c:v>2018-03-19-10:00</c:v>
                </c:pt>
                <c:pt idx="3764">
                  <c:v>2018-03-19-11:00</c:v>
                </c:pt>
                <c:pt idx="3765">
                  <c:v>2018-03-19-12:00</c:v>
                </c:pt>
                <c:pt idx="3766">
                  <c:v>2018-03-19-13:00</c:v>
                </c:pt>
                <c:pt idx="3767">
                  <c:v>2018-03-19-14:00</c:v>
                </c:pt>
                <c:pt idx="3768">
                  <c:v>2018-03-19-15:00</c:v>
                </c:pt>
                <c:pt idx="3769">
                  <c:v>2018-03-19-16:00</c:v>
                </c:pt>
                <c:pt idx="3770">
                  <c:v>2018-03-19-17:00</c:v>
                </c:pt>
                <c:pt idx="3771">
                  <c:v>2018-03-19-18:00</c:v>
                </c:pt>
                <c:pt idx="3772">
                  <c:v>2018-03-19-19:00</c:v>
                </c:pt>
                <c:pt idx="3773">
                  <c:v>2018-03-19-20:00</c:v>
                </c:pt>
                <c:pt idx="3774">
                  <c:v>2018-03-19-21:00</c:v>
                </c:pt>
                <c:pt idx="3775">
                  <c:v>2018-03-19-22:00</c:v>
                </c:pt>
                <c:pt idx="3776">
                  <c:v>2018-03-19-23:00</c:v>
                </c:pt>
                <c:pt idx="3777">
                  <c:v>2018-03-20-00:00</c:v>
                </c:pt>
                <c:pt idx="3778">
                  <c:v>2018-03-20-01:00</c:v>
                </c:pt>
                <c:pt idx="3779">
                  <c:v>2018-03-20-02:00</c:v>
                </c:pt>
                <c:pt idx="3780">
                  <c:v>2018-03-20-03:00</c:v>
                </c:pt>
                <c:pt idx="3781">
                  <c:v>2018-03-20-04:00</c:v>
                </c:pt>
                <c:pt idx="3782">
                  <c:v>2018-03-20-05:00</c:v>
                </c:pt>
                <c:pt idx="3783">
                  <c:v>2018-03-20-06:00</c:v>
                </c:pt>
                <c:pt idx="3784">
                  <c:v>2018-03-20-07:00</c:v>
                </c:pt>
                <c:pt idx="3785">
                  <c:v>2018-03-20-08:00</c:v>
                </c:pt>
                <c:pt idx="3786">
                  <c:v>2018-03-20-09:00</c:v>
                </c:pt>
                <c:pt idx="3787">
                  <c:v>2018-03-20-10:00</c:v>
                </c:pt>
                <c:pt idx="3788">
                  <c:v>2018-03-20-11:00</c:v>
                </c:pt>
                <c:pt idx="3789">
                  <c:v>2018-03-20-12:00</c:v>
                </c:pt>
                <c:pt idx="3790">
                  <c:v>2018-03-20-13:00</c:v>
                </c:pt>
                <c:pt idx="3791">
                  <c:v>2018-03-20-14:00</c:v>
                </c:pt>
                <c:pt idx="3792">
                  <c:v>2018-03-20-15:00</c:v>
                </c:pt>
                <c:pt idx="3793">
                  <c:v>2018-03-20-16:00</c:v>
                </c:pt>
                <c:pt idx="3794">
                  <c:v>2018-03-20-17:00</c:v>
                </c:pt>
                <c:pt idx="3795">
                  <c:v>2018-03-20-18:00</c:v>
                </c:pt>
                <c:pt idx="3796">
                  <c:v>2018-03-20-19:00</c:v>
                </c:pt>
                <c:pt idx="3797">
                  <c:v>2018-03-20-20:00</c:v>
                </c:pt>
                <c:pt idx="3798">
                  <c:v>2018-03-20-21:00</c:v>
                </c:pt>
                <c:pt idx="3799">
                  <c:v>2018-03-20-22:00</c:v>
                </c:pt>
                <c:pt idx="3800">
                  <c:v>2018-03-20-23:00</c:v>
                </c:pt>
                <c:pt idx="3801">
                  <c:v>2018-03-21-00:00</c:v>
                </c:pt>
                <c:pt idx="3802">
                  <c:v>2018-03-21-01:00</c:v>
                </c:pt>
                <c:pt idx="3803">
                  <c:v>2018-03-21-02:00</c:v>
                </c:pt>
                <c:pt idx="3804">
                  <c:v>2018-03-21-03:00</c:v>
                </c:pt>
                <c:pt idx="3805">
                  <c:v>2018-03-21-04:00</c:v>
                </c:pt>
                <c:pt idx="3806">
                  <c:v>2018-03-21-05:00</c:v>
                </c:pt>
                <c:pt idx="3807">
                  <c:v>2018-03-21-06:00</c:v>
                </c:pt>
                <c:pt idx="3808">
                  <c:v>2018-03-21-07:00</c:v>
                </c:pt>
                <c:pt idx="3809">
                  <c:v>2018-03-21-08:00</c:v>
                </c:pt>
                <c:pt idx="3810">
                  <c:v>2018-03-21-09:00</c:v>
                </c:pt>
                <c:pt idx="3811">
                  <c:v>2018-03-21-10:00</c:v>
                </c:pt>
                <c:pt idx="3812">
                  <c:v>2018-03-21-11:00</c:v>
                </c:pt>
                <c:pt idx="3813">
                  <c:v>2018-03-21-12:00</c:v>
                </c:pt>
                <c:pt idx="3814">
                  <c:v>2018-03-21-13:00</c:v>
                </c:pt>
                <c:pt idx="3815">
                  <c:v>2018-03-21-14:00</c:v>
                </c:pt>
                <c:pt idx="3816">
                  <c:v>2018-03-21-15:00</c:v>
                </c:pt>
                <c:pt idx="3817">
                  <c:v>2018-03-21-16:00</c:v>
                </c:pt>
                <c:pt idx="3818">
                  <c:v>2018-03-21-17:00</c:v>
                </c:pt>
                <c:pt idx="3819">
                  <c:v>2018-03-21-18:00</c:v>
                </c:pt>
                <c:pt idx="3820">
                  <c:v>2018-03-21-19:00</c:v>
                </c:pt>
                <c:pt idx="3821">
                  <c:v>2018-03-21-20:00</c:v>
                </c:pt>
                <c:pt idx="3822">
                  <c:v>2018-03-21-21:00</c:v>
                </c:pt>
                <c:pt idx="3823">
                  <c:v>2018-03-21-22:00</c:v>
                </c:pt>
                <c:pt idx="3824">
                  <c:v>2018-03-21-23:00</c:v>
                </c:pt>
                <c:pt idx="3825">
                  <c:v>2018-03-22-00:00</c:v>
                </c:pt>
                <c:pt idx="3826">
                  <c:v>2018-03-22-01:00</c:v>
                </c:pt>
                <c:pt idx="3827">
                  <c:v>2018-03-22-02:00</c:v>
                </c:pt>
                <c:pt idx="3828">
                  <c:v>2018-03-22-03:00</c:v>
                </c:pt>
                <c:pt idx="3829">
                  <c:v>2018-03-22-04:00</c:v>
                </c:pt>
                <c:pt idx="3830">
                  <c:v>2018-03-22-05:00</c:v>
                </c:pt>
                <c:pt idx="3831">
                  <c:v>2018-03-22-06:00</c:v>
                </c:pt>
                <c:pt idx="3832">
                  <c:v>2018-03-22-07:00</c:v>
                </c:pt>
                <c:pt idx="3833">
                  <c:v>2018-03-22-08:00</c:v>
                </c:pt>
                <c:pt idx="3834">
                  <c:v>2018-03-22-09:00</c:v>
                </c:pt>
                <c:pt idx="3835">
                  <c:v>2018-03-22-10:00</c:v>
                </c:pt>
                <c:pt idx="3836">
                  <c:v>2018-03-22-11:00</c:v>
                </c:pt>
                <c:pt idx="3837">
                  <c:v>2018-03-22-12:00</c:v>
                </c:pt>
                <c:pt idx="3838">
                  <c:v>2018-03-22-13:00</c:v>
                </c:pt>
                <c:pt idx="3839">
                  <c:v>2018-03-22-14:00</c:v>
                </c:pt>
                <c:pt idx="3840">
                  <c:v>2018-03-22-15:00</c:v>
                </c:pt>
                <c:pt idx="3841">
                  <c:v>2018-03-22-16:00</c:v>
                </c:pt>
                <c:pt idx="3842">
                  <c:v>2018-03-22-17:00</c:v>
                </c:pt>
                <c:pt idx="3843">
                  <c:v>2018-03-22-18:00</c:v>
                </c:pt>
                <c:pt idx="3844">
                  <c:v>2018-03-22-19:00</c:v>
                </c:pt>
                <c:pt idx="3845">
                  <c:v>2018-03-22-20:00</c:v>
                </c:pt>
                <c:pt idx="3846">
                  <c:v>2018-03-22-21:00</c:v>
                </c:pt>
                <c:pt idx="3847">
                  <c:v>2018-03-22-22:00</c:v>
                </c:pt>
                <c:pt idx="3848">
                  <c:v>2018-03-22-23:00</c:v>
                </c:pt>
                <c:pt idx="3849">
                  <c:v>2018-03-23-00:00</c:v>
                </c:pt>
                <c:pt idx="3850">
                  <c:v>2018-03-23-01:00</c:v>
                </c:pt>
                <c:pt idx="3851">
                  <c:v>2018-03-23-02:00</c:v>
                </c:pt>
                <c:pt idx="3852">
                  <c:v>2018-03-23-03:00</c:v>
                </c:pt>
                <c:pt idx="3853">
                  <c:v>2018-03-23-04:00</c:v>
                </c:pt>
                <c:pt idx="3854">
                  <c:v>2018-03-23-05:00</c:v>
                </c:pt>
                <c:pt idx="3855">
                  <c:v>2018-03-23-06:00</c:v>
                </c:pt>
                <c:pt idx="3856">
                  <c:v>2018-03-23-07:00</c:v>
                </c:pt>
                <c:pt idx="3857">
                  <c:v>2018-03-23-08:00</c:v>
                </c:pt>
                <c:pt idx="3858">
                  <c:v>2018-03-23-09:00</c:v>
                </c:pt>
                <c:pt idx="3859">
                  <c:v>2018-03-23-10:00</c:v>
                </c:pt>
                <c:pt idx="3860">
                  <c:v>2018-03-23-11:00</c:v>
                </c:pt>
                <c:pt idx="3861">
                  <c:v>2018-03-23-12:00</c:v>
                </c:pt>
                <c:pt idx="3862">
                  <c:v>2018-03-23-13:00</c:v>
                </c:pt>
                <c:pt idx="3863">
                  <c:v>2018-03-23-14:00</c:v>
                </c:pt>
                <c:pt idx="3864">
                  <c:v>2018-03-23-15:00</c:v>
                </c:pt>
                <c:pt idx="3865">
                  <c:v>2018-03-23-16:00</c:v>
                </c:pt>
                <c:pt idx="3866">
                  <c:v>2018-03-25-17:00</c:v>
                </c:pt>
                <c:pt idx="3867">
                  <c:v>2018-03-25-18:00</c:v>
                </c:pt>
                <c:pt idx="3868">
                  <c:v>2018-03-25-19:00</c:v>
                </c:pt>
                <c:pt idx="3869">
                  <c:v>2018-03-25-20:00</c:v>
                </c:pt>
                <c:pt idx="3870">
                  <c:v>2018-03-25-21:00</c:v>
                </c:pt>
                <c:pt idx="3871">
                  <c:v>2018-03-25-22:00</c:v>
                </c:pt>
                <c:pt idx="3872">
                  <c:v>2018-03-25-23:00</c:v>
                </c:pt>
                <c:pt idx="3873">
                  <c:v>2018-03-26-00:00</c:v>
                </c:pt>
                <c:pt idx="3874">
                  <c:v>2018-03-26-01:00</c:v>
                </c:pt>
                <c:pt idx="3875">
                  <c:v>2018-03-26-02:00</c:v>
                </c:pt>
                <c:pt idx="3876">
                  <c:v>2018-03-26-03:00</c:v>
                </c:pt>
                <c:pt idx="3877">
                  <c:v>2018-03-26-04:00</c:v>
                </c:pt>
                <c:pt idx="3878">
                  <c:v>2018-03-26-05:00</c:v>
                </c:pt>
                <c:pt idx="3879">
                  <c:v>2018-03-26-06:00</c:v>
                </c:pt>
                <c:pt idx="3880">
                  <c:v>2018-03-26-07:00</c:v>
                </c:pt>
                <c:pt idx="3881">
                  <c:v>2018-03-26-08:00</c:v>
                </c:pt>
                <c:pt idx="3882">
                  <c:v>2018-03-26-09:00</c:v>
                </c:pt>
                <c:pt idx="3883">
                  <c:v>2018-03-26-10:00</c:v>
                </c:pt>
                <c:pt idx="3884">
                  <c:v>2018-03-26-11:00</c:v>
                </c:pt>
                <c:pt idx="3885">
                  <c:v>2018-03-26-12:00</c:v>
                </c:pt>
                <c:pt idx="3886">
                  <c:v>2018-03-26-13:00</c:v>
                </c:pt>
                <c:pt idx="3887">
                  <c:v>2018-03-26-14:00</c:v>
                </c:pt>
                <c:pt idx="3888">
                  <c:v>2018-03-26-15:00</c:v>
                </c:pt>
                <c:pt idx="3889">
                  <c:v>2018-03-26-16:00</c:v>
                </c:pt>
                <c:pt idx="3890">
                  <c:v>2018-03-26-17:00</c:v>
                </c:pt>
                <c:pt idx="3891">
                  <c:v>2018-03-26-18:00</c:v>
                </c:pt>
                <c:pt idx="3892">
                  <c:v>2018-03-26-19:00</c:v>
                </c:pt>
                <c:pt idx="3893">
                  <c:v>2018-03-26-20:00</c:v>
                </c:pt>
                <c:pt idx="3894">
                  <c:v>2018-03-26-21:00</c:v>
                </c:pt>
                <c:pt idx="3895">
                  <c:v>2018-03-26-22:00</c:v>
                </c:pt>
                <c:pt idx="3896">
                  <c:v>2018-03-26-23:00</c:v>
                </c:pt>
                <c:pt idx="3897">
                  <c:v>2018-03-27-00:00</c:v>
                </c:pt>
                <c:pt idx="3898">
                  <c:v>2018-03-27-01:00</c:v>
                </c:pt>
                <c:pt idx="3899">
                  <c:v>2018-03-27-02:00</c:v>
                </c:pt>
                <c:pt idx="3900">
                  <c:v>2018-03-27-03:00</c:v>
                </c:pt>
                <c:pt idx="3901">
                  <c:v>2018-03-27-04:00</c:v>
                </c:pt>
                <c:pt idx="3902">
                  <c:v>2018-03-27-05:00</c:v>
                </c:pt>
                <c:pt idx="3903">
                  <c:v>2018-03-27-06:00</c:v>
                </c:pt>
                <c:pt idx="3904">
                  <c:v>2018-03-27-07:00</c:v>
                </c:pt>
                <c:pt idx="3905">
                  <c:v>2018-03-27-08:00</c:v>
                </c:pt>
                <c:pt idx="3906">
                  <c:v>2018-03-27-09:00</c:v>
                </c:pt>
                <c:pt idx="3907">
                  <c:v>2018-03-27-10:00</c:v>
                </c:pt>
                <c:pt idx="3908">
                  <c:v>2018-03-27-11:00</c:v>
                </c:pt>
                <c:pt idx="3909">
                  <c:v>2018-03-27-12:00</c:v>
                </c:pt>
                <c:pt idx="3910">
                  <c:v>2018-03-27-13:00</c:v>
                </c:pt>
                <c:pt idx="3911">
                  <c:v>2018-03-27-14:00</c:v>
                </c:pt>
                <c:pt idx="3912">
                  <c:v>2018-03-27-15:00</c:v>
                </c:pt>
                <c:pt idx="3913">
                  <c:v>2018-03-27-16:00</c:v>
                </c:pt>
                <c:pt idx="3914">
                  <c:v>2018-03-27-17:00</c:v>
                </c:pt>
                <c:pt idx="3915">
                  <c:v>2018-03-27-18:00</c:v>
                </c:pt>
                <c:pt idx="3916">
                  <c:v>2018-03-27-19:00</c:v>
                </c:pt>
                <c:pt idx="3917">
                  <c:v>2018-03-27-20:00</c:v>
                </c:pt>
                <c:pt idx="3918">
                  <c:v>2018-03-27-21:00</c:v>
                </c:pt>
                <c:pt idx="3919">
                  <c:v>2018-03-27-22:00</c:v>
                </c:pt>
                <c:pt idx="3920">
                  <c:v>2018-03-27-23:00</c:v>
                </c:pt>
                <c:pt idx="3921">
                  <c:v>2018-03-28-00:00</c:v>
                </c:pt>
                <c:pt idx="3922">
                  <c:v>2018-03-28-01:00</c:v>
                </c:pt>
                <c:pt idx="3923">
                  <c:v>2018-03-28-02:00</c:v>
                </c:pt>
                <c:pt idx="3924">
                  <c:v>2018-03-28-03:00</c:v>
                </c:pt>
                <c:pt idx="3925">
                  <c:v>2018-03-28-04:00</c:v>
                </c:pt>
                <c:pt idx="3926">
                  <c:v>2018-03-28-05:00</c:v>
                </c:pt>
                <c:pt idx="3927">
                  <c:v>2018-03-28-06:00</c:v>
                </c:pt>
                <c:pt idx="3928">
                  <c:v>2018-03-28-07:00</c:v>
                </c:pt>
                <c:pt idx="3929">
                  <c:v>2018-03-28-08:00</c:v>
                </c:pt>
                <c:pt idx="3930">
                  <c:v>2018-03-28-09:00</c:v>
                </c:pt>
                <c:pt idx="3931">
                  <c:v>2018-03-28-10:00</c:v>
                </c:pt>
                <c:pt idx="3932">
                  <c:v>2018-03-28-11:00</c:v>
                </c:pt>
                <c:pt idx="3933">
                  <c:v>2018-03-28-12:00</c:v>
                </c:pt>
                <c:pt idx="3934">
                  <c:v>2018-03-28-13:00</c:v>
                </c:pt>
                <c:pt idx="3935">
                  <c:v>2018-03-28-14:00</c:v>
                </c:pt>
                <c:pt idx="3936">
                  <c:v>2018-03-28-15:00</c:v>
                </c:pt>
                <c:pt idx="3937">
                  <c:v>2018-03-28-16:00</c:v>
                </c:pt>
                <c:pt idx="3938">
                  <c:v>2018-03-28-17:00</c:v>
                </c:pt>
                <c:pt idx="3939">
                  <c:v>2018-03-28-18:00</c:v>
                </c:pt>
                <c:pt idx="3940">
                  <c:v>2018-03-28-19:00</c:v>
                </c:pt>
                <c:pt idx="3941">
                  <c:v>2018-03-28-20:00</c:v>
                </c:pt>
                <c:pt idx="3942">
                  <c:v>2018-03-28-21:00</c:v>
                </c:pt>
                <c:pt idx="3943">
                  <c:v>2018-03-28-22:00</c:v>
                </c:pt>
                <c:pt idx="3944">
                  <c:v>2018-03-28-23:00</c:v>
                </c:pt>
                <c:pt idx="3945">
                  <c:v>2018-03-29-00:00</c:v>
                </c:pt>
                <c:pt idx="3946">
                  <c:v>2018-03-29-01:00</c:v>
                </c:pt>
                <c:pt idx="3947">
                  <c:v>2018-03-29-02:00</c:v>
                </c:pt>
                <c:pt idx="3948">
                  <c:v>2018-03-29-03:00</c:v>
                </c:pt>
                <c:pt idx="3949">
                  <c:v>2018-03-29-04:00</c:v>
                </c:pt>
                <c:pt idx="3950">
                  <c:v>2018-03-29-05:00</c:v>
                </c:pt>
                <c:pt idx="3951">
                  <c:v>2018-03-29-06:00</c:v>
                </c:pt>
                <c:pt idx="3952">
                  <c:v>2018-03-29-07:00</c:v>
                </c:pt>
                <c:pt idx="3953">
                  <c:v>2018-03-29-08:00</c:v>
                </c:pt>
                <c:pt idx="3954">
                  <c:v>2018-03-29-09:00</c:v>
                </c:pt>
                <c:pt idx="3955">
                  <c:v>2018-03-29-10:00</c:v>
                </c:pt>
                <c:pt idx="3956">
                  <c:v>2018-03-29-11:00</c:v>
                </c:pt>
                <c:pt idx="3957">
                  <c:v>2018-03-29-12:00</c:v>
                </c:pt>
                <c:pt idx="3958">
                  <c:v>2018-03-29-13:00</c:v>
                </c:pt>
                <c:pt idx="3959">
                  <c:v>2018-03-29-14:00</c:v>
                </c:pt>
                <c:pt idx="3960">
                  <c:v>2018-03-29-15:00</c:v>
                </c:pt>
                <c:pt idx="3961">
                  <c:v>2018-03-29-16:00</c:v>
                </c:pt>
                <c:pt idx="3962">
                  <c:v>2018-03-29-17:00</c:v>
                </c:pt>
                <c:pt idx="3963">
                  <c:v>2018-03-29-18:00</c:v>
                </c:pt>
                <c:pt idx="3964">
                  <c:v>2018-03-29-19:00</c:v>
                </c:pt>
                <c:pt idx="3965">
                  <c:v>2018-03-29-20:00</c:v>
                </c:pt>
                <c:pt idx="3966">
                  <c:v>2018-03-29-21:00</c:v>
                </c:pt>
                <c:pt idx="3967">
                  <c:v>2018-03-29-22:00</c:v>
                </c:pt>
                <c:pt idx="3968">
                  <c:v>2018-03-29-23:00</c:v>
                </c:pt>
                <c:pt idx="3969">
                  <c:v>2018-03-30-00:00</c:v>
                </c:pt>
                <c:pt idx="3970">
                  <c:v>2018-03-30-01:00</c:v>
                </c:pt>
                <c:pt idx="3971">
                  <c:v>2018-03-30-02:00</c:v>
                </c:pt>
                <c:pt idx="3972">
                  <c:v>2018-03-30-03:00</c:v>
                </c:pt>
                <c:pt idx="3973">
                  <c:v>2018-03-30-04:00</c:v>
                </c:pt>
                <c:pt idx="3974">
                  <c:v>2018-03-30-05:00</c:v>
                </c:pt>
                <c:pt idx="3975">
                  <c:v>2018-03-30-06:00</c:v>
                </c:pt>
                <c:pt idx="3976">
                  <c:v>2018-03-30-07:00</c:v>
                </c:pt>
                <c:pt idx="3977">
                  <c:v>2018-03-30-08:00</c:v>
                </c:pt>
                <c:pt idx="3978">
                  <c:v>2018-03-30-09:00</c:v>
                </c:pt>
                <c:pt idx="3979">
                  <c:v>2018-03-30-10:00</c:v>
                </c:pt>
                <c:pt idx="3980">
                  <c:v>2018-03-30-11:00</c:v>
                </c:pt>
                <c:pt idx="3981">
                  <c:v>2018-03-30-12:00</c:v>
                </c:pt>
                <c:pt idx="3982">
                  <c:v>2018-03-30-13:00</c:v>
                </c:pt>
                <c:pt idx="3983">
                  <c:v>2018-03-30-14:00</c:v>
                </c:pt>
                <c:pt idx="3984">
                  <c:v>2018-03-30-15:00</c:v>
                </c:pt>
                <c:pt idx="3985">
                  <c:v>2018-03-30-16:00</c:v>
                </c:pt>
                <c:pt idx="3986">
                  <c:v>2018-04-01-17:00</c:v>
                </c:pt>
                <c:pt idx="3987">
                  <c:v>2018-04-01-18:00</c:v>
                </c:pt>
                <c:pt idx="3988">
                  <c:v>2018-04-01-19:00</c:v>
                </c:pt>
                <c:pt idx="3989">
                  <c:v>2018-04-01-20:00</c:v>
                </c:pt>
                <c:pt idx="3990">
                  <c:v>2018-04-01-21:00</c:v>
                </c:pt>
                <c:pt idx="3991">
                  <c:v>2018-04-01-22:00</c:v>
                </c:pt>
                <c:pt idx="3992">
                  <c:v>2018-04-01-23:00</c:v>
                </c:pt>
                <c:pt idx="3993">
                  <c:v>2018-04-02-00:00</c:v>
                </c:pt>
                <c:pt idx="3994">
                  <c:v>2018-04-02-01:00</c:v>
                </c:pt>
                <c:pt idx="3995">
                  <c:v>2018-04-02-02:00</c:v>
                </c:pt>
                <c:pt idx="3996">
                  <c:v>2018-04-02-03:00</c:v>
                </c:pt>
                <c:pt idx="3997">
                  <c:v>2018-04-02-04:00</c:v>
                </c:pt>
                <c:pt idx="3998">
                  <c:v>2018-04-02-05:00</c:v>
                </c:pt>
                <c:pt idx="3999">
                  <c:v>2018-04-02-06:00</c:v>
                </c:pt>
                <c:pt idx="4000">
                  <c:v>2018-04-02-07:00</c:v>
                </c:pt>
                <c:pt idx="4001">
                  <c:v>2018-04-02-08:00</c:v>
                </c:pt>
                <c:pt idx="4002">
                  <c:v>2018-04-02-09:00</c:v>
                </c:pt>
                <c:pt idx="4003">
                  <c:v>2018-04-02-10:00</c:v>
                </c:pt>
                <c:pt idx="4004">
                  <c:v>2018-04-02-11:00</c:v>
                </c:pt>
                <c:pt idx="4005">
                  <c:v>2018-04-02-12:00</c:v>
                </c:pt>
                <c:pt idx="4006">
                  <c:v>2018-04-02-13:00</c:v>
                </c:pt>
                <c:pt idx="4007">
                  <c:v>2018-04-02-14:00</c:v>
                </c:pt>
                <c:pt idx="4008">
                  <c:v>2018-04-02-15:00</c:v>
                </c:pt>
                <c:pt idx="4009">
                  <c:v>2018-04-02-16:00</c:v>
                </c:pt>
                <c:pt idx="4010">
                  <c:v>2018-04-02-17:00</c:v>
                </c:pt>
                <c:pt idx="4011">
                  <c:v>2018-04-02-18:00</c:v>
                </c:pt>
                <c:pt idx="4012">
                  <c:v>2018-04-02-19:00</c:v>
                </c:pt>
                <c:pt idx="4013">
                  <c:v>2018-04-02-20:00</c:v>
                </c:pt>
                <c:pt idx="4014">
                  <c:v>2018-04-02-21:00</c:v>
                </c:pt>
                <c:pt idx="4015">
                  <c:v>2018-04-02-22:00</c:v>
                </c:pt>
                <c:pt idx="4016">
                  <c:v>2018-04-02-23:00</c:v>
                </c:pt>
                <c:pt idx="4017">
                  <c:v>2018-04-03-00:00</c:v>
                </c:pt>
                <c:pt idx="4018">
                  <c:v>2018-04-03-01:00</c:v>
                </c:pt>
                <c:pt idx="4019">
                  <c:v>2018-04-03-02:00</c:v>
                </c:pt>
                <c:pt idx="4020">
                  <c:v>2018-04-03-03:00</c:v>
                </c:pt>
                <c:pt idx="4021">
                  <c:v>2018-04-03-04:00</c:v>
                </c:pt>
                <c:pt idx="4022">
                  <c:v>2018-04-03-05:00</c:v>
                </c:pt>
                <c:pt idx="4023">
                  <c:v>2018-04-03-06:00</c:v>
                </c:pt>
                <c:pt idx="4024">
                  <c:v>2018-04-03-07:00</c:v>
                </c:pt>
                <c:pt idx="4025">
                  <c:v>2018-04-03-08:00</c:v>
                </c:pt>
                <c:pt idx="4026">
                  <c:v>2018-04-03-09:00</c:v>
                </c:pt>
                <c:pt idx="4027">
                  <c:v>2018-04-03-10:00</c:v>
                </c:pt>
                <c:pt idx="4028">
                  <c:v>2018-04-03-11:00</c:v>
                </c:pt>
                <c:pt idx="4029">
                  <c:v>2018-04-03-12:00</c:v>
                </c:pt>
                <c:pt idx="4030">
                  <c:v>2018-04-03-13:00</c:v>
                </c:pt>
                <c:pt idx="4031">
                  <c:v>2018-04-03-14:00</c:v>
                </c:pt>
                <c:pt idx="4032">
                  <c:v>2018-04-03-15:00</c:v>
                </c:pt>
                <c:pt idx="4033">
                  <c:v>2018-04-03-16:00</c:v>
                </c:pt>
                <c:pt idx="4034">
                  <c:v>2018-04-03-17:00</c:v>
                </c:pt>
                <c:pt idx="4035">
                  <c:v>2018-04-03-18:00</c:v>
                </c:pt>
                <c:pt idx="4036">
                  <c:v>2018-04-03-19:00</c:v>
                </c:pt>
                <c:pt idx="4037">
                  <c:v>2018-04-03-20:00</c:v>
                </c:pt>
                <c:pt idx="4038">
                  <c:v>2018-04-03-21:00</c:v>
                </c:pt>
                <c:pt idx="4039">
                  <c:v>2018-04-03-22:00</c:v>
                </c:pt>
                <c:pt idx="4040">
                  <c:v>2018-04-03-23:00</c:v>
                </c:pt>
                <c:pt idx="4041">
                  <c:v>2018-04-04-00:00</c:v>
                </c:pt>
                <c:pt idx="4042">
                  <c:v>2018-04-04-01:00</c:v>
                </c:pt>
                <c:pt idx="4043">
                  <c:v>2018-04-04-02:00</c:v>
                </c:pt>
                <c:pt idx="4044">
                  <c:v>2018-04-04-03:00</c:v>
                </c:pt>
                <c:pt idx="4045">
                  <c:v>2018-04-04-04:00</c:v>
                </c:pt>
                <c:pt idx="4046">
                  <c:v>2018-04-04-05:00</c:v>
                </c:pt>
                <c:pt idx="4047">
                  <c:v>2018-04-04-06:00</c:v>
                </c:pt>
                <c:pt idx="4048">
                  <c:v>2018-04-04-07:00</c:v>
                </c:pt>
                <c:pt idx="4049">
                  <c:v>2018-04-04-08:00</c:v>
                </c:pt>
                <c:pt idx="4050">
                  <c:v>2018-04-04-09:00</c:v>
                </c:pt>
                <c:pt idx="4051">
                  <c:v>2018-04-04-10:00</c:v>
                </c:pt>
                <c:pt idx="4052">
                  <c:v>2018-04-04-11:00</c:v>
                </c:pt>
                <c:pt idx="4053">
                  <c:v>2018-04-04-12:00</c:v>
                </c:pt>
                <c:pt idx="4054">
                  <c:v>2018-04-04-13:00</c:v>
                </c:pt>
                <c:pt idx="4055">
                  <c:v>2018-04-04-14:00</c:v>
                </c:pt>
                <c:pt idx="4056">
                  <c:v>2018-04-04-15:00</c:v>
                </c:pt>
                <c:pt idx="4057">
                  <c:v>2018-04-04-16:00</c:v>
                </c:pt>
                <c:pt idx="4058">
                  <c:v>2018-04-04-17:00</c:v>
                </c:pt>
                <c:pt idx="4059">
                  <c:v>2018-04-04-18:00</c:v>
                </c:pt>
                <c:pt idx="4060">
                  <c:v>2018-04-04-19:00</c:v>
                </c:pt>
                <c:pt idx="4061">
                  <c:v>2018-04-04-20:00</c:v>
                </c:pt>
                <c:pt idx="4062">
                  <c:v>2018-04-04-21:00</c:v>
                </c:pt>
                <c:pt idx="4063">
                  <c:v>2018-04-04-22:00</c:v>
                </c:pt>
                <c:pt idx="4064">
                  <c:v>2018-04-04-23:00</c:v>
                </c:pt>
                <c:pt idx="4065">
                  <c:v>2018-04-05-00:00</c:v>
                </c:pt>
                <c:pt idx="4066">
                  <c:v>2018-04-05-01:00</c:v>
                </c:pt>
                <c:pt idx="4067">
                  <c:v>2018-04-05-02:00</c:v>
                </c:pt>
                <c:pt idx="4068">
                  <c:v>2018-04-05-03:00</c:v>
                </c:pt>
                <c:pt idx="4069">
                  <c:v>2018-04-05-04:00</c:v>
                </c:pt>
                <c:pt idx="4070">
                  <c:v>2018-04-05-05:00</c:v>
                </c:pt>
                <c:pt idx="4071">
                  <c:v>2018-04-05-06:00</c:v>
                </c:pt>
                <c:pt idx="4072">
                  <c:v>2018-04-05-07:00</c:v>
                </c:pt>
                <c:pt idx="4073">
                  <c:v>2018-04-05-08:00</c:v>
                </c:pt>
                <c:pt idx="4074">
                  <c:v>2018-04-05-09:00</c:v>
                </c:pt>
                <c:pt idx="4075">
                  <c:v>2018-04-05-10:00</c:v>
                </c:pt>
                <c:pt idx="4076">
                  <c:v>2018-04-05-11:00</c:v>
                </c:pt>
                <c:pt idx="4077">
                  <c:v>2018-04-05-12:00</c:v>
                </c:pt>
                <c:pt idx="4078">
                  <c:v>2018-04-05-13:00</c:v>
                </c:pt>
                <c:pt idx="4079">
                  <c:v>2018-04-05-14:00</c:v>
                </c:pt>
                <c:pt idx="4080">
                  <c:v>2018-04-05-15:00</c:v>
                </c:pt>
                <c:pt idx="4081">
                  <c:v>2018-04-05-16:00</c:v>
                </c:pt>
                <c:pt idx="4082">
                  <c:v>2018-04-05-17:00</c:v>
                </c:pt>
                <c:pt idx="4083">
                  <c:v>2018-04-05-18:00</c:v>
                </c:pt>
                <c:pt idx="4084">
                  <c:v>2018-04-05-19:00</c:v>
                </c:pt>
                <c:pt idx="4085">
                  <c:v>2018-04-05-20:00</c:v>
                </c:pt>
                <c:pt idx="4086">
                  <c:v>2018-04-05-21:00</c:v>
                </c:pt>
                <c:pt idx="4087">
                  <c:v>2018-04-05-22:00</c:v>
                </c:pt>
                <c:pt idx="4088">
                  <c:v>2018-04-05-23:00</c:v>
                </c:pt>
                <c:pt idx="4089">
                  <c:v>2018-04-06-00:00</c:v>
                </c:pt>
                <c:pt idx="4090">
                  <c:v>2018-04-06-01:00</c:v>
                </c:pt>
                <c:pt idx="4091">
                  <c:v>2018-04-06-02:00</c:v>
                </c:pt>
                <c:pt idx="4092">
                  <c:v>2018-04-06-03:00</c:v>
                </c:pt>
                <c:pt idx="4093">
                  <c:v>2018-04-06-04:00</c:v>
                </c:pt>
                <c:pt idx="4094">
                  <c:v>2018-04-06-05:00</c:v>
                </c:pt>
                <c:pt idx="4095">
                  <c:v>2018-04-06-06:00</c:v>
                </c:pt>
                <c:pt idx="4096">
                  <c:v>2018-04-06-07:00</c:v>
                </c:pt>
                <c:pt idx="4097">
                  <c:v>2018-04-06-08:00</c:v>
                </c:pt>
                <c:pt idx="4098">
                  <c:v>2018-04-06-09:00</c:v>
                </c:pt>
                <c:pt idx="4099">
                  <c:v>2018-04-06-10:00</c:v>
                </c:pt>
                <c:pt idx="4100">
                  <c:v>2018-04-06-11:00</c:v>
                </c:pt>
                <c:pt idx="4101">
                  <c:v>2018-04-06-12:00</c:v>
                </c:pt>
                <c:pt idx="4102">
                  <c:v>2018-04-06-13:00</c:v>
                </c:pt>
                <c:pt idx="4103">
                  <c:v>2018-04-06-14:00</c:v>
                </c:pt>
                <c:pt idx="4104">
                  <c:v>2018-04-06-15:00</c:v>
                </c:pt>
                <c:pt idx="4105">
                  <c:v>2018-04-06-16:00</c:v>
                </c:pt>
                <c:pt idx="4106">
                  <c:v>2018-04-08-17:00</c:v>
                </c:pt>
                <c:pt idx="4107">
                  <c:v>2018-04-08-18:00</c:v>
                </c:pt>
                <c:pt idx="4108">
                  <c:v>2018-04-08-19:00</c:v>
                </c:pt>
                <c:pt idx="4109">
                  <c:v>2018-04-08-20:00</c:v>
                </c:pt>
                <c:pt idx="4110">
                  <c:v>2018-04-08-21:00</c:v>
                </c:pt>
                <c:pt idx="4111">
                  <c:v>2018-04-08-22:00</c:v>
                </c:pt>
                <c:pt idx="4112">
                  <c:v>2018-04-08-23:00</c:v>
                </c:pt>
                <c:pt idx="4113">
                  <c:v>2018-04-09-00:00</c:v>
                </c:pt>
                <c:pt idx="4114">
                  <c:v>2018-04-09-01:00</c:v>
                </c:pt>
                <c:pt idx="4115">
                  <c:v>2018-04-09-02:00</c:v>
                </c:pt>
                <c:pt idx="4116">
                  <c:v>2018-04-09-03:00</c:v>
                </c:pt>
                <c:pt idx="4117">
                  <c:v>2018-04-09-04:00</c:v>
                </c:pt>
                <c:pt idx="4118">
                  <c:v>2018-04-09-05:00</c:v>
                </c:pt>
                <c:pt idx="4119">
                  <c:v>2018-04-09-06:00</c:v>
                </c:pt>
                <c:pt idx="4120">
                  <c:v>2018-04-09-07:00</c:v>
                </c:pt>
                <c:pt idx="4121">
                  <c:v>2018-04-09-08:00</c:v>
                </c:pt>
                <c:pt idx="4122">
                  <c:v>2018-04-09-09:00</c:v>
                </c:pt>
                <c:pt idx="4123">
                  <c:v>2018-04-09-10:00</c:v>
                </c:pt>
                <c:pt idx="4124">
                  <c:v>2018-04-09-11:00</c:v>
                </c:pt>
                <c:pt idx="4125">
                  <c:v>2018-04-09-12:00</c:v>
                </c:pt>
                <c:pt idx="4126">
                  <c:v>2018-04-09-13:00</c:v>
                </c:pt>
                <c:pt idx="4127">
                  <c:v>2018-04-09-14:00</c:v>
                </c:pt>
                <c:pt idx="4128">
                  <c:v>2018-04-09-15:00</c:v>
                </c:pt>
                <c:pt idx="4129">
                  <c:v>2018-04-09-16:00</c:v>
                </c:pt>
                <c:pt idx="4130">
                  <c:v>2018-04-09-17:00</c:v>
                </c:pt>
                <c:pt idx="4131">
                  <c:v>2018-04-09-18:00</c:v>
                </c:pt>
                <c:pt idx="4132">
                  <c:v>2018-04-09-19:00</c:v>
                </c:pt>
                <c:pt idx="4133">
                  <c:v>2018-04-09-20:00</c:v>
                </c:pt>
                <c:pt idx="4134">
                  <c:v>2018-04-09-21:00</c:v>
                </c:pt>
                <c:pt idx="4135">
                  <c:v>2018-04-09-22:00</c:v>
                </c:pt>
                <c:pt idx="4136">
                  <c:v>2018-04-09-23:00</c:v>
                </c:pt>
                <c:pt idx="4137">
                  <c:v>2018-04-10-00:00</c:v>
                </c:pt>
                <c:pt idx="4138">
                  <c:v>2018-04-10-01:00</c:v>
                </c:pt>
                <c:pt idx="4139">
                  <c:v>2018-04-10-02:00</c:v>
                </c:pt>
                <c:pt idx="4140">
                  <c:v>2018-04-10-03:00</c:v>
                </c:pt>
                <c:pt idx="4141">
                  <c:v>2018-04-10-04:00</c:v>
                </c:pt>
                <c:pt idx="4142">
                  <c:v>2018-04-10-05:00</c:v>
                </c:pt>
                <c:pt idx="4143">
                  <c:v>2018-04-10-06:00</c:v>
                </c:pt>
                <c:pt idx="4144">
                  <c:v>2018-04-10-07:00</c:v>
                </c:pt>
                <c:pt idx="4145">
                  <c:v>2018-04-10-08:00</c:v>
                </c:pt>
                <c:pt idx="4146">
                  <c:v>2018-04-10-09:00</c:v>
                </c:pt>
                <c:pt idx="4147">
                  <c:v>2018-04-10-10:00</c:v>
                </c:pt>
                <c:pt idx="4148">
                  <c:v>2018-04-10-11:00</c:v>
                </c:pt>
                <c:pt idx="4149">
                  <c:v>2018-04-10-12:00</c:v>
                </c:pt>
                <c:pt idx="4150">
                  <c:v>2018-04-10-13:00</c:v>
                </c:pt>
                <c:pt idx="4151">
                  <c:v>2018-04-10-14:00</c:v>
                </c:pt>
                <c:pt idx="4152">
                  <c:v>2018-04-10-15:00</c:v>
                </c:pt>
                <c:pt idx="4153">
                  <c:v>2018-04-10-16:00</c:v>
                </c:pt>
                <c:pt idx="4154">
                  <c:v>2018-04-10-17:00</c:v>
                </c:pt>
                <c:pt idx="4155">
                  <c:v>2018-04-10-18:00</c:v>
                </c:pt>
                <c:pt idx="4156">
                  <c:v>2018-04-10-19:00</c:v>
                </c:pt>
                <c:pt idx="4157">
                  <c:v>2018-04-10-20:00</c:v>
                </c:pt>
                <c:pt idx="4158">
                  <c:v>2018-04-10-21:00</c:v>
                </c:pt>
                <c:pt idx="4159">
                  <c:v>2018-04-10-22:00</c:v>
                </c:pt>
                <c:pt idx="4160">
                  <c:v>2018-04-10-23:00</c:v>
                </c:pt>
                <c:pt idx="4161">
                  <c:v>2018-04-11-00:00</c:v>
                </c:pt>
                <c:pt idx="4162">
                  <c:v>2018-04-11-01:00</c:v>
                </c:pt>
                <c:pt idx="4163">
                  <c:v>2018-04-11-02:00</c:v>
                </c:pt>
                <c:pt idx="4164">
                  <c:v>2018-04-11-03:00</c:v>
                </c:pt>
                <c:pt idx="4165">
                  <c:v>2018-04-11-04:00</c:v>
                </c:pt>
                <c:pt idx="4166">
                  <c:v>2018-04-11-05:00</c:v>
                </c:pt>
                <c:pt idx="4167">
                  <c:v>2018-04-11-06:00</c:v>
                </c:pt>
                <c:pt idx="4168">
                  <c:v>2018-04-11-07:00</c:v>
                </c:pt>
                <c:pt idx="4169">
                  <c:v>2018-04-11-08:00</c:v>
                </c:pt>
                <c:pt idx="4170">
                  <c:v>2018-04-11-09:00</c:v>
                </c:pt>
                <c:pt idx="4171">
                  <c:v>2018-04-11-10:00</c:v>
                </c:pt>
                <c:pt idx="4172">
                  <c:v>2018-04-11-11:00</c:v>
                </c:pt>
                <c:pt idx="4173">
                  <c:v>2018-04-11-12:00</c:v>
                </c:pt>
                <c:pt idx="4174">
                  <c:v>2018-04-11-13:00</c:v>
                </c:pt>
                <c:pt idx="4175">
                  <c:v>2018-04-11-14:00</c:v>
                </c:pt>
                <c:pt idx="4176">
                  <c:v>2018-04-11-15:00</c:v>
                </c:pt>
                <c:pt idx="4177">
                  <c:v>2018-04-11-16:00</c:v>
                </c:pt>
                <c:pt idx="4178">
                  <c:v>2018-04-11-17:00</c:v>
                </c:pt>
                <c:pt idx="4179">
                  <c:v>2018-04-11-18:00</c:v>
                </c:pt>
                <c:pt idx="4180">
                  <c:v>2018-04-11-19:00</c:v>
                </c:pt>
                <c:pt idx="4181">
                  <c:v>2018-04-11-20:00</c:v>
                </c:pt>
                <c:pt idx="4182">
                  <c:v>2018-04-11-21:00</c:v>
                </c:pt>
                <c:pt idx="4183">
                  <c:v>2018-04-11-22:00</c:v>
                </c:pt>
                <c:pt idx="4184">
                  <c:v>2018-04-11-23:00</c:v>
                </c:pt>
                <c:pt idx="4185">
                  <c:v>2018-04-12-00:00</c:v>
                </c:pt>
                <c:pt idx="4186">
                  <c:v>2018-04-12-01:00</c:v>
                </c:pt>
                <c:pt idx="4187">
                  <c:v>2018-04-12-02:00</c:v>
                </c:pt>
                <c:pt idx="4188">
                  <c:v>2018-04-12-03:00</c:v>
                </c:pt>
                <c:pt idx="4189">
                  <c:v>2018-04-12-04:00</c:v>
                </c:pt>
                <c:pt idx="4190">
                  <c:v>2018-04-12-05:00</c:v>
                </c:pt>
                <c:pt idx="4191">
                  <c:v>2018-04-12-06:00</c:v>
                </c:pt>
                <c:pt idx="4192">
                  <c:v>2018-04-12-07:00</c:v>
                </c:pt>
                <c:pt idx="4193">
                  <c:v>2018-04-12-08:00</c:v>
                </c:pt>
                <c:pt idx="4194">
                  <c:v>2018-04-12-09:00</c:v>
                </c:pt>
                <c:pt idx="4195">
                  <c:v>2018-04-12-10:00</c:v>
                </c:pt>
                <c:pt idx="4196">
                  <c:v>2018-04-12-11:00</c:v>
                </c:pt>
                <c:pt idx="4197">
                  <c:v>2018-04-12-12:00</c:v>
                </c:pt>
                <c:pt idx="4198">
                  <c:v>2018-04-12-13:00</c:v>
                </c:pt>
                <c:pt idx="4199">
                  <c:v>2018-04-12-14:00</c:v>
                </c:pt>
                <c:pt idx="4200">
                  <c:v>2018-04-12-15:00</c:v>
                </c:pt>
                <c:pt idx="4201">
                  <c:v>2018-04-12-16:00</c:v>
                </c:pt>
                <c:pt idx="4202">
                  <c:v>2018-04-12-17:00</c:v>
                </c:pt>
                <c:pt idx="4203">
                  <c:v>2018-04-12-18:00</c:v>
                </c:pt>
                <c:pt idx="4204">
                  <c:v>2018-04-12-19:00</c:v>
                </c:pt>
                <c:pt idx="4205">
                  <c:v>2018-04-12-20:00</c:v>
                </c:pt>
                <c:pt idx="4206">
                  <c:v>2018-04-12-21:00</c:v>
                </c:pt>
                <c:pt idx="4207">
                  <c:v>2018-04-12-22:00</c:v>
                </c:pt>
                <c:pt idx="4208">
                  <c:v>2018-04-12-23:00</c:v>
                </c:pt>
                <c:pt idx="4209">
                  <c:v>2018-04-13-00:00</c:v>
                </c:pt>
                <c:pt idx="4210">
                  <c:v>2018-04-13-01:00</c:v>
                </c:pt>
                <c:pt idx="4211">
                  <c:v>2018-04-13-02:00</c:v>
                </c:pt>
                <c:pt idx="4212">
                  <c:v>2018-04-13-03:00</c:v>
                </c:pt>
                <c:pt idx="4213">
                  <c:v>2018-04-13-04:00</c:v>
                </c:pt>
                <c:pt idx="4214">
                  <c:v>2018-04-13-05:00</c:v>
                </c:pt>
                <c:pt idx="4215">
                  <c:v>2018-04-13-06:00</c:v>
                </c:pt>
                <c:pt idx="4216">
                  <c:v>2018-04-13-07:00</c:v>
                </c:pt>
                <c:pt idx="4217">
                  <c:v>2018-04-13-08:00</c:v>
                </c:pt>
                <c:pt idx="4218">
                  <c:v>2018-04-13-09:00</c:v>
                </c:pt>
                <c:pt idx="4219">
                  <c:v>2018-04-13-10:00</c:v>
                </c:pt>
                <c:pt idx="4220">
                  <c:v>2018-04-13-11:00</c:v>
                </c:pt>
                <c:pt idx="4221">
                  <c:v>2018-04-13-12:00</c:v>
                </c:pt>
                <c:pt idx="4222">
                  <c:v>2018-04-13-13:00</c:v>
                </c:pt>
                <c:pt idx="4223">
                  <c:v>2018-04-13-14:00</c:v>
                </c:pt>
                <c:pt idx="4224">
                  <c:v>2018-04-13-15:00</c:v>
                </c:pt>
                <c:pt idx="4225">
                  <c:v>2018-04-13-16:00</c:v>
                </c:pt>
                <c:pt idx="4226">
                  <c:v>2018-04-15-17:00</c:v>
                </c:pt>
                <c:pt idx="4227">
                  <c:v>2018-04-15-18:00</c:v>
                </c:pt>
                <c:pt idx="4228">
                  <c:v>2018-04-15-19:00</c:v>
                </c:pt>
                <c:pt idx="4229">
                  <c:v>2018-04-15-20:00</c:v>
                </c:pt>
                <c:pt idx="4230">
                  <c:v>2018-04-15-21:00</c:v>
                </c:pt>
                <c:pt idx="4231">
                  <c:v>2018-04-15-22:00</c:v>
                </c:pt>
                <c:pt idx="4232">
                  <c:v>2018-04-15-23:00</c:v>
                </c:pt>
                <c:pt idx="4233">
                  <c:v>2018-04-16-00:00</c:v>
                </c:pt>
                <c:pt idx="4234">
                  <c:v>2018-04-16-01:00</c:v>
                </c:pt>
                <c:pt idx="4235">
                  <c:v>2018-04-16-02:00</c:v>
                </c:pt>
                <c:pt idx="4236">
                  <c:v>2018-04-16-03:00</c:v>
                </c:pt>
                <c:pt idx="4237">
                  <c:v>2018-04-16-04:00</c:v>
                </c:pt>
                <c:pt idx="4238">
                  <c:v>2018-04-16-05:00</c:v>
                </c:pt>
                <c:pt idx="4239">
                  <c:v>2018-04-16-06:00</c:v>
                </c:pt>
                <c:pt idx="4240">
                  <c:v>2018-04-16-07:00</c:v>
                </c:pt>
                <c:pt idx="4241">
                  <c:v>2018-04-16-08:00</c:v>
                </c:pt>
                <c:pt idx="4242">
                  <c:v>2018-04-16-09:00</c:v>
                </c:pt>
                <c:pt idx="4243">
                  <c:v>2018-04-16-10:00</c:v>
                </c:pt>
                <c:pt idx="4244">
                  <c:v>2018-04-16-11:00</c:v>
                </c:pt>
                <c:pt idx="4245">
                  <c:v>2018-04-16-12:00</c:v>
                </c:pt>
                <c:pt idx="4246">
                  <c:v>2018-04-16-13:00</c:v>
                </c:pt>
                <c:pt idx="4247">
                  <c:v>2018-04-16-14:00</c:v>
                </c:pt>
                <c:pt idx="4248">
                  <c:v>2018-04-16-15:00</c:v>
                </c:pt>
                <c:pt idx="4249">
                  <c:v>2018-04-16-16:00</c:v>
                </c:pt>
                <c:pt idx="4250">
                  <c:v>2018-04-16-17:00</c:v>
                </c:pt>
                <c:pt idx="4251">
                  <c:v>2018-04-16-18:00</c:v>
                </c:pt>
                <c:pt idx="4252">
                  <c:v>2018-04-16-19:00</c:v>
                </c:pt>
                <c:pt idx="4253">
                  <c:v>2018-04-16-20:00</c:v>
                </c:pt>
                <c:pt idx="4254">
                  <c:v>2018-04-16-21:00</c:v>
                </c:pt>
                <c:pt idx="4255">
                  <c:v>2018-04-16-22:00</c:v>
                </c:pt>
                <c:pt idx="4256">
                  <c:v>2018-04-16-23:00</c:v>
                </c:pt>
                <c:pt idx="4257">
                  <c:v>2018-04-17-00:00</c:v>
                </c:pt>
                <c:pt idx="4258">
                  <c:v>2018-04-17-01:00</c:v>
                </c:pt>
                <c:pt idx="4259">
                  <c:v>2018-04-17-02:00</c:v>
                </c:pt>
                <c:pt idx="4260">
                  <c:v>2018-04-17-03:00</c:v>
                </c:pt>
                <c:pt idx="4261">
                  <c:v>2018-04-17-04:00</c:v>
                </c:pt>
                <c:pt idx="4262">
                  <c:v>2018-04-17-05:00</c:v>
                </c:pt>
                <c:pt idx="4263">
                  <c:v>2018-04-17-06:00</c:v>
                </c:pt>
                <c:pt idx="4264">
                  <c:v>2018-04-17-07:00</c:v>
                </c:pt>
                <c:pt idx="4265">
                  <c:v>2018-04-17-08:00</c:v>
                </c:pt>
                <c:pt idx="4266">
                  <c:v>2018-04-17-09:00</c:v>
                </c:pt>
                <c:pt idx="4267">
                  <c:v>2018-04-17-10:00</c:v>
                </c:pt>
                <c:pt idx="4268">
                  <c:v>2018-04-17-11:00</c:v>
                </c:pt>
                <c:pt idx="4269">
                  <c:v>2018-04-17-12:00</c:v>
                </c:pt>
                <c:pt idx="4270">
                  <c:v>2018-04-17-13:00</c:v>
                </c:pt>
                <c:pt idx="4271">
                  <c:v>2018-04-17-14:00</c:v>
                </c:pt>
                <c:pt idx="4272">
                  <c:v>2018-04-17-15:00</c:v>
                </c:pt>
                <c:pt idx="4273">
                  <c:v>2018-04-17-16:00</c:v>
                </c:pt>
                <c:pt idx="4274">
                  <c:v>2018-04-17-17:00</c:v>
                </c:pt>
                <c:pt idx="4275">
                  <c:v>2018-04-17-18:00</c:v>
                </c:pt>
                <c:pt idx="4276">
                  <c:v>2018-04-17-19:00</c:v>
                </c:pt>
                <c:pt idx="4277">
                  <c:v>2018-04-17-20:00</c:v>
                </c:pt>
                <c:pt idx="4278">
                  <c:v>2018-04-17-21:00</c:v>
                </c:pt>
                <c:pt idx="4279">
                  <c:v>2018-04-17-22:00</c:v>
                </c:pt>
                <c:pt idx="4280">
                  <c:v>2018-04-17-23:00</c:v>
                </c:pt>
                <c:pt idx="4281">
                  <c:v>2018-04-18-00:00</c:v>
                </c:pt>
                <c:pt idx="4282">
                  <c:v>2018-04-18-01:00</c:v>
                </c:pt>
                <c:pt idx="4283">
                  <c:v>2018-04-18-02:00</c:v>
                </c:pt>
                <c:pt idx="4284">
                  <c:v>2018-04-18-03:00</c:v>
                </c:pt>
                <c:pt idx="4285">
                  <c:v>2018-04-18-04:00</c:v>
                </c:pt>
                <c:pt idx="4286">
                  <c:v>2018-04-18-05:00</c:v>
                </c:pt>
                <c:pt idx="4287">
                  <c:v>2018-04-18-06:00</c:v>
                </c:pt>
                <c:pt idx="4288">
                  <c:v>2018-04-18-07:00</c:v>
                </c:pt>
                <c:pt idx="4289">
                  <c:v>2018-04-18-08:00</c:v>
                </c:pt>
                <c:pt idx="4290">
                  <c:v>2018-04-18-09:00</c:v>
                </c:pt>
                <c:pt idx="4291">
                  <c:v>2018-04-18-10:00</c:v>
                </c:pt>
                <c:pt idx="4292">
                  <c:v>2018-04-18-11:00</c:v>
                </c:pt>
                <c:pt idx="4293">
                  <c:v>2018-04-18-12:00</c:v>
                </c:pt>
                <c:pt idx="4294">
                  <c:v>2018-04-18-13:00</c:v>
                </c:pt>
                <c:pt idx="4295">
                  <c:v>2018-04-18-14:00</c:v>
                </c:pt>
                <c:pt idx="4296">
                  <c:v>2018-04-18-15:00</c:v>
                </c:pt>
                <c:pt idx="4297">
                  <c:v>2018-04-18-16:00</c:v>
                </c:pt>
                <c:pt idx="4298">
                  <c:v>2018-04-18-17:00</c:v>
                </c:pt>
                <c:pt idx="4299">
                  <c:v>2018-04-18-18:00</c:v>
                </c:pt>
                <c:pt idx="4300">
                  <c:v>2018-04-18-19:00</c:v>
                </c:pt>
                <c:pt idx="4301">
                  <c:v>2018-04-18-20:00</c:v>
                </c:pt>
                <c:pt idx="4302">
                  <c:v>2018-04-18-21:00</c:v>
                </c:pt>
                <c:pt idx="4303">
                  <c:v>2018-04-18-22:00</c:v>
                </c:pt>
                <c:pt idx="4304">
                  <c:v>2018-04-18-23:00</c:v>
                </c:pt>
                <c:pt idx="4305">
                  <c:v>2018-04-19-00:00</c:v>
                </c:pt>
                <c:pt idx="4306">
                  <c:v>2018-04-19-01:00</c:v>
                </c:pt>
                <c:pt idx="4307">
                  <c:v>2018-04-19-02:00</c:v>
                </c:pt>
                <c:pt idx="4308">
                  <c:v>2018-04-19-03:00</c:v>
                </c:pt>
                <c:pt idx="4309">
                  <c:v>2018-04-19-04:00</c:v>
                </c:pt>
                <c:pt idx="4310">
                  <c:v>2018-04-19-05:00</c:v>
                </c:pt>
                <c:pt idx="4311">
                  <c:v>2018-04-19-06:00</c:v>
                </c:pt>
                <c:pt idx="4312">
                  <c:v>2018-04-19-07:00</c:v>
                </c:pt>
                <c:pt idx="4313">
                  <c:v>2018-04-19-08:00</c:v>
                </c:pt>
                <c:pt idx="4314">
                  <c:v>2018-04-19-09:00</c:v>
                </c:pt>
                <c:pt idx="4315">
                  <c:v>2018-04-19-10:00</c:v>
                </c:pt>
                <c:pt idx="4316">
                  <c:v>2018-04-19-11:00</c:v>
                </c:pt>
                <c:pt idx="4317">
                  <c:v>2018-04-19-12:00</c:v>
                </c:pt>
                <c:pt idx="4318">
                  <c:v>2018-04-19-13:00</c:v>
                </c:pt>
                <c:pt idx="4319">
                  <c:v>2018-04-19-14:00</c:v>
                </c:pt>
                <c:pt idx="4320">
                  <c:v>2018-04-19-15:00</c:v>
                </c:pt>
                <c:pt idx="4321">
                  <c:v>2018-04-19-16:00</c:v>
                </c:pt>
                <c:pt idx="4322">
                  <c:v>2018-04-19-17:00</c:v>
                </c:pt>
                <c:pt idx="4323">
                  <c:v>2018-04-19-18:00</c:v>
                </c:pt>
                <c:pt idx="4324">
                  <c:v>2018-04-19-19:00</c:v>
                </c:pt>
                <c:pt idx="4325">
                  <c:v>2018-04-19-20:00</c:v>
                </c:pt>
                <c:pt idx="4326">
                  <c:v>2018-04-19-21:00</c:v>
                </c:pt>
                <c:pt idx="4327">
                  <c:v>2018-04-19-22:00</c:v>
                </c:pt>
                <c:pt idx="4328">
                  <c:v>2018-04-19-23:00</c:v>
                </c:pt>
                <c:pt idx="4329">
                  <c:v>2018-04-20-00:00</c:v>
                </c:pt>
                <c:pt idx="4330">
                  <c:v>2018-04-20-01:00</c:v>
                </c:pt>
                <c:pt idx="4331">
                  <c:v>2018-04-20-02:00</c:v>
                </c:pt>
                <c:pt idx="4332">
                  <c:v>2018-04-20-03:00</c:v>
                </c:pt>
                <c:pt idx="4333">
                  <c:v>2018-04-20-04:00</c:v>
                </c:pt>
                <c:pt idx="4334">
                  <c:v>2018-04-20-05:00</c:v>
                </c:pt>
                <c:pt idx="4335">
                  <c:v>2018-04-20-06:00</c:v>
                </c:pt>
                <c:pt idx="4336">
                  <c:v>2018-04-20-07:00</c:v>
                </c:pt>
                <c:pt idx="4337">
                  <c:v>2018-04-20-08:00</c:v>
                </c:pt>
                <c:pt idx="4338">
                  <c:v>2018-04-20-09:00</c:v>
                </c:pt>
                <c:pt idx="4339">
                  <c:v>2018-04-20-10:00</c:v>
                </c:pt>
                <c:pt idx="4340">
                  <c:v>2018-04-20-11:00</c:v>
                </c:pt>
                <c:pt idx="4341">
                  <c:v>2018-04-20-12:00</c:v>
                </c:pt>
                <c:pt idx="4342">
                  <c:v>2018-04-20-13:00</c:v>
                </c:pt>
                <c:pt idx="4343">
                  <c:v>2018-04-20-14:00</c:v>
                </c:pt>
                <c:pt idx="4344">
                  <c:v>2018-04-20-15:00</c:v>
                </c:pt>
                <c:pt idx="4345">
                  <c:v>2018-04-20-16:00</c:v>
                </c:pt>
                <c:pt idx="4346">
                  <c:v>2018-04-22-17:00</c:v>
                </c:pt>
                <c:pt idx="4347">
                  <c:v>2018-04-22-18:00</c:v>
                </c:pt>
                <c:pt idx="4348">
                  <c:v>2018-04-22-19:00</c:v>
                </c:pt>
                <c:pt idx="4349">
                  <c:v>2018-04-22-20:00</c:v>
                </c:pt>
                <c:pt idx="4350">
                  <c:v>2018-04-22-21:00</c:v>
                </c:pt>
                <c:pt idx="4351">
                  <c:v>2018-04-22-22:00</c:v>
                </c:pt>
                <c:pt idx="4352">
                  <c:v>2018-04-22-23:00</c:v>
                </c:pt>
                <c:pt idx="4353">
                  <c:v>2018-04-23-00:00</c:v>
                </c:pt>
                <c:pt idx="4354">
                  <c:v>2018-04-23-01:00</c:v>
                </c:pt>
                <c:pt idx="4355">
                  <c:v>2018-04-23-02:00</c:v>
                </c:pt>
                <c:pt idx="4356">
                  <c:v>2018-04-23-03:00</c:v>
                </c:pt>
                <c:pt idx="4357">
                  <c:v>2018-04-23-04:00</c:v>
                </c:pt>
                <c:pt idx="4358">
                  <c:v>2018-04-23-05:00</c:v>
                </c:pt>
                <c:pt idx="4359">
                  <c:v>2018-04-23-06:00</c:v>
                </c:pt>
                <c:pt idx="4360">
                  <c:v>2018-04-23-07:00</c:v>
                </c:pt>
                <c:pt idx="4361">
                  <c:v>2018-04-23-08:00</c:v>
                </c:pt>
                <c:pt idx="4362">
                  <c:v>2018-04-23-09:00</c:v>
                </c:pt>
                <c:pt idx="4363">
                  <c:v>2018-04-23-10:00</c:v>
                </c:pt>
                <c:pt idx="4364">
                  <c:v>2018-04-23-11:00</c:v>
                </c:pt>
                <c:pt idx="4365">
                  <c:v>2018-04-23-12:00</c:v>
                </c:pt>
                <c:pt idx="4366">
                  <c:v>2018-04-23-13:00</c:v>
                </c:pt>
                <c:pt idx="4367">
                  <c:v>2018-04-23-14:00</c:v>
                </c:pt>
                <c:pt idx="4368">
                  <c:v>2018-04-23-15:00</c:v>
                </c:pt>
                <c:pt idx="4369">
                  <c:v>2018-04-23-16:00</c:v>
                </c:pt>
                <c:pt idx="4370">
                  <c:v>2018-04-23-17:00</c:v>
                </c:pt>
                <c:pt idx="4371">
                  <c:v>2018-04-23-18:00</c:v>
                </c:pt>
                <c:pt idx="4372">
                  <c:v>2018-04-23-19:00</c:v>
                </c:pt>
                <c:pt idx="4373">
                  <c:v>2018-04-23-20:00</c:v>
                </c:pt>
                <c:pt idx="4374">
                  <c:v>2018-04-23-21:00</c:v>
                </c:pt>
                <c:pt idx="4375">
                  <c:v>2018-04-23-22:00</c:v>
                </c:pt>
                <c:pt idx="4376">
                  <c:v>2018-04-23-23:00</c:v>
                </c:pt>
                <c:pt idx="4377">
                  <c:v>2018-04-24-00:00</c:v>
                </c:pt>
                <c:pt idx="4378">
                  <c:v>2018-04-24-01:00</c:v>
                </c:pt>
                <c:pt idx="4379">
                  <c:v>2018-04-24-02:00</c:v>
                </c:pt>
                <c:pt idx="4380">
                  <c:v>2018-04-24-03:00</c:v>
                </c:pt>
                <c:pt idx="4381">
                  <c:v>2018-04-24-04:00</c:v>
                </c:pt>
                <c:pt idx="4382">
                  <c:v>2018-04-24-05:00</c:v>
                </c:pt>
                <c:pt idx="4383">
                  <c:v>2018-04-24-06:00</c:v>
                </c:pt>
                <c:pt idx="4384">
                  <c:v>2018-04-24-07:00</c:v>
                </c:pt>
                <c:pt idx="4385">
                  <c:v>2018-04-24-08:00</c:v>
                </c:pt>
                <c:pt idx="4386">
                  <c:v>2018-04-24-09:00</c:v>
                </c:pt>
                <c:pt idx="4387">
                  <c:v>2018-04-24-10:00</c:v>
                </c:pt>
                <c:pt idx="4388">
                  <c:v>2018-04-24-11:00</c:v>
                </c:pt>
                <c:pt idx="4389">
                  <c:v>2018-04-24-12:00</c:v>
                </c:pt>
                <c:pt idx="4390">
                  <c:v>2018-04-24-13:00</c:v>
                </c:pt>
                <c:pt idx="4391">
                  <c:v>2018-04-24-14:00</c:v>
                </c:pt>
                <c:pt idx="4392">
                  <c:v>2018-04-24-15:00</c:v>
                </c:pt>
                <c:pt idx="4393">
                  <c:v>2018-04-24-16:00</c:v>
                </c:pt>
                <c:pt idx="4394">
                  <c:v>2018-04-24-17:00</c:v>
                </c:pt>
                <c:pt idx="4395">
                  <c:v>2018-04-24-18:00</c:v>
                </c:pt>
                <c:pt idx="4396">
                  <c:v>2018-04-24-19:00</c:v>
                </c:pt>
                <c:pt idx="4397">
                  <c:v>2018-04-24-20:00</c:v>
                </c:pt>
                <c:pt idx="4398">
                  <c:v>2018-04-24-21:00</c:v>
                </c:pt>
                <c:pt idx="4399">
                  <c:v>2018-04-24-22:00</c:v>
                </c:pt>
                <c:pt idx="4400">
                  <c:v>2018-04-24-23:00</c:v>
                </c:pt>
                <c:pt idx="4401">
                  <c:v>2018-04-25-00:00</c:v>
                </c:pt>
                <c:pt idx="4402">
                  <c:v>2018-04-25-01:00</c:v>
                </c:pt>
                <c:pt idx="4403">
                  <c:v>2018-04-25-02:00</c:v>
                </c:pt>
                <c:pt idx="4404">
                  <c:v>2018-04-25-03:00</c:v>
                </c:pt>
                <c:pt idx="4405">
                  <c:v>2018-04-25-04:00</c:v>
                </c:pt>
                <c:pt idx="4406">
                  <c:v>2018-04-25-05:00</c:v>
                </c:pt>
                <c:pt idx="4407">
                  <c:v>2018-04-25-06:00</c:v>
                </c:pt>
                <c:pt idx="4408">
                  <c:v>2018-04-25-07:00</c:v>
                </c:pt>
                <c:pt idx="4409">
                  <c:v>2018-04-25-08:00</c:v>
                </c:pt>
                <c:pt idx="4410">
                  <c:v>2018-04-25-09:00</c:v>
                </c:pt>
                <c:pt idx="4411">
                  <c:v>2018-04-25-10:00</c:v>
                </c:pt>
                <c:pt idx="4412">
                  <c:v>2018-04-25-11:00</c:v>
                </c:pt>
                <c:pt idx="4413">
                  <c:v>2018-04-25-12:00</c:v>
                </c:pt>
                <c:pt idx="4414">
                  <c:v>2018-04-25-13:00</c:v>
                </c:pt>
                <c:pt idx="4415">
                  <c:v>2018-04-25-14:00</c:v>
                </c:pt>
                <c:pt idx="4416">
                  <c:v>2018-04-25-15:00</c:v>
                </c:pt>
                <c:pt idx="4417">
                  <c:v>2018-04-25-16:00</c:v>
                </c:pt>
                <c:pt idx="4418">
                  <c:v>2018-04-25-17:00</c:v>
                </c:pt>
                <c:pt idx="4419">
                  <c:v>2018-04-25-18:00</c:v>
                </c:pt>
                <c:pt idx="4420">
                  <c:v>2018-04-25-19:00</c:v>
                </c:pt>
                <c:pt idx="4421">
                  <c:v>2018-04-25-20:00</c:v>
                </c:pt>
                <c:pt idx="4422">
                  <c:v>2018-04-25-21:00</c:v>
                </c:pt>
                <c:pt idx="4423">
                  <c:v>2018-04-25-22:00</c:v>
                </c:pt>
                <c:pt idx="4424">
                  <c:v>2018-04-25-23:00</c:v>
                </c:pt>
                <c:pt idx="4425">
                  <c:v>2018-04-26-00:00</c:v>
                </c:pt>
                <c:pt idx="4426">
                  <c:v>2018-04-26-01:00</c:v>
                </c:pt>
                <c:pt idx="4427">
                  <c:v>2018-04-26-02:00</c:v>
                </c:pt>
                <c:pt idx="4428">
                  <c:v>2018-04-26-03:00</c:v>
                </c:pt>
                <c:pt idx="4429">
                  <c:v>2018-04-26-04:00</c:v>
                </c:pt>
                <c:pt idx="4430">
                  <c:v>2018-04-26-05:00</c:v>
                </c:pt>
                <c:pt idx="4431">
                  <c:v>2018-04-26-06:00</c:v>
                </c:pt>
                <c:pt idx="4432">
                  <c:v>2018-04-26-07:00</c:v>
                </c:pt>
                <c:pt idx="4433">
                  <c:v>2018-04-26-08:00</c:v>
                </c:pt>
                <c:pt idx="4434">
                  <c:v>2018-04-26-09:00</c:v>
                </c:pt>
                <c:pt idx="4435">
                  <c:v>2018-04-26-10:00</c:v>
                </c:pt>
                <c:pt idx="4436">
                  <c:v>2018-04-26-11:00</c:v>
                </c:pt>
                <c:pt idx="4437">
                  <c:v>2018-04-26-12:00</c:v>
                </c:pt>
                <c:pt idx="4438">
                  <c:v>2018-04-26-13:00</c:v>
                </c:pt>
                <c:pt idx="4439">
                  <c:v>2018-04-26-14:00</c:v>
                </c:pt>
                <c:pt idx="4440">
                  <c:v>2018-04-26-15:00</c:v>
                </c:pt>
                <c:pt idx="4441">
                  <c:v>2018-04-26-16:00</c:v>
                </c:pt>
                <c:pt idx="4442">
                  <c:v>2018-04-26-17:00</c:v>
                </c:pt>
                <c:pt idx="4443">
                  <c:v>2018-04-26-18:00</c:v>
                </c:pt>
                <c:pt idx="4444">
                  <c:v>2018-04-26-19:00</c:v>
                </c:pt>
                <c:pt idx="4445">
                  <c:v>2018-04-26-20:00</c:v>
                </c:pt>
                <c:pt idx="4446">
                  <c:v>2018-04-26-21:00</c:v>
                </c:pt>
                <c:pt idx="4447">
                  <c:v>2018-04-26-22:00</c:v>
                </c:pt>
                <c:pt idx="4448">
                  <c:v>2018-04-26-23:00</c:v>
                </c:pt>
                <c:pt idx="4449">
                  <c:v>2018-04-27-00:00</c:v>
                </c:pt>
                <c:pt idx="4450">
                  <c:v>2018-04-27-01:00</c:v>
                </c:pt>
                <c:pt idx="4451">
                  <c:v>2018-04-27-02:00</c:v>
                </c:pt>
                <c:pt idx="4452">
                  <c:v>2018-04-27-03:00</c:v>
                </c:pt>
                <c:pt idx="4453">
                  <c:v>2018-04-27-04:00</c:v>
                </c:pt>
                <c:pt idx="4454">
                  <c:v>2018-04-27-05:00</c:v>
                </c:pt>
                <c:pt idx="4455">
                  <c:v>2018-04-27-06:00</c:v>
                </c:pt>
                <c:pt idx="4456">
                  <c:v>2018-04-27-07:00</c:v>
                </c:pt>
                <c:pt idx="4457">
                  <c:v>2018-04-27-08:00</c:v>
                </c:pt>
                <c:pt idx="4458">
                  <c:v>2018-04-27-09:00</c:v>
                </c:pt>
                <c:pt idx="4459">
                  <c:v>2018-04-27-10:00</c:v>
                </c:pt>
                <c:pt idx="4460">
                  <c:v>2018-04-27-11:00</c:v>
                </c:pt>
                <c:pt idx="4461">
                  <c:v>2018-04-27-12:00</c:v>
                </c:pt>
                <c:pt idx="4462">
                  <c:v>2018-04-27-13:00</c:v>
                </c:pt>
                <c:pt idx="4463">
                  <c:v>2018-04-27-14:00</c:v>
                </c:pt>
                <c:pt idx="4464">
                  <c:v>2018-04-27-15:00</c:v>
                </c:pt>
                <c:pt idx="4465">
                  <c:v>2018-04-27-16:00</c:v>
                </c:pt>
                <c:pt idx="4466">
                  <c:v>2018-04-29-17:00</c:v>
                </c:pt>
                <c:pt idx="4467">
                  <c:v>2018-04-29-18:00</c:v>
                </c:pt>
                <c:pt idx="4468">
                  <c:v>2018-04-29-19:00</c:v>
                </c:pt>
                <c:pt idx="4469">
                  <c:v>2018-04-29-20:00</c:v>
                </c:pt>
                <c:pt idx="4470">
                  <c:v>2018-04-29-21:00</c:v>
                </c:pt>
                <c:pt idx="4471">
                  <c:v>2018-04-29-22:00</c:v>
                </c:pt>
                <c:pt idx="4472">
                  <c:v>2018-04-29-23:00</c:v>
                </c:pt>
                <c:pt idx="4473">
                  <c:v>2018-04-30-00:00</c:v>
                </c:pt>
                <c:pt idx="4474">
                  <c:v>2018-04-30-01:00</c:v>
                </c:pt>
                <c:pt idx="4475">
                  <c:v>2018-04-30-02:00</c:v>
                </c:pt>
                <c:pt idx="4476">
                  <c:v>2018-04-30-03:00</c:v>
                </c:pt>
                <c:pt idx="4477">
                  <c:v>2018-04-30-04:00</c:v>
                </c:pt>
                <c:pt idx="4478">
                  <c:v>2018-04-30-05:00</c:v>
                </c:pt>
                <c:pt idx="4479">
                  <c:v>2018-04-30-06:00</c:v>
                </c:pt>
                <c:pt idx="4480">
                  <c:v>2018-04-30-07:00</c:v>
                </c:pt>
                <c:pt idx="4481">
                  <c:v>2018-04-30-08:00</c:v>
                </c:pt>
                <c:pt idx="4482">
                  <c:v>2018-04-30-09:00</c:v>
                </c:pt>
                <c:pt idx="4483">
                  <c:v>2018-04-30-10:00</c:v>
                </c:pt>
                <c:pt idx="4484">
                  <c:v>2018-04-30-11:00</c:v>
                </c:pt>
                <c:pt idx="4485">
                  <c:v>2018-04-30-12:00</c:v>
                </c:pt>
                <c:pt idx="4486">
                  <c:v>2018-04-30-13:00</c:v>
                </c:pt>
                <c:pt idx="4487">
                  <c:v>2018-04-30-14:00</c:v>
                </c:pt>
                <c:pt idx="4488">
                  <c:v>2018-04-30-15:00</c:v>
                </c:pt>
                <c:pt idx="4489">
                  <c:v>2018-04-30-16:00</c:v>
                </c:pt>
                <c:pt idx="4490">
                  <c:v>2018-04-30-17:00</c:v>
                </c:pt>
                <c:pt idx="4491">
                  <c:v>2018-04-30-18:00</c:v>
                </c:pt>
                <c:pt idx="4492">
                  <c:v>2018-04-30-19:00</c:v>
                </c:pt>
                <c:pt idx="4493">
                  <c:v>2018-04-30-20:00</c:v>
                </c:pt>
                <c:pt idx="4494">
                  <c:v>2018-04-30-21:00</c:v>
                </c:pt>
                <c:pt idx="4495">
                  <c:v>2018-04-30-22:00</c:v>
                </c:pt>
                <c:pt idx="4496">
                  <c:v>2018-04-30-23:00</c:v>
                </c:pt>
                <c:pt idx="4497">
                  <c:v>2018-05-01-00:00</c:v>
                </c:pt>
                <c:pt idx="4498">
                  <c:v>2018-05-01-01:00</c:v>
                </c:pt>
                <c:pt idx="4499">
                  <c:v>2018-05-01-02:00</c:v>
                </c:pt>
                <c:pt idx="4500">
                  <c:v>2018-05-01-03:00</c:v>
                </c:pt>
                <c:pt idx="4501">
                  <c:v>2018-05-01-04:00</c:v>
                </c:pt>
                <c:pt idx="4502">
                  <c:v>2018-05-01-05:00</c:v>
                </c:pt>
                <c:pt idx="4503">
                  <c:v>2018-05-01-06:00</c:v>
                </c:pt>
                <c:pt idx="4504">
                  <c:v>2018-05-01-07:00</c:v>
                </c:pt>
                <c:pt idx="4505">
                  <c:v>2018-05-01-08:00</c:v>
                </c:pt>
                <c:pt idx="4506">
                  <c:v>2018-05-01-09:00</c:v>
                </c:pt>
                <c:pt idx="4507">
                  <c:v>2018-05-01-10:00</c:v>
                </c:pt>
                <c:pt idx="4508">
                  <c:v>2018-05-01-11:00</c:v>
                </c:pt>
                <c:pt idx="4509">
                  <c:v>2018-05-01-12:00</c:v>
                </c:pt>
                <c:pt idx="4510">
                  <c:v>2018-05-01-13:00</c:v>
                </c:pt>
                <c:pt idx="4511">
                  <c:v>2018-05-01-14:00</c:v>
                </c:pt>
                <c:pt idx="4512">
                  <c:v>2018-05-01-15:00</c:v>
                </c:pt>
                <c:pt idx="4513">
                  <c:v>2018-05-01-16:00</c:v>
                </c:pt>
                <c:pt idx="4514">
                  <c:v>2018-05-01-17:00</c:v>
                </c:pt>
                <c:pt idx="4515">
                  <c:v>2018-05-01-18:00</c:v>
                </c:pt>
                <c:pt idx="4516">
                  <c:v>2018-05-01-19:00</c:v>
                </c:pt>
                <c:pt idx="4517">
                  <c:v>2018-05-01-20:00</c:v>
                </c:pt>
                <c:pt idx="4518">
                  <c:v>2018-05-01-21:00</c:v>
                </c:pt>
                <c:pt idx="4519">
                  <c:v>2018-05-01-22:00</c:v>
                </c:pt>
                <c:pt idx="4520">
                  <c:v>2018-05-01-23:00</c:v>
                </c:pt>
                <c:pt idx="4521">
                  <c:v>2018-05-02-00:00</c:v>
                </c:pt>
                <c:pt idx="4522">
                  <c:v>2018-05-02-01:00</c:v>
                </c:pt>
                <c:pt idx="4523">
                  <c:v>2018-05-02-02:00</c:v>
                </c:pt>
                <c:pt idx="4524">
                  <c:v>2018-05-02-03:00</c:v>
                </c:pt>
                <c:pt idx="4525">
                  <c:v>2018-05-02-04:00</c:v>
                </c:pt>
                <c:pt idx="4526">
                  <c:v>2018-05-02-05:00</c:v>
                </c:pt>
                <c:pt idx="4527">
                  <c:v>2018-05-02-06:00</c:v>
                </c:pt>
                <c:pt idx="4528">
                  <c:v>2018-05-02-07:00</c:v>
                </c:pt>
                <c:pt idx="4529">
                  <c:v>2018-05-02-08:00</c:v>
                </c:pt>
                <c:pt idx="4530">
                  <c:v>2018-05-02-09:00</c:v>
                </c:pt>
                <c:pt idx="4531">
                  <c:v>2018-05-02-10:00</c:v>
                </c:pt>
                <c:pt idx="4532">
                  <c:v>2018-05-02-11:00</c:v>
                </c:pt>
                <c:pt idx="4533">
                  <c:v>2018-05-02-12:00</c:v>
                </c:pt>
                <c:pt idx="4534">
                  <c:v>2018-05-02-13:00</c:v>
                </c:pt>
                <c:pt idx="4535">
                  <c:v>2018-05-02-14:00</c:v>
                </c:pt>
                <c:pt idx="4536">
                  <c:v>2018-05-02-15:00</c:v>
                </c:pt>
                <c:pt idx="4537">
                  <c:v>2018-05-02-16:00</c:v>
                </c:pt>
                <c:pt idx="4538">
                  <c:v>2018-05-02-17:00</c:v>
                </c:pt>
                <c:pt idx="4539">
                  <c:v>2018-05-02-18:00</c:v>
                </c:pt>
                <c:pt idx="4540">
                  <c:v>2018-05-02-19:00</c:v>
                </c:pt>
                <c:pt idx="4541">
                  <c:v>2018-05-02-20:00</c:v>
                </c:pt>
                <c:pt idx="4542">
                  <c:v>2018-05-02-21:00</c:v>
                </c:pt>
                <c:pt idx="4543">
                  <c:v>2018-05-02-22:00</c:v>
                </c:pt>
                <c:pt idx="4544">
                  <c:v>2018-05-02-23:00</c:v>
                </c:pt>
                <c:pt idx="4545">
                  <c:v>2018-05-03-00:00</c:v>
                </c:pt>
                <c:pt idx="4546">
                  <c:v>2018-05-03-01:00</c:v>
                </c:pt>
                <c:pt idx="4547">
                  <c:v>2018-05-03-02:00</c:v>
                </c:pt>
                <c:pt idx="4548">
                  <c:v>2018-05-03-03:00</c:v>
                </c:pt>
                <c:pt idx="4549">
                  <c:v>2018-05-03-04:00</c:v>
                </c:pt>
                <c:pt idx="4550">
                  <c:v>2018-05-03-05:00</c:v>
                </c:pt>
                <c:pt idx="4551">
                  <c:v>2018-05-03-06:00</c:v>
                </c:pt>
                <c:pt idx="4552">
                  <c:v>2018-05-03-07:00</c:v>
                </c:pt>
                <c:pt idx="4553">
                  <c:v>2018-05-03-08:00</c:v>
                </c:pt>
                <c:pt idx="4554">
                  <c:v>2018-05-03-09:00</c:v>
                </c:pt>
                <c:pt idx="4555">
                  <c:v>2018-05-03-10:00</c:v>
                </c:pt>
                <c:pt idx="4556">
                  <c:v>2018-05-03-11:00</c:v>
                </c:pt>
                <c:pt idx="4557">
                  <c:v>2018-05-03-12:00</c:v>
                </c:pt>
                <c:pt idx="4558">
                  <c:v>2018-05-03-13:00</c:v>
                </c:pt>
                <c:pt idx="4559">
                  <c:v>2018-05-03-14:00</c:v>
                </c:pt>
                <c:pt idx="4560">
                  <c:v>2018-05-03-15:00</c:v>
                </c:pt>
                <c:pt idx="4561">
                  <c:v>2018-05-03-16:00</c:v>
                </c:pt>
                <c:pt idx="4562">
                  <c:v>2018-05-03-17:00</c:v>
                </c:pt>
                <c:pt idx="4563">
                  <c:v>2018-05-03-18:00</c:v>
                </c:pt>
                <c:pt idx="4564">
                  <c:v>2018-05-03-19:00</c:v>
                </c:pt>
                <c:pt idx="4565">
                  <c:v>2018-05-03-20:00</c:v>
                </c:pt>
                <c:pt idx="4566">
                  <c:v>2018-05-03-21:00</c:v>
                </c:pt>
                <c:pt idx="4567">
                  <c:v>2018-05-03-22:00</c:v>
                </c:pt>
                <c:pt idx="4568">
                  <c:v>2018-05-03-23:00</c:v>
                </c:pt>
                <c:pt idx="4569">
                  <c:v>2018-05-04-00:00</c:v>
                </c:pt>
                <c:pt idx="4570">
                  <c:v>2018-05-04-01:00</c:v>
                </c:pt>
                <c:pt idx="4571">
                  <c:v>2018-05-04-02:00</c:v>
                </c:pt>
                <c:pt idx="4572">
                  <c:v>2018-05-04-03:00</c:v>
                </c:pt>
                <c:pt idx="4573">
                  <c:v>2018-05-04-04:00</c:v>
                </c:pt>
                <c:pt idx="4574">
                  <c:v>2018-05-04-05:00</c:v>
                </c:pt>
                <c:pt idx="4575">
                  <c:v>2018-05-04-06:00</c:v>
                </c:pt>
                <c:pt idx="4576">
                  <c:v>2018-05-04-07:00</c:v>
                </c:pt>
                <c:pt idx="4577">
                  <c:v>2018-05-04-08:00</c:v>
                </c:pt>
                <c:pt idx="4578">
                  <c:v>2018-05-04-09:00</c:v>
                </c:pt>
                <c:pt idx="4579">
                  <c:v>2018-05-04-10:00</c:v>
                </c:pt>
                <c:pt idx="4580">
                  <c:v>2018-05-04-11:00</c:v>
                </c:pt>
                <c:pt idx="4581">
                  <c:v>2018-05-04-12:00</c:v>
                </c:pt>
                <c:pt idx="4582">
                  <c:v>2018-05-04-13:00</c:v>
                </c:pt>
                <c:pt idx="4583">
                  <c:v>2018-05-04-14:00</c:v>
                </c:pt>
                <c:pt idx="4584">
                  <c:v>2018-05-04-15:00</c:v>
                </c:pt>
                <c:pt idx="4585">
                  <c:v>2018-05-04-16:00</c:v>
                </c:pt>
                <c:pt idx="4586">
                  <c:v>2018-05-06-17:00</c:v>
                </c:pt>
                <c:pt idx="4587">
                  <c:v>2018-05-06-18:00</c:v>
                </c:pt>
                <c:pt idx="4588">
                  <c:v>2018-05-06-19:00</c:v>
                </c:pt>
                <c:pt idx="4589">
                  <c:v>2018-05-06-20:00</c:v>
                </c:pt>
                <c:pt idx="4590">
                  <c:v>2018-05-06-21:00</c:v>
                </c:pt>
                <c:pt idx="4591">
                  <c:v>2018-05-06-22:00</c:v>
                </c:pt>
                <c:pt idx="4592">
                  <c:v>2018-05-06-23:00</c:v>
                </c:pt>
                <c:pt idx="4593">
                  <c:v>2018-05-07-00:00</c:v>
                </c:pt>
                <c:pt idx="4594">
                  <c:v>2018-05-07-01:00</c:v>
                </c:pt>
                <c:pt idx="4595">
                  <c:v>2018-05-07-02:00</c:v>
                </c:pt>
                <c:pt idx="4596">
                  <c:v>2018-05-07-03:00</c:v>
                </c:pt>
                <c:pt idx="4597">
                  <c:v>2018-05-07-04:00</c:v>
                </c:pt>
                <c:pt idx="4598">
                  <c:v>2018-05-07-05:00</c:v>
                </c:pt>
                <c:pt idx="4599">
                  <c:v>2018-05-07-06:00</c:v>
                </c:pt>
                <c:pt idx="4600">
                  <c:v>2018-05-07-07:00</c:v>
                </c:pt>
                <c:pt idx="4601">
                  <c:v>2018-05-07-08:00</c:v>
                </c:pt>
                <c:pt idx="4602">
                  <c:v>2018-05-07-09:00</c:v>
                </c:pt>
                <c:pt idx="4603">
                  <c:v>2018-05-07-10:00</c:v>
                </c:pt>
                <c:pt idx="4604">
                  <c:v>2018-05-07-11:00</c:v>
                </c:pt>
                <c:pt idx="4605">
                  <c:v>2018-05-07-12:00</c:v>
                </c:pt>
                <c:pt idx="4606">
                  <c:v>2018-05-07-13:00</c:v>
                </c:pt>
                <c:pt idx="4607">
                  <c:v>2018-05-07-14:00</c:v>
                </c:pt>
                <c:pt idx="4608">
                  <c:v>2018-05-07-15:00</c:v>
                </c:pt>
                <c:pt idx="4609">
                  <c:v>2018-05-07-16:00</c:v>
                </c:pt>
                <c:pt idx="4610">
                  <c:v>2018-05-07-17:00</c:v>
                </c:pt>
                <c:pt idx="4611">
                  <c:v>2018-05-07-18:00</c:v>
                </c:pt>
                <c:pt idx="4612">
                  <c:v>2018-05-07-19:00</c:v>
                </c:pt>
                <c:pt idx="4613">
                  <c:v>2018-05-07-20:00</c:v>
                </c:pt>
                <c:pt idx="4614">
                  <c:v>2018-05-07-21:00</c:v>
                </c:pt>
                <c:pt idx="4615">
                  <c:v>2018-05-07-22:00</c:v>
                </c:pt>
                <c:pt idx="4616">
                  <c:v>2018-05-07-23:00</c:v>
                </c:pt>
                <c:pt idx="4617">
                  <c:v>2018-05-08-00:00</c:v>
                </c:pt>
                <c:pt idx="4618">
                  <c:v>2018-05-08-01:00</c:v>
                </c:pt>
                <c:pt idx="4619">
                  <c:v>2018-05-08-02:00</c:v>
                </c:pt>
                <c:pt idx="4620">
                  <c:v>2018-05-08-03:00</c:v>
                </c:pt>
                <c:pt idx="4621">
                  <c:v>2018-05-08-04:00</c:v>
                </c:pt>
                <c:pt idx="4622">
                  <c:v>2018-05-08-05:00</c:v>
                </c:pt>
                <c:pt idx="4623">
                  <c:v>2018-05-08-06:00</c:v>
                </c:pt>
                <c:pt idx="4624">
                  <c:v>2018-05-08-07:00</c:v>
                </c:pt>
                <c:pt idx="4625">
                  <c:v>2018-05-08-08:00</c:v>
                </c:pt>
                <c:pt idx="4626">
                  <c:v>2018-05-08-09:00</c:v>
                </c:pt>
                <c:pt idx="4627">
                  <c:v>2018-05-08-10:00</c:v>
                </c:pt>
                <c:pt idx="4628">
                  <c:v>2018-05-08-11:00</c:v>
                </c:pt>
                <c:pt idx="4629">
                  <c:v>2018-05-08-12:00</c:v>
                </c:pt>
                <c:pt idx="4630">
                  <c:v>2018-05-08-13:00</c:v>
                </c:pt>
                <c:pt idx="4631">
                  <c:v>2018-05-08-14:00</c:v>
                </c:pt>
                <c:pt idx="4632">
                  <c:v>2018-05-08-15:00</c:v>
                </c:pt>
                <c:pt idx="4633">
                  <c:v>2018-05-08-16:00</c:v>
                </c:pt>
                <c:pt idx="4634">
                  <c:v>2018-05-08-17:00</c:v>
                </c:pt>
                <c:pt idx="4635">
                  <c:v>2018-05-08-18:00</c:v>
                </c:pt>
                <c:pt idx="4636">
                  <c:v>2018-05-08-19:00</c:v>
                </c:pt>
                <c:pt idx="4637">
                  <c:v>2018-05-08-20:00</c:v>
                </c:pt>
                <c:pt idx="4638">
                  <c:v>2018-05-08-21:00</c:v>
                </c:pt>
                <c:pt idx="4639">
                  <c:v>2018-05-08-22:00</c:v>
                </c:pt>
                <c:pt idx="4640">
                  <c:v>2018-05-08-23:00</c:v>
                </c:pt>
                <c:pt idx="4641">
                  <c:v>2018-05-09-00:00</c:v>
                </c:pt>
                <c:pt idx="4642">
                  <c:v>2018-05-09-01:00</c:v>
                </c:pt>
                <c:pt idx="4643">
                  <c:v>2018-05-09-02:00</c:v>
                </c:pt>
                <c:pt idx="4644">
                  <c:v>2018-05-09-03:00</c:v>
                </c:pt>
                <c:pt idx="4645">
                  <c:v>2018-05-09-04:00</c:v>
                </c:pt>
                <c:pt idx="4646">
                  <c:v>2018-05-09-05:00</c:v>
                </c:pt>
                <c:pt idx="4647">
                  <c:v>2018-05-09-06:00</c:v>
                </c:pt>
                <c:pt idx="4648">
                  <c:v>2018-05-09-07:00</c:v>
                </c:pt>
                <c:pt idx="4649">
                  <c:v>2018-05-09-08:00</c:v>
                </c:pt>
                <c:pt idx="4650">
                  <c:v>2018-05-09-09:00</c:v>
                </c:pt>
                <c:pt idx="4651">
                  <c:v>2018-05-09-10:00</c:v>
                </c:pt>
                <c:pt idx="4652">
                  <c:v>2018-05-09-11:00</c:v>
                </c:pt>
                <c:pt idx="4653">
                  <c:v>2018-05-09-12:00</c:v>
                </c:pt>
                <c:pt idx="4654">
                  <c:v>2018-05-09-13:00</c:v>
                </c:pt>
                <c:pt idx="4655">
                  <c:v>2018-05-09-14:00</c:v>
                </c:pt>
                <c:pt idx="4656">
                  <c:v>2018-05-09-15:00</c:v>
                </c:pt>
                <c:pt idx="4657">
                  <c:v>2018-05-09-16:00</c:v>
                </c:pt>
                <c:pt idx="4658">
                  <c:v>2018-05-09-17:00</c:v>
                </c:pt>
                <c:pt idx="4659">
                  <c:v>2018-05-09-18:00</c:v>
                </c:pt>
                <c:pt idx="4660">
                  <c:v>2018-05-09-19:00</c:v>
                </c:pt>
                <c:pt idx="4661">
                  <c:v>2018-05-09-20:00</c:v>
                </c:pt>
                <c:pt idx="4662">
                  <c:v>2018-05-09-21:00</c:v>
                </c:pt>
                <c:pt idx="4663">
                  <c:v>2018-05-09-22:00</c:v>
                </c:pt>
                <c:pt idx="4664">
                  <c:v>2018-05-09-23:00</c:v>
                </c:pt>
                <c:pt idx="4665">
                  <c:v>2018-05-10-00:00</c:v>
                </c:pt>
                <c:pt idx="4666">
                  <c:v>2018-05-10-01:00</c:v>
                </c:pt>
                <c:pt idx="4667">
                  <c:v>2018-05-10-02:00</c:v>
                </c:pt>
                <c:pt idx="4668">
                  <c:v>2018-05-10-03:00</c:v>
                </c:pt>
                <c:pt idx="4669">
                  <c:v>2018-05-10-04:00</c:v>
                </c:pt>
                <c:pt idx="4670">
                  <c:v>2018-05-10-05:00</c:v>
                </c:pt>
                <c:pt idx="4671">
                  <c:v>2018-05-10-06:00</c:v>
                </c:pt>
                <c:pt idx="4672">
                  <c:v>2018-05-10-07:00</c:v>
                </c:pt>
                <c:pt idx="4673">
                  <c:v>2018-05-10-08:00</c:v>
                </c:pt>
                <c:pt idx="4674">
                  <c:v>2018-05-10-09:00</c:v>
                </c:pt>
                <c:pt idx="4675">
                  <c:v>2018-05-10-10:00</c:v>
                </c:pt>
                <c:pt idx="4676">
                  <c:v>2018-05-10-11:00</c:v>
                </c:pt>
                <c:pt idx="4677">
                  <c:v>2018-05-10-12:00</c:v>
                </c:pt>
                <c:pt idx="4678">
                  <c:v>2018-05-10-13:00</c:v>
                </c:pt>
                <c:pt idx="4679">
                  <c:v>2018-05-10-14:00</c:v>
                </c:pt>
                <c:pt idx="4680">
                  <c:v>2018-05-10-15:00</c:v>
                </c:pt>
                <c:pt idx="4681">
                  <c:v>2018-05-10-16:00</c:v>
                </c:pt>
                <c:pt idx="4682">
                  <c:v>2018-05-10-17:00</c:v>
                </c:pt>
                <c:pt idx="4683">
                  <c:v>2018-05-10-18:00</c:v>
                </c:pt>
                <c:pt idx="4684">
                  <c:v>2018-05-10-19:00</c:v>
                </c:pt>
                <c:pt idx="4685">
                  <c:v>2018-05-10-20:00</c:v>
                </c:pt>
                <c:pt idx="4686">
                  <c:v>2018-05-10-21:00</c:v>
                </c:pt>
                <c:pt idx="4687">
                  <c:v>2018-05-10-22:00</c:v>
                </c:pt>
                <c:pt idx="4688">
                  <c:v>2018-05-10-23:00</c:v>
                </c:pt>
                <c:pt idx="4689">
                  <c:v>2018-05-11-00:00</c:v>
                </c:pt>
                <c:pt idx="4690">
                  <c:v>2018-05-11-01:00</c:v>
                </c:pt>
                <c:pt idx="4691">
                  <c:v>2018-05-11-02:00</c:v>
                </c:pt>
                <c:pt idx="4692">
                  <c:v>2018-05-11-03:00</c:v>
                </c:pt>
                <c:pt idx="4693">
                  <c:v>2018-05-11-04:00</c:v>
                </c:pt>
                <c:pt idx="4694">
                  <c:v>2018-05-11-05:00</c:v>
                </c:pt>
                <c:pt idx="4695">
                  <c:v>2018-05-11-06:00</c:v>
                </c:pt>
                <c:pt idx="4696">
                  <c:v>2018-05-11-07:00</c:v>
                </c:pt>
                <c:pt idx="4697">
                  <c:v>2018-05-11-08:00</c:v>
                </c:pt>
                <c:pt idx="4698">
                  <c:v>2018-05-11-09:00</c:v>
                </c:pt>
                <c:pt idx="4699">
                  <c:v>2018-05-11-10:00</c:v>
                </c:pt>
                <c:pt idx="4700">
                  <c:v>2018-05-11-11:00</c:v>
                </c:pt>
                <c:pt idx="4701">
                  <c:v>2018-05-11-12:00</c:v>
                </c:pt>
                <c:pt idx="4702">
                  <c:v>2018-05-11-13:00</c:v>
                </c:pt>
                <c:pt idx="4703">
                  <c:v>2018-05-11-14:00</c:v>
                </c:pt>
                <c:pt idx="4704">
                  <c:v>2018-05-11-15:00</c:v>
                </c:pt>
                <c:pt idx="4705">
                  <c:v>2018-05-11-16:00</c:v>
                </c:pt>
                <c:pt idx="4706">
                  <c:v>2018-05-13-17:00</c:v>
                </c:pt>
                <c:pt idx="4707">
                  <c:v>2018-05-13-18:00</c:v>
                </c:pt>
                <c:pt idx="4708">
                  <c:v>2018-05-13-19:00</c:v>
                </c:pt>
                <c:pt idx="4709">
                  <c:v>2018-05-13-20:00</c:v>
                </c:pt>
                <c:pt idx="4710">
                  <c:v>2018-05-13-21:00</c:v>
                </c:pt>
                <c:pt idx="4711">
                  <c:v>2018-05-13-22:00</c:v>
                </c:pt>
                <c:pt idx="4712">
                  <c:v>2018-05-13-23:00</c:v>
                </c:pt>
                <c:pt idx="4713">
                  <c:v>2018-05-14-00:00</c:v>
                </c:pt>
                <c:pt idx="4714">
                  <c:v>2018-05-14-01:00</c:v>
                </c:pt>
                <c:pt idx="4715">
                  <c:v>2018-05-14-02:00</c:v>
                </c:pt>
                <c:pt idx="4716">
                  <c:v>2018-05-14-03:00</c:v>
                </c:pt>
                <c:pt idx="4717">
                  <c:v>2018-05-14-04:00</c:v>
                </c:pt>
                <c:pt idx="4718">
                  <c:v>2018-05-14-05:00</c:v>
                </c:pt>
                <c:pt idx="4719">
                  <c:v>2018-05-14-06:00</c:v>
                </c:pt>
                <c:pt idx="4720">
                  <c:v>2018-05-14-07:00</c:v>
                </c:pt>
                <c:pt idx="4721">
                  <c:v>2018-05-14-08:00</c:v>
                </c:pt>
                <c:pt idx="4722">
                  <c:v>2018-05-14-09:00</c:v>
                </c:pt>
                <c:pt idx="4723">
                  <c:v>2018-05-14-10:00</c:v>
                </c:pt>
                <c:pt idx="4724">
                  <c:v>2018-05-14-11:00</c:v>
                </c:pt>
                <c:pt idx="4725">
                  <c:v>2018-05-14-12:00</c:v>
                </c:pt>
                <c:pt idx="4726">
                  <c:v>2018-05-14-13:00</c:v>
                </c:pt>
                <c:pt idx="4727">
                  <c:v>2018-05-14-14:00</c:v>
                </c:pt>
                <c:pt idx="4728">
                  <c:v>2018-05-14-15:00</c:v>
                </c:pt>
                <c:pt idx="4729">
                  <c:v>2018-05-14-16:00</c:v>
                </c:pt>
                <c:pt idx="4730">
                  <c:v>2018-05-14-17:00</c:v>
                </c:pt>
                <c:pt idx="4731">
                  <c:v>2018-05-14-18:00</c:v>
                </c:pt>
                <c:pt idx="4732">
                  <c:v>2018-05-14-19:00</c:v>
                </c:pt>
                <c:pt idx="4733">
                  <c:v>2018-05-14-20:00</c:v>
                </c:pt>
                <c:pt idx="4734">
                  <c:v>2018-05-14-21:00</c:v>
                </c:pt>
                <c:pt idx="4735">
                  <c:v>2018-05-14-22:00</c:v>
                </c:pt>
                <c:pt idx="4736">
                  <c:v>2018-05-14-23:00</c:v>
                </c:pt>
                <c:pt idx="4737">
                  <c:v>2018-05-15-00:00</c:v>
                </c:pt>
                <c:pt idx="4738">
                  <c:v>2018-05-15-01:00</c:v>
                </c:pt>
                <c:pt idx="4739">
                  <c:v>2018-05-15-02:00</c:v>
                </c:pt>
                <c:pt idx="4740">
                  <c:v>2018-05-15-03:00</c:v>
                </c:pt>
                <c:pt idx="4741">
                  <c:v>2018-05-15-04:00</c:v>
                </c:pt>
                <c:pt idx="4742">
                  <c:v>2018-05-15-05:00</c:v>
                </c:pt>
                <c:pt idx="4743">
                  <c:v>2018-05-15-06:00</c:v>
                </c:pt>
                <c:pt idx="4744">
                  <c:v>2018-05-15-07:00</c:v>
                </c:pt>
                <c:pt idx="4745">
                  <c:v>2018-05-15-08:00</c:v>
                </c:pt>
                <c:pt idx="4746">
                  <c:v>2018-05-15-09:00</c:v>
                </c:pt>
                <c:pt idx="4747">
                  <c:v>2018-05-15-10:00</c:v>
                </c:pt>
                <c:pt idx="4748">
                  <c:v>2018-05-15-11:00</c:v>
                </c:pt>
                <c:pt idx="4749">
                  <c:v>2018-05-15-12:00</c:v>
                </c:pt>
                <c:pt idx="4750">
                  <c:v>2018-05-15-13:00</c:v>
                </c:pt>
                <c:pt idx="4751">
                  <c:v>2018-05-15-14:00</c:v>
                </c:pt>
                <c:pt idx="4752">
                  <c:v>2018-05-15-15:00</c:v>
                </c:pt>
                <c:pt idx="4753">
                  <c:v>2018-05-15-16:00</c:v>
                </c:pt>
                <c:pt idx="4754">
                  <c:v>2018-05-15-17:00</c:v>
                </c:pt>
                <c:pt idx="4755">
                  <c:v>2018-05-15-18:00</c:v>
                </c:pt>
                <c:pt idx="4756">
                  <c:v>2018-05-15-19:00</c:v>
                </c:pt>
                <c:pt idx="4757">
                  <c:v>2018-05-15-20:00</c:v>
                </c:pt>
                <c:pt idx="4758">
                  <c:v>2018-05-15-21:00</c:v>
                </c:pt>
                <c:pt idx="4759">
                  <c:v>2018-05-15-22:00</c:v>
                </c:pt>
                <c:pt idx="4760">
                  <c:v>2018-05-15-23:00</c:v>
                </c:pt>
                <c:pt idx="4761">
                  <c:v>2018-05-16-00:00</c:v>
                </c:pt>
                <c:pt idx="4762">
                  <c:v>2018-05-16-01:00</c:v>
                </c:pt>
                <c:pt idx="4763">
                  <c:v>2018-05-16-02:00</c:v>
                </c:pt>
                <c:pt idx="4764">
                  <c:v>2018-05-16-03:00</c:v>
                </c:pt>
                <c:pt idx="4765">
                  <c:v>2018-05-16-04:00</c:v>
                </c:pt>
                <c:pt idx="4766">
                  <c:v>2018-05-16-05:00</c:v>
                </c:pt>
                <c:pt idx="4767">
                  <c:v>2018-05-16-06:00</c:v>
                </c:pt>
                <c:pt idx="4768">
                  <c:v>2018-05-16-07:00</c:v>
                </c:pt>
                <c:pt idx="4769">
                  <c:v>2018-05-16-08:00</c:v>
                </c:pt>
                <c:pt idx="4770">
                  <c:v>2018-05-16-09:00</c:v>
                </c:pt>
                <c:pt idx="4771">
                  <c:v>2018-05-16-10:00</c:v>
                </c:pt>
                <c:pt idx="4772">
                  <c:v>2018-05-16-11:00</c:v>
                </c:pt>
                <c:pt idx="4773">
                  <c:v>2018-05-16-12:00</c:v>
                </c:pt>
                <c:pt idx="4774">
                  <c:v>2018-05-16-13:00</c:v>
                </c:pt>
                <c:pt idx="4775">
                  <c:v>2018-05-16-14:00</c:v>
                </c:pt>
                <c:pt idx="4776">
                  <c:v>2018-05-16-15:00</c:v>
                </c:pt>
                <c:pt idx="4777">
                  <c:v>2018-05-16-16:00</c:v>
                </c:pt>
                <c:pt idx="4778">
                  <c:v>2018-05-16-17:00</c:v>
                </c:pt>
                <c:pt idx="4779">
                  <c:v>2018-05-16-18:00</c:v>
                </c:pt>
                <c:pt idx="4780">
                  <c:v>2018-05-16-19:00</c:v>
                </c:pt>
                <c:pt idx="4781">
                  <c:v>2018-05-16-20:00</c:v>
                </c:pt>
                <c:pt idx="4782">
                  <c:v>2018-05-16-21:00</c:v>
                </c:pt>
                <c:pt idx="4783">
                  <c:v>2018-05-16-22:00</c:v>
                </c:pt>
                <c:pt idx="4784">
                  <c:v>2018-05-16-23:00</c:v>
                </c:pt>
                <c:pt idx="4785">
                  <c:v>2018-05-17-00:00</c:v>
                </c:pt>
                <c:pt idx="4786">
                  <c:v>2018-05-17-01:00</c:v>
                </c:pt>
                <c:pt idx="4787">
                  <c:v>2018-05-17-02:00</c:v>
                </c:pt>
                <c:pt idx="4788">
                  <c:v>2018-05-17-03:00</c:v>
                </c:pt>
                <c:pt idx="4789">
                  <c:v>2018-05-17-04:00</c:v>
                </c:pt>
                <c:pt idx="4790">
                  <c:v>2018-05-17-05:00</c:v>
                </c:pt>
                <c:pt idx="4791">
                  <c:v>2018-05-17-06:00</c:v>
                </c:pt>
                <c:pt idx="4792">
                  <c:v>2018-05-17-07:00</c:v>
                </c:pt>
                <c:pt idx="4793">
                  <c:v>2018-05-17-08:00</c:v>
                </c:pt>
                <c:pt idx="4794">
                  <c:v>2018-05-17-09:00</c:v>
                </c:pt>
                <c:pt idx="4795">
                  <c:v>2018-05-17-10:00</c:v>
                </c:pt>
                <c:pt idx="4796">
                  <c:v>2018-05-17-11:00</c:v>
                </c:pt>
                <c:pt idx="4797">
                  <c:v>2018-05-17-12:00</c:v>
                </c:pt>
                <c:pt idx="4798">
                  <c:v>2018-05-17-13:00</c:v>
                </c:pt>
                <c:pt idx="4799">
                  <c:v>2018-05-17-14:00</c:v>
                </c:pt>
                <c:pt idx="4800">
                  <c:v>2018-05-17-15:00</c:v>
                </c:pt>
                <c:pt idx="4801">
                  <c:v>2018-05-17-16:00</c:v>
                </c:pt>
                <c:pt idx="4802">
                  <c:v>2018-05-17-17:00</c:v>
                </c:pt>
                <c:pt idx="4803">
                  <c:v>2018-05-17-18:00</c:v>
                </c:pt>
                <c:pt idx="4804">
                  <c:v>2018-05-17-19:00</c:v>
                </c:pt>
                <c:pt idx="4805">
                  <c:v>2018-05-17-20:00</c:v>
                </c:pt>
                <c:pt idx="4806">
                  <c:v>2018-05-17-21:00</c:v>
                </c:pt>
                <c:pt idx="4807">
                  <c:v>2018-05-17-22:00</c:v>
                </c:pt>
                <c:pt idx="4808">
                  <c:v>2018-05-17-23:00</c:v>
                </c:pt>
                <c:pt idx="4809">
                  <c:v>2018-05-18-00:00</c:v>
                </c:pt>
                <c:pt idx="4810">
                  <c:v>2018-05-18-01:00</c:v>
                </c:pt>
                <c:pt idx="4811">
                  <c:v>2018-05-18-02:00</c:v>
                </c:pt>
                <c:pt idx="4812">
                  <c:v>2018-05-18-03:00</c:v>
                </c:pt>
                <c:pt idx="4813">
                  <c:v>2018-05-18-04:00</c:v>
                </c:pt>
                <c:pt idx="4814">
                  <c:v>2018-05-18-05:00</c:v>
                </c:pt>
                <c:pt idx="4815">
                  <c:v>2018-05-18-06:00</c:v>
                </c:pt>
                <c:pt idx="4816">
                  <c:v>2018-05-18-07:00</c:v>
                </c:pt>
                <c:pt idx="4817">
                  <c:v>2018-05-18-08:00</c:v>
                </c:pt>
                <c:pt idx="4818">
                  <c:v>2018-05-18-09:00</c:v>
                </c:pt>
                <c:pt idx="4819">
                  <c:v>2018-05-18-10:00</c:v>
                </c:pt>
                <c:pt idx="4820">
                  <c:v>2018-05-18-11:00</c:v>
                </c:pt>
                <c:pt idx="4821">
                  <c:v>2018-05-18-12:00</c:v>
                </c:pt>
                <c:pt idx="4822">
                  <c:v>2018-05-18-13:00</c:v>
                </c:pt>
                <c:pt idx="4823">
                  <c:v>2018-05-18-14:00</c:v>
                </c:pt>
                <c:pt idx="4824">
                  <c:v>2018-05-18-15:00</c:v>
                </c:pt>
                <c:pt idx="4825">
                  <c:v>2018-05-18-16:00</c:v>
                </c:pt>
                <c:pt idx="4826">
                  <c:v>2018-05-20-17:00</c:v>
                </c:pt>
                <c:pt idx="4827">
                  <c:v>2018-05-20-18:00</c:v>
                </c:pt>
                <c:pt idx="4828">
                  <c:v>2018-05-20-19:00</c:v>
                </c:pt>
                <c:pt idx="4829">
                  <c:v>2018-05-20-20:00</c:v>
                </c:pt>
                <c:pt idx="4830">
                  <c:v>2018-05-20-21:00</c:v>
                </c:pt>
                <c:pt idx="4831">
                  <c:v>2018-05-20-22:00</c:v>
                </c:pt>
                <c:pt idx="4832">
                  <c:v>2018-05-20-23:00</c:v>
                </c:pt>
                <c:pt idx="4833">
                  <c:v>2018-05-21-00:00</c:v>
                </c:pt>
                <c:pt idx="4834">
                  <c:v>2018-05-21-01:00</c:v>
                </c:pt>
                <c:pt idx="4835">
                  <c:v>2018-05-21-02:00</c:v>
                </c:pt>
                <c:pt idx="4836">
                  <c:v>2018-05-21-03:00</c:v>
                </c:pt>
                <c:pt idx="4837">
                  <c:v>2018-05-21-04:00</c:v>
                </c:pt>
                <c:pt idx="4838">
                  <c:v>2018-05-21-05:00</c:v>
                </c:pt>
                <c:pt idx="4839">
                  <c:v>2018-05-21-06:00</c:v>
                </c:pt>
                <c:pt idx="4840">
                  <c:v>2018-05-21-07:00</c:v>
                </c:pt>
                <c:pt idx="4841">
                  <c:v>2018-05-21-08:00</c:v>
                </c:pt>
                <c:pt idx="4842">
                  <c:v>2018-05-21-09:00</c:v>
                </c:pt>
                <c:pt idx="4843">
                  <c:v>2018-05-21-10:00</c:v>
                </c:pt>
                <c:pt idx="4844">
                  <c:v>2018-05-21-11:00</c:v>
                </c:pt>
                <c:pt idx="4845">
                  <c:v>2018-05-21-12:00</c:v>
                </c:pt>
                <c:pt idx="4846">
                  <c:v>2018-05-21-13:00</c:v>
                </c:pt>
                <c:pt idx="4847">
                  <c:v>2018-05-21-14:00</c:v>
                </c:pt>
                <c:pt idx="4848">
                  <c:v>2018-05-21-15:00</c:v>
                </c:pt>
                <c:pt idx="4849">
                  <c:v>2018-05-21-16:00</c:v>
                </c:pt>
                <c:pt idx="4850">
                  <c:v>2018-05-21-17:00</c:v>
                </c:pt>
                <c:pt idx="4851">
                  <c:v>2018-05-21-18:00</c:v>
                </c:pt>
                <c:pt idx="4852">
                  <c:v>2018-05-21-19:00</c:v>
                </c:pt>
                <c:pt idx="4853">
                  <c:v>2018-05-21-20:00</c:v>
                </c:pt>
                <c:pt idx="4854">
                  <c:v>2018-05-21-21:00</c:v>
                </c:pt>
                <c:pt idx="4855">
                  <c:v>2018-05-21-22:00</c:v>
                </c:pt>
                <c:pt idx="4856">
                  <c:v>2018-05-21-23:00</c:v>
                </c:pt>
                <c:pt idx="4857">
                  <c:v>2018-05-22-00:00</c:v>
                </c:pt>
                <c:pt idx="4858">
                  <c:v>2018-05-22-01:00</c:v>
                </c:pt>
                <c:pt idx="4859">
                  <c:v>2018-05-22-02:00</c:v>
                </c:pt>
                <c:pt idx="4860">
                  <c:v>2018-05-22-03:00</c:v>
                </c:pt>
                <c:pt idx="4861">
                  <c:v>2018-05-22-04:00</c:v>
                </c:pt>
                <c:pt idx="4862">
                  <c:v>2018-05-22-05:00</c:v>
                </c:pt>
                <c:pt idx="4863">
                  <c:v>2018-05-22-06:00</c:v>
                </c:pt>
                <c:pt idx="4864">
                  <c:v>2018-05-22-07:00</c:v>
                </c:pt>
                <c:pt idx="4865">
                  <c:v>2018-05-22-08:00</c:v>
                </c:pt>
                <c:pt idx="4866">
                  <c:v>2018-05-22-09:00</c:v>
                </c:pt>
                <c:pt idx="4867">
                  <c:v>2018-05-22-10:00</c:v>
                </c:pt>
                <c:pt idx="4868">
                  <c:v>2018-05-22-11:00</c:v>
                </c:pt>
                <c:pt idx="4869">
                  <c:v>2018-05-22-12:00</c:v>
                </c:pt>
                <c:pt idx="4870">
                  <c:v>2018-05-22-13:00</c:v>
                </c:pt>
                <c:pt idx="4871">
                  <c:v>2018-05-22-14:00</c:v>
                </c:pt>
                <c:pt idx="4872">
                  <c:v>2018-05-22-15:00</c:v>
                </c:pt>
                <c:pt idx="4873">
                  <c:v>2018-05-22-16:00</c:v>
                </c:pt>
                <c:pt idx="4874">
                  <c:v>2018-05-22-17:00</c:v>
                </c:pt>
                <c:pt idx="4875">
                  <c:v>2018-05-22-18:00</c:v>
                </c:pt>
                <c:pt idx="4876">
                  <c:v>2018-05-22-19:00</c:v>
                </c:pt>
                <c:pt idx="4877">
                  <c:v>2018-05-22-20:00</c:v>
                </c:pt>
                <c:pt idx="4878">
                  <c:v>2018-05-22-21:00</c:v>
                </c:pt>
                <c:pt idx="4879">
                  <c:v>2018-05-22-22:00</c:v>
                </c:pt>
                <c:pt idx="4880">
                  <c:v>2018-05-22-23:00</c:v>
                </c:pt>
                <c:pt idx="4881">
                  <c:v>2018-05-23-00:00</c:v>
                </c:pt>
                <c:pt idx="4882">
                  <c:v>2018-05-23-01:00</c:v>
                </c:pt>
                <c:pt idx="4883">
                  <c:v>2018-05-23-02:00</c:v>
                </c:pt>
                <c:pt idx="4884">
                  <c:v>2018-05-23-03:00</c:v>
                </c:pt>
                <c:pt idx="4885">
                  <c:v>2018-05-23-04:00</c:v>
                </c:pt>
                <c:pt idx="4886">
                  <c:v>2018-05-23-05:00</c:v>
                </c:pt>
                <c:pt idx="4887">
                  <c:v>2018-05-23-06:00</c:v>
                </c:pt>
                <c:pt idx="4888">
                  <c:v>2018-05-23-07:00</c:v>
                </c:pt>
                <c:pt idx="4889">
                  <c:v>2018-05-23-08:00</c:v>
                </c:pt>
                <c:pt idx="4890">
                  <c:v>2018-05-23-09:00</c:v>
                </c:pt>
                <c:pt idx="4891">
                  <c:v>2018-05-23-10:00</c:v>
                </c:pt>
                <c:pt idx="4892">
                  <c:v>2018-05-23-11:00</c:v>
                </c:pt>
                <c:pt idx="4893">
                  <c:v>2018-05-23-12:00</c:v>
                </c:pt>
                <c:pt idx="4894">
                  <c:v>2018-05-23-13:00</c:v>
                </c:pt>
                <c:pt idx="4895">
                  <c:v>2018-05-23-14:00</c:v>
                </c:pt>
                <c:pt idx="4896">
                  <c:v>2018-05-23-15:00</c:v>
                </c:pt>
                <c:pt idx="4897">
                  <c:v>2018-05-23-16:00</c:v>
                </c:pt>
                <c:pt idx="4898">
                  <c:v>2018-05-23-17:00</c:v>
                </c:pt>
                <c:pt idx="4899">
                  <c:v>2018-05-23-18:00</c:v>
                </c:pt>
                <c:pt idx="4900">
                  <c:v>2018-05-23-19:00</c:v>
                </c:pt>
                <c:pt idx="4901">
                  <c:v>2018-05-23-20:00</c:v>
                </c:pt>
                <c:pt idx="4902">
                  <c:v>2018-05-23-21:00</c:v>
                </c:pt>
                <c:pt idx="4903">
                  <c:v>2018-05-23-22:00</c:v>
                </c:pt>
                <c:pt idx="4904">
                  <c:v>2018-05-23-23:00</c:v>
                </c:pt>
                <c:pt idx="4905">
                  <c:v>2018-05-24-00:00</c:v>
                </c:pt>
                <c:pt idx="4906">
                  <c:v>2018-05-24-01:00</c:v>
                </c:pt>
                <c:pt idx="4907">
                  <c:v>2018-05-24-02:00</c:v>
                </c:pt>
                <c:pt idx="4908">
                  <c:v>2018-05-24-03:00</c:v>
                </c:pt>
                <c:pt idx="4909">
                  <c:v>2018-05-24-04:00</c:v>
                </c:pt>
                <c:pt idx="4910">
                  <c:v>2018-05-24-05:00</c:v>
                </c:pt>
                <c:pt idx="4911">
                  <c:v>2018-05-24-06:00</c:v>
                </c:pt>
                <c:pt idx="4912">
                  <c:v>2018-05-24-07:00</c:v>
                </c:pt>
                <c:pt idx="4913">
                  <c:v>2018-05-24-08:00</c:v>
                </c:pt>
                <c:pt idx="4914">
                  <c:v>2018-05-24-09:00</c:v>
                </c:pt>
                <c:pt idx="4915">
                  <c:v>2018-05-24-10:00</c:v>
                </c:pt>
                <c:pt idx="4916">
                  <c:v>2018-05-24-11:00</c:v>
                </c:pt>
                <c:pt idx="4917">
                  <c:v>2018-05-24-12:00</c:v>
                </c:pt>
                <c:pt idx="4918">
                  <c:v>2018-05-24-13:00</c:v>
                </c:pt>
                <c:pt idx="4919">
                  <c:v>2018-05-24-14:00</c:v>
                </c:pt>
                <c:pt idx="4920">
                  <c:v>2018-05-24-15:00</c:v>
                </c:pt>
                <c:pt idx="4921">
                  <c:v>2018-05-24-16:00</c:v>
                </c:pt>
                <c:pt idx="4922">
                  <c:v>2018-05-24-17:00</c:v>
                </c:pt>
                <c:pt idx="4923">
                  <c:v>2018-05-24-18:00</c:v>
                </c:pt>
                <c:pt idx="4924">
                  <c:v>2018-05-24-19:00</c:v>
                </c:pt>
                <c:pt idx="4925">
                  <c:v>2018-05-24-20:00</c:v>
                </c:pt>
                <c:pt idx="4926">
                  <c:v>2018-05-24-21:00</c:v>
                </c:pt>
                <c:pt idx="4927">
                  <c:v>2018-05-24-22:00</c:v>
                </c:pt>
                <c:pt idx="4928">
                  <c:v>2018-05-24-23:00</c:v>
                </c:pt>
                <c:pt idx="4929">
                  <c:v>2018-05-25-00:00</c:v>
                </c:pt>
                <c:pt idx="4930">
                  <c:v>2018-05-25-01:00</c:v>
                </c:pt>
                <c:pt idx="4931">
                  <c:v>2018-05-25-02:00</c:v>
                </c:pt>
                <c:pt idx="4932">
                  <c:v>2018-05-25-03:00</c:v>
                </c:pt>
                <c:pt idx="4933">
                  <c:v>2018-05-25-04:00</c:v>
                </c:pt>
                <c:pt idx="4934">
                  <c:v>2018-05-25-05:00</c:v>
                </c:pt>
                <c:pt idx="4935">
                  <c:v>2018-05-25-06:00</c:v>
                </c:pt>
                <c:pt idx="4936">
                  <c:v>2018-05-25-07:00</c:v>
                </c:pt>
                <c:pt idx="4937">
                  <c:v>2018-05-25-08:00</c:v>
                </c:pt>
                <c:pt idx="4938">
                  <c:v>2018-05-25-09:00</c:v>
                </c:pt>
                <c:pt idx="4939">
                  <c:v>2018-05-25-10:00</c:v>
                </c:pt>
                <c:pt idx="4940">
                  <c:v>2018-05-25-11:00</c:v>
                </c:pt>
                <c:pt idx="4941">
                  <c:v>2018-05-25-12:00</c:v>
                </c:pt>
                <c:pt idx="4942">
                  <c:v>2018-05-25-13:00</c:v>
                </c:pt>
                <c:pt idx="4943">
                  <c:v>2018-05-25-14:00</c:v>
                </c:pt>
                <c:pt idx="4944">
                  <c:v>2018-05-25-15:00</c:v>
                </c:pt>
                <c:pt idx="4945">
                  <c:v>2018-05-25-16:00</c:v>
                </c:pt>
                <c:pt idx="4946">
                  <c:v>2018-05-27-17:00</c:v>
                </c:pt>
                <c:pt idx="4947">
                  <c:v>2018-05-27-18:00</c:v>
                </c:pt>
                <c:pt idx="4948">
                  <c:v>2018-05-27-19:00</c:v>
                </c:pt>
                <c:pt idx="4949">
                  <c:v>2018-05-27-20:00</c:v>
                </c:pt>
                <c:pt idx="4950">
                  <c:v>2018-05-27-21:00</c:v>
                </c:pt>
                <c:pt idx="4951">
                  <c:v>2018-05-27-22:00</c:v>
                </c:pt>
                <c:pt idx="4952">
                  <c:v>2018-05-27-23:00</c:v>
                </c:pt>
                <c:pt idx="4953">
                  <c:v>2018-05-28-00:00</c:v>
                </c:pt>
                <c:pt idx="4954">
                  <c:v>2018-05-28-01:00</c:v>
                </c:pt>
                <c:pt idx="4955">
                  <c:v>2018-05-28-02:00</c:v>
                </c:pt>
                <c:pt idx="4956">
                  <c:v>2018-05-28-03:00</c:v>
                </c:pt>
                <c:pt idx="4957">
                  <c:v>2018-05-28-04:00</c:v>
                </c:pt>
                <c:pt idx="4958">
                  <c:v>2018-05-28-05:00</c:v>
                </c:pt>
                <c:pt idx="4959">
                  <c:v>2018-05-28-06:00</c:v>
                </c:pt>
                <c:pt idx="4960">
                  <c:v>2018-05-28-07:00</c:v>
                </c:pt>
                <c:pt idx="4961">
                  <c:v>2018-05-28-08:00</c:v>
                </c:pt>
                <c:pt idx="4962">
                  <c:v>2018-05-28-09:00</c:v>
                </c:pt>
                <c:pt idx="4963">
                  <c:v>2018-05-28-10:00</c:v>
                </c:pt>
                <c:pt idx="4964">
                  <c:v>2018-05-28-11:00</c:v>
                </c:pt>
                <c:pt idx="4965">
                  <c:v>2018-05-28-12:00</c:v>
                </c:pt>
                <c:pt idx="4966">
                  <c:v>2018-05-28-13:00</c:v>
                </c:pt>
                <c:pt idx="4967">
                  <c:v>2018-05-28-14:00</c:v>
                </c:pt>
                <c:pt idx="4968">
                  <c:v>2018-05-28-15:00</c:v>
                </c:pt>
                <c:pt idx="4969">
                  <c:v>2018-05-28-16:00</c:v>
                </c:pt>
                <c:pt idx="4970">
                  <c:v>2018-05-28-17:00</c:v>
                </c:pt>
                <c:pt idx="4971">
                  <c:v>2018-05-28-18:00</c:v>
                </c:pt>
                <c:pt idx="4972">
                  <c:v>2018-05-28-19:00</c:v>
                </c:pt>
                <c:pt idx="4973">
                  <c:v>2018-05-28-20:00</c:v>
                </c:pt>
                <c:pt idx="4974">
                  <c:v>2018-05-28-21:00</c:v>
                </c:pt>
                <c:pt idx="4975">
                  <c:v>2018-05-28-22:00</c:v>
                </c:pt>
                <c:pt idx="4976">
                  <c:v>2018-05-28-23:00</c:v>
                </c:pt>
                <c:pt idx="4977">
                  <c:v>2018-05-29-00:00</c:v>
                </c:pt>
                <c:pt idx="4978">
                  <c:v>2018-05-29-01:00</c:v>
                </c:pt>
                <c:pt idx="4979">
                  <c:v>2018-05-29-02:00</c:v>
                </c:pt>
                <c:pt idx="4980">
                  <c:v>2018-05-29-03:00</c:v>
                </c:pt>
                <c:pt idx="4981">
                  <c:v>2018-05-29-04:00</c:v>
                </c:pt>
                <c:pt idx="4982">
                  <c:v>2018-05-29-05:00</c:v>
                </c:pt>
                <c:pt idx="4983">
                  <c:v>2018-05-29-06:00</c:v>
                </c:pt>
                <c:pt idx="4984">
                  <c:v>2018-05-29-07:00</c:v>
                </c:pt>
                <c:pt idx="4985">
                  <c:v>2018-05-29-08:00</c:v>
                </c:pt>
                <c:pt idx="4986">
                  <c:v>2018-05-29-09:00</c:v>
                </c:pt>
                <c:pt idx="4987">
                  <c:v>2018-05-29-10:00</c:v>
                </c:pt>
                <c:pt idx="4988">
                  <c:v>2018-05-29-11:00</c:v>
                </c:pt>
                <c:pt idx="4989">
                  <c:v>2018-05-29-12:00</c:v>
                </c:pt>
                <c:pt idx="4990">
                  <c:v>2018-05-29-13:00</c:v>
                </c:pt>
                <c:pt idx="4991">
                  <c:v>2018-05-29-14:00</c:v>
                </c:pt>
                <c:pt idx="4992">
                  <c:v>2018-05-29-15:00</c:v>
                </c:pt>
                <c:pt idx="4993">
                  <c:v>2018-05-29-16:00</c:v>
                </c:pt>
                <c:pt idx="4994">
                  <c:v>2018-05-29-17:00</c:v>
                </c:pt>
                <c:pt idx="4995">
                  <c:v>2018-05-29-18:00</c:v>
                </c:pt>
                <c:pt idx="4996">
                  <c:v>2018-05-29-19:00</c:v>
                </c:pt>
                <c:pt idx="4997">
                  <c:v>2018-05-29-20:00</c:v>
                </c:pt>
                <c:pt idx="4998">
                  <c:v>2018-05-29-21:00</c:v>
                </c:pt>
                <c:pt idx="4999">
                  <c:v>2018-05-29-22:00</c:v>
                </c:pt>
                <c:pt idx="5000">
                  <c:v>2018-05-29-23:00</c:v>
                </c:pt>
                <c:pt idx="5001">
                  <c:v>2018-05-30-00:00</c:v>
                </c:pt>
              </c:strCache>
            </c:strRef>
          </c:cat>
          <c:val>
            <c:numRef>
              <c:f>Run_BASE!$C$2:$C$5004</c:f>
              <c:numCache>
                <c:formatCode>0.00000</c:formatCode>
                <c:ptCount val="5002"/>
                <c:pt idx="20">
                  <c:v>1.1747699156403548</c:v>
                </c:pt>
                <c:pt idx="21">
                  <c:v>1.1741459704935551</c:v>
                </c:pt>
                <c:pt idx="22">
                  <c:v>1.1738119944930072</c:v>
                </c:pt>
                <c:pt idx="23">
                  <c:v>1.1751983687281613</c:v>
                </c:pt>
                <c:pt idx="24">
                  <c:v>1.1751820370554922</c:v>
                </c:pt>
                <c:pt idx="25">
                  <c:v>1.1755213551223274</c:v>
                </c:pt>
                <c:pt idx="26">
                  <c:v>1.1756177358329298</c:v>
                </c:pt>
                <c:pt idx="27">
                  <c:v>1.1760124266147614</c:v>
                </c:pt>
                <c:pt idx="28">
                  <c:v>1.1762738116085527</c:v>
                </c:pt>
                <c:pt idx="29">
                  <c:v>1.1762839518487451</c:v>
                </c:pt>
                <c:pt idx="30">
                  <c:v>1.1750741750001898</c:v>
                </c:pt>
                <c:pt idx="31">
                  <c:v>1.1750338338315489</c:v>
                </c:pt>
                <c:pt idx="32">
                  <c:v>1.1744372881948948</c:v>
                </c:pt>
                <c:pt idx="33">
                  <c:v>1.173374734818935</c:v>
                </c:pt>
                <c:pt idx="34">
                  <c:v>1.173364326357841</c:v>
                </c:pt>
                <c:pt idx="35">
                  <c:v>1.17308533191681</c:v>
                </c:pt>
                <c:pt idx="36">
                  <c:v>1.173003718256951</c:v>
                </c:pt>
                <c:pt idx="37">
                  <c:v>1.1717077679932126</c:v>
                </c:pt>
                <c:pt idx="38">
                  <c:v>1.1725988946855068</c:v>
                </c:pt>
                <c:pt idx="39">
                  <c:v>1.1710599362850189</c:v>
                </c:pt>
                <c:pt idx="40">
                  <c:v>1.1723987236619005</c:v>
                </c:pt>
                <c:pt idx="41">
                  <c:v>1.1721439920365813</c:v>
                </c:pt>
                <c:pt idx="42">
                  <c:v>1.1743234619498246</c:v>
                </c:pt>
                <c:pt idx="43">
                  <c:v>1.173357229679824</c:v>
                </c:pt>
                <c:pt idx="44">
                  <c:v>1.1750322468578818</c:v>
                </c:pt>
                <c:pt idx="45">
                  <c:v>1.1746349744498727</c:v>
                </c:pt>
                <c:pt idx="46">
                  <c:v>1.1755390167236335</c:v>
                </c:pt>
                <c:pt idx="47">
                  <c:v>1.1752634868025775</c:v>
                </c:pt>
                <c:pt idx="48">
                  <c:v>1.1772673390805719</c:v>
                </c:pt>
                <c:pt idx="49">
                  <c:v>1.1772385314106939</c:v>
                </c:pt>
                <c:pt idx="50">
                  <c:v>1.1769391447305688</c:v>
                </c:pt>
                <c:pt idx="51">
                  <c:v>1.1771373078227039</c:v>
                </c:pt>
                <c:pt idx="52">
                  <c:v>1.1762566082179549</c:v>
                </c:pt>
                <c:pt idx="53">
                  <c:v>1.1769870109856124</c:v>
                </c:pt>
                <c:pt idx="54">
                  <c:v>1.1770371459424485</c:v>
                </c:pt>
                <c:pt idx="55">
                  <c:v>1.1768868304789066</c:v>
                </c:pt>
                <c:pt idx="56">
                  <c:v>1.1765611059963703</c:v>
                </c:pt>
                <c:pt idx="57">
                  <c:v>1.177472800016403</c:v>
                </c:pt>
                <c:pt idx="58">
                  <c:v>1.177049785852432</c:v>
                </c:pt>
                <c:pt idx="59">
                  <c:v>1.1760788895189767</c:v>
                </c:pt>
                <c:pt idx="60">
                  <c:v>1.1759636625647543</c:v>
                </c:pt>
                <c:pt idx="61">
                  <c:v>1.1749718151986603</c:v>
                </c:pt>
                <c:pt idx="62">
                  <c:v>1.1754804998636244</c:v>
                </c:pt>
                <c:pt idx="63">
                  <c:v>1.1758448109030739</c:v>
                </c:pt>
                <c:pt idx="64">
                  <c:v>1.1758262291550643</c:v>
                </c:pt>
                <c:pt idx="65">
                  <c:v>1.176075994968415</c:v>
                </c:pt>
                <c:pt idx="66">
                  <c:v>1.1822030283510681</c:v>
                </c:pt>
                <c:pt idx="67">
                  <c:v>1.1787273809313779</c:v>
                </c:pt>
                <c:pt idx="68">
                  <c:v>1.1787572391331191</c:v>
                </c:pt>
                <c:pt idx="69">
                  <c:v>1.1811883784830566</c:v>
                </c:pt>
                <c:pt idx="70">
                  <c:v>1.1818058826029312</c:v>
                </c:pt>
                <c:pt idx="71">
                  <c:v>1.1834602057933803</c:v>
                </c:pt>
                <c:pt idx="72">
                  <c:v>1.1818802244961262</c:v>
                </c:pt>
                <c:pt idx="73">
                  <c:v>1.1826474145054824</c:v>
                </c:pt>
                <c:pt idx="74">
                  <c:v>1.1816480606794362</c:v>
                </c:pt>
                <c:pt idx="75">
                  <c:v>1.1822628565132614</c:v>
                </c:pt>
                <c:pt idx="76">
                  <c:v>1.1817647330462937</c:v>
                </c:pt>
                <c:pt idx="77">
                  <c:v>1.1826346851885325</c:v>
                </c:pt>
                <c:pt idx="78">
                  <c:v>1.1816491931676876</c:v>
                </c:pt>
                <c:pt idx="79">
                  <c:v>1.183233920484781</c:v>
                </c:pt>
                <c:pt idx="80">
                  <c:v>1.1822595000267033</c:v>
                </c:pt>
                <c:pt idx="81">
                  <c:v>1.1828382275998586</c:v>
                </c:pt>
                <c:pt idx="82">
                  <c:v>1.1813567504286764</c:v>
                </c:pt>
                <c:pt idx="83">
                  <c:v>1.1817931570112696</c:v>
                </c:pt>
                <c:pt idx="84">
                  <c:v>1.1830088645219801</c:v>
                </c:pt>
                <c:pt idx="85">
                  <c:v>1.1797156631946566</c:v>
                </c:pt>
                <c:pt idx="86">
                  <c:v>1.1799014583230019</c:v>
                </c:pt>
                <c:pt idx="87">
                  <c:v>1.1794862151145928</c:v>
                </c:pt>
                <c:pt idx="88">
                  <c:v>1.1800196841359136</c:v>
                </c:pt>
                <c:pt idx="89">
                  <c:v>1.1785925254225726</c:v>
                </c:pt>
                <c:pt idx="90">
                  <c:v>1.1796026043593886</c:v>
                </c:pt>
                <c:pt idx="91">
                  <c:v>1.1789673082530494</c:v>
                </c:pt>
                <c:pt idx="92">
                  <c:v>1.177880078554153</c:v>
                </c:pt>
                <c:pt idx="93">
                  <c:v>1.1784135550260542</c:v>
                </c:pt>
                <c:pt idx="94">
                  <c:v>1.179206982254982</c:v>
                </c:pt>
                <c:pt idx="95">
                  <c:v>1.1765084601938727</c:v>
                </c:pt>
                <c:pt idx="96">
                  <c:v>1.17876335978508</c:v>
                </c:pt>
                <c:pt idx="97">
                  <c:v>1.178363349288702</c:v>
                </c:pt>
                <c:pt idx="98">
                  <c:v>1.1776166632771488</c:v>
                </c:pt>
                <c:pt idx="99">
                  <c:v>1.1774937249720103</c:v>
                </c:pt>
                <c:pt idx="100">
                  <c:v>1.1778913773596285</c:v>
                </c:pt>
                <c:pt idx="101">
                  <c:v>1.1773056760430336</c:v>
                </c:pt>
                <c:pt idx="102">
                  <c:v>1.1783787868916986</c:v>
                </c:pt>
                <c:pt idx="103">
                  <c:v>1.1786231733858592</c:v>
                </c:pt>
                <c:pt idx="104">
                  <c:v>1.178086210042238</c:v>
                </c:pt>
                <c:pt idx="105">
                  <c:v>1.1782704368233687</c:v>
                </c:pt>
                <c:pt idx="106">
                  <c:v>1.1775359399616718</c:v>
                </c:pt>
                <c:pt idx="107">
                  <c:v>1.1755787432193763</c:v>
                </c:pt>
                <c:pt idx="108">
                  <c:v>1.1739136315882215</c:v>
                </c:pt>
                <c:pt idx="109">
                  <c:v>1.1745506599545474</c:v>
                </c:pt>
                <c:pt idx="110">
                  <c:v>1.1754113547503955</c:v>
                </c:pt>
                <c:pt idx="111">
                  <c:v>1.1748963110148911</c:v>
                </c:pt>
                <c:pt idx="112">
                  <c:v>1.1750088110566137</c:v>
                </c:pt>
                <c:pt idx="113">
                  <c:v>1.1735606156289575</c:v>
                </c:pt>
                <c:pt idx="114">
                  <c:v>1.168108236044646</c:v>
                </c:pt>
                <c:pt idx="115">
                  <c:v>1.1715878657996657</c:v>
                </c:pt>
                <c:pt idx="116">
                  <c:v>1.1720364429056649</c:v>
                </c:pt>
                <c:pt idx="117">
                  <c:v>1.1737275011837482</c:v>
                </c:pt>
                <c:pt idx="118">
                  <c:v>1.1734106168150891</c:v>
                </c:pt>
                <c:pt idx="119">
                  <c:v>1.1738381199538714</c:v>
                </c:pt>
                <c:pt idx="120">
                  <c:v>1.1731325350701809</c:v>
                </c:pt>
                <c:pt idx="121">
                  <c:v>1.1738415695726871</c:v>
                </c:pt>
                <c:pt idx="122">
                  <c:v>1.1728549301624289</c:v>
                </c:pt>
                <c:pt idx="123">
                  <c:v>1.1736340597271921</c:v>
                </c:pt>
                <c:pt idx="124">
                  <c:v>1.1739062555134299</c:v>
                </c:pt>
                <c:pt idx="125">
                  <c:v>1.1739121377468114</c:v>
                </c:pt>
                <c:pt idx="126">
                  <c:v>1.173457566648723</c:v>
                </c:pt>
                <c:pt idx="127">
                  <c:v>1.1738586127758031</c:v>
                </c:pt>
                <c:pt idx="128">
                  <c:v>1.173652540892363</c:v>
                </c:pt>
                <c:pt idx="129">
                  <c:v>1.1738273017108436</c:v>
                </c:pt>
                <c:pt idx="130">
                  <c:v>1.1740915775299074</c:v>
                </c:pt>
                <c:pt idx="131">
                  <c:v>1.1741123385727403</c:v>
                </c:pt>
                <c:pt idx="132">
                  <c:v>1.1725338436663149</c:v>
                </c:pt>
                <c:pt idx="133">
                  <c:v>1.1713366806507115</c:v>
                </c:pt>
                <c:pt idx="134">
                  <c:v>1.1732673235237605</c:v>
                </c:pt>
                <c:pt idx="135">
                  <c:v>1.1717152409255498</c:v>
                </c:pt>
                <c:pt idx="136">
                  <c:v>1.1696428172290321</c:v>
                </c:pt>
                <c:pt idx="137">
                  <c:v>1.1712473593652253</c:v>
                </c:pt>
                <c:pt idx="138">
                  <c:v>1.1700373925268648</c:v>
                </c:pt>
                <c:pt idx="139">
                  <c:v>1.1692054048180587</c:v>
                </c:pt>
                <c:pt idx="140">
                  <c:v>1.1704781502485277</c:v>
                </c:pt>
                <c:pt idx="141">
                  <c:v>1.1702695190906525</c:v>
                </c:pt>
                <c:pt idx="142">
                  <c:v>1.1700356863439088</c:v>
                </c:pt>
                <c:pt idx="143">
                  <c:v>1.1738663725554936</c:v>
                </c:pt>
                <c:pt idx="144">
                  <c:v>1.1772642321884623</c:v>
                </c:pt>
                <c:pt idx="145">
                  <c:v>1.1762515045702453</c:v>
                </c:pt>
                <c:pt idx="146">
                  <c:v>1.1763474941253671</c:v>
                </c:pt>
                <c:pt idx="147">
                  <c:v>1.1770928874611855</c:v>
                </c:pt>
                <c:pt idx="148">
                  <c:v>1.1775108054280294</c:v>
                </c:pt>
                <c:pt idx="149">
                  <c:v>1.1768832579255104</c:v>
                </c:pt>
                <c:pt idx="150">
                  <c:v>1.1765291467308985</c:v>
                </c:pt>
                <c:pt idx="151">
                  <c:v>1.1791311278939243</c:v>
                </c:pt>
                <c:pt idx="152">
                  <c:v>1.1777028962969773</c:v>
                </c:pt>
                <c:pt idx="153">
                  <c:v>1.177256528288126</c:v>
                </c:pt>
                <c:pt idx="154">
                  <c:v>1.1774964891374107</c:v>
                </c:pt>
                <c:pt idx="155">
                  <c:v>1.1780457049608233</c:v>
                </c:pt>
                <c:pt idx="156">
                  <c:v>1.1758004687726495</c:v>
                </c:pt>
                <c:pt idx="157">
                  <c:v>1.1753230802714818</c:v>
                </c:pt>
                <c:pt idx="158">
                  <c:v>1.1727349981665611</c:v>
                </c:pt>
                <c:pt idx="159">
                  <c:v>1.1701240800321107</c:v>
                </c:pt>
                <c:pt idx="160">
                  <c:v>1.1694758832454686</c:v>
                </c:pt>
                <c:pt idx="161">
                  <c:v>1.1696983724832539</c:v>
                </c:pt>
                <c:pt idx="162">
                  <c:v>1.1688011176884179</c:v>
                </c:pt>
                <c:pt idx="163">
                  <c:v>1.1729776822030544</c:v>
                </c:pt>
                <c:pt idx="164">
                  <c:v>1.1741543039679523</c:v>
                </c:pt>
                <c:pt idx="165">
                  <c:v>1.1728569008409977</c:v>
                </c:pt>
                <c:pt idx="166">
                  <c:v>1.1742962785065176</c:v>
                </c:pt>
                <c:pt idx="167">
                  <c:v>1.1742857843637462</c:v>
                </c:pt>
                <c:pt idx="168">
                  <c:v>1.1739595085382459</c:v>
                </c:pt>
                <c:pt idx="169">
                  <c:v>1.1726917847990999</c:v>
                </c:pt>
                <c:pt idx="170">
                  <c:v>1.1723733320832255</c:v>
                </c:pt>
                <c:pt idx="171">
                  <c:v>1.1723910681903356</c:v>
                </c:pt>
                <c:pt idx="172">
                  <c:v>1.1726145260035987</c:v>
                </c:pt>
                <c:pt idx="173">
                  <c:v>1.171083576977253</c:v>
                </c:pt>
                <c:pt idx="174">
                  <c:v>1.1728571914136403</c:v>
                </c:pt>
                <c:pt idx="175">
                  <c:v>1.1731408424675471</c:v>
                </c:pt>
                <c:pt idx="176">
                  <c:v>1.1727018579840662</c:v>
                </c:pt>
                <c:pt idx="177">
                  <c:v>1.1730146743357182</c:v>
                </c:pt>
                <c:pt idx="178">
                  <c:v>1.1740814633667462</c:v>
                </c:pt>
                <c:pt idx="179">
                  <c:v>1.1731852851808073</c:v>
                </c:pt>
                <c:pt idx="180">
                  <c:v>1.1737403683364389</c:v>
                </c:pt>
                <c:pt idx="181">
                  <c:v>1.1724584922194485</c:v>
                </c:pt>
                <c:pt idx="182">
                  <c:v>1.1753632575273514</c:v>
                </c:pt>
                <c:pt idx="183">
                  <c:v>1.1727893166244034</c:v>
                </c:pt>
                <c:pt idx="184">
                  <c:v>1.17553136497736</c:v>
                </c:pt>
                <c:pt idx="185">
                  <c:v>1.1725688837468611</c:v>
                </c:pt>
                <c:pt idx="186">
                  <c:v>1.1752730235457418</c:v>
                </c:pt>
                <c:pt idx="187">
                  <c:v>1.173563558608294</c:v>
                </c:pt>
                <c:pt idx="188">
                  <c:v>1.1750100404024122</c:v>
                </c:pt>
                <c:pt idx="189">
                  <c:v>1.1746509522199633</c:v>
                </c:pt>
                <c:pt idx="190">
                  <c:v>1.1747255399823195</c:v>
                </c:pt>
                <c:pt idx="191">
                  <c:v>1.1750282384455195</c:v>
                </c:pt>
                <c:pt idx="192">
                  <c:v>1.1757136471569529</c:v>
                </c:pt>
                <c:pt idx="193">
                  <c:v>1.1764149256050584</c:v>
                </c:pt>
                <c:pt idx="194">
                  <c:v>1.1753392219543459</c:v>
                </c:pt>
                <c:pt idx="195">
                  <c:v>1.1757457591593263</c:v>
                </c:pt>
                <c:pt idx="196">
                  <c:v>1.1751224361360078</c:v>
                </c:pt>
                <c:pt idx="197">
                  <c:v>1.1755180992186074</c:v>
                </c:pt>
                <c:pt idx="198">
                  <c:v>1.1748200170695788</c:v>
                </c:pt>
                <c:pt idx="199">
                  <c:v>1.1759208030998702</c:v>
                </c:pt>
                <c:pt idx="200">
                  <c:v>1.175814785063267</c:v>
                </c:pt>
                <c:pt idx="201">
                  <c:v>1.1751872859895232</c:v>
                </c:pt>
                <c:pt idx="202">
                  <c:v>1.1747024990618231</c:v>
                </c:pt>
                <c:pt idx="203">
                  <c:v>1.1744776330888274</c:v>
                </c:pt>
                <c:pt idx="204">
                  <c:v>1.1735073812305923</c:v>
                </c:pt>
                <c:pt idx="205">
                  <c:v>1.174011114984751</c:v>
                </c:pt>
                <c:pt idx="206">
                  <c:v>1.1738969236612324</c:v>
                </c:pt>
                <c:pt idx="207">
                  <c:v>1.1739931255578993</c:v>
                </c:pt>
                <c:pt idx="208">
                  <c:v>1.176060985773802</c:v>
                </c:pt>
                <c:pt idx="209">
                  <c:v>1.1763464137911797</c:v>
                </c:pt>
                <c:pt idx="210">
                  <c:v>1.1781543083488941</c:v>
                </c:pt>
                <c:pt idx="211">
                  <c:v>1.1786608882248411</c:v>
                </c:pt>
                <c:pt idx="212">
                  <c:v>1.1817859113216393</c:v>
                </c:pt>
                <c:pt idx="213">
                  <c:v>1.1807310506701469</c:v>
                </c:pt>
                <c:pt idx="214">
                  <c:v>1.18256350234151</c:v>
                </c:pt>
                <c:pt idx="215">
                  <c:v>1.1812963597476489</c:v>
                </c:pt>
                <c:pt idx="216">
                  <c:v>1.1809769012033944</c:v>
                </c:pt>
                <c:pt idx="217">
                  <c:v>1.180544950067997</c:v>
                </c:pt>
                <c:pt idx="218">
                  <c:v>1.1815006583929062</c:v>
                </c:pt>
                <c:pt idx="219">
                  <c:v>1.1809042990207668</c:v>
                </c:pt>
                <c:pt idx="220">
                  <c:v>1.1806148961186409</c:v>
                </c:pt>
                <c:pt idx="221">
                  <c:v>1.1812258288264286</c:v>
                </c:pt>
                <c:pt idx="222">
                  <c:v>1.1813011020421975</c:v>
                </c:pt>
                <c:pt idx="223">
                  <c:v>1.181178335100413</c:v>
                </c:pt>
                <c:pt idx="224">
                  <c:v>1.1804234050214291</c:v>
                </c:pt>
                <c:pt idx="225">
                  <c:v>1.1807372160255913</c:v>
                </c:pt>
                <c:pt idx="226">
                  <c:v>1.1804606802761559</c:v>
                </c:pt>
                <c:pt idx="227">
                  <c:v>1.1799164116382597</c:v>
                </c:pt>
                <c:pt idx="228">
                  <c:v>1.1784501075744629</c:v>
                </c:pt>
                <c:pt idx="229">
                  <c:v>1.1794464066624646</c:v>
                </c:pt>
                <c:pt idx="230">
                  <c:v>1.1762968152761457</c:v>
                </c:pt>
                <c:pt idx="231">
                  <c:v>1.1750355772674086</c:v>
                </c:pt>
                <c:pt idx="232">
                  <c:v>1.1751031689345832</c:v>
                </c:pt>
                <c:pt idx="233">
                  <c:v>1.177005417644978</c:v>
                </c:pt>
                <c:pt idx="234">
                  <c:v>1.1755600720643988</c:v>
                </c:pt>
                <c:pt idx="235">
                  <c:v>1.1751376949250696</c:v>
                </c:pt>
                <c:pt idx="236">
                  <c:v>1.176719605922699</c:v>
                </c:pt>
                <c:pt idx="237">
                  <c:v>1.176170714199543</c:v>
                </c:pt>
                <c:pt idx="238">
                  <c:v>1.1764443926513197</c:v>
                </c:pt>
                <c:pt idx="239">
                  <c:v>1.1749666705727582</c:v>
                </c:pt>
                <c:pt idx="240">
                  <c:v>1.1753963381052022</c:v>
                </c:pt>
                <c:pt idx="241">
                  <c:v>1.1760344356298449</c:v>
                </c:pt>
                <c:pt idx="242">
                  <c:v>1.1757550351321706</c:v>
                </c:pt>
                <c:pt idx="243">
                  <c:v>1.1764364279806623</c:v>
                </c:pt>
                <c:pt idx="244">
                  <c:v>1.1763014607131479</c:v>
                </c:pt>
                <c:pt idx="245">
                  <c:v>1.1760241203010078</c:v>
                </c:pt>
                <c:pt idx="246">
                  <c:v>1.1743769608438013</c:v>
                </c:pt>
                <c:pt idx="247">
                  <c:v>1.176017723977566</c:v>
                </c:pt>
                <c:pt idx="248">
                  <c:v>1.1764610745012756</c:v>
                </c:pt>
                <c:pt idx="249">
                  <c:v>1.1755929961800573</c:v>
                </c:pt>
                <c:pt idx="250">
                  <c:v>1.1757560931146145</c:v>
                </c:pt>
                <c:pt idx="251">
                  <c:v>1.1759717278182511</c:v>
                </c:pt>
                <c:pt idx="252">
                  <c:v>1.1754376031458376</c:v>
                </c:pt>
                <c:pt idx="253">
                  <c:v>1.1780963391065595</c:v>
                </c:pt>
                <c:pt idx="254">
                  <c:v>1.1786050014197826</c:v>
                </c:pt>
                <c:pt idx="255">
                  <c:v>1.1773328594863424</c:v>
                </c:pt>
                <c:pt idx="256">
                  <c:v>1.1781653463840498</c:v>
                </c:pt>
                <c:pt idx="257">
                  <c:v>1.1801401898264881</c:v>
                </c:pt>
                <c:pt idx="258">
                  <c:v>1.1788164116442199</c:v>
                </c:pt>
                <c:pt idx="259">
                  <c:v>1.1798226274549954</c:v>
                </c:pt>
                <c:pt idx="260">
                  <c:v>1.1818070411682124</c:v>
                </c:pt>
                <c:pt idx="261">
                  <c:v>1.1794856600463401</c:v>
                </c:pt>
                <c:pt idx="262">
                  <c:v>1.1798665076494215</c:v>
                </c:pt>
                <c:pt idx="263">
                  <c:v>1.1813162826001649</c:v>
                </c:pt>
                <c:pt idx="264">
                  <c:v>1.1819253228604785</c:v>
                </c:pt>
                <c:pt idx="265">
                  <c:v>1.1813462004065511</c:v>
                </c:pt>
                <c:pt idx="266">
                  <c:v>1.1802572496235364</c:v>
                </c:pt>
                <c:pt idx="267">
                  <c:v>1.1810432150959975</c:v>
                </c:pt>
                <c:pt idx="268">
                  <c:v>1.1808882392942897</c:v>
                </c:pt>
                <c:pt idx="269">
                  <c:v>1.1815198995172977</c:v>
                </c:pt>
                <c:pt idx="270">
                  <c:v>1.1804785206913946</c:v>
                </c:pt>
                <c:pt idx="271">
                  <c:v>1.1799856200814243</c:v>
                </c:pt>
                <c:pt idx="272">
                  <c:v>1.1806980706751347</c:v>
                </c:pt>
                <c:pt idx="273">
                  <c:v>1.1794842481613153</c:v>
                </c:pt>
                <c:pt idx="274">
                  <c:v>1.1798518411815169</c:v>
                </c:pt>
                <c:pt idx="275">
                  <c:v>1.1806692481040959</c:v>
                </c:pt>
                <c:pt idx="276">
                  <c:v>1.1785925105214119</c:v>
                </c:pt>
                <c:pt idx="277">
                  <c:v>1.1791809350252149</c:v>
                </c:pt>
                <c:pt idx="278">
                  <c:v>1.1785791665315626</c:v>
                </c:pt>
                <c:pt idx="279">
                  <c:v>1.1791715510189527</c:v>
                </c:pt>
                <c:pt idx="280">
                  <c:v>1.1788794733583925</c:v>
                </c:pt>
                <c:pt idx="281">
                  <c:v>1.1810423992574222</c:v>
                </c:pt>
                <c:pt idx="282">
                  <c:v>1.1794069036841384</c:v>
                </c:pt>
                <c:pt idx="283">
                  <c:v>1.1798924915492526</c:v>
                </c:pt>
                <c:pt idx="284">
                  <c:v>1.1801195554435246</c:v>
                </c:pt>
                <c:pt idx="285">
                  <c:v>1.1796849332749859</c:v>
                </c:pt>
                <c:pt idx="286">
                  <c:v>1.1804372780025008</c:v>
                </c:pt>
                <c:pt idx="287">
                  <c:v>1.1812987625598912</c:v>
                </c:pt>
                <c:pt idx="288">
                  <c:v>1.1801553405821326</c:v>
                </c:pt>
                <c:pt idx="289">
                  <c:v>1.1798099204897885</c:v>
                </c:pt>
                <c:pt idx="290">
                  <c:v>1.1797630265355117</c:v>
                </c:pt>
                <c:pt idx="291">
                  <c:v>1.1799077019095423</c:v>
                </c:pt>
                <c:pt idx="292">
                  <c:v>1.1802870184183123</c:v>
                </c:pt>
                <c:pt idx="293">
                  <c:v>1.1795328073203568</c:v>
                </c:pt>
                <c:pt idx="294">
                  <c:v>1.1795356050133701</c:v>
                </c:pt>
                <c:pt idx="295">
                  <c:v>1.1786329038441179</c:v>
                </c:pt>
                <c:pt idx="296">
                  <c:v>1.1796163395047186</c:v>
                </c:pt>
                <c:pt idx="297">
                  <c:v>1.1793956495821483</c:v>
                </c:pt>
                <c:pt idx="298">
                  <c:v>1.1797503605484967</c:v>
                </c:pt>
                <c:pt idx="299">
                  <c:v>1.1795220337808134</c:v>
                </c:pt>
                <c:pt idx="300">
                  <c:v>1.1788724586367612</c:v>
                </c:pt>
                <c:pt idx="301">
                  <c:v>1.1774061061441889</c:v>
                </c:pt>
                <c:pt idx="302">
                  <c:v>1.1799836270511153</c:v>
                </c:pt>
                <c:pt idx="303">
                  <c:v>1.1803963370621204</c:v>
                </c:pt>
                <c:pt idx="304">
                  <c:v>1.1818677894771099</c:v>
                </c:pt>
                <c:pt idx="305">
                  <c:v>1.1814832538366316</c:v>
                </c:pt>
                <c:pt idx="306">
                  <c:v>1.1800653524696825</c:v>
                </c:pt>
                <c:pt idx="307">
                  <c:v>1.1792861297726629</c:v>
                </c:pt>
                <c:pt idx="308">
                  <c:v>1.1870551854372018</c:v>
                </c:pt>
                <c:pt idx="309">
                  <c:v>1.1862928792834277</c:v>
                </c:pt>
                <c:pt idx="310">
                  <c:v>1.1888596564531331</c:v>
                </c:pt>
                <c:pt idx="311">
                  <c:v>1.1878644637763507</c:v>
                </c:pt>
                <c:pt idx="312">
                  <c:v>1.1876151375472548</c:v>
                </c:pt>
                <c:pt idx="313">
                  <c:v>1.1922471635043621</c:v>
                </c:pt>
                <c:pt idx="314">
                  <c:v>1.1916029565036297</c:v>
                </c:pt>
                <c:pt idx="315">
                  <c:v>1.1951618827879429</c:v>
                </c:pt>
                <c:pt idx="316">
                  <c:v>1.1955334693193427</c:v>
                </c:pt>
                <c:pt idx="317">
                  <c:v>1.1949520595371734</c:v>
                </c:pt>
                <c:pt idx="318">
                  <c:v>1.1914922967553137</c:v>
                </c:pt>
                <c:pt idx="319">
                  <c:v>1.192503578960896</c:v>
                </c:pt>
                <c:pt idx="320">
                  <c:v>1.1923093721270557</c:v>
                </c:pt>
                <c:pt idx="321">
                  <c:v>1.1917089484632017</c:v>
                </c:pt>
                <c:pt idx="322">
                  <c:v>1.1919362507760523</c:v>
                </c:pt>
                <c:pt idx="323">
                  <c:v>1.1935353428125384</c:v>
                </c:pt>
                <c:pt idx="324">
                  <c:v>1.1925251595675952</c:v>
                </c:pt>
                <c:pt idx="325">
                  <c:v>1.1921533048152924</c:v>
                </c:pt>
                <c:pt idx="326">
                  <c:v>1.193389847874641</c:v>
                </c:pt>
                <c:pt idx="327">
                  <c:v>1.1930643543601036</c:v>
                </c:pt>
                <c:pt idx="328">
                  <c:v>1.1934691146016116</c:v>
                </c:pt>
                <c:pt idx="329">
                  <c:v>1.1917478516697888</c:v>
                </c:pt>
                <c:pt idx="330">
                  <c:v>1.1937232986092565</c:v>
                </c:pt>
                <c:pt idx="331">
                  <c:v>1.1935137473046775</c:v>
                </c:pt>
                <c:pt idx="332">
                  <c:v>1.1955785714089873</c:v>
                </c:pt>
                <c:pt idx="333">
                  <c:v>1.1970079243183138</c:v>
                </c:pt>
                <c:pt idx="334">
                  <c:v>1.1974477581679823</c:v>
                </c:pt>
                <c:pt idx="335">
                  <c:v>1.1976058371365068</c:v>
                </c:pt>
                <c:pt idx="336">
                  <c:v>1.1976325474679475</c:v>
                </c:pt>
                <c:pt idx="337">
                  <c:v>1.19700226560235</c:v>
                </c:pt>
                <c:pt idx="338">
                  <c:v>1.197901878505945</c:v>
                </c:pt>
                <c:pt idx="339">
                  <c:v>1.197602353990078</c:v>
                </c:pt>
                <c:pt idx="340">
                  <c:v>1.1963567808270459</c:v>
                </c:pt>
                <c:pt idx="341">
                  <c:v>1.1962827257812019</c:v>
                </c:pt>
                <c:pt idx="342">
                  <c:v>1.1962879151105883</c:v>
                </c:pt>
                <c:pt idx="343">
                  <c:v>1.1967411376535892</c:v>
                </c:pt>
                <c:pt idx="344">
                  <c:v>1.1967040263116355</c:v>
                </c:pt>
                <c:pt idx="345">
                  <c:v>1.1968447268009181</c:v>
                </c:pt>
                <c:pt idx="346">
                  <c:v>1.197472877800464</c:v>
                </c:pt>
                <c:pt idx="347">
                  <c:v>1.1981423981487749</c:v>
                </c:pt>
                <c:pt idx="348">
                  <c:v>1.2018551155924795</c:v>
                </c:pt>
                <c:pt idx="349">
                  <c:v>1.2046513631939879</c:v>
                </c:pt>
                <c:pt idx="350">
                  <c:v>1.2056341804564008</c:v>
                </c:pt>
                <c:pt idx="351">
                  <c:v>1.2031368017196653</c:v>
                </c:pt>
                <c:pt idx="352">
                  <c:v>1.2033733576536179</c:v>
                </c:pt>
                <c:pt idx="353">
                  <c:v>1.2040380463004117</c:v>
                </c:pt>
                <c:pt idx="354">
                  <c:v>1.2023214399814597</c:v>
                </c:pt>
                <c:pt idx="355">
                  <c:v>1.2026991136372089</c:v>
                </c:pt>
                <c:pt idx="356">
                  <c:v>1.2022687830030916</c:v>
                </c:pt>
                <c:pt idx="357">
                  <c:v>1.2023576162755485</c:v>
                </c:pt>
                <c:pt idx="358">
                  <c:v>1.2009299881756308</c:v>
                </c:pt>
                <c:pt idx="359">
                  <c:v>1.1993311308324339</c:v>
                </c:pt>
                <c:pt idx="360">
                  <c:v>1.1991417221724987</c:v>
                </c:pt>
                <c:pt idx="361">
                  <c:v>1.1960923373699193</c:v>
                </c:pt>
                <c:pt idx="362">
                  <c:v>1.1972157396376133</c:v>
                </c:pt>
                <c:pt idx="363">
                  <c:v>1.1963145583868025</c:v>
                </c:pt>
                <c:pt idx="364">
                  <c:v>1.1975841522216795</c:v>
                </c:pt>
                <c:pt idx="365">
                  <c:v>1.1966579295694832</c:v>
                </c:pt>
                <c:pt idx="366">
                  <c:v>1.1976662091910828</c:v>
                </c:pt>
                <c:pt idx="367">
                  <c:v>1.1972576975822444</c:v>
                </c:pt>
                <c:pt idx="368">
                  <c:v>1.1974848434329042</c:v>
                </c:pt>
                <c:pt idx="369">
                  <c:v>1.1982020735740657</c:v>
                </c:pt>
                <c:pt idx="370">
                  <c:v>1.1968715563416483</c:v>
                </c:pt>
                <c:pt idx="371">
                  <c:v>1.1965314857661722</c:v>
                </c:pt>
                <c:pt idx="372">
                  <c:v>1.1951791867613792</c:v>
                </c:pt>
                <c:pt idx="373">
                  <c:v>1.1952606327831752</c:v>
                </c:pt>
                <c:pt idx="374">
                  <c:v>1.1938792541623118</c:v>
                </c:pt>
                <c:pt idx="375">
                  <c:v>1.1952313147485258</c:v>
                </c:pt>
                <c:pt idx="376">
                  <c:v>1.1945536211133003</c:v>
                </c:pt>
                <c:pt idx="377">
                  <c:v>1.1919245719909666</c:v>
                </c:pt>
                <c:pt idx="378">
                  <c:v>1.1915323249995711</c:v>
                </c:pt>
                <c:pt idx="379">
                  <c:v>1.1911501139402385</c:v>
                </c:pt>
                <c:pt idx="380">
                  <c:v>1.1913534998893738</c:v>
                </c:pt>
                <c:pt idx="381">
                  <c:v>1.1926946006715293</c:v>
                </c:pt>
                <c:pt idx="382">
                  <c:v>1.1895977593958371</c:v>
                </c:pt>
                <c:pt idx="383">
                  <c:v>1.1896331794559958</c:v>
                </c:pt>
                <c:pt idx="384">
                  <c:v>1.1886025294661535</c:v>
                </c:pt>
                <c:pt idx="385">
                  <c:v>1.1890694946050644</c:v>
                </c:pt>
                <c:pt idx="386">
                  <c:v>1.1877886094152914</c:v>
                </c:pt>
                <c:pt idx="387">
                  <c:v>1.1898250579833984</c:v>
                </c:pt>
                <c:pt idx="388">
                  <c:v>1.1896947808563707</c:v>
                </c:pt>
                <c:pt idx="389">
                  <c:v>1.1885171830654142</c:v>
                </c:pt>
                <c:pt idx="390">
                  <c:v>1.1894454546272752</c:v>
                </c:pt>
                <c:pt idx="391">
                  <c:v>1.1872314289212227</c:v>
                </c:pt>
                <c:pt idx="392">
                  <c:v>1.1878338456153867</c:v>
                </c:pt>
                <c:pt idx="393">
                  <c:v>1.1872602403163901</c:v>
                </c:pt>
                <c:pt idx="394">
                  <c:v>1.1881550252437592</c:v>
                </c:pt>
                <c:pt idx="395">
                  <c:v>1.1868949308991439</c:v>
                </c:pt>
                <c:pt idx="396">
                  <c:v>1.189515676349401</c:v>
                </c:pt>
                <c:pt idx="397">
                  <c:v>1.1889512576162815</c:v>
                </c:pt>
                <c:pt idx="398">
                  <c:v>1.1895339228212833</c:v>
                </c:pt>
                <c:pt idx="399">
                  <c:v>1.1869799122214322</c:v>
                </c:pt>
                <c:pt idx="400">
                  <c:v>1.1857292838394635</c:v>
                </c:pt>
                <c:pt idx="401">
                  <c:v>1.182614114135504</c:v>
                </c:pt>
                <c:pt idx="402">
                  <c:v>1.1847241707146174</c:v>
                </c:pt>
                <c:pt idx="403">
                  <c:v>1.1853634454309936</c:v>
                </c:pt>
                <c:pt idx="404">
                  <c:v>1.1893808133900157</c:v>
                </c:pt>
                <c:pt idx="405">
                  <c:v>1.1890496015548702</c:v>
                </c:pt>
                <c:pt idx="406">
                  <c:v>1.1874402388930323</c:v>
                </c:pt>
                <c:pt idx="407">
                  <c:v>1.1891109831631184</c:v>
                </c:pt>
                <c:pt idx="408">
                  <c:v>1.1904417723417271</c:v>
                </c:pt>
                <c:pt idx="409">
                  <c:v>1.1900490410625937</c:v>
                </c:pt>
                <c:pt idx="410">
                  <c:v>1.1908182948827739</c:v>
                </c:pt>
                <c:pt idx="411">
                  <c:v>1.192423280328512</c:v>
                </c:pt>
                <c:pt idx="412">
                  <c:v>1.1907329037785535</c:v>
                </c:pt>
                <c:pt idx="413">
                  <c:v>1.1905901730060577</c:v>
                </c:pt>
                <c:pt idx="414">
                  <c:v>1.1907966658473015</c:v>
                </c:pt>
                <c:pt idx="415">
                  <c:v>1.1903944313526156</c:v>
                </c:pt>
                <c:pt idx="416">
                  <c:v>1.1903630830347542</c:v>
                </c:pt>
                <c:pt idx="417">
                  <c:v>1.1899690963327887</c:v>
                </c:pt>
                <c:pt idx="418">
                  <c:v>1.1894931867718697</c:v>
                </c:pt>
                <c:pt idx="419">
                  <c:v>1.1894234493374831</c:v>
                </c:pt>
                <c:pt idx="420">
                  <c:v>1.1881372556090355</c:v>
                </c:pt>
                <c:pt idx="421">
                  <c:v>1.1887314543128014</c:v>
                </c:pt>
                <c:pt idx="422">
                  <c:v>1.189420565962791</c:v>
                </c:pt>
                <c:pt idx="423">
                  <c:v>1.1895639002323144</c:v>
                </c:pt>
                <c:pt idx="424">
                  <c:v>1.1917430013418198</c:v>
                </c:pt>
                <c:pt idx="425">
                  <c:v>1.1916450671851635</c:v>
                </c:pt>
                <c:pt idx="426">
                  <c:v>1.1909588687121866</c:v>
                </c:pt>
                <c:pt idx="427">
                  <c:v>1.1864442490041263</c:v>
                </c:pt>
                <c:pt idx="428">
                  <c:v>1.1882637776434424</c:v>
                </c:pt>
                <c:pt idx="429">
                  <c:v>1.1874205507338043</c:v>
                </c:pt>
                <c:pt idx="430">
                  <c:v>1.185028310865164</c:v>
                </c:pt>
                <c:pt idx="431">
                  <c:v>1.1870331801474092</c:v>
                </c:pt>
                <c:pt idx="432">
                  <c:v>1.1868812292814255</c:v>
                </c:pt>
                <c:pt idx="433">
                  <c:v>1.1864306963980202</c:v>
                </c:pt>
                <c:pt idx="434">
                  <c:v>1.1856576018035412</c:v>
                </c:pt>
                <c:pt idx="435">
                  <c:v>1.1890437342226507</c:v>
                </c:pt>
                <c:pt idx="436">
                  <c:v>1.1881057694554324</c:v>
                </c:pt>
                <c:pt idx="437">
                  <c:v>1.1882534846663484</c:v>
                </c:pt>
                <c:pt idx="438">
                  <c:v>1.1879844292998318</c:v>
                </c:pt>
                <c:pt idx="439">
                  <c:v>1.1882783994078636</c:v>
                </c:pt>
                <c:pt idx="440">
                  <c:v>1.1881977133452899</c:v>
                </c:pt>
                <c:pt idx="441">
                  <c:v>1.1878396272659304</c:v>
                </c:pt>
                <c:pt idx="442">
                  <c:v>1.1879506260156627</c:v>
                </c:pt>
                <c:pt idx="443">
                  <c:v>1.1885257624089722</c:v>
                </c:pt>
                <c:pt idx="444">
                  <c:v>1.1895548999309546</c:v>
                </c:pt>
                <c:pt idx="445">
                  <c:v>1.1893784105777736</c:v>
                </c:pt>
                <c:pt idx="446">
                  <c:v>1.1918302029371262</c:v>
                </c:pt>
                <c:pt idx="447">
                  <c:v>1.1911112479865551</c:v>
                </c:pt>
                <c:pt idx="448">
                  <c:v>1.1904348321259013</c:v>
                </c:pt>
                <c:pt idx="449">
                  <c:v>1.1905595064163215</c:v>
                </c:pt>
                <c:pt idx="450">
                  <c:v>1.1892426535487177</c:v>
                </c:pt>
                <c:pt idx="451">
                  <c:v>1.1901593692600723</c:v>
                </c:pt>
                <c:pt idx="452">
                  <c:v>1.1911802850663658</c:v>
                </c:pt>
                <c:pt idx="453">
                  <c:v>1.1915196403861048</c:v>
                </c:pt>
                <c:pt idx="454">
                  <c:v>1.1879799589514721</c:v>
                </c:pt>
                <c:pt idx="455">
                  <c:v>1.1906848847866054</c:v>
                </c:pt>
                <c:pt idx="456">
                  <c:v>1.1896354965865614</c:v>
                </c:pt>
                <c:pt idx="457">
                  <c:v>1.1892111338675022</c:v>
                </c:pt>
                <c:pt idx="458">
                  <c:v>1.1891822963953018</c:v>
                </c:pt>
                <c:pt idx="459">
                  <c:v>1.1896297596395013</c:v>
                </c:pt>
                <c:pt idx="460">
                  <c:v>1.1897636651992793</c:v>
                </c:pt>
                <c:pt idx="461">
                  <c:v>1.1889668069779868</c:v>
                </c:pt>
                <c:pt idx="462">
                  <c:v>1.1900369785726073</c:v>
                </c:pt>
                <c:pt idx="463">
                  <c:v>1.1894790455698965</c:v>
                </c:pt>
                <c:pt idx="464">
                  <c:v>1.1908515058457854</c:v>
                </c:pt>
                <c:pt idx="465">
                  <c:v>1.1903583556413644</c:v>
                </c:pt>
                <c:pt idx="466">
                  <c:v>1.1903752870857713</c:v>
                </c:pt>
                <c:pt idx="467">
                  <c:v>1.1904920339584348</c:v>
                </c:pt>
                <c:pt idx="468">
                  <c:v>1.1899952627718458</c:v>
                </c:pt>
                <c:pt idx="469">
                  <c:v>1.1869608014822004</c:v>
                </c:pt>
                <c:pt idx="470">
                  <c:v>1.1887132115662098</c:v>
                </c:pt>
                <c:pt idx="471">
                  <c:v>1.1878435537219048</c:v>
                </c:pt>
                <c:pt idx="472">
                  <c:v>1.1899746470153332</c:v>
                </c:pt>
                <c:pt idx="473">
                  <c:v>1.1883346326649196</c:v>
                </c:pt>
                <c:pt idx="474">
                  <c:v>1.1902685910463333</c:v>
                </c:pt>
                <c:pt idx="475">
                  <c:v>1.1883742287755015</c:v>
                </c:pt>
                <c:pt idx="476">
                  <c:v>1.192584980279207</c:v>
                </c:pt>
                <c:pt idx="477">
                  <c:v>1.1907015182077885</c:v>
                </c:pt>
                <c:pt idx="478">
                  <c:v>1.1900510080158717</c:v>
                </c:pt>
                <c:pt idx="479">
                  <c:v>1.1897716596722603</c:v>
                </c:pt>
                <c:pt idx="480">
                  <c:v>1.1925197318196297</c:v>
                </c:pt>
                <c:pt idx="481">
                  <c:v>1.191301312297582</c:v>
                </c:pt>
                <c:pt idx="482">
                  <c:v>1.1910303495824341</c:v>
                </c:pt>
                <c:pt idx="483">
                  <c:v>1.1912051513791084</c:v>
                </c:pt>
                <c:pt idx="484">
                  <c:v>1.1921983473002919</c:v>
                </c:pt>
                <c:pt idx="485">
                  <c:v>1.1920940317213526</c:v>
                </c:pt>
                <c:pt idx="486">
                  <c:v>1.1916978619992731</c:v>
                </c:pt>
                <c:pt idx="487">
                  <c:v>1.1905312538146962</c:v>
                </c:pt>
                <c:pt idx="488">
                  <c:v>1.1912779062986383</c:v>
                </c:pt>
                <c:pt idx="489">
                  <c:v>1.1908061467111111</c:v>
                </c:pt>
                <c:pt idx="490">
                  <c:v>1.1912594400346284</c:v>
                </c:pt>
                <c:pt idx="491">
                  <c:v>1.1927280575036998</c:v>
                </c:pt>
                <c:pt idx="492">
                  <c:v>1.1916434876620776</c:v>
                </c:pt>
                <c:pt idx="493">
                  <c:v>1.1935421973466878</c:v>
                </c:pt>
                <c:pt idx="494">
                  <c:v>1.1943844482302659</c:v>
                </c:pt>
                <c:pt idx="495">
                  <c:v>1.1930723264813428</c:v>
                </c:pt>
                <c:pt idx="496">
                  <c:v>1.1925446167588234</c:v>
                </c:pt>
                <c:pt idx="497">
                  <c:v>1.1931857131421566</c:v>
                </c:pt>
                <c:pt idx="498">
                  <c:v>1.1928260028362274</c:v>
                </c:pt>
                <c:pt idx="499">
                  <c:v>1.1922080069780359</c:v>
                </c:pt>
                <c:pt idx="500">
                  <c:v>1.1939380802214146</c:v>
                </c:pt>
                <c:pt idx="501">
                  <c:v>1.1938299648463724</c:v>
                </c:pt>
                <c:pt idx="502">
                  <c:v>1.1921829320490367</c:v>
                </c:pt>
                <c:pt idx="503">
                  <c:v>1.1914179585874081</c:v>
                </c:pt>
                <c:pt idx="504">
                  <c:v>1.1910315155982971</c:v>
                </c:pt>
                <c:pt idx="505">
                  <c:v>1.191474996507168</c:v>
                </c:pt>
                <c:pt idx="506">
                  <c:v>1.1914106719195843</c:v>
                </c:pt>
                <c:pt idx="507">
                  <c:v>1.1922641471028328</c:v>
                </c:pt>
                <c:pt idx="508">
                  <c:v>1.1926076821982872</c:v>
                </c:pt>
                <c:pt idx="509">
                  <c:v>1.1925409734249124</c:v>
                </c:pt>
                <c:pt idx="510">
                  <c:v>1.1920072287321095</c:v>
                </c:pt>
                <c:pt idx="511">
                  <c:v>1.19236620143056</c:v>
                </c:pt>
                <c:pt idx="512">
                  <c:v>1.1924895532429227</c:v>
                </c:pt>
                <c:pt idx="513">
                  <c:v>1.1924250423908229</c:v>
                </c:pt>
                <c:pt idx="514">
                  <c:v>1.1920226849615572</c:v>
                </c:pt>
                <c:pt idx="515">
                  <c:v>1.1922240220010274</c:v>
                </c:pt>
                <c:pt idx="516">
                  <c:v>1.1928293667733663</c:v>
                </c:pt>
                <c:pt idx="517">
                  <c:v>1.1955216266214845</c:v>
                </c:pt>
                <c:pt idx="518">
                  <c:v>1.1956525556743143</c:v>
                </c:pt>
                <c:pt idx="519">
                  <c:v>1.1983176879584787</c:v>
                </c:pt>
                <c:pt idx="520">
                  <c:v>1.1982685774564743</c:v>
                </c:pt>
                <c:pt idx="521">
                  <c:v>1.1967357955873008</c:v>
                </c:pt>
                <c:pt idx="522">
                  <c:v>1.2034757137298586</c:v>
                </c:pt>
                <c:pt idx="523">
                  <c:v>1.197708666324615</c:v>
                </c:pt>
                <c:pt idx="524">
                  <c:v>1.2011628597974775</c:v>
                </c:pt>
                <c:pt idx="525">
                  <c:v>1.2024060040712357</c:v>
                </c:pt>
                <c:pt idx="526">
                  <c:v>1.1978538222610957</c:v>
                </c:pt>
                <c:pt idx="527">
                  <c:v>1.1996168345212941</c:v>
                </c:pt>
                <c:pt idx="528">
                  <c:v>1.2003437951207163</c:v>
                </c:pt>
                <c:pt idx="529">
                  <c:v>1.2023694626986985</c:v>
                </c:pt>
                <c:pt idx="530">
                  <c:v>1.2017008885741229</c:v>
                </c:pt>
                <c:pt idx="531">
                  <c:v>1.2019095718860628</c:v>
                </c:pt>
                <c:pt idx="532">
                  <c:v>1.2017874568700795</c:v>
                </c:pt>
                <c:pt idx="533">
                  <c:v>1.2027699053287515</c:v>
                </c:pt>
                <c:pt idx="534">
                  <c:v>1.2033736966550346</c:v>
                </c:pt>
                <c:pt idx="535">
                  <c:v>1.2018239311873908</c:v>
                </c:pt>
                <c:pt idx="536">
                  <c:v>1.2077890448272228</c:v>
                </c:pt>
                <c:pt idx="537">
                  <c:v>1.2067873589694509</c:v>
                </c:pt>
                <c:pt idx="538">
                  <c:v>1.2061316743493082</c:v>
                </c:pt>
                <c:pt idx="539">
                  <c:v>1.2076237797737119</c:v>
                </c:pt>
                <c:pt idx="540">
                  <c:v>1.2063305526971813</c:v>
                </c:pt>
                <c:pt idx="541">
                  <c:v>1.2036673650145528</c:v>
                </c:pt>
                <c:pt idx="542">
                  <c:v>1.2062859646975994</c:v>
                </c:pt>
                <c:pt idx="543">
                  <c:v>1.2057172022759912</c:v>
                </c:pt>
                <c:pt idx="544">
                  <c:v>1.2067098170518875</c:v>
                </c:pt>
                <c:pt idx="545">
                  <c:v>1.2063175141811371</c:v>
                </c:pt>
                <c:pt idx="546">
                  <c:v>1.2032727524638178</c:v>
                </c:pt>
                <c:pt idx="547">
                  <c:v>1.2023416161537168</c:v>
                </c:pt>
                <c:pt idx="548">
                  <c:v>1.2018006555736078</c:v>
                </c:pt>
                <c:pt idx="549">
                  <c:v>1.2043033242225649</c:v>
                </c:pt>
                <c:pt idx="550">
                  <c:v>1.2019716650247569</c:v>
                </c:pt>
                <c:pt idx="551">
                  <c:v>1.2036645449697967</c:v>
                </c:pt>
                <c:pt idx="552">
                  <c:v>1.2021916843950746</c:v>
                </c:pt>
                <c:pt idx="553">
                  <c:v>1.2027107626199727</c:v>
                </c:pt>
                <c:pt idx="554">
                  <c:v>1.2035907059907913</c:v>
                </c:pt>
                <c:pt idx="555">
                  <c:v>1.2012388855218887</c:v>
                </c:pt>
                <c:pt idx="556">
                  <c:v>1.2013794258236881</c:v>
                </c:pt>
                <c:pt idx="557">
                  <c:v>1.20170021429658</c:v>
                </c:pt>
                <c:pt idx="558">
                  <c:v>1.2007744871079924</c:v>
                </c:pt>
                <c:pt idx="559">
                  <c:v>1.2002866975963107</c:v>
                </c:pt>
                <c:pt idx="560">
                  <c:v>1.2020061053335662</c:v>
                </c:pt>
                <c:pt idx="561">
                  <c:v>1.2011048160493374</c:v>
                </c:pt>
                <c:pt idx="562">
                  <c:v>1.2004082053899763</c:v>
                </c:pt>
                <c:pt idx="563">
                  <c:v>1.2017338052392001</c:v>
                </c:pt>
                <c:pt idx="564">
                  <c:v>1.2003874070942413</c:v>
                </c:pt>
                <c:pt idx="565">
                  <c:v>1.2013550065457823</c:v>
                </c:pt>
                <c:pt idx="566">
                  <c:v>1.2019869238138212</c:v>
                </c:pt>
                <c:pt idx="567">
                  <c:v>1.2011947333812714</c:v>
                </c:pt>
                <c:pt idx="568">
                  <c:v>1.2010573484003539</c:v>
                </c:pt>
                <c:pt idx="569">
                  <c:v>1.1993788853287701</c:v>
                </c:pt>
                <c:pt idx="570">
                  <c:v>1.1980036459863186</c:v>
                </c:pt>
                <c:pt idx="571">
                  <c:v>1.1988051161170008</c:v>
                </c:pt>
                <c:pt idx="572">
                  <c:v>1.1979032233357436</c:v>
                </c:pt>
                <c:pt idx="573">
                  <c:v>1.1957400664687154</c:v>
                </c:pt>
                <c:pt idx="574">
                  <c:v>1.1972493268549442</c:v>
                </c:pt>
                <c:pt idx="575">
                  <c:v>1.1959372162818909</c:v>
                </c:pt>
                <c:pt idx="576">
                  <c:v>1.1962041631340974</c:v>
                </c:pt>
                <c:pt idx="577">
                  <c:v>1.1950125843286512</c:v>
                </c:pt>
                <c:pt idx="578">
                  <c:v>1.1953151077032089</c:v>
                </c:pt>
                <c:pt idx="579">
                  <c:v>1.1955077387392516</c:v>
                </c:pt>
                <c:pt idx="580">
                  <c:v>1.1962522864341734</c:v>
                </c:pt>
                <c:pt idx="581">
                  <c:v>1.1956290379166599</c:v>
                </c:pt>
                <c:pt idx="582">
                  <c:v>1.1944940276443958</c:v>
                </c:pt>
                <c:pt idx="583">
                  <c:v>1.1957854814827444</c:v>
                </c:pt>
                <c:pt idx="584">
                  <c:v>1.1961188614368439</c:v>
                </c:pt>
                <c:pt idx="585">
                  <c:v>1.1950085014104848</c:v>
                </c:pt>
                <c:pt idx="586">
                  <c:v>1.1955561302602287</c:v>
                </c:pt>
                <c:pt idx="587">
                  <c:v>1.1959278210997586</c:v>
                </c:pt>
                <c:pt idx="588">
                  <c:v>1.1975741609930985</c:v>
                </c:pt>
                <c:pt idx="589">
                  <c:v>1.1970206648111343</c:v>
                </c:pt>
                <c:pt idx="590">
                  <c:v>1.1951579563319681</c:v>
                </c:pt>
                <c:pt idx="591">
                  <c:v>1.1961859203875049</c:v>
                </c:pt>
                <c:pt idx="592">
                  <c:v>1.1927502080798149</c:v>
                </c:pt>
                <c:pt idx="593">
                  <c:v>1.1930697299540045</c:v>
                </c:pt>
                <c:pt idx="594">
                  <c:v>1.1928391568362706</c:v>
                </c:pt>
                <c:pt idx="595">
                  <c:v>1.1952931880950932</c:v>
                </c:pt>
                <c:pt idx="596">
                  <c:v>1.195391960442066</c:v>
                </c:pt>
                <c:pt idx="597">
                  <c:v>1.1971674300730228</c:v>
                </c:pt>
                <c:pt idx="598">
                  <c:v>1.1958463340997691</c:v>
                </c:pt>
                <c:pt idx="599">
                  <c:v>1.1958165131509313</c:v>
                </c:pt>
                <c:pt idx="600">
                  <c:v>1.1969793476164334</c:v>
                </c:pt>
                <c:pt idx="601">
                  <c:v>1.196257311850786</c:v>
                </c:pt>
                <c:pt idx="602">
                  <c:v>1.1964478492736821</c:v>
                </c:pt>
                <c:pt idx="603">
                  <c:v>1.1963427700102334</c:v>
                </c:pt>
                <c:pt idx="604">
                  <c:v>1.1971234492957599</c:v>
                </c:pt>
                <c:pt idx="605">
                  <c:v>1.1966989710927005</c:v>
                </c:pt>
                <c:pt idx="606">
                  <c:v>1.196702819317579</c:v>
                </c:pt>
                <c:pt idx="607">
                  <c:v>1.1987557373940956</c:v>
                </c:pt>
                <c:pt idx="608">
                  <c:v>1.1981306932866573</c:v>
                </c:pt>
                <c:pt idx="609">
                  <c:v>1.1978910677134986</c:v>
                </c:pt>
                <c:pt idx="610">
                  <c:v>1.1981940418481818</c:v>
                </c:pt>
                <c:pt idx="611">
                  <c:v>1.1976462192833424</c:v>
                </c:pt>
                <c:pt idx="612">
                  <c:v>1.1972015015780928</c:v>
                </c:pt>
                <c:pt idx="613">
                  <c:v>1.1988939046859739</c:v>
                </c:pt>
                <c:pt idx="614">
                  <c:v>1.1974720135331145</c:v>
                </c:pt>
                <c:pt idx="615">
                  <c:v>1.1970562189817431</c:v>
                </c:pt>
                <c:pt idx="616">
                  <c:v>1.1987395025789738</c:v>
                </c:pt>
                <c:pt idx="617">
                  <c:v>1.1979664973914623</c:v>
                </c:pt>
                <c:pt idx="618">
                  <c:v>1.1968236938118921</c:v>
                </c:pt>
                <c:pt idx="619">
                  <c:v>1.1930224522948263</c:v>
                </c:pt>
                <c:pt idx="620">
                  <c:v>1.1912011392414577</c:v>
                </c:pt>
                <c:pt idx="621">
                  <c:v>1.189169120043515</c:v>
                </c:pt>
                <c:pt idx="622">
                  <c:v>1.1876870095729835</c:v>
                </c:pt>
                <c:pt idx="623">
                  <c:v>1.1889002695679673</c:v>
                </c:pt>
                <c:pt idx="624">
                  <c:v>1.1872985437512402</c:v>
                </c:pt>
                <c:pt idx="625">
                  <c:v>1.1889614760875702</c:v>
                </c:pt>
                <c:pt idx="626">
                  <c:v>1.1882411725819106</c:v>
                </c:pt>
                <c:pt idx="627">
                  <c:v>1.1886363849043855</c:v>
                </c:pt>
                <c:pt idx="628">
                  <c:v>1.1895198747515678</c:v>
                </c:pt>
                <c:pt idx="629">
                  <c:v>1.1886813566088681</c:v>
                </c:pt>
                <c:pt idx="630">
                  <c:v>1.1881240159273143</c:v>
                </c:pt>
                <c:pt idx="631">
                  <c:v>1.1875603199005129</c:v>
                </c:pt>
                <c:pt idx="632">
                  <c:v>1.1875288486480704</c:v>
                </c:pt>
                <c:pt idx="633">
                  <c:v>1.1873541511595254</c:v>
                </c:pt>
                <c:pt idx="634">
                  <c:v>1.1878174990415571</c:v>
                </c:pt>
                <c:pt idx="635">
                  <c:v>1.1872622668743131</c:v>
                </c:pt>
                <c:pt idx="636">
                  <c:v>1.1883470565080627</c:v>
                </c:pt>
                <c:pt idx="637">
                  <c:v>1.1906218305230143</c:v>
                </c:pt>
                <c:pt idx="638">
                  <c:v>1.1898936964571474</c:v>
                </c:pt>
                <c:pt idx="639">
                  <c:v>1.1891263388097291</c:v>
                </c:pt>
                <c:pt idx="640">
                  <c:v>1.1904442347586155</c:v>
                </c:pt>
                <c:pt idx="641">
                  <c:v>1.1886941045522696</c:v>
                </c:pt>
                <c:pt idx="642">
                  <c:v>1.188483688980341</c:v>
                </c:pt>
                <c:pt idx="643">
                  <c:v>1.1872610375285153</c:v>
                </c:pt>
                <c:pt idx="644">
                  <c:v>1.1869144290685654</c:v>
                </c:pt>
                <c:pt idx="645">
                  <c:v>1.1889504380524156</c:v>
                </c:pt>
                <c:pt idx="646">
                  <c:v>1.188000708818435</c:v>
                </c:pt>
                <c:pt idx="647">
                  <c:v>1.1920353658497338</c:v>
                </c:pt>
                <c:pt idx="648">
                  <c:v>1.1907902061939242</c:v>
                </c:pt>
                <c:pt idx="649">
                  <c:v>1.1903652362525463</c:v>
                </c:pt>
                <c:pt idx="650">
                  <c:v>1.1919193379580975</c:v>
                </c:pt>
                <c:pt idx="651">
                  <c:v>1.1911259852349756</c:v>
                </c:pt>
                <c:pt idx="652">
                  <c:v>1.1915864832699306</c:v>
                </c:pt>
                <c:pt idx="653">
                  <c:v>1.1919605061411849</c:v>
                </c:pt>
                <c:pt idx="654">
                  <c:v>1.1904490552842601</c:v>
                </c:pt>
                <c:pt idx="655">
                  <c:v>1.1904593259096148</c:v>
                </c:pt>
                <c:pt idx="656">
                  <c:v>1.1915758103132237</c:v>
                </c:pt>
                <c:pt idx="657">
                  <c:v>1.1901848651468763</c:v>
                </c:pt>
                <c:pt idx="658">
                  <c:v>1.1911266781389711</c:v>
                </c:pt>
                <c:pt idx="659">
                  <c:v>1.1920733600854876</c:v>
                </c:pt>
                <c:pt idx="660">
                  <c:v>1.1920302622020242</c:v>
                </c:pt>
                <c:pt idx="661">
                  <c:v>1.1917171999812126</c:v>
                </c:pt>
                <c:pt idx="662">
                  <c:v>1.193171858787536</c:v>
                </c:pt>
                <c:pt idx="663">
                  <c:v>1.193911779671907</c:v>
                </c:pt>
                <c:pt idx="664">
                  <c:v>1.1953382864594457</c:v>
                </c:pt>
                <c:pt idx="665">
                  <c:v>1.1946258246898647</c:v>
                </c:pt>
                <c:pt idx="666">
                  <c:v>1.1980874501168723</c:v>
                </c:pt>
                <c:pt idx="667">
                  <c:v>1.1971481144428251</c:v>
                </c:pt>
                <c:pt idx="668">
                  <c:v>1.1957096122205249</c:v>
                </c:pt>
                <c:pt idx="669">
                  <c:v>1.1955795735120787</c:v>
                </c:pt>
                <c:pt idx="670">
                  <c:v>1.1940749436616898</c:v>
                </c:pt>
                <c:pt idx="671">
                  <c:v>1.1934244669973859</c:v>
                </c:pt>
                <c:pt idx="672">
                  <c:v>1.1939441896975034</c:v>
                </c:pt>
                <c:pt idx="673">
                  <c:v>1.1943224444985394</c:v>
                </c:pt>
                <c:pt idx="674">
                  <c:v>1.1943070515990264</c:v>
                </c:pt>
                <c:pt idx="675">
                  <c:v>1.1927708052098751</c:v>
                </c:pt>
                <c:pt idx="676">
                  <c:v>1.1938393041491502</c:v>
                </c:pt>
                <c:pt idx="677">
                  <c:v>1.1937004886567597</c:v>
                </c:pt>
                <c:pt idx="678">
                  <c:v>1.1943497471511362</c:v>
                </c:pt>
                <c:pt idx="679">
                  <c:v>1.1948900781571865</c:v>
                </c:pt>
                <c:pt idx="680">
                  <c:v>1.1944333016872402</c:v>
                </c:pt>
                <c:pt idx="681">
                  <c:v>1.1942927129566669</c:v>
                </c:pt>
                <c:pt idx="682">
                  <c:v>1.1937386952340603</c:v>
                </c:pt>
                <c:pt idx="683">
                  <c:v>1.1942824050784113</c:v>
                </c:pt>
                <c:pt idx="684">
                  <c:v>1.1947063170373438</c:v>
                </c:pt>
                <c:pt idx="685">
                  <c:v>1.1918278001248832</c:v>
                </c:pt>
                <c:pt idx="686">
                  <c:v>1.1938882917165741</c:v>
                </c:pt>
                <c:pt idx="687">
                  <c:v>1.1951510868966579</c:v>
                </c:pt>
                <c:pt idx="688">
                  <c:v>1.1955788545310491</c:v>
                </c:pt>
                <c:pt idx="689">
                  <c:v>1.1937519460916515</c:v>
                </c:pt>
                <c:pt idx="690">
                  <c:v>1.1966971270740032</c:v>
                </c:pt>
                <c:pt idx="691">
                  <c:v>1.1956609636545181</c:v>
                </c:pt>
                <c:pt idx="692">
                  <c:v>1.194985013455153</c:v>
                </c:pt>
                <c:pt idx="693">
                  <c:v>1.1932726316154003</c:v>
                </c:pt>
                <c:pt idx="694">
                  <c:v>1.1934635266661644</c:v>
                </c:pt>
                <c:pt idx="695">
                  <c:v>1.1934574022889135</c:v>
                </c:pt>
                <c:pt idx="696">
                  <c:v>1.1950433887541303</c:v>
                </c:pt>
                <c:pt idx="697">
                  <c:v>1.1949051097035412</c:v>
                </c:pt>
                <c:pt idx="698">
                  <c:v>1.1953661181032653</c:v>
                </c:pt>
                <c:pt idx="699">
                  <c:v>1.194945923984051</c:v>
                </c:pt>
                <c:pt idx="700">
                  <c:v>1.1955537796020514</c:v>
                </c:pt>
                <c:pt idx="701">
                  <c:v>1.1958781853318214</c:v>
                </c:pt>
                <c:pt idx="702">
                  <c:v>1.1964652948081493</c:v>
                </c:pt>
                <c:pt idx="703">
                  <c:v>1.1968042440712463</c:v>
                </c:pt>
                <c:pt idx="704">
                  <c:v>1.196572124958037</c:v>
                </c:pt>
                <c:pt idx="705">
                  <c:v>1.1970371380448335</c:v>
                </c:pt>
                <c:pt idx="706">
                  <c:v>1.1973937675356869</c:v>
                </c:pt>
                <c:pt idx="707">
                  <c:v>1.1981731615960596</c:v>
                </c:pt>
                <c:pt idx="708">
                  <c:v>1.1996910721063618</c:v>
                </c:pt>
                <c:pt idx="709">
                  <c:v>1.1992170140147214</c:v>
                </c:pt>
                <c:pt idx="710">
                  <c:v>1.197826065123081</c:v>
                </c:pt>
                <c:pt idx="711">
                  <c:v>1.1988062150776388</c:v>
                </c:pt>
                <c:pt idx="712">
                  <c:v>1.198717135936022</c:v>
                </c:pt>
                <c:pt idx="713">
                  <c:v>1.1963739469647414</c:v>
                </c:pt>
                <c:pt idx="714">
                  <c:v>1.198618281632662</c:v>
                </c:pt>
                <c:pt idx="715">
                  <c:v>1.1982428506016731</c:v>
                </c:pt>
                <c:pt idx="716">
                  <c:v>1.1971893459558494</c:v>
                </c:pt>
                <c:pt idx="717">
                  <c:v>1.1978926919400683</c:v>
                </c:pt>
                <c:pt idx="718">
                  <c:v>1.196840718388557</c:v>
                </c:pt>
                <c:pt idx="719">
                  <c:v>1.1998164877295501</c:v>
                </c:pt>
                <c:pt idx="720">
                  <c:v>1.1992965526878836</c:v>
                </c:pt>
                <c:pt idx="721">
                  <c:v>1.1997445598244654</c:v>
                </c:pt>
                <c:pt idx="722">
                  <c:v>1.1988999173045156</c:v>
                </c:pt>
                <c:pt idx="723">
                  <c:v>1.1995882913470268</c:v>
                </c:pt>
                <c:pt idx="724">
                  <c:v>1.1989793814718723</c:v>
                </c:pt>
                <c:pt idx="725">
                  <c:v>1.1992083378136158</c:v>
                </c:pt>
                <c:pt idx="726">
                  <c:v>1.1991502903401841</c:v>
                </c:pt>
                <c:pt idx="727">
                  <c:v>1.2017242051661015</c:v>
                </c:pt>
                <c:pt idx="728">
                  <c:v>1.2002015486359594</c:v>
                </c:pt>
                <c:pt idx="729">
                  <c:v>1.2006282806396493</c:v>
                </c:pt>
                <c:pt idx="730">
                  <c:v>1.2005305066704757</c:v>
                </c:pt>
                <c:pt idx="731">
                  <c:v>1.2009732536971578</c:v>
                </c:pt>
                <c:pt idx="732">
                  <c:v>1.1994036026299004</c:v>
                </c:pt>
                <c:pt idx="733">
                  <c:v>1.2002835460007191</c:v>
                </c:pt>
                <c:pt idx="734">
                  <c:v>1.200985971838235</c:v>
                </c:pt>
                <c:pt idx="735">
                  <c:v>1.2012795805931087</c:v>
                </c:pt>
                <c:pt idx="736">
                  <c:v>1.2002492249011993</c:v>
                </c:pt>
                <c:pt idx="737">
                  <c:v>1.2003119550645347</c:v>
                </c:pt>
                <c:pt idx="738">
                  <c:v>1.198840543627739</c:v>
                </c:pt>
                <c:pt idx="739">
                  <c:v>1.1996743045747278</c:v>
                </c:pt>
                <c:pt idx="740">
                  <c:v>1.1993127688765528</c:v>
                </c:pt>
                <c:pt idx="741">
                  <c:v>1.1997228451073165</c:v>
                </c:pt>
                <c:pt idx="742">
                  <c:v>1.2005344554781916</c:v>
                </c:pt>
                <c:pt idx="743">
                  <c:v>1.2010088600218296</c:v>
                </c:pt>
                <c:pt idx="744">
                  <c:v>1.1882081739604473</c:v>
                </c:pt>
                <c:pt idx="745">
                  <c:v>1.1897222176194193</c:v>
                </c:pt>
                <c:pt idx="746">
                  <c:v>1.1882535219192512</c:v>
                </c:pt>
                <c:pt idx="747">
                  <c:v>1.1894271150231361</c:v>
                </c:pt>
                <c:pt idx="748">
                  <c:v>1.1885967031121254</c:v>
                </c:pt>
                <c:pt idx="749">
                  <c:v>1.1872274391353139</c:v>
                </c:pt>
                <c:pt idx="750">
                  <c:v>1.1883325874805453</c:v>
                </c:pt>
                <c:pt idx="751">
                  <c:v>1.1869913749396803</c:v>
                </c:pt>
                <c:pt idx="752">
                  <c:v>1.1886461041867724</c:v>
                </c:pt>
                <c:pt idx="753">
                  <c:v>1.188615780323744</c:v>
                </c:pt>
                <c:pt idx="754">
                  <c:v>1.1884875483810893</c:v>
                </c:pt>
                <c:pt idx="755">
                  <c:v>1.1880874559283261</c:v>
                </c:pt>
                <c:pt idx="756">
                  <c:v>1.189899738878011</c:v>
                </c:pt>
                <c:pt idx="757">
                  <c:v>1.189769122749567</c:v>
                </c:pt>
                <c:pt idx="758">
                  <c:v>1.1912767365574841</c:v>
                </c:pt>
                <c:pt idx="759">
                  <c:v>1.1912693306803699</c:v>
                </c:pt>
                <c:pt idx="760">
                  <c:v>1.1895532160997386</c:v>
                </c:pt>
                <c:pt idx="761">
                  <c:v>1.1903458647429943</c:v>
                </c:pt>
                <c:pt idx="762">
                  <c:v>1.191339328885078</c:v>
                </c:pt>
                <c:pt idx="763">
                  <c:v>1.1922702044248576</c:v>
                </c:pt>
                <c:pt idx="764">
                  <c:v>1.1923144981265059</c:v>
                </c:pt>
                <c:pt idx="765">
                  <c:v>1.1949596889317033</c:v>
                </c:pt>
                <c:pt idx="766">
                  <c:v>1.1924084722995745</c:v>
                </c:pt>
                <c:pt idx="767">
                  <c:v>1.1933165788650519</c:v>
                </c:pt>
                <c:pt idx="768">
                  <c:v>1.1927015781402592</c:v>
                </c:pt>
                <c:pt idx="769">
                  <c:v>1.1932703703641891</c:v>
                </c:pt>
                <c:pt idx="770">
                  <c:v>1.1940338462591173</c:v>
                </c:pt>
                <c:pt idx="771">
                  <c:v>1.1939321942627421</c:v>
                </c:pt>
                <c:pt idx="772">
                  <c:v>1.1937973424792292</c:v>
                </c:pt>
                <c:pt idx="773">
                  <c:v>1.1944255232810967</c:v>
                </c:pt>
                <c:pt idx="774">
                  <c:v>1.1939703300595286</c:v>
                </c:pt>
                <c:pt idx="775">
                  <c:v>1.1954796873033045</c:v>
                </c:pt>
                <c:pt idx="776">
                  <c:v>1.1953503936529162</c:v>
                </c:pt>
                <c:pt idx="777">
                  <c:v>1.1956349089741711</c:v>
                </c:pt>
                <c:pt idx="778">
                  <c:v>1.1957180090248578</c:v>
                </c:pt>
                <c:pt idx="779">
                  <c:v>1.1967851333320143</c:v>
                </c:pt>
                <c:pt idx="780">
                  <c:v>1.1967103257775311</c:v>
                </c:pt>
                <c:pt idx="781">
                  <c:v>1.1993758007884032</c:v>
                </c:pt>
                <c:pt idx="782">
                  <c:v>1.198558241128922</c:v>
                </c:pt>
                <c:pt idx="783">
                  <c:v>1.1994066163897514</c:v>
                </c:pt>
                <c:pt idx="784">
                  <c:v>1.1952907927334309</c:v>
                </c:pt>
                <c:pt idx="785">
                  <c:v>1.1965072602033611</c:v>
                </c:pt>
                <c:pt idx="786">
                  <c:v>1.1971121057868002</c:v>
                </c:pt>
                <c:pt idx="787">
                  <c:v>1.1964935585856438</c:v>
                </c:pt>
                <c:pt idx="788">
                  <c:v>1.1967765986919419</c:v>
                </c:pt>
                <c:pt idx="789">
                  <c:v>1.1968292891979222</c:v>
                </c:pt>
                <c:pt idx="790">
                  <c:v>1.193731583654881</c:v>
                </c:pt>
                <c:pt idx="791">
                  <c:v>1.1946014873683457</c:v>
                </c:pt>
                <c:pt idx="792">
                  <c:v>1.1938329115509985</c:v>
                </c:pt>
                <c:pt idx="793">
                  <c:v>1.1946536339819436</c:v>
                </c:pt>
                <c:pt idx="794">
                  <c:v>1.1947804018855099</c:v>
                </c:pt>
                <c:pt idx="795">
                  <c:v>1.1892441622912888</c:v>
                </c:pt>
                <c:pt idx="796">
                  <c:v>1.1916594021022313</c:v>
                </c:pt>
                <c:pt idx="797">
                  <c:v>1.1926718130707736</c:v>
                </c:pt>
                <c:pt idx="798">
                  <c:v>1.1923366971313951</c:v>
                </c:pt>
                <c:pt idx="799">
                  <c:v>1.1933364123106003</c:v>
                </c:pt>
                <c:pt idx="800">
                  <c:v>1.1929136365652091</c:v>
                </c:pt>
                <c:pt idx="801">
                  <c:v>1.1928936205804346</c:v>
                </c:pt>
                <c:pt idx="802">
                  <c:v>1.1931729800999162</c:v>
                </c:pt>
                <c:pt idx="803">
                  <c:v>1.1925474740564823</c:v>
                </c:pt>
                <c:pt idx="804">
                  <c:v>1.1905460879206655</c:v>
                </c:pt>
                <c:pt idx="805">
                  <c:v>1.1912909001111978</c:v>
                </c:pt>
                <c:pt idx="806">
                  <c:v>1.1899760589003567</c:v>
                </c:pt>
                <c:pt idx="807">
                  <c:v>1.1880957484245296</c:v>
                </c:pt>
                <c:pt idx="808">
                  <c:v>1.1872348599135873</c:v>
                </c:pt>
                <c:pt idx="809">
                  <c:v>1.1870262138545522</c:v>
                </c:pt>
                <c:pt idx="810">
                  <c:v>1.1872954033315175</c:v>
                </c:pt>
                <c:pt idx="811">
                  <c:v>1.1880567297339435</c:v>
                </c:pt>
                <c:pt idx="812">
                  <c:v>1.1863053552806377</c:v>
                </c:pt>
                <c:pt idx="813">
                  <c:v>1.1849409602582457</c:v>
                </c:pt>
                <c:pt idx="814">
                  <c:v>1.1847432479262356</c:v>
                </c:pt>
                <c:pt idx="815">
                  <c:v>1.1835669092833998</c:v>
                </c:pt>
                <c:pt idx="816">
                  <c:v>1.1844464018940926</c:v>
                </c:pt>
                <c:pt idx="817">
                  <c:v>1.1849246844649317</c:v>
                </c:pt>
                <c:pt idx="818">
                  <c:v>1.1849056147038932</c:v>
                </c:pt>
                <c:pt idx="819">
                  <c:v>1.1845469102263457</c:v>
                </c:pt>
                <c:pt idx="820">
                  <c:v>1.1857174113392832</c:v>
                </c:pt>
                <c:pt idx="821">
                  <c:v>1.1853380985558037</c:v>
                </c:pt>
                <c:pt idx="822">
                  <c:v>1.1852228231728079</c:v>
                </c:pt>
                <c:pt idx="823">
                  <c:v>1.1860239133238799</c:v>
                </c:pt>
                <c:pt idx="824">
                  <c:v>1.1856973804533479</c:v>
                </c:pt>
                <c:pt idx="825">
                  <c:v>1.1859115473926081</c:v>
                </c:pt>
                <c:pt idx="826">
                  <c:v>1.1850218549370763</c:v>
                </c:pt>
                <c:pt idx="827">
                  <c:v>1.1837679706513886</c:v>
                </c:pt>
                <c:pt idx="828">
                  <c:v>1.1848874017596245</c:v>
                </c:pt>
                <c:pt idx="829">
                  <c:v>1.180436495691539</c:v>
                </c:pt>
                <c:pt idx="830">
                  <c:v>1.1819051019847393</c:v>
                </c:pt>
                <c:pt idx="831">
                  <c:v>1.1812645718455317</c:v>
                </c:pt>
                <c:pt idx="832">
                  <c:v>1.1785128414630894</c:v>
                </c:pt>
                <c:pt idx="833">
                  <c:v>1.1789750680327415</c:v>
                </c:pt>
                <c:pt idx="834">
                  <c:v>1.1793577559292316</c:v>
                </c:pt>
                <c:pt idx="835">
                  <c:v>1.1777120567858217</c:v>
                </c:pt>
                <c:pt idx="836">
                  <c:v>1.1763955354690552</c:v>
                </c:pt>
                <c:pt idx="837">
                  <c:v>1.1775518171489237</c:v>
                </c:pt>
                <c:pt idx="838">
                  <c:v>1.1784796230494963</c:v>
                </c:pt>
                <c:pt idx="839">
                  <c:v>1.1812938936054715</c:v>
                </c:pt>
                <c:pt idx="840">
                  <c:v>1.1790132373571385</c:v>
                </c:pt>
                <c:pt idx="841">
                  <c:v>1.1790879145264623</c:v>
                </c:pt>
                <c:pt idx="842">
                  <c:v>1.1790586002171044</c:v>
                </c:pt>
                <c:pt idx="843">
                  <c:v>1.1787700802087786</c:v>
                </c:pt>
                <c:pt idx="844">
                  <c:v>1.1786773391067982</c:v>
                </c:pt>
                <c:pt idx="845">
                  <c:v>1.1782756336033338</c:v>
                </c:pt>
                <c:pt idx="846">
                  <c:v>1.179042164236308</c:v>
                </c:pt>
                <c:pt idx="847">
                  <c:v>1.1786372698843475</c:v>
                </c:pt>
                <c:pt idx="848">
                  <c:v>1.1787222921848302</c:v>
                </c:pt>
                <c:pt idx="849">
                  <c:v>1.1790136359632013</c:v>
                </c:pt>
                <c:pt idx="850">
                  <c:v>1.1774703003466134</c:v>
                </c:pt>
                <c:pt idx="851">
                  <c:v>1.177320867776869</c:v>
                </c:pt>
                <c:pt idx="852">
                  <c:v>1.1755092963576312</c:v>
                </c:pt>
                <c:pt idx="853">
                  <c:v>1.1757083497941498</c:v>
                </c:pt>
                <c:pt idx="854">
                  <c:v>1.1725844554603098</c:v>
                </c:pt>
                <c:pt idx="855">
                  <c:v>1.1752029322087767</c:v>
                </c:pt>
                <c:pt idx="856">
                  <c:v>1.1744215339422219</c:v>
                </c:pt>
                <c:pt idx="857">
                  <c:v>1.174403879791498</c:v>
                </c:pt>
                <c:pt idx="858">
                  <c:v>1.1709892116487031</c:v>
                </c:pt>
                <c:pt idx="859">
                  <c:v>1.172817654907705</c:v>
                </c:pt>
                <c:pt idx="860">
                  <c:v>1.173358421772718</c:v>
                </c:pt>
                <c:pt idx="861">
                  <c:v>1.1751161068677909</c:v>
                </c:pt>
                <c:pt idx="862">
                  <c:v>1.1753804348409171</c:v>
                </c:pt>
                <c:pt idx="863">
                  <c:v>1.176264364272356</c:v>
                </c:pt>
                <c:pt idx="864">
                  <c:v>1.1756007708609109</c:v>
                </c:pt>
                <c:pt idx="865">
                  <c:v>1.174549285322428</c:v>
                </c:pt>
                <c:pt idx="866">
                  <c:v>1.1739966832101336</c:v>
                </c:pt>
                <c:pt idx="867">
                  <c:v>1.1744745373725891</c:v>
                </c:pt>
                <c:pt idx="868">
                  <c:v>1.1742197535932055</c:v>
                </c:pt>
                <c:pt idx="869">
                  <c:v>1.1751262582838526</c:v>
                </c:pt>
                <c:pt idx="870">
                  <c:v>1.1747031435370443</c:v>
                </c:pt>
                <c:pt idx="871">
                  <c:v>1.1736248284578319</c:v>
                </c:pt>
                <c:pt idx="872">
                  <c:v>1.173979192972183</c:v>
                </c:pt>
                <c:pt idx="873">
                  <c:v>1.1726817712187767</c:v>
                </c:pt>
                <c:pt idx="874">
                  <c:v>1.1731529682874684</c:v>
                </c:pt>
                <c:pt idx="875">
                  <c:v>1.1722485870122912</c:v>
                </c:pt>
                <c:pt idx="876">
                  <c:v>1.1746452786028385</c:v>
                </c:pt>
                <c:pt idx="877">
                  <c:v>1.1754242703318587</c:v>
                </c:pt>
                <c:pt idx="878">
                  <c:v>1.1764100417494774</c:v>
                </c:pt>
                <c:pt idx="879">
                  <c:v>1.1764135845005514</c:v>
                </c:pt>
                <c:pt idx="880">
                  <c:v>1.17788664251566</c:v>
                </c:pt>
                <c:pt idx="881">
                  <c:v>1.1768818497657783</c:v>
                </c:pt>
                <c:pt idx="882">
                  <c:v>1.1764247864484789</c:v>
                </c:pt>
                <c:pt idx="883">
                  <c:v>1.1800124868750563</c:v>
                </c:pt>
                <c:pt idx="884">
                  <c:v>1.1778030581772325</c:v>
                </c:pt>
                <c:pt idx="885">
                  <c:v>1.1776603534817693</c:v>
                </c:pt>
                <c:pt idx="886">
                  <c:v>1.1784445717930789</c:v>
                </c:pt>
                <c:pt idx="887">
                  <c:v>1.1789009571075439</c:v>
                </c:pt>
                <c:pt idx="888">
                  <c:v>1.1786042898893363</c:v>
                </c:pt>
                <c:pt idx="889">
                  <c:v>1.1771220900118342</c:v>
                </c:pt>
                <c:pt idx="890">
                  <c:v>1.1787732541561127</c:v>
                </c:pt>
                <c:pt idx="891">
                  <c:v>1.178160782903432</c:v>
                </c:pt>
                <c:pt idx="892">
                  <c:v>1.1778292879462253</c:v>
                </c:pt>
                <c:pt idx="893">
                  <c:v>1.1779931932687755</c:v>
                </c:pt>
                <c:pt idx="894">
                  <c:v>1.1786713786423206</c:v>
                </c:pt>
                <c:pt idx="895">
                  <c:v>1.1777922622859476</c:v>
                </c:pt>
                <c:pt idx="896">
                  <c:v>1.1773271374404426</c:v>
                </c:pt>
                <c:pt idx="897">
                  <c:v>1.1784846186637878</c:v>
                </c:pt>
                <c:pt idx="898">
                  <c:v>1.1776121295988566</c:v>
                </c:pt>
                <c:pt idx="899">
                  <c:v>1.1772317886352532</c:v>
                </c:pt>
                <c:pt idx="900">
                  <c:v>1.1798952966928484</c:v>
                </c:pt>
                <c:pt idx="901">
                  <c:v>1.1792686246335495</c:v>
                </c:pt>
                <c:pt idx="902">
                  <c:v>1.1800570785999303</c:v>
                </c:pt>
                <c:pt idx="903">
                  <c:v>1.1795811764895918</c:v>
                </c:pt>
                <c:pt idx="904">
                  <c:v>1.1812587007880211</c:v>
                </c:pt>
                <c:pt idx="905">
                  <c:v>1.1808509118855002</c:v>
                </c:pt>
                <c:pt idx="906">
                  <c:v>1.1830744594335558</c:v>
                </c:pt>
                <c:pt idx="907">
                  <c:v>1.1782665252685538</c:v>
                </c:pt>
                <c:pt idx="908">
                  <c:v>1.1826319471001621</c:v>
                </c:pt>
                <c:pt idx="909">
                  <c:v>1.1805402263998983</c:v>
                </c:pt>
                <c:pt idx="910">
                  <c:v>1.1798763126134875</c:v>
                </c:pt>
                <c:pt idx="911">
                  <c:v>1.1801765747368336</c:v>
                </c:pt>
                <c:pt idx="912">
                  <c:v>1.1817166805267334</c:v>
                </c:pt>
                <c:pt idx="913">
                  <c:v>1.1820331998169431</c:v>
                </c:pt>
                <c:pt idx="914">
                  <c:v>1.180768240243196</c:v>
                </c:pt>
                <c:pt idx="915">
                  <c:v>1.180098984390497</c:v>
                </c:pt>
                <c:pt idx="916">
                  <c:v>1.1806732378900056</c:v>
                </c:pt>
                <c:pt idx="917">
                  <c:v>1.1804585792124276</c:v>
                </c:pt>
                <c:pt idx="918">
                  <c:v>1.1781679727137091</c:v>
                </c:pt>
                <c:pt idx="919">
                  <c:v>1.1773193925619123</c:v>
                </c:pt>
                <c:pt idx="920">
                  <c:v>1.1775071099400516</c:v>
                </c:pt>
                <c:pt idx="921">
                  <c:v>1.1776436530053613</c:v>
                </c:pt>
                <c:pt idx="922">
                  <c:v>1.177446115761996</c:v>
                </c:pt>
                <c:pt idx="923">
                  <c:v>1.1759033910930154</c:v>
                </c:pt>
                <c:pt idx="924">
                  <c:v>1.1765658818185332</c:v>
                </c:pt>
                <c:pt idx="925">
                  <c:v>1.1732906885445122</c:v>
                </c:pt>
                <c:pt idx="926">
                  <c:v>1.1744653247296815</c:v>
                </c:pt>
                <c:pt idx="927">
                  <c:v>1.1728453040122993</c:v>
                </c:pt>
                <c:pt idx="928">
                  <c:v>1.1749483607709403</c:v>
                </c:pt>
                <c:pt idx="929">
                  <c:v>1.1735170595347881</c:v>
                </c:pt>
                <c:pt idx="930">
                  <c:v>1.1763495579361913</c:v>
                </c:pt>
                <c:pt idx="931">
                  <c:v>1.174718324095011</c:v>
                </c:pt>
                <c:pt idx="932">
                  <c:v>1.1730422303080565</c:v>
                </c:pt>
                <c:pt idx="933">
                  <c:v>1.1746403910219674</c:v>
                </c:pt>
                <c:pt idx="934">
                  <c:v>1.1741576530039308</c:v>
                </c:pt>
                <c:pt idx="935">
                  <c:v>1.173625595867634</c:v>
                </c:pt>
                <c:pt idx="936">
                  <c:v>1.174309384077787</c:v>
                </c:pt>
                <c:pt idx="937">
                  <c:v>1.1733912080526352</c:v>
                </c:pt>
                <c:pt idx="938">
                  <c:v>1.1730686575174336</c:v>
                </c:pt>
                <c:pt idx="939">
                  <c:v>1.1734305247664458</c:v>
                </c:pt>
                <c:pt idx="940">
                  <c:v>1.173900894820689</c:v>
                </c:pt>
                <c:pt idx="941">
                  <c:v>1.1727788709104054</c:v>
                </c:pt>
                <c:pt idx="942">
                  <c:v>1.1717752143740654</c:v>
                </c:pt>
                <c:pt idx="943">
                  <c:v>1.1703521385788906</c:v>
                </c:pt>
                <c:pt idx="944">
                  <c:v>1.1713530495762825</c:v>
                </c:pt>
                <c:pt idx="945">
                  <c:v>1.1701502501964567</c:v>
                </c:pt>
                <c:pt idx="946">
                  <c:v>1.1707282811403272</c:v>
                </c:pt>
                <c:pt idx="947">
                  <c:v>1.1705403551459321</c:v>
                </c:pt>
                <c:pt idx="948">
                  <c:v>1.1724807992577557</c:v>
                </c:pt>
                <c:pt idx="949">
                  <c:v>1.1743255294859414</c:v>
                </c:pt>
                <c:pt idx="950">
                  <c:v>1.1724634170532227</c:v>
                </c:pt>
                <c:pt idx="951">
                  <c:v>1.1740002259612088</c:v>
                </c:pt>
                <c:pt idx="952">
                  <c:v>1.1761652752757086</c:v>
                </c:pt>
                <c:pt idx="953">
                  <c:v>1.1743445657193665</c:v>
                </c:pt>
                <c:pt idx="954">
                  <c:v>1.174660686403513</c:v>
                </c:pt>
                <c:pt idx="955">
                  <c:v>1.1755210906267171</c:v>
                </c:pt>
                <c:pt idx="956">
                  <c:v>1.1753522157669067</c:v>
                </c:pt>
                <c:pt idx="957">
                  <c:v>1.1761068627238274</c:v>
                </c:pt>
                <c:pt idx="958">
                  <c:v>1.1749367751181121</c:v>
                </c:pt>
                <c:pt idx="959">
                  <c:v>1.1744018606841569</c:v>
                </c:pt>
                <c:pt idx="960">
                  <c:v>1.1748660132288933</c:v>
                </c:pt>
                <c:pt idx="961">
                  <c:v>1.1745735891163349</c:v>
                </c:pt>
                <c:pt idx="962">
                  <c:v>1.1739087067544474</c:v>
                </c:pt>
                <c:pt idx="963">
                  <c:v>1.1735901944339271</c:v>
                </c:pt>
                <c:pt idx="964">
                  <c:v>1.1744876615703101</c:v>
                </c:pt>
                <c:pt idx="965">
                  <c:v>1.1746702827513227</c:v>
                </c:pt>
                <c:pt idx="966">
                  <c:v>1.1778181716799738</c:v>
                </c:pt>
                <c:pt idx="967">
                  <c:v>1.1768990829586974</c:v>
                </c:pt>
                <c:pt idx="968">
                  <c:v>1.1763966903090477</c:v>
                </c:pt>
                <c:pt idx="969">
                  <c:v>1.1765452437102795</c:v>
                </c:pt>
                <c:pt idx="970">
                  <c:v>1.1765774115920073</c:v>
                </c:pt>
                <c:pt idx="971">
                  <c:v>1.1767793186008932</c:v>
                </c:pt>
                <c:pt idx="972">
                  <c:v>1.1760659553110597</c:v>
                </c:pt>
                <c:pt idx="973">
                  <c:v>1.1756142564117911</c:v>
                </c:pt>
                <c:pt idx="974">
                  <c:v>1.1755145788192745</c:v>
                </c:pt>
                <c:pt idx="975">
                  <c:v>1.175816595554352</c:v>
                </c:pt>
                <c:pt idx="976">
                  <c:v>1.1774001978337769</c:v>
                </c:pt>
                <c:pt idx="977">
                  <c:v>1.1779626607894891</c:v>
                </c:pt>
                <c:pt idx="978">
                  <c:v>1.1767627596855164</c:v>
                </c:pt>
                <c:pt idx="979">
                  <c:v>1.1760792769491668</c:v>
                </c:pt>
                <c:pt idx="980">
                  <c:v>1.175481829792262</c:v>
                </c:pt>
                <c:pt idx="981">
                  <c:v>1.1757755279541005</c:v>
                </c:pt>
                <c:pt idx="982">
                  <c:v>1.1760830804705631</c:v>
                </c:pt>
                <c:pt idx="983">
                  <c:v>1.1763030104339129</c:v>
                </c:pt>
                <c:pt idx="984">
                  <c:v>1.1762250177562239</c:v>
                </c:pt>
                <c:pt idx="985">
                  <c:v>1.1761017851531508</c:v>
                </c:pt>
                <c:pt idx="986">
                  <c:v>1.1753108836710451</c:v>
                </c:pt>
                <c:pt idx="987">
                  <c:v>1.1757055185735237</c:v>
                </c:pt>
                <c:pt idx="988">
                  <c:v>1.1761532202363016</c:v>
                </c:pt>
                <c:pt idx="989">
                  <c:v>1.1754920892417426</c:v>
                </c:pt>
                <c:pt idx="990">
                  <c:v>1.1752896085381512</c:v>
                </c:pt>
                <c:pt idx="991">
                  <c:v>1.1756550744175911</c:v>
                </c:pt>
                <c:pt idx="992">
                  <c:v>1.1755877695977683</c:v>
                </c:pt>
                <c:pt idx="993">
                  <c:v>1.1753042526543138</c:v>
                </c:pt>
                <c:pt idx="994">
                  <c:v>1.175911873579025</c:v>
                </c:pt>
                <c:pt idx="995">
                  <c:v>1.1752053461968899</c:v>
                </c:pt>
                <c:pt idx="996">
                  <c:v>1.176432684063911</c:v>
                </c:pt>
                <c:pt idx="997">
                  <c:v>1.1769847683608532</c:v>
                </c:pt>
                <c:pt idx="998">
                  <c:v>1.177495025098324</c:v>
                </c:pt>
                <c:pt idx="999">
                  <c:v>1.1758468225598335</c:v>
                </c:pt>
                <c:pt idx="1000">
                  <c:v>1.174254484474659</c:v>
                </c:pt>
                <c:pt idx="1001">
                  <c:v>1.1733485572040077</c:v>
                </c:pt>
                <c:pt idx="1002">
                  <c:v>1.1728647947311406</c:v>
                </c:pt>
                <c:pt idx="1003">
                  <c:v>1.1719755865633483</c:v>
                </c:pt>
                <c:pt idx="1004">
                  <c:v>1.1713125891983516</c:v>
                </c:pt>
                <c:pt idx="1005">
                  <c:v>1.1705905571579935</c:v>
                </c:pt>
                <c:pt idx="1006">
                  <c:v>1.1710785590112209</c:v>
                </c:pt>
                <c:pt idx="1007">
                  <c:v>1.1702054850757118</c:v>
                </c:pt>
                <c:pt idx="1008">
                  <c:v>1.1702606789767747</c:v>
                </c:pt>
                <c:pt idx="1009">
                  <c:v>1.1706041172146802</c:v>
                </c:pt>
                <c:pt idx="1010">
                  <c:v>1.1711625754833215</c:v>
                </c:pt>
                <c:pt idx="1011">
                  <c:v>1.1710256338119502</c:v>
                </c:pt>
                <c:pt idx="1012">
                  <c:v>1.1710251532495024</c:v>
                </c:pt>
                <c:pt idx="1013">
                  <c:v>1.1713860332965853</c:v>
                </c:pt>
                <c:pt idx="1014">
                  <c:v>1.1707304045557967</c:v>
                </c:pt>
                <c:pt idx="1015">
                  <c:v>1.1706438288092622</c:v>
                </c:pt>
                <c:pt idx="1016">
                  <c:v>1.1707160249352457</c:v>
                </c:pt>
                <c:pt idx="1017">
                  <c:v>1.1692473962903032</c:v>
                </c:pt>
                <c:pt idx="1018">
                  <c:v>1.1698691509664056</c:v>
                </c:pt>
                <c:pt idx="1019">
                  <c:v>1.1696427315473561</c:v>
                </c:pt>
                <c:pt idx="1020">
                  <c:v>1.1692948676645756</c:v>
                </c:pt>
                <c:pt idx="1021">
                  <c:v>1.168762169778347</c:v>
                </c:pt>
                <c:pt idx="1022">
                  <c:v>1.1699023284018044</c:v>
                </c:pt>
                <c:pt idx="1023">
                  <c:v>1.1704741492867472</c:v>
                </c:pt>
                <c:pt idx="1024">
                  <c:v>1.1706944331526761</c:v>
                </c:pt>
                <c:pt idx="1025">
                  <c:v>1.1706634275615224</c:v>
                </c:pt>
                <c:pt idx="1026">
                  <c:v>1.1684733144938939</c:v>
                </c:pt>
                <c:pt idx="1027">
                  <c:v>1.1699535958468905</c:v>
                </c:pt>
                <c:pt idx="1028">
                  <c:v>1.1733527593314648</c:v>
                </c:pt>
                <c:pt idx="1029">
                  <c:v>1.1725349798798554</c:v>
                </c:pt>
                <c:pt idx="1030">
                  <c:v>1.1718528866767888</c:v>
                </c:pt>
                <c:pt idx="1031">
                  <c:v>1.1734211668372159</c:v>
                </c:pt>
                <c:pt idx="1032">
                  <c:v>1.1731692776083957</c:v>
                </c:pt>
                <c:pt idx="1033">
                  <c:v>1.1726806648075583</c:v>
                </c:pt>
                <c:pt idx="1034">
                  <c:v>1.1726487651467317</c:v>
                </c:pt>
                <c:pt idx="1035">
                  <c:v>1.1739430055022244</c:v>
                </c:pt>
                <c:pt idx="1036">
                  <c:v>1.1738095879554757</c:v>
                </c:pt>
                <c:pt idx="1037">
                  <c:v>1.1741234324872498</c:v>
                </c:pt>
                <c:pt idx="1038">
                  <c:v>1.1732236742973323</c:v>
                </c:pt>
                <c:pt idx="1039">
                  <c:v>1.1734935715794561</c:v>
                </c:pt>
                <c:pt idx="1040">
                  <c:v>1.1742917336523535</c:v>
                </c:pt>
                <c:pt idx="1041">
                  <c:v>1.1733640879392619</c:v>
                </c:pt>
                <c:pt idx="1042">
                  <c:v>1.1733607798814771</c:v>
                </c:pt>
                <c:pt idx="1043">
                  <c:v>1.1736517138779166</c:v>
                </c:pt>
                <c:pt idx="1044">
                  <c:v>1.1721683777868741</c:v>
                </c:pt>
                <c:pt idx="1045">
                  <c:v>1.1726952046155912</c:v>
                </c:pt>
                <c:pt idx="1046">
                  <c:v>1.1737009361386295</c:v>
                </c:pt>
                <c:pt idx="1047">
                  <c:v>1.1743455082178107</c:v>
                </c:pt>
                <c:pt idx="1048">
                  <c:v>1.1740917228162282</c:v>
                </c:pt>
                <c:pt idx="1049">
                  <c:v>1.174479067325592</c:v>
                </c:pt>
                <c:pt idx="1050">
                  <c:v>1.1734952367842202</c:v>
                </c:pt>
                <c:pt idx="1051">
                  <c:v>1.1727602668106545</c:v>
                </c:pt>
                <c:pt idx="1052">
                  <c:v>1.1738496273756025</c:v>
                </c:pt>
                <c:pt idx="1053">
                  <c:v>1.1741579473018648</c:v>
                </c:pt>
                <c:pt idx="1054">
                  <c:v>1.1750947125256062</c:v>
                </c:pt>
                <c:pt idx="1055">
                  <c:v>1.1750333420932288</c:v>
                </c:pt>
                <c:pt idx="1056">
                  <c:v>1.1747280359268193</c:v>
                </c:pt>
                <c:pt idx="1057">
                  <c:v>1.1749645024538045</c:v>
                </c:pt>
                <c:pt idx="1058">
                  <c:v>1.1735063977539537</c:v>
                </c:pt>
                <c:pt idx="1059">
                  <c:v>1.1740730553865444</c:v>
                </c:pt>
                <c:pt idx="1060">
                  <c:v>1.1739324815571308</c:v>
                </c:pt>
                <c:pt idx="1061">
                  <c:v>1.1741389967501163</c:v>
                </c:pt>
                <c:pt idx="1062">
                  <c:v>1.1748529635369789</c:v>
                </c:pt>
                <c:pt idx="1063">
                  <c:v>1.178063068538904</c:v>
                </c:pt>
                <c:pt idx="1064">
                  <c:v>1.1767594628036022</c:v>
                </c:pt>
                <c:pt idx="1065">
                  <c:v>1.1763921901583667</c:v>
                </c:pt>
                <c:pt idx="1066">
                  <c:v>1.1770714260637758</c:v>
                </c:pt>
                <c:pt idx="1067">
                  <c:v>1.176908131688833</c:v>
                </c:pt>
                <c:pt idx="1068">
                  <c:v>1.1776399128139017</c:v>
                </c:pt>
                <c:pt idx="1069">
                  <c:v>1.1761107966303814</c:v>
                </c:pt>
                <c:pt idx="1070">
                  <c:v>1.1782580912113185</c:v>
                </c:pt>
                <c:pt idx="1071">
                  <c:v>1.1804366409778591</c:v>
                </c:pt>
                <c:pt idx="1072">
                  <c:v>1.1771285273134708</c:v>
                </c:pt>
                <c:pt idx="1073">
                  <c:v>1.1796454973518842</c:v>
                </c:pt>
                <c:pt idx="1074">
                  <c:v>1.1779699213802806</c:v>
                </c:pt>
                <c:pt idx="1075">
                  <c:v>1.1805650070309632</c:v>
                </c:pt>
                <c:pt idx="1076">
                  <c:v>1.1813790909945967</c:v>
                </c:pt>
                <c:pt idx="1077">
                  <c:v>1.1798138357698913</c:v>
                </c:pt>
                <c:pt idx="1078">
                  <c:v>1.1802183426916599</c:v>
                </c:pt>
                <c:pt idx="1079">
                  <c:v>1.1803365647792816</c:v>
                </c:pt>
                <c:pt idx="1080">
                  <c:v>1.1804295107722291</c:v>
                </c:pt>
                <c:pt idx="1081">
                  <c:v>1.181523472070694</c:v>
                </c:pt>
                <c:pt idx="1082">
                  <c:v>1.1803940273821349</c:v>
                </c:pt>
                <c:pt idx="1083">
                  <c:v>1.1806119941174984</c:v>
                </c:pt>
                <c:pt idx="1084">
                  <c:v>1.1808622516691678</c:v>
                </c:pt>
                <c:pt idx="1085">
                  <c:v>1.1814340315759189</c:v>
                </c:pt>
                <c:pt idx="1086">
                  <c:v>1.1818935014307492</c:v>
                </c:pt>
                <c:pt idx="1087">
                  <c:v>1.1808525547385225</c:v>
                </c:pt>
                <c:pt idx="1088">
                  <c:v>1.1800369322299955</c:v>
                </c:pt>
                <c:pt idx="1089">
                  <c:v>1.1807912252843384</c:v>
                </c:pt>
                <c:pt idx="1090">
                  <c:v>1.1812140904366968</c:v>
                </c:pt>
                <c:pt idx="1091">
                  <c:v>1.1814187280833714</c:v>
                </c:pt>
                <c:pt idx="1092">
                  <c:v>1.1823744438588615</c:v>
                </c:pt>
                <c:pt idx="1093">
                  <c:v>1.1827589385211472</c:v>
                </c:pt>
                <c:pt idx="1094">
                  <c:v>1.1827268451452255</c:v>
                </c:pt>
                <c:pt idx="1095">
                  <c:v>1.1799306683242325</c:v>
                </c:pt>
                <c:pt idx="1096">
                  <c:v>1.182543102651834</c:v>
                </c:pt>
                <c:pt idx="1097">
                  <c:v>1.1827264539897451</c:v>
                </c:pt>
                <c:pt idx="1098">
                  <c:v>1.1844619140028949</c:v>
                </c:pt>
                <c:pt idx="1099">
                  <c:v>1.1852983608841907</c:v>
                </c:pt>
                <c:pt idx="1100">
                  <c:v>1.1838307194411761</c:v>
                </c:pt>
                <c:pt idx="1101">
                  <c:v>1.1846423894166958</c:v>
                </c:pt>
                <c:pt idx="1102">
                  <c:v>1.1843612715601914</c:v>
                </c:pt>
                <c:pt idx="1103">
                  <c:v>1.1839409470558175</c:v>
                </c:pt>
                <c:pt idx="1104">
                  <c:v>1.1856181137263782</c:v>
                </c:pt>
                <c:pt idx="1105">
                  <c:v>1.1867710202932356</c:v>
                </c:pt>
                <c:pt idx="1106">
                  <c:v>1.1849282793700686</c:v>
                </c:pt>
                <c:pt idx="1107">
                  <c:v>1.186165407299995</c:v>
                </c:pt>
                <c:pt idx="1108">
                  <c:v>1.1861166656017301</c:v>
                </c:pt>
                <c:pt idx="1109">
                  <c:v>1.1862237490713603</c:v>
                </c:pt>
                <c:pt idx="1110">
                  <c:v>1.1861045360565186</c:v>
                </c:pt>
                <c:pt idx="1111">
                  <c:v>1.1871837861835968</c:v>
                </c:pt>
                <c:pt idx="1112">
                  <c:v>1.18733111768961</c:v>
                </c:pt>
                <c:pt idx="1113">
                  <c:v>1.1871958747506142</c:v>
                </c:pt>
                <c:pt idx="1114">
                  <c:v>1.1874260120093834</c:v>
                </c:pt>
                <c:pt idx="1115">
                  <c:v>1.1876531913876529</c:v>
                </c:pt>
                <c:pt idx="1116">
                  <c:v>1.1861487030982967</c:v>
                </c:pt>
                <c:pt idx="1117">
                  <c:v>1.1865302771329873</c:v>
                </c:pt>
                <c:pt idx="1118">
                  <c:v>1.1855881772935397</c:v>
                </c:pt>
                <c:pt idx="1119">
                  <c:v>1.1848956793546672</c:v>
                </c:pt>
                <c:pt idx="1120">
                  <c:v>1.1854705549776561</c:v>
                </c:pt>
                <c:pt idx="1121">
                  <c:v>1.1853402592241757</c:v>
                </c:pt>
                <c:pt idx="1122">
                  <c:v>1.1845470294356335</c:v>
                </c:pt>
                <c:pt idx="1123">
                  <c:v>1.1828410439193255</c:v>
                </c:pt>
                <c:pt idx="1124">
                  <c:v>1.184964846819639</c:v>
                </c:pt>
                <c:pt idx="1125">
                  <c:v>1.1834865547716611</c:v>
                </c:pt>
                <c:pt idx="1126">
                  <c:v>1.1833738386631008</c:v>
                </c:pt>
                <c:pt idx="1127">
                  <c:v>1.1849075779318807</c:v>
                </c:pt>
                <c:pt idx="1128">
                  <c:v>1.1829712092876437</c:v>
                </c:pt>
                <c:pt idx="1129">
                  <c:v>1.1834887415170667</c:v>
                </c:pt>
                <c:pt idx="1130">
                  <c:v>1.1824878863990307</c:v>
                </c:pt>
                <c:pt idx="1131">
                  <c:v>1.1831709146499634</c:v>
                </c:pt>
                <c:pt idx="1132">
                  <c:v>1.1833457835018635</c:v>
                </c:pt>
                <c:pt idx="1133">
                  <c:v>1.1829799450933931</c:v>
                </c:pt>
                <c:pt idx="1134">
                  <c:v>1.1844719424843793</c:v>
                </c:pt>
                <c:pt idx="1135">
                  <c:v>1.1841130144894121</c:v>
                </c:pt>
                <c:pt idx="1136">
                  <c:v>1.1849185191094875</c:v>
                </c:pt>
                <c:pt idx="1137">
                  <c:v>1.1844946816563611</c:v>
                </c:pt>
                <c:pt idx="1138">
                  <c:v>1.184398025274277</c:v>
                </c:pt>
                <c:pt idx="1139">
                  <c:v>1.184609901160002</c:v>
                </c:pt>
                <c:pt idx="1140">
                  <c:v>1.1835201941430566</c:v>
                </c:pt>
                <c:pt idx="1141">
                  <c:v>1.1823628023266792</c:v>
                </c:pt>
                <c:pt idx="1142">
                  <c:v>1.1830495893955231</c:v>
                </c:pt>
                <c:pt idx="1143">
                  <c:v>1.1828437857329839</c:v>
                </c:pt>
                <c:pt idx="1144">
                  <c:v>1.1821405626833441</c:v>
                </c:pt>
                <c:pt idx="1145">
                  <c:v>1.1801641061902042</c:v>
                </c:pt>
                <c:pt idx="1146">
                  <c:v>1.1863776184618473</c:v>
                </c:pt>
                <c:pt idx="1147">
                  <c:v>1.1864170357584947</c:v>
                </c:pt>
                <c:pt idx="1148">
                  <c:v>1.1825442090630536</c:v>
                </c:pt>
                <c:pt idx="1149">
                  <c:v>1.1839666292071331</c:v>
                </c:pt>
                <c:pt idx="1150">
                  <c:v>1.1825951673090458</c:v>
                </c:pt>
                <c:pt idx="1151">
                  <c:v>1.1822659820318213</c:v>
                </c:pt>
                <c:pt idx="1152">
                  <c:v>1.1813872791826721</c:v>
                </c:pt>
                <c:pt idx="1153">
                  <c:v>1.1820893473923202</c:v>
                </c:pt>
                <c:pt idx="1154">
                  <c:v>1.1819796860218053</c:v>
                </c:pt>
                <c:pt idx="1155">
                  <c:v>1.1807194352149957</c:v>
                </c:pt>
                <c:pt idx="1156">
                  <c:v>1.1803878396749492</c:v>
                </c:pt>
                <c:pt idx="1157">
                  <c:v>1.1817090176045892</c:v>
                </c:pt>
                <c:pt idx="1158">
                  <c:v>1.1811913773417466</c:v>
                </c:pt>
                <c:pt idx="1159">
                  <c:v>1.1800231747329246</c:v>
                </c:pt>
                <c:pt idx="1160">
                  <c:v>1.1808896176517001</c:v>
                </c:pt>
                <c:pt idx="1161">
                  <c:v>1.1805115900933745</c:v>
                </c:pt>
                <c:pt idx="1162">
                  <c:v>1.1806992106139671</c:v>
                </c:pt>
                <c:pt idx="1163">
                  <c:v>1.1790557876229291</c:v>
                </c:pt>
                <c:pt idx="1164">
                  <c:v>1.1783382184803486</c:v>
                </c:pt>
                <c:pt idx="1165">
                  <c:v>1.1797274462878702</c:v>
                </c:pt>
                <c:pt idx="1166">
                  <c:v>1.1781469881534576</c:v>
                </c:pt>
                <c:pt idx="1167">
                  <c:v>1.1787776388227944</c:v>
                </c:pt>
                <c:pt idx="1168">
                  <c:v>1.1804916113615038</c:v>
                </c:pt>
                <c:pt idx="1169">
                  <c:v>1.1807054094970226</c:v>
                </c:pt>
                <c:pt idx="1170">
                  <c:v>1.1805287487804892</c:v>
                </c:pt>
                <c:pt idx="1171">
                  <c:v>1.1799044534564027</c:v>
                </c:pt>
                <c:pt idx="1172">
                  <c:v>1.1795005500316624</c:v>
                </c:pt>
                <c:pt idx="1173">
                  <c:v>1.1812133677303795</c:v>
                </c:pt>
                <c:pt idx="1174">
                  <c:v>1.1810400113463404</c:v>
                </c:pt>
                <c:pt idx="1175">
                  <c:v>1.1801421418786051</c:v>
                </c:pt>
                <c:pt idx="1176">
                  <c:v>1.1787628084421153</c:v>
                </c:pt>
                <c:pt idx="1177">
                  <c:v>1.1792505346238622</c:v>
                </c:pt>
                <c:pt idx="1178">
                  <c:v>1.179146800190211</c:v>
                </c:pt>
                <c:pt idx="1179">
                  <c:v>1.1796538084745405</c:v>
                </c:pt>
                <c:pt idx="1180">
                  <c:v>1.1790734790265553</c:v>
                </c:pt>
                <c:pt idx="1181">
                  <c:v>1.1795102432370186</c:v>
                </c:pt>
                <c:pt idx="1182">
                  <c:v>1.1781987547874455</c:v>
                </c:pt>
                <c:pt idx="1183">
                  <c:v>1.1772942431271078</c:v>
                </c:pt>
                <c:pt idx="1184">
                  <c:v>1.1784938909113398</c:v>
                </c:pt>
                <c:pt idx="1185">
                  <c:v>1.1776349656283849</c:v>
                </c:pt>
                <c:pt idx="1186">
                  <c:v>1.1777040287852285</c:v>
                </c:pt>
                <c:pt idx="1187">
                  <c:v>1.1766563057899477</c:v>
                </c:pt>
                <c:pt idx="1188">
                  <c:v>1.1754784993827345</c:v>
                </c:pt>
                <c:pt idx="1189">
                  <c:v>1.1774913892149923</c:v>
                </c:pt>
                <c:pt idx="1190">
                  <c:v>1.1759508773684508</c:v>
                </c:pt>
                <c:pt idx="1191">
                  <c:v>1.1758063100278375</c:v>
                </c:pt>
                <c:pt idx="1192">
                  <c:v>1.1760581322014332</c:v>
                </c:pt>
                <c:pt idx="1193">
                  <c:v>1.1764047928154484</c:v>
                </c:pt>
                <c:pt idx="1194">
                  <c:v>1.1745332367718218</c:v>
                </c:pt>
                <c:pt idx="1195">
                  <c:v>1.1745933555066586</c:v>
                </c:pt>
                <c:pt idx="1196">
                  <c:v>1.1751854196190841</c:v>
                </c:pt>
                <c:pt idx="1197">
                  <c:v>1.1751529872417448</c:v>
                </c:pt>
                <c:pt idx="1198">
                  <c:v>1.1741781197488301</c:v>
                </c:pt>
                <c:pt idx="1199">
                  <c:v>1.1768047921359541</c:v>
                </c:pt>
                <c:pt idx="1200">
                  <c:v>1.1771358512341972</c:v>
                </c:pt>
                <c:pt idx="1201">
                  <c:v>1.1764654591679571</c:v>
                </c:pt>
                <c:pt idx="1202">
                  <c:v>1.1763461753726008</c:v>
                </c:pt>
                <c:pt idx="1203">
                  <c:v>1.1766291037201879</c:v>
                </c:pt>
                <c:pt idx="1204">
                  <c:v>1.1766747273504725</c:v>
                </c:pt>
                <c:pt idx="1205">
                  <c:v>1.1770085059106363</c:v>
                </c:pt>
                <c:pt idx="1206">
                  <c:v>1.1772366873919955</c:v>
                </c:pt>
                <c:pt idx="1207">
                  <c:v>1.1768933311104783</c:v>
                </c:pt>
                <c:pt idx="1208">
                  <c:v>1.1772876791656024</c:v>
                </c:pt>
                <c:pt idx="1209">
                  <c:v>1.1765994466841219</c:v>
                </c:pt>
                <c:pt idx="1210">
                  <c:v>1.1760138943791383</c:v>
                </c:pt>
                <c:pt idx="1211">
                  <c:v>1.1764996722340588</c:v>
                </c:pt>
                <c:pt idx="1212">
                  <c:v>1.1749247945845129</c:v>
                </c:pt>
                <c:pt idx="1213">
                  <c:v>1.1762945614755158</c:v>
                </c:pt>
                <c:pt idx="1214">
                  <c:v>1.1740584932267664</c:v>
                </c:pt>
                <c:pt idx="1215">
                  <c:v>1.1742051877081399</c:v>
                </c:pt>
                <c:pt idx="1216">
                  <c:v>1.1751732528209686</c:v>
                </c:pt>
                <c:pt idx="1217">
                  <c:v>1.1742825731635087</c:v>
                </c:pt>
                <c:pt idx="1218">
                  <c:v>1.1768782511353497</c:v>
                </c:pt>
                <c:pt idx="1219">
                  <c:v>1.1762688569724555</c:v>
                </c:pt>
                <c:pt idx="1220">
                  <c:v>1.1779915541410453</c:v>
                </c:pt>
                <c:pt idx="1221">
                  <c:v>1.1767943017184743</c:v>
                </c:pt>
                <c:pt idx="1222">
                  <c:v>1.1790633685886855</c:v>
                </c:pt>
                <c:pt idx="1223">
                  <c:v>1.1781985722482207</c:v>
                </c:pt>
                <c:pt idx="1224">
                  <c:v>1.1805821731686585</c:v>
                </c:pt>
                <c:pt idx="1225">
                  <c:v>1.1787812225520604</c:v>
                </c:pt>
                <c:pt idx="1226">
                  <c:v>1.1782484389841552</c:v>
                </c:pt>
                <c:pt idx="1227">
                  <c:v>1.1792577318847188</c:v>
                </c:pt>
                <c:pt idx="1228">
                  <c:v>1.1794272810220714</c:v>
                </c:pt>
                <c:pt idx="1229">
                  <c:v>1.17912682518363</c:v>
                </c:pt>
                <c:pt idx="1230">
                  <c:v>1.1814889088273051</c:v>
                </c:pt>
                <c:pt idx="1231">
                  <c:v>1.1801879368722437</c:v>
                </c:pt>
                <c:pt idx="1232">
                  <c:v>1.1793425828218465</c:v>
                </c:pt>
                <c:pt idx="1233">
                  <c:v>1.1798516847193234</c:v>
                </c:pt>
                <c:pt idx="1234">
                  <c:v>1.1802446432411675</c:v>
                </c:pt>
                <c:pt idx="1235">
                  <c:v>1.1793870516121394</c:v>
                </c:pt>
                <c:pt idx="1236">
                  <c:v>1.1825711615383616</c:v>
                </c:pt>
                <c:pt idx="1237">
                  <c:v>1.1807181462645533</c:v>
                </c:pt>
                <c:pt idx="1238">
                  <c:v>1.1795534566044801</c:v>
                </c:pt>
                <c:pt idx="1239">
                  <c:v>1.1808858066797259</c:v>
                </c:pt>
                <c:pt idx="1240">
                  <c:v>1.1822864301502698</c:v>
                </c:pt>
                <c:pt idx="1241">
                  <c:v>1.1833864301443107</c:v>
                </c:pt>
                <c:pt idx="1242">
                  <c:v>1.1828604266047476</c:v>
                </c:pt>
                <c:pt idx="1243">
                  <c:v>1.1847029179334634</c:v>
                </c:pt>
                <c:pt idx="1244">
                  <c:v>1.184954278171062</c:v>
                </c:pt>
                <c:pt idx="1245">
                  <c:v>1.1838335841894154</c:v>
                </c:pt>
                <c:pt idx="1246">
                  <c:v>1.1830633804202078</c:v>
                </c:pt>
                <c:pt idx="1247">
                  <c:v>1.1834721043705945</c:v>
                </c:pt>
                <c:pt idx="1248">
                  <c:v>1.1824774146080022</c:v>
                </c:pt>
                <c:pt idx="1249">
                  <c:v>1.1841589137911797</c:v>
                </c:pt>
                <c:pt idx="1250">
                  <c:v>1.1851299256086349</c:v>
                </c:pt>
                <c:pt idx="1251">
                  <c:v>1.1844318807125096</c:v>
                </c:pt>
                <c:pt idx="1252">
                  <c:v>1.1845345422625531</c:v>
                </c:pt>
                <c:pt idx="1253">
                  <c:v>1.1847264133393773</c:v>
                </c:pt>
                <c:pt idx="1254">
                  <c:v>1.1847548261284822</c:v>
                </c:pt>
                <c:pt idx="1255">
                  <c:v>1.1815087310969838</c:v>
                </c:pt>
                <c:pt idx="1256">
                  <c:v>1.1808646135032173</c:v>
                </c:pt>
                <c:pt idx="1257">
                  <c:v>1.1820948123931889</c:v>
                </c:pt>
                <c:pt idx="1258">
                  <c:v>1.1813555955886827</c:v>
                </c:pt>
                <c:pt idx="1259">
                  <c:v>1.1804886870086189</c:v>
                </c:pt>
                <c:pt idx="1260">
                  <c:v>1.1816208511590958</c:v>
                </c:pt>
                <c:pt idx="1261">
                  <c:v>1.1801919825375082</c:v>
                </c:pt>
                <c:pt idx="1262">
                  <c:v>1.1801587343215942</c:v>
                </c:pt>
                <c:pt idx="1263">
                  <c:v>1.1808739155530923</c:v>
                </c:pt>
                <c:pt idx="1264">
                  <c:v>1.1802814304828637</c:v>
                </c:pt>
                <c:pt idx="1265">
                  <c:v>1.1817749626934537</c:v>
                </c:pt>
                <c:pt idx="1266">
                  <c:v>1.1796247176826005</c:v>
                </c:pt>
                <c:pt idx="1267">
                  <c:v>1.1786396019160736</c:v>
                </c:pt>
                <c:pt idx="1268">
                  <c:v>1.1787228323519228</c:v>
                </c:pt>
                <c:pt idx="1269">
                  <c:v>1.1764661967754373</c:v>
                </c:pt>
                <c:pt idx="1270">
                  <c:v>1.1786936260759828</c:v>
                </c:pt>
                <c:pt idx="1271">
                  <c:v>1.1784400194883351</c:v>
                </c:pt>
                <c:pt idx="1272">
                  <c:v>1.1774849034845836</c:v>
                </c:pt>
                <c:pt idx="1273">
                  <c:v>1.177061833441257</c:v>
                </c:pt>
                <c:pt idx="1274">
                  <c:v>1.1784320510923858</c:v>
                </c:pt>
                <c:pt idx="1275">
                  <c:v>1.1760530360043042</c:v>
                </c:pt>
                <c:pt idx="1276">
                  <c:v>1.1756600886583328</c:v>
                </c:pt>
                <c:pt idx="1277">
                  <c:v>1.175330191850662</c:v>
                </c:pt>
                <c:pt idx="1278">
                  <c:v>1.1762940958142289</c:v>
                </c:pt>
                <c:pt idx="1279">
                  <c:v>1.1765746586024761</c:v>
                </c:pt>
                <c:pt idx="1280">
                  <c:v>1.1766316145658491</c:v>
                </c:pt>
                <c:pt idx="1281">
                  <c:v>1.1769619546830654</c:v>
                </c:pt>
                <c:pt idx="1282">
                  <c:v>1.1769561618566511</c:v>
                </c:pt>
                <c:pt idx="1283">
                  <c:v>1.1772253774106507</c:v>
                </c:pt>
                <c:pt idx="1284">
                  <c:v>1.1753432899713512</c:v>
                </c:pt>
                <c:pt idx="1285">
                  <c:v>1.1756111420691009</c:v>
                </c:pt>
                <c:pt idx="1286">
                  <c:v>1.1742334999144075</c:v>
                </c:pt>
                <c:pt idx="1287">
                  <c:v>1.1733939275145535</c:v>
                </c:pt>
                <c:pt idx="1288">
                  <c:v>1.1747252233326431</c:v>
                </c:pt>
                <c:pt idx="1289">
                  <c:v>1.1736778393387788</c:v>
                </c:pt>
                <c:pt idx="1290">
                  <c:v>1.1733295582234862</c:v>
                </c:pt>
                <c:pt idx="1291">
                  <c:v>1.1750291921198373</c:v>
                </c:pt>
                <c:pt idx="1292">
                  <c:v>1.1744043938815591</c:v>
                </c:pt>
                <c:pt idx="1293">
                  <c:v>1.1763758324086664</c:v>
                </c:pt>
                <c:pt idx="1294">
                  <c:v>1.1737792603671546</c:v>
                </c:pt>
                <c:pt idx="1295">
                  <c:v>1.1736848801374435</c:v>
                </c:pt>
                <c:pt idx="1296">
                  <c:v>1.1736116893589503</c:v>
                </c:pt>
                <c:pt idx="1297">
                  <c:v>1.1751113682985299</c:v>
                </c:pt>
                <c:pt idx="1298">
                  <c:v>1.1743530742824071</c:v>
                </c:pt>
                <c:pt idx="1299">
                  <c:v>1.1748231127858164</c:v>
                </c:pt>
                <c:pt idx="1300">
                  <c:v>1.1748994290828703</c:v>
                </c:pt>
                <c:pt idx="1301">
                  <c:v>1.1754638068377976</c:v>
                </c:pt>
                <c:pt idx="1302">
                  <c:v>1.1758062392473223</c:v>
                </c:pt>
                <c:pt idx="1303">
                  <c:v>1.1759385913610461</c:v>
                </c:pt>
                <c:pt idx="1304">
                  <c:v>1.1760388128459447</c:v>
                </c:pt>
                <c:pt idx="1305">
                  <c:v>1.1767206788063054</c:v>
                </c:pt>
                <c:pt idx="1306">
                  <c:v>1.1759606003761296</c:v>
                </c:pt>
                <c:pt idx="1307">
                  <c:v>1.1751651503145701</c:v>
                </c:pt>
                <c:pt idx="1308">
                  <c:v>1.1757495552301409</c:v>
                </c:pt>
                <c:pt idx="1309">
                  <c:v>1.1753329075872903</c:v>
                </c:pt>
                <c:pt idx="1310">
                  <c:v>1.1762487664818773</c:v>
                </c:pt>
                <c:pt idx="1311">
                  <c:v>1.175931062549352</c:v>
                </c:pt>
                <c:pt idx="1312">
                  <c:v>1.1754767447710039</c:v>
                </c:pt>
                <c:pt idx="1313">
                  <c:v>1.1753889806568611</c:v>
                </c:pt>
                <c:pt idx="1314">
                  <c:v>1.1762967966496944</c:v>
                </c:pt>
                <c:pt idx="1315">
                  <c:v>1.1757288984954357</c:v>
                </c:pt>
                <c:pt idx="1316">
                  <c:v>1.1763248145580287</c:v>
                </c:pt>
                <c:pt idx="1317">
                  <c:v>1.1767955869436257</c:v>
                </c:pt>
                <c:pt idx="1318">
                  <c:v>1.1760823316872129</c:v>
                </c:pt>
                <c:pt idx="1319">
                  <c:v>1.1757668070495133</c:v>
                </c:pt>
                <c:pt idx="1320">
                  <c:v>1.1788889653980739</c:v>
                </c:pt>
                <c:pt idx="1321">
                  <c:v>1.1748834140598776</c:v>
                </c:pt>
                <c:pt idx="1322">
                  <c:v>1.176245007663965</c:v>
                </c:pt>
                <c:pt idx="1323">
                  <c:v>1.1763371750712392</c:v>
                </c:pt>
                <c:pt idx="1324">
                  <c:v>1.1764042600989351</c:v>
                </c:pt>
                <c:pt idx="1325">
                  <c:v>1.1756973676383495</c:v>
                </c:pt>
                <c:pt idx="1326">
                  <c:v>1.1757424697279935</c:v>
                </c:pt>
                <c:pt idx="1327">
                  <c:v>1.1760860234498975</c:v>
                </c:pt>
                <c:pt idx="1328">
                  <c:v>1.1758408658206463</c:v>
                </c:pt>
                <c:pt idx="1329">
                  <c:v>1.1752313822507863</c:v>
                </c:pt>
                <c:pt idx="1330">
                  <c:v>1.1756756417453287</c:v>
                </c:pt>
                <c:pt idx="1331">
                  <c:v>1.1767329573631296</c:v>
                </c:pt>
                <c:pt idx="1332">
                  <c:v>1.1757147088646887</c:v>
                </c:pt>
                <c:pt idx="1333">
                  <c:v>1.1760143712162965</c:v>
                </c:pt>
                <c:pt idx="1334">
                  <c:v>1.1768255569040784</c:v>
                </c:pt>
                <c:pt idx="1335">
                  <c:v>1.1766888275742531</c:v>
                </c:pt>
                <c:pt idx="1336">
                  <c:v>1.1776276342570782</c:v>
                </c:pt>
                <c:pt idx="1337">
                  <c:v>1.1775938235223293</c:v>
                </c:pt>
                <c:pt idx="1338">
                  <c:v>1.1774464212357989</c:v>
                </c:pt>
                <c:pt idx="1339">
                  <c:v>1.1801325902342796</c:v>
                </c:pt>
                <c:pt idx="1340">
                  <c:v>1.1807561367750168</c:v>
                </c:pt>
                <c:pt idx="1341">
                  <c:v>1.1796871721744537</c:v>
                </c:pt>
                <c:pt idx="1342">
                  <c:v>1.1814677231013784</c:v>
                </c:pt>
                <c:pt idx="1343">
                  <c:v>1.1803845576941963</c:v>
                </c:pt>
                <c:pt idx="1344">
                  <c:v>1.1802565306425095</c:v>
                </c:pt>
                <c:pt idx="1345">
                  <c:v>1.1801423355937004</c:v>
                </c:pt>
                <c:pt idx="1346">
                  <c:v>1.1814416311681266</c:v>
                </c:pt>
                <c:pt idx="1347">
                  <c:v>1.1812873408198352</c:v>
                </c:pt>
                <c:pt idx="1348">
                  <c:v>1.1813346967101102</c:v>
                </c:pt>
                <c:pt idx="1349">
                  <c:v>1.1818759143352513</c:v>
                </c:pt>
                <c:pt idx="1350">
                  <c:v>1.1814988255500802</c:v>
                </c:pt>
                <c:pt idx="1351">
                  <c:v>1.1829422451555727</c:v>
                </c:pt>
                <c:pt idx="1352">
                  <c:v>1.1820865161716931</c:v>
                </c:pt>
                <c:pt idx="1353">
                  <c:v>1.1824315711855888</c:v>
                </c:pt>
                <c:pt idx="1354">
                  <c:v>1.1824797540903094</c:v>
                </c:pt>
                <c:pt idx="1355">
                  <c:v>1.1829260252416132</c:v>
                </c:pt>
                <c:pt idx="1356">
                  <c:v>1.1817609407007699</c:v>
                </c:pt>
                <c:pt idx="1357">
                  <c:v>1.1816760227084169</c:v>
                </c:pt>
                <c:pt idx="1358">
                  <c:v>1.181310657411814</c:v>
                </c:pt>
                <c:pt idx="1359">
                  <c:v>1.1804174147546298</c:v>
                </c:pt>
                <c:pt idx="1360">
                  <c:v>1.181129816919565</c:v>
                </c:pt>
                <c:pt idx="1361">
                  <c:v>1.1756740733981139</c:v>
                </c:pt>
                <c:pt idx="1362">
                  <c:v>1.1767803803086283</c:v>
                </c:pt>
                <c:pt idx="1363">
                  <c:v>1.1702417396008959</c:v>
                </c:pt>
                <c:pt idx="1364">
                  <c:v>1.1705921180546279</c:v>
                </c:pt>
                <c:pt idx="1365">
                  <c:v>1.1695658676326277</c:v>
                </c:pt>
                <c:pt idx="1366">
                  <c:v>1.1679190583527088</c:v>
                </c:pt>
                <c:pt idx="1367">
                  <c:v>1.1661142446100714</c:v>
                </c:pt>
                <c:pt idx="1368">
                  <c:v>1.1658447310328486</c:v>
                </c:pt>
                <c:pt idx="1369">
                  <c:v>1.1648351326584816</c:v>
                </c:pt>
                <c:pt idx="1370">
                  <c:v>1.1651424095034593</c:v>
                </c:pt>
                <c:pt idx="1371">
                  <c:v>1.1656616255640988</c:v>
                </c:pt>
                <c:pt idx="1372">
                  <c:v>1.1646051257848744</c:v>
                </c:pt>
                <c:pt idx="1373">
                  <c:v>1.1638172157108782</c:v>
                </c:pt>
                <c:pt idx="1374">
                  <c:v>1.1628323122859001</c:v>
                </c:pt>
                <c:pt idx="1375">
                  <c:v>1.1633392237126823</c:v>
                </c:pt>
                <c:pt idx="1376">
                  <c:v>1.1635098159313202</c:v>
                </c:pt>
                <c:pt idx="1377">
                  <c:v>1.163856085389853</c:v>
                </c:pt>
                <c:pt idx="1378">
                  <c:v>1.1634731292724603</c:v>
                </c:pt>
                <c:pt idx="1379">
                  <c:v>1.1643292941153052</c:v>
                </c:pt>
                <c:pt idx="1380">
                  <c:v>1.161688216030597</c:v>
                </c:pt>
                <c:pt idx="1381">
                  <c:v>1.1637855432927608</c:v>
                </c:pt>
                <c:pt idx="1382">
                  <c:v>1.1621120385825621</c:v>
                </c:pt>
                <c:pt idx="1383">
                  <c:v>1.1638820357620718</c:v>
                </c:pt>
                <c:pt idx="1384">
                  <c:v>1.1621276065707196</c:v>
                </c:pt>
                <c:pt idx="1385">
                  <c:v>1.1602886952459808</c:v>
                </c:pt>
                <c:pt idx="1386">
                  <c:v>1.1596790514886384</c:v>
                </c:pt>
                <c:pt idx="1387">
                  <c:v>1.1575215272605428</c:v>
                </c:pt>
                <c:pt idx="1388">
                  <c:v>1.1588123664259908</c:v>
                </c:pt>
                <c:pt idx="1389">
                  <c:v>1.158682897686959</c:v>
                </c:pt>
                <c:pt idx="1390">
                  <c:v>1.1591656021773813</c:v>
                </c:pt>
                <c:pt idx="1391">
                  <c:v>1.1585115715861318</c:v>
                </c:pt>
                <c:pt idx="1392">
                  <c:v>1.1599583141505707</c:v>
                </c:pt>
                <c:pt idx="1393">
                  <c:v>1.1596973836421971</c:v>
                </c:pt>
                <c:pt idx="1394">
                  <c:v>1.1610033735632905</c:v>
                </c:pt>
                <c:pt idx="1395">
                  <c:v>1.1603924445807929</c:v>
                </c:pt>
                <c:pt idx="1396">
                  <c:v>1.1593439057469372</c:v>
                </c:pt>
                <c:pt idx="1397">
                  <c:v>1.1609704717993734</c:v>
                </c:pt>
                <c:pt idx="1398">
                  <c:v>1.1602378450334074</c:v>
                </c:pt>
                <c:pt idx="1399">
                  <c:v>1.1608646772801876</c:v>
                </c:pt>
                <c:pt idx="1400">
                  <c:v>1.1607434824109077</c:v>
                </c:pt>
                <c:pt idx="1401">
                  <c:v>1.1613760739564893</c:v>
                </c:pt>
                <c:pt idx="1402">
                  <c:v>1.1615450866520416</c:v>
                </c:pt>
                <c:pt idx="1403">
                  <c:v>1.1613639481365678</c:v>
                </c:pt>
                <c:pt idx="1404">
                  <c:v>1.1614088751375675</c:v>
                </c:pt>
                <c:pt idx="1405">
                  <c:v>1.161867272108793</c:v>
                </c:pt>
                <c:pt idx="1406">
                  <c:v>1.1634492464363579</c:v>
                </c:pt>
                <c:pt idx="1407">
                  <c:v>1.1635342463850975</c:v>
                </c:pt>
                <c:pt idx="1408">
                  <c:v>1.163311090320349</c:v>
                </c:pt>
                <c:pt idx="1409">
                  <c:v>1.1629633530974393</c:v>
                </c:pt>
                <c:pt idx="1410">
                  <c:v>1.1608243845403194</c:v>
                </c:pt>
                <c:pt idx="1411">
                  <c:v>1.1618122979998591</c:v>
                </c:pt>
                <c:pt idx="1412">
                  <c:v>1.1611537076532836</c:v>
                </c:pt>
                <c:pt idx="1413">
                  <c:v>1.1627230048179629</c:v>
                </c:pt>
                <c:pt idx="1414">
                  <c:v>1.163939204066992</c:v>
                </c:pt>
                <c:pt idx="1415">
                  <c:v>1.1626003943383696</c:v>
                </c:pt>
                <c:pt idx="1416">
                  <c:v>1.1639422923326492</c:v>
                </c:pt>
                <c:pt idx="1417">
                  <c:v>1.1657416708767414</c:v>
                </c:pt>
                <c:pt idx="1418">
                  <c:v>1.1643045805394645</c:v>
                </c:pt>
                <c:pt idx="1419">
                  <c:v>1.1647936105728158</c:v>
                </c:pt>
                <c:pt idx="1420">
                  <c:v>1.1641842238605027</c:v>
                </c:pt>
                <c:pt idx="1421">
                  <c:v>1.1651928126811981</c:v>
                </c:pt>
                <c:pt idx="1422">
                  <c:v>1.1641140095889564</c:v>
                </c:pt>
                <c:pt idx="1423">
                  <c:v>1.1628977246582508</c:v>
                </c:pt>
                <c:pt idx="1424">
                  <c:v>1.1639582775533204</c:v>
                </c:pt>
                <c:pt idx="1425">
                  <c:v>1.1634303070604801</c:v>
                </c:pt>
                <c:pt idx="1426">
                  <c:v>1.1620305031538012</c:v>
                </c:pt>
                <c:pt idx="1427">
                  <c:v>1.163730472326278</c:v>
                </c:pt>
                <c:pt idx="1428">
                  <c:v>1.1644310355186469</c:v>
                </c:pt>
                <c:pt idx="1429">
                  <c:v>1.1642921455204487</c:v>
                </c:pt>
                <c:pt idx="1430">
                  <c:v>1.1636824905872341</c:v>
                </c:pt>
                <c:pt idx="1431">
                  <c:v>1.163004752248527</c:v>
                </c:pt>
                <c:pt idx="1432">
                  <c:v>1.1628189161419862</c:v>
                </c:pt>
                <c:pt idx="1433">
                  <c:v>1.1638399176299574</c:v>
                </c:pt>
                <c:pt idx="1434">
                  <c:v>1.1631071530282504</c:v>
                </c:pt>
                <c:pt idx="1435">
                  <c:v>1.1641420908272262</c:v>
                </c:pt>
                <c:pt idx="1436">
                  <c:v>1.1635807715356352</c:v>
                </c:pt>
                <c:pt idx="1437">
                  <c:v>1.1648348830640312</c:v>
                </c:pt>
                <c:pt idx="1438">
                  <c:v>1.1656828485429289</c:v>
                </c:pt>
                <c:pt idx="1439">
                  <c:v>1.1639116443693636</c:v>
                </c:pt>
                <c:pt idx="1440">
                  <c:v>1.1652658432722096</c:v>
                </c:pt>
                <c:pt idx="1441">
                  <c:v>1.1647967398166652</c:v>
                </c:pt>
                <c:pt idx="1442">
                  <c:v>1.1642357446253306</c:v>
                </c:pt>
                <c:pt idx="1443">
                  <c:v>1.1644903309643271</c:v>
                </c:pt>
                <c:pt idx="1444">
                  <c:v>1.1649178378283984</c:v>
                </c:pt>
                <c:pt idx="1445">
                  <c:v>1.1652179807424545</c:v>
                </c:pt>
                <c:pt idx="1446">
                  <c:v>1.1635753996670244</c:v>
                </c:pt>
                <c:pt idx="1447">
                  <c:v>1.16346824914217</c:v>
                </c:pt>
                <c:pt idx="1448">
                  <c:v>1.1628988012671475</c:v>
                </c:pt>
                <c:pt idx="1449">
                  <c:v>1.1630992442369457</c:v>
                </c:pt>
                <c:pt idx="1450">
                  <c:v>1.1628753803670413</c:v>
                </c:pt>
                <c:pt idx="1451">
                  <c:v>1.1628823727369304</c:v>
                </c:pt>
                <c:pt idx="1452">
                  <c:v>1.1643449664115899</c:v>
                </c:pt>
                <c:pt idx="1453">
                  <c:v>1.1651290021836762</c:v>
                </c:pt>
                <c:pt idx="1454">
                  <c:v>1.1633088551461697</c:v>
                </c:pt>
                <c:pt idx="1455">
                  <c:v>1.1632101386785505</c:v>
                </c:pt>
                <c:pt idx="1456">
                  <c:v>1.1644092462956899</c:v>
                </c:pt>
                <c:pt idx="1457">
                  <c:v>1.163317564874887</c:v>
                </c:pt>
                <c:pt idx="1458">
                  <c:v>1.1609909199178219</c:v>
                </c:pt>
                <c:pt idx="1459">
                  <c:v>1.1612219624221325</c:v>
                </c:pt>
                <c:pt idx="1460">
                  <c:v>1.1636932082474232</c:v>
                </c:pt>
                <c:pt idx="1461">
                  <c:v>1.1611934490501876</c:v>
                </c:pt>
                <c:pt idx="1462">
                  <c:v>1.1626236736774436</c:v>
                </c:pt>
                <c:pt idx="1463">
                  <c:v>1.1622985973954199</c:v>
                </c:pt>
                <c:pt idx="1464">
                  <c:v>1.1619837172329428</c:v>
                </c:pt>
                <c:pt idx="1465">
                  <c:v>1.1619998440146444</c:v>
                </c:pt>
                <c:pt idx="1466">
                  <c:v>1.1619055420160289</c:v>
                </c:pt>
                <c:pt idx="1467">
                  <c:v>1.1624884903430939</c:v>
                </c:pt>
                <c:pt idx="1468">
                  <c:v>1.1615725643932817</c:v>
                </c:pt>
                <c:pt idx="1469">
                  <c:v>1.1629459559917448</c:v>
                </c:pt>
                <c:pt idx="1470">
                  <c:v>1.1633849032223216</c:v>
                </c:pt>
                <c:pt idx="1471">
                  <c:v>1.166605908423662</c:v>
                </c:pt>
                <c:pt idx="1472">
                  <c:v>1.164879858493804</c:v>
                </c:pt>
                <c:pt idx="1473">
                  <c:v>1.165367577224969</c:v>
                </c:pt>
                <c:pt idx="1474">
                  <c:v>1.1656053364276893</c:v>
                </c:pt>
                <c:pt idx="1475">
                  <c:v>1.1655213125050068</c:v>
                </c:pt>
                <c:pt idx="1476">
                  <c:v>1.1650928854942315</c:v>
                </c:pt>
                <c:pt idx="1477">
                  <c:v>1.1637037023901939</c:v>
                </c:pt>
                <c:pt idx="1478">
                  <c:v>1.1633339971303946</c:v>
                </c:pt>
                <c:pt idx="1479">
                  <c:v>1.1641940064728264</c:v>
                </c:pt>
                <c:pt idx="1480">
                  <c:v>1.1646815463900571</c:v>
                </c:pt>
                <c:pt idx="1481">
                  <c:v>1.165191225707531</c:v>
                </c:pt>
                <c:pt idx="1482">
                  <c:v>1.1652326472103594</c:v>
                </c:pt>
                <c:pt idx="1483">
                  <c:v>1.1649703122675419</c:v>
                </c:pt>
                <c:pt idx="1484">
                  <c:v>1.1663052923977377</c:v>
                </c:pt>
                <c:pt idx="1485">
                  <c:v>1.1674655005335817</c:v>
                </c:pt>
                <c:pt idx="1486">
                  <c:v>1.1655703000724313</c:v>
                </c:pt>
                <c:pt idx="1487">
                  <c:v>1.1653342768549924</c:v>
                </c:pt>
                <c:pt idx="1488">
                  <c:v>1.1659298166632646</c:v>
                </c:pt>
                <c:pt idx="1489">
                  <c:v>1.1657553538680077</c:v>
                </c:pt>
                <c:pt idx="1490">
                  <c:v>1.1652103029191487</c:v>
                </c:pt>
                <c:pt idx="1491">
                  <c:v>1.165435746312141</c:v>
                </c:pt>
                <c:pt idx="1492">
                  <c:v>1.1657256484031684</c:v>
                </c:pt>
                <c:pt idx="1493">
                  <c:v>1.1658839471638209</c:v>
                </c:pt>
                <c:pt idx="1494">
                  <c:v>1.1654684543609626</c:v>
                </c:pt>
                <c:pt idx="1495">
                  <c:v>1.1662789508700371</c:v>
                </c:pt>
                <c:pt idx="1496">
                  <c:v>1.1657497547566891</c:v>
                </c:pt>
                <c:pt idx="1497">
                  <c:v>1.1657087840139866</c:v>
                </c:pt>
                <c:pt idx="1498">
                  <c:v>1.1661809831857683</c:v>
                </c:pt>
                <c:pt idx="1499">
                  <c:v>1.1664337515830987</c:v>
                </c:pt>
                <c:pt idx="1500">
                  <c:v>1.165571331977844</c:v>
                </c:pt>
                <c:pt idx="1501">
                  <c:v>1.1642421893775459</c:v>
                </c:pt>
                <c:pt idx="1502">
                  <c:v>1.1647171638905995</c:v>
                </c:pt>
                <c:pt idx="1503">
                  <c:v>1.1643925122916698</c:v>
                </c:pt>
                <c:pt idx="1504">
                  <c:v>1.1640761084854592</c:v>
                </c:pt>
                <c:pt idx="1505">
                  <c:v>1.1647692471742634</c:v>
                </c:pt>
                <c:pt idx="1506">
                  <c:v>1.1659525521099567</c:v>
                </c:pt>
                <c:pt idx="1507">
                  <c:v>1.1647705696523194</c:v>
                </c:pt>
                <c:pt idx="1508">
                  <c:v>1.1596371941268444</c:v>
                </c:pt>
                <c:pt idx="1509">
                  <c:v>1.1620443165302277</c:v>
                </c:pt>
                <c:pt idx="1510">
                  <c:v>1.1597934104502197</c:v>
                </c:pt>
                <c:pt idx="1511">
                  <c:v>1.1602180190384392</c:v>
                </c:pt>
                <c:pt idx="1512">
                  <c:v>1.1609640382230288</c:v>
                </c:pt>
                <c:pt idx="1513">
                  <c:v>1.1607750616967676</c:v>
                </c:pt>
                <c:pt idx="1514">
                  <c:v>1.1606191955506802</c:v>
                </c:pt>
                <c:pt idx="1515">
                  <c:v>1.161864787340164</c:v>
                </c:pt>
                <c:pt idx="1516">
                  <c:v>1.1613243557512765</c:v>
                </c:pt>
                <c:pt idx="1517">
                  <c:v>1.1601152829825878</c:v>
                </c:pt>
                <c:pt idx="1518">
                  <c:v>1.1611989662051199</c:v>
                </c:pt>
                <c:pt idx="1519">
                  <c:v>1.1615219451487071</c:v>
                </c:pt>
                <c:pt idx="1520">
                  <c:v>1.1611341834068294</c:v>
                </c:pt>
                <c:pt idx="1521">
                  <c:v>1.1608975902199747</c:v>
                </c:pt>
                <c:pt idx="1522">
                  <c:v>1.1611453965306282</c:v>
                </c:pt>
                <c:pt idx="1523">
                  <c:v>1.160667024552821</c:v>
                </c:pt>
                <c:pt idx="1524">
                  <c:v>1.1609260551631451</c:v>
                </c:pt>
                <c:pt idx="1525">
                  <c:v>1.1606677547097208</c:v>
                </c:pt>
                <c:pt idx="1526">
                  <c:v>1.1596750356256966</c:v>
                </c:pt>
                <c:pt idx="1527">
                  <c:v>1.1610795781016352</c:v>
                </c:pt>
                <c:pt idx="1528">
                  <c:v>1.1587728448212138</c:v>
                </c:pt>
                <c:pt idx="1529">
                  <c:v>1.1588067524135113</c:v>
                </c:pt>
                <c:pt idx="1530">
                  <c:v>1.1585448347032072</c:v>
                </c:pt>
                <c:pt idx="1531">
                  <c:v>1.1586896292865274</c:v>
                </c:pt>
                <c:pt idx="1532">
                  <c:v>1.1583475172519688</c:v>
                </c:pt>
                <c:pt idx="1533">
                  <c:v>1.1603267714381222</c:v>
                </c:pt>
                <c:pt idx="1534">
                  <c:v>1.1613226272165778</c:v>
                </c:pt>
                <c:pt idx="1535">
                  <c:v>1.1606279052793986</c:v>
                </c:pt>
                <c:pt idx="1536">
                  <c:v>1.160535331815481</c:v>
                </c:pt>
                <c:pt idx="1537">
                  <c:v>1.1609932668507097</c:v>
                </c:pt>
                <c:pt idx="1538">
                  <c:v>1.1606582850217817</c:v>
                </c:pt>
                <c:pt idx="1539">
                  <c:v>1.160810366272927</c:v>
                </c:pt>
                <c:pt idx="1540">
                  <c:v>1.1611661538481717</c:v>
                </c:pt>
                <c:pt idx="1541">
                  <c:v>1.1613156460225578</c:v>
                </c:pt>
                <c:pt idx="1542">
                  <c:v>1.1600251346826556</c:v>
                </c:pt>
                <c:pt idx="1543">
                  <c:v>1.1614037975668907</c:v>
                </c:pt>
                <c:pt idx="1544">
                  <c:v>1.1606942266225813</c:v>
                </c:pt>
                <c:pt idx="1545">
                  <c:v>1.1605700030922896</c:v>
                </c:pt>
                <c:pt idx="1546">
                  <c:v>1.1603697426617139</c:v>
                </c:pt>
                <c:pt idx="1547">
                  <c:v>1.1600306294858451</c:v>
                </c:pt>
                <c:pt idx="1548">
                  <c:v>1.1584220081567764</c:v>
                </c:pt>
                <c:pt idx="1549">
                  <c:v>1.1560341231524942</c:v>
                </c:pt>
                <c:pt idx="1550">
                  <c:v>1.1570857167243958</c:v>
                </c:pt>
                <c:pt idx="1551">
                  <c:v>1.15657776221633</c:v>
                </c:pt>
                <c:pt idx="1552">
                  <c:v>1.1568683013319965</c:v>
                </c:pt>
                <c:pt idx="1553">
                  <c:v>1.1560858599841581</c:v>
                </c:pt>
                <c:pt idx="1554">
                  <c:v>1.1559910550713539</c:v>
                </c:pt>
                <c:pt idx="1555">
                  <c:v>1.1581276468932624</c:v>
                </c:pt>
                <c:pt idx="1556">
                  <c:v>1.1572176888585093</c:v>
                </c:pt>
                <c:pt idx="1557">
                  <c:v>1.1575445644557483</c:v>
                </c:pt>
                <c:pt idx="1558">
                  <c:v>1.1583330184221263</c:v>
                </c:pt>
                <c:pt idx="1559">
                  <c:v>1.157461043447257</c:v>
                </c:pt>
                <c:pt idx="1560">
                  <c:v>1.1587153598666198</c:v>
                </c:pt>
                <c:pt idx="1561">
                  <c:v>1.1589233763515951</c:v>
                </c:pt>
                <c:pt idx="1562">
                  <c:v>1.1582501903176294</c:v>
                </c:pt>
                <c:pt idx="1563">
                  <c:v>1.1593597531318651</c:v>
                </c:pt>
                <c:pt idx="1564">
                  <c:v>1.1602559722959993</c:v>
                </c:pt>
                <c:pt idx="1565">
                  <c:v>1.1589297950267801</c:v>
                </c:pt>
                <c:pt idx="1566">
                  <c:v>1.1595735847949984</c:v>
                </c:pt>
                <c:pt idx="1567">
                  <c:v>1.1595121696591373</c:v>
                </c:pt>
                <c:pt idx="1568">
                  <c:v>1.1594707593321805</c:v>
                </c:pt>
                <c:pt idx="1569">
                  <c:v>1.1597918234765525</c:v>
                </c:pt>
                <c:pt idx="1570">
                  <c:v>1.1594745963811874</c:v>
                </c:pt>
                <c:pt idx="1571">
                  <c:v>1.1589183509349827</c:v>
                </c:pt>
                <c:pt idx="1572">
                  <c:v>1.1595414169132712</c:v>
                </c:pt>
                <c:pt idx="1573">
                  <c:v>1.1601799987256527</c:v>
                </c:pt>
                <c:pt idx="1574">
                  <c:v>1.1588496640324601</c:v>
                </c:pt>
                <c:pt idx="1575">
                  <c:v>1.160593274980783</c:v>
                </c:pt>
                <c:pt idx="1576">
                  <c:v>1.1593956239521501</c:v>
                </c:pt>
                <c:pt idx="1577">
                  <c:v>1.1580815464258196</c:v>
                </c:pt>
                <c:pt idx="1578">
                  <c:v>1.1591926515102395</c:v>
                </c:pt>
                <c:pt idx="1579">
                  <c:v>1.1600911393761637</c:v>
                </c:pt>
                <c:pt idx="1580">
                  <c:v>1.1578468903899202</c:v>
                </c:pt>
                <c:pt idx="1581">
                  <c:v>1.1593179479241378</c:v>
                </c:pt>
                <c:pt idx="1582">
                  <c:v>1.1592703573405738</c:v>
                </c:pt>
                <c:pt idx="1583">
                  <c:v>1.1591659151017668</c:v>
                </c:pt>
                <c:pt idx="1584">
                  <c:v>1.1592249199748039</c:v>
                </c:pt>
                <c:pt idx="1585">
                  <c:v>1.1597554460167887</c:v>
                </c:pt>
                <c:pt idx="1586">
                  <c:v>1.1590808071196079</c:v>
                </c:pt>
                <c:pt idx="1587">
                  <c:v>1.159278079867363</c:v>
                </c:pt>
                <c:pt idx="1588">
                  <c:v>1.1594352014362816</c:v>
                </c:pt>
                <c:pt idx="1589">
                  <c:v>1.1584518849849696</c:v>
                </c:pt>
                <c:pt idx="1590">
                  <c:v>1.1595894284546371</c:v>
                </c:pt>
                <c:pt idx="1591">
                  <c:v>1.1594895906746396</c:v>
                </c:pt>
                <c:pt idx="1592">
                  <c:v>1.1588858291506763</c:v>
                </c:pt>
                <c:pt idx="1593">
                  <c:v>1.1596181876957417</c:v>
                </c:pt>
                <c:pt idx="1594">
                  <c:v>1.1604175716638572</c:v>
                </c:pt>
                <c:pt idx="1595">
                  <c:v>1.1607209481298921</c:v>
                </c:pt>
                <c:pt idx="1596">
                  <c:v>1.1603520661592481</c:v>
                </c:pt>
                <c:pt idx="1597">
                  <c:v>1.1592092104256155</c:v>
                </c:pt>
                <c:pt idx="1598">
                  <c:v>1.1602562516927721</c:v>
                </c:pt>
                <c:pt idx="1599">
                  <c:v>1.1611105613410482</c:v>
                </c:pt>
                <c:pt idx="1600">
                  <c:v>1.1642434597015383</c:v>
                </c:pt>
                <c:pt idx="1601">
                  <c:v>1.1623807400465014</c:v>
                </c:pt>
                <c:pt idx="1602">
                  <c:v>1.1595110781490805</c:v>
                </c:pt>
                <c:pt idx="1603">
                  <c:v>1.1636212170124052</c:v>
                </c:pt>
                <c:pt idx="1604">
                  <c:v>1.1615293771028519</c:v>
                </c:pt>
                <c:pt idx="1605">
                  <c:v>1.1650208719074717</c:v>
                </c:pt>
                <c:pt idx="1606">
                  <c:v>1.1637217327952394</c:v>
                </c:pt>
                <c:pt idx="1607">
                  <c:v>1.1652599014341829</c:v>
                </c:pt>
                <c:pt idx="1608">
                  <c:v>1.164227597415447</c:v>
                </c:pt>
                <c:pt idx="1609">
                  <c:v>1.1639098338782792</c:v>
                </c:pt>
                <c:pt idx="1610">
                  <c:v>1.1635652557015415</c:v>
                </c:pt>
                <c:pt idx="1611">
                  <c:v>1.1643095538020134</c:v>
                </c:pt>
                <c:pt idx="1612">
                  <c:v>1.1647403053939347</c:v>
                </c:pt>
                <c:pt idx="1613">
                  <c:v>1.1650409549474714</c:v>
                </c:pt>
                <c:pt idx="1614">
                  <c:v>1.1641614623367786</c:v>
                </c:pt>
                <c:pt idx="1615">
                  <c:v>1.1645295955240729</c:v>
                </c:pt>
                <c:pt idx="1616">
                  <c:v>1.1644796803593644</c:v>
                </c:pt>
                <c:pt idx="1617">
                  <c:v>1.1641962602734566</c:v>
                </c:pt>
                <c:pt idx="1618">
                  <c:v>1.164511304348707</c:v>
                </c:pt>
                <c:pt idx="1619">
                  <c:v>1.1647154837846752</c:v>
                </c:pt>
                <c:pt idx="1620">
                  <c:v>1.1626077741384508</c:v>
                </c:pt>
                <c:pt idx="1621">
                  <c:v>1.1635087765753271</c:v>
                </c:pt>
                <c:pt idx="1622">
                  <c:v>1.1663463972508903</c:v>
                </c:pt>
                <c:pt idx="1623">
                  <c:v>1.1641456708312035</c:v>
                </c:pt>
                <c:pt idx="1624">
                  <c:v>1.1634808406233781</c:v>
                </c:pt>
                <c:pt idx="1625">
                  <c:v>1.1652177423238754</c:v>
                </c:pt>
                <c:pt idx="1626">
                  <c:v>1.164494793862104</c:v>
                </c:pt>
                <c:pt idx="1627">
                  <c:v>1.1663769483566295</c:v>
                </c:pt>
                <c:pt idx="1628">
                  <c:v>1.1659746877849104</c:v>
                </c:pt>
                <c:pt idx="1629">
                  <c:v>1.1657482944428925</c:v>
                </c:pt>
                <c:pt idx="1630">
                  <c:v>1.1657662540674201</c:v>
                </c:pt>
                <c:pt idx="1631">
                  <c:v>1.1659412682056423</c:v>
                </c:pt>
                <c:pt idx="1632">
                  <c:v>1.166418347507715</c:v>
                </c:pt>
                <c:pt idx="1633">
                  <c:v>1.1662652790546417</c:v>
                </c:pt>
                <c:pt idx="1634">
                  <c:v>1.1663764640688898</c:v>
                </c:pt>
                <c:pt idx="1635">
                  <c:v>1.1651731319725525</c:v>
                </c:pt>
                <c:pt idx="1636">
                  <c:v>1.1660811007022862</c:v>
                </c:pt>
                <c:pt idx="1637">
                  <c:v>1.1645012274384492</c:v>
                </c:pt>
                <c:pt idx="1638">
                  <c:v>1.16482662782073</c:v>
                </c:pt>
                <c:pt idx="1639">
                  <c:v>1.164853442460299</c:v>
                </c:pt>
                <c:pt idx="1640">
                  <c:v>1.1657995693385605</c:v>
                </c:pt>
                <c:pt idx="1641">
                  <c:v>1.1646853536367421</c:v>
                </c:pt>
                <c:pt idx="1642">
                  <c:v>1.1658220291137695</c:v>
                </c:pt>
                <c:pt idx="1643">
                  <c:v>1.1644737236201768</c:v>
                </c:pt>
                <c:pt idx="1644">
                  <c:v>1.1638117134571082</c:v>
                </c:pt>
                <c:pt idx="1645">
                  <c:v>1.164895951747895</c:v>
                </c:pt>
                <c:pt idx="1646">
                  <c:v>1.163809716701508</c:v>
                </c:pt>
                <c:pt idx="1647">
                  <c:v>1.1646577604115016</c:v>
                </c:pt>
                <c:pt idx="1648">
                  <c:v>1.1649877689778814</c:v>
                </c:pt>
                <c:pt idx="1649">
                  <c:v>1.1655284576117995</c:v>
                </c:pt>
                <c:pt idx="1650">
                  <c:v>1.1672258526086798</c:v>
                </c:pt>
                <c:pt idx="1651">
                  <c:v>1.1656255871057501</c:v>
                </c:pt>
                <c:pt idx="1652">
                  <c:v>1.1666004508733741</c:v>
                </c:pt>
                <c:pt idx="1653">
                  <c:v>1.1652412824332705</c:v>
                </c:pt>
                <c:pt idx="1654">
                  <c:v>1.1664649322628975</c:v>
                </c:pt>
                <c:pt idx="1655">
                  <c:v>1.1661849953234193</c:v>
                </c:pt>
                <c:pt idx="1656">
                  <c:v>1.1667064242064946</c:v>
                </c:pt>
                <c:pt idx="1657">
                  <c:v>1.1668037325143814</c:v>
                </c:pt>
                <c:pt idx="1658">
                  <c:v>1.1664135418832298</c:v>
                </c:pt>
                <c:pt idx="1659">
                  <c:v>1.1661255471408363</c:v>
                </c:pt>
                <c:pt idx="1660">
                  <c:v>1.1663254387676716</c:v>
                </c:pt>
                <c:pt idx="1661">
                  <c:v>1.1671868376433856</c:v>
                </c:pt>
                <c:pt idx="1662">
                  <c:v>1.1667989939451224</c:v>
                </c:pt>
                <c:pt idx="1663">
                  <c:v>1.167119175195694</c:v>
                </c:pt>
                <c:pt idx="1664">
                  <c:v>1.166941054165364</c:v>
                </c:pt>
                <c:pt idx="1665">
                  <c:v>1.1670967563986778</c:v>
                </c:pt>
                <c:pt idx="1666">
                  <c:v>1.1672112941741941</c:v>
                </c:pt>
                <c:pt idx="1667">
                  <c:v>1.166180595755578</c:v>
                </c:pt>
                <c:pt idx="1668">
                  <c:v>1.1694704368710513</c:v>
                </c:pt>
                <c:pt idx="1669">
                  <c:v>1.1709904186427593</c:v>
                </c:pt>
                <c:pt idx="1670">
                  <c:v>1.1713787838816645</c:v>
                </c:pt>
                <c:pt idx="1671">
                  <c:v>1.1712684892117982</c:v>
                </c:pt>
                <c:pt idx="1672">
                  <c:v>1.1724285334348672</c:v>
                </c:pt>
                <c:pt idx="1673">
                  <c:v>1.1747982725501065</c:v>
                </c:pt>
                <c:pt idx="1674">
                  <c:v>1.1747559010982516</c:v>
                </c:pt>
                <c:pt idx="1675">
                  <c:v>1.1749148294329645</c:v>
                </c:pt>
                <c:pt idx="1676">
                  <c:v>1.175453908741475</c:v>
                </c:pt>
                <c:pt idx="1677">
                  <c:v>1.1763557977974421</c:v>
                </c:pt>
                <c:pt idx="1678">
                  <c:v>1.1781859956681739</c:v>
                </c:pt>
                <c:pt idx="1679">
                  <c:v>1.1799689643085001</c:v>
                </c:pt>
                <c:pt idx="1680">
                  <c:v>1.1789155341684823</c:v>
                </c:pt>
                <c:pt idx="1681">
                  <c:v>1.1789631508290765</c:v>
                </c:pt>
                <c:pt idx="1682">
                  <c:v>1.1794056184589863</c:v>
                </c:pt>
                <c:pt idx="1683">
                  <c:v>1.1794389449059972</c:v>
                </c:pt>
                <c:pt idx="1684">
                  <c:v>1.1784883663058283</c:v>
                </c:pt>
                <c:pt idx="1685">
                  <c:v>1.1792625971138477</c:v>
                </c:pt>
                <c:pt idx="1686">
                  <c:v>1.1787228472530837</c:v>
                </c:pt>
                <c:pt idx="1687">
                  <c:v>1.1793330609798431</c:v>
                </c:pt>
                <c:pt idx="1688">
                  <c:v>1.1794411614537237</c:v>
                </c:pt>
                <c:pt idx="1689">
                  <c:v>1.1788176707923408</c:v>
                </c:pt>
                <c:pt idx="1690">
                  <c:v>1.178301107138396</c:v>
                </c:pt>
                <c:pt idx="1691">
                  <c:v>1.1794190853834148</c:v>
                </c:pt>
                <c:pt idx="1692">
                  <c:v>1.1813495643436911</c:v>
                </c:pt>
                <c:pt idx="1693">
                  <c:v>1.1839641518890862</c:v>
                </c:pt>
                <c:pt idx="1694">
                  <c:v>1.1836417019367211</c:v>
                </c:pt>
                <c:pt idx="1695">
                  <c:v>1.1845588050782676</c:v>
                </c:pt>
                <c:pt idx="1696">
                  <c:v>1.1840029321610928</c:v>
                </c:pt>
                <c:pt idx="1697">
                  <c:v>1.1829104162752631</c:v>
                </c:pt>
                <c:pt idx="1698">
                  <c:v>1.1842518039047716</c:v>
                </c:pt>
                <c:pt idx="1699">
                  <c:v>1.1811572648584852</c:v>
                </c:pt>
                <c:pt idx="1700">
                  <c:v>1.1796893030405047</c:v>
                </c:pt>
                <c:pt idx="1701">
                  <c:v>1.1791357696056357</c:v>
                </c:pt>
                <c:pt idx="1702">
                  <c:v>1.1797528937458992</c:v>
                </c:pt>
                <c:pt idx="1703">
                  <c:v>1.1800159700214854</c:v>
                </c:pt>
                <c:pt idx="1704">
                  <c:v>1.1790759637951853</c:v>
                </c:pt>
                <c:pt idx="1705">
                  <c:v>1.1792632490396504</c:v>
                </c:pt>
                <c:pt idx="1706">
                  <c:v>1.178867161273957</c:v>
                </c:pt>
                <c:pt idx="1707">
                  <c:v>1.1763380989432322</c:v>
                </c:pt>
                <c:pt idx="1708">
                  <c:v>1.1787152960896494</c:v>
                </c:pt>
                <c:pt idx="1709">
                  <c:v>1.1778771579265599</c:v>
                </c:pt>
                <c:pt idx="1710">
                  <c:v>1.1790473684668539</c:v>
                </c:pt>
                <c:pt idx="1711">
                  <c:v>1.1776969321072099</c:v>
                </c:pt>
                <c:pt idx="1712">
                  <c:v>1.1774346940219407</c:v>
                </c:pt>
                <c:pt idx="1713">
                  <c:v>1.1774695701897135</c:v>
                </c:pt>
                <c:pt idx="1714">
                  <c:v>1.1779396086931231</c:v>
                </c:pt>
                <c:pt idx="1715">
                  <c:v>1.1802634745836253</c:v>
                </c:pt>
                <c:pt idx="1716">
                  <c:v>1.1762081570923331</c:v>
                </c:pt>
                <c:pt idx="1717">
                  <c:v>1.1796404160559177</c:v>
                </c:pt>
                <c:pt idx="1718">
                  <c:v>1.1767928712069986</c:v>
                </c:pt>
                <c:pt idx="1719">
                  <c:v>1.1769467033445831</c:v>
                </c:pt>
                <c:pt idx="1720">
                  <c:v>1.1760559193789955</c:v>
                </c:pt>
                <c:pt idx="1721">
                  <c:v>1.1760604456067074</c:v>
                </c:pt>
                <c:pt idx="1722">
                  <c:v>1.1778438836336145</c:v>
                </c:pt>
                <c:pt idx="1723">
                  <c:v>1.1777470149099827</c:v>
                </c:pt>
                <c:pt idx="1724">
                  <c:v>1.1770401448011392</c:v>
                </c:pt>
                <c:pt idx="1725">
                  <c:v>1.1769322715699677</c:v>
                </c:pt>
                <c:pt idx="1726">
                  <c:v>1.1773752830922601</c:v>
                </c:pt>
                <c:pt idx="1727">
                  <c:v>1.1766863130033014</c:v>
                </c:pt>
                <c:pt idx="1728">
                  <c:v>1.1763207912445068</c:v>
                </c:pt>
                <c:pt idx="1729">
                  <c:v>1.1769707575440398</c:v>
                </c:pt>
                <c:pt idx="1730">
                  <c:v>1.1767458803951742</c:v>
                </c:pt>
                <c:pt idx="1731">
                  <c:v>1.1769472286105163</c:v>
                </c:pt>
                <c:pt idx="1732">
                  <c:v>1.1778157725930218</c:v>
                </c:pt>
                <c:pt idx="1733">
                  <c:v>1.1790588274598122</c:v>
                </c:pt>
                <c:pt idx="1734">
                  <c:v>1.1814449317753322</c:v>
                </c:pt>
                <c:pt idx="1735">
                  <c:v>1.181625574827194</c:v>
                </c:pt>
                <c:pt idx="1736">
                  <c:v>1.180304031819106</c:v>
                </c:pt>
                <c:pt idx="1737">
                  <c:v>1.180060837417841</c:v>
                </c:pt>
                <c:pt idx="1738">
                  <c:v>1.1803543046116824</c:v>
                </c:pt>
                <c:pt idx="1739">
                  <c:v>1.1812654249370094</c:v>
                </c:pt>
                <c:pt idx="1740">
                  <c:v>1.1779551096260548</c:v>
                </c:pt>
                <c:pt idx="1741">
                  <c:v>1.1789899393916139</c:v>
                </c:pt>
                <c:pt idx="1742">
                  <c:v>1.1796264201402669</c:v>
                </c:pt>
                <c:pt idx="1743">
                  <c:v>1.1801784820854666</c:v>
                </c:pt>
                <c:pt idx="1744">
                  <c:v>1.178962934762239</c:v>
                </c:pt>
                <c:pt idx="1745">
                  <c:v>1.1793459579348564</c:v>
                </c:pt>
                <c:pt idx="1746">
                  <c:v>1.1785435378551479</c:v>
                </c:pt>
                <c:pt idx="1747">
                  <c:v>1.1795808374881747</c:v>
                </c:pt>
                <c:pt idx="1748">
                  <c:v>1.1775704585015769</c:v>
                </c:pt>
                <c:pt idx="1749">
                  <c:v>1.1801073960959914</c:v>
                </c:pt>
                <c:pt idx="1750">
                  <c:v>1.1799412667751314</c:v>
                </c:pt>
                <c:pt idx="1751">
                  <c:v>1.1795643344521518</c:v>
                </c:pt>
                <c:pt idx="1752">
                  <c:v>1.1793192289769652</c:v>
                </c:pt>
                <c:pt idx="1753">
                  <c:v>1.1794253028929229</c:v>
                </c:pt>
                <c:pt idx="1754">
                  <c:v>1.1786907315254203</c:v>
                </c:pt>
                <c:pt idx="1755">
                  <c:v>1.1756070367991922</c:v>
                </c:pt>
                <c:pt idx="1756">
                  <c:v>1.1730539798736574</c:v>
                </c:pt>
                <c:pt idx="1757">
                  <c:v>1.174727998673915</c:v>
                </c:pt>
                <c:pt idx="1758">
                  <c:v>1.1742978654801843</c:v>
                </c:pt>
                <c:pt idx="1759">
                  <c:v>1.1730981394648545</c:v>
                </c:pt>
                <c:pt idx="1760">
                  <c:v>1.1735668815672402</c:v>
                </c:pt>
                <c:pt idx="1761">
                  <c:v>1.1726975217461582</c:v>
                </c:pt>
                <c:pt idx="1762">
                  <c:v>1.1735608540475375</c:v>
                </c:pt>
                <c:pt idx="1763">
                  <c:v>1.1734374053776264</c:v>
                </c:pt>
                <c:pt idx="1764">
                  <c:v>1.1759584359824657</c:v>
                </c:pt>
                <c:pt idx="1765">
                  <c:v>1.1804084926843652</c:v>
                </c:pt>
                <c:pt idx="1766">
                  <c:v>1.178913388401269</c:v>
                </c:pt>
                <c:pt idx="1767">
                  <c:v>1.178266014903784</c:v>
                </c:pt>
                <c:pt idx="1768">
                  <c:v>1.1772556677460662</c:v>
                </c:pt>
                <c:pt idx="1769">
                  <c:v>1.1782611906528475</c:v>
                </c:pt>
                <c:pt idx="1770">
                  <c:v>1.1761340796947484</c:v>
                </c:pt>
                <c:pt idx="1771">
                  <c:v>1.1755421087145808</c:v>
                </c:pt>
                <c:pt idx="1772">
                  <c:v>1.174743711948395</c:v>
                </c:pt>
                <c:pt idx="1773">
                  <c:v>1.1736947186291211</c:v>
                </c:pt>
                <c:pt idx="1774">
                  <c:v>1.1747310571372511</c:v>
                </c:pt>
                <c:pt idx="1775">
                  <c:v>1.1730252876877785</c:v>
                </c:pt>
                <c:pt idx="1776">
                  <c:v>1.1734181717038155</c:v>
                </c:pt>
                <c:pt idx="1777">
                  <c:v>1.1729070506989956</c:v>
                </c:pt>
                <c:pt idx="1778">
                  <c:v>1.1731672659516332</c:v>
                </c:pt>
                <c:pt idx="1779">
                  <c:v>1.1733904257416725</c:v>
                </c:pt>
                <c:pt idx="1780">
                  <c:v>1.1739928089082239</c:v>
                </c:pt>
                <c:pt idx="1781">
                  <c:v>1.1743225641548636</c:v>
                </c:pt>
                <c:pt idx="1782">
                  <c:v>1.1729375422000878</c:v>
                </c:pt>
                <c:pt idx="1783">
                  <c:v>1.1735653392970571</c:v>
                </c:pt>
                <c:pt idx="1784">
                  <c:v>1.1734806001186364</c:v>
                </c:pt>
                <c:pt idx="1785">
                  <c:v>1.1734774522483342</c:v>
                </c:pt>
                <c:pt idx="1786">
                  <c:v>1.17408936843276</c:v>
                </c:pt>
                <c:pt idx="1787">
                  <c:v>1.1743113286793232</c:v>
                </c:pt>
                <c:pt idx="1788">
                  <c:v>1.1734525896608821</c:v>
                </c:pt>
                <c:pt idx="1789">
                  <c:v>1.1739615350961692</c:v>
                </c:pt>
                <c:pt idx="1790">
                  <c:v>1.1725777387619016</c:v>
                </c:pt>
                <c:pt idx="1791">
                  <c:v>1.1737373620271678</c:v>
                </c:pt>
                <c:pt idx="1792">
                  <c:v>1.1718066968023777</c:v>
                </c:pt>
                <c:pt idx="1793">
                  <c:v>1.1714395843446248</c:v>
                </c:pt>
                <c:pt idx="1794">
                  <c:v>1.1724300980567937</c:v>
                </c:pt>
                <c:pt idx="1795">
                  <c:v>1.1740041077136996</c:v>
                </c:pt>
                <c:pt idx="1796">
                  <c:v>1.1718993932008732</c:v>
                </c:pt>
                <c:pt idx="1797">
                  <c:v>1.1747264117002489</c:v>
                </c:pt>
                <c:pt idx="1798">
                  <c:v>1.1740999110043044</c:v>
                </c:pt>
                <c:pt idx="1799">
                  <c:v>1.1743846349418168</c:v>
                </c:pt>
                <c:pt idx="1800">
                  <c:v>1.1738709397614002</c:v>
                </c:pt>
                <c:pt idx="1801">
                  <c:v>1.1735979393124578</c:v>
                </c:pt>
                <c:pt idx="1802">
                  <c:v>1.1736593469977377</c:v>
                </c:pt>
                <c:pt idx="1803">
                  <c:v>1.1732376739382748</c:v>
                </c:pt>
                <c:pt idx="1804">
                  <c:v>1.1743131540715681</c:v>
                </c:pt>
                <c:pt idx="1805">
                  <c:v>1.1739043630659587</c:v>
                </c:pt>
                <c:pt idx="1806">
                  <c:v>1.1738160699605948</c:v>
                </c:pt>
                <c:pt idx="1807">
                  <c:v>1.1733319573104386</c:v>
                </c:pt>
                <c:pt idx="1808">
                  <c:v>1.1737880781292911</c:v>
                </c:pt>
                <c:pt idx="1809">
                  <c:v>1.1740607321262366</c:v>
                </c:pt>
                <c:pt idx="1810">
                  <c:v>1.1743784397840507</c:v>
                </c:pt>
                <c:pt idx="1811">
                  <c:v>1.1751238815486422</c:v>
                </c:pt>
                <c:pt idx="1812">
                  <c:v>1.1758749671280389</c:v>
                </c:pt>
                <c:pt idx="1813">
                  <c:v>1.1770066469907754</c:v>
                </c:pt>
                <c:pt idx="1814">
                  <c:v>1.1749426424503329</c:v>
                </c:pt>
                <c:pt idx="1815">
                  <c:v>1.1747111454606056</c:v>
                </c:pt>
                <c:pt idx="1816">
                  <c:v>1.1752091422677031</c:v>
                </c:pt>
                <c:pt idx="1817">
                  <c:v>1.1735691018402583</c:v>
                </c:pt>
                <c:pt idx="1818">
                  <c:v>1.1750804297626016</c:v>
                </c:pt>
                <c:pt idx="1819">
                  <c:v>1.1779200360178947</c:v>
                </c:pt>
                <c:pt idx="1820">
                  <c:v>1.1786321401596067</c:v>
                </c:pt>
                <c:pt idx="1821">
                  <c:v>1.178724884986877</c:v>
                </c:pt>
                <c:pt idx="1822">
                  <c:v>1.1795580312609684</c:v>
                </c:pt>
                <c:pt idx="1823">
                  <c:v>1.1796368546783933</c:v>
                </c:pt>
                <c:pt idx="1824">
                  <c:v>1.1825702749192706</c:v>
                </c:pt>
                <c:pt idx="1825">
                  <c:v>1.1812527813017371</c:v>
                </c:pt>
                <c:pt idx="1826">
                  <c:v>1.1819358430802829</c:v>
                </c:pt>
                <c:pt idx="1827">
                  <c:v>1.1815644763410091</c:v>
                </c:pt>
                <c:pt idx="1828">
                  <c:v>1.1812244132161145</c:v>
                </c:pt>
                <c:pt idx="1829">
                  <c:v>1.1810760386288173</c:v>
                </c:pt>
                <c:pt idx="1830">
                  <c:v>1.182407058775425</c:v>
                </c:pt>
                <c:pt idx="1831">
                  <c:v>1.1818362511694445</c:v>
                </c:pt>
                <c:pt idx="1832">
                  <c:v>1.1833207383751867</c:v>
                </c:pt>
                <c:pt idx="1833">
                  <c:v>1.1831647790968427</c:v>
                </c:pt>
                <c:pt idx="1834">
                  <c:v>1.1826093569397926</c:v>
                </c:pt>
                <c:pt idx="1835">
                  <c:v>1.1826414428651337</c:v>
                </c:pt>
                <c:pt idx="1836">
                  <c:v>1.1828323341906071</c:v>
                </c:pt>
                <c:pt idx="1837">
                  <c:v>1.1848058179020879</c:v>
                </c:pt>
                <c:pt idx="1838">
                  <c:v>1.1837545558810234</c:v>
                </c:pt>
                <c:pt idx="1839">
                  <c:v>1.1843847148120403</c:v>
                </c:pt>
                <c:pt idx="1840">
                  <c:v>1.1840882301330564</c:v>
                </c:pt>
                <c:pt idx="1841">
                  <c:v>1.1842564903199677</c:v>
                </c:pt>
                <c:pt idx="1842">
                  <c:v>1.1849209852516658</c:v>
                </c:pt>
                <c:pt idx="1843">
                  <c:v>1.1842317692935469</c:v>
                </c:pt>
                <c:pt idx="1844">
                  <c:v>1.1842603385448456</c:v>
                </c:pt>
                <c:pt idx="1845">
                  <c:v>1.1852132044732562</c:v>
                </c:pt>
                <c:pt idx="1846">
                  <c:v>1.1845919415354729</c:v>
                </c:pt>
                <c:pt idx="1847">
                  <c:v>1.1849982514977446</c:v>
                </c:pt>
                <c:pt idx="1848">
                  <c:v>1.1848610341548924</c:v>
                </c:pt>
                <c:pt idx="1849">
                  <c:v>1.1848588362336159</c:v>
                </c:pt>
                <c:pt idx="1850">
                  <c:v>1.1845905892550943</c:v>
                </c:pt>
                <c:pt idx="1851">
                  <c:v>1.1848664470016952</c:v>
                </c:pt>
                <c:pt idx="1852">
                  <c:v>1.1848482042551036</c:v>
                </c:pt>
                <c:pt idx="1853">
                  <c:v>1.1839662939310072</c:v>
                </c:pt>
                <c:pt idx="1854">
                  <c:v>1.1848767697811127</c:v>
                </c:pt>
                <c:pt idx="1855">
                  <c:v>1.1854267418384559</c:v>
                </c:pt>
                <c:pt idx="1856">
                  <c:v>1.1843322552740572</c:v>
                </c:pt>
                <c:pt idx="1857">
                  <c:v>1.1851761117577555</c:v>
                </c:pt>
                <c:pt idx="1858">
                  <c:v>1.1851418390870097</c:v>
                </c:pt>
                <c:pt idx="1859">
                  <c:v>1.184401530772448</c:v>
                </c:pt>
                <c:pt idx="1860">
                  <c:v>1.1845896579325206</c:v>
                </c:pt>
                <c:pt idx="1861">
                  <c:v>1.1859252341091633</c:v>
                </c:pt>
                <c:pt idx="1862">
                  <c:v>1.1868248954415326</c:v>
                </c:pt>
                <c:pt idx="1863">
                  <c:v>1.1863766796886925</c:v>
                </c:pt>
                <c:pt idx="1864">
                  <c:v>1.1852028742432601</c:v>
                </c:pt>
                <c:pt idx="1865">
                  <c:v>1.1876905895769596</c:v>
                </c:pt>
                <c:pt idx="1866">
                  <c:v>1.1897022388875484</c:v>
                </c:pt>
                <c:pt idx="1867">
                  <c:v>1.1919581256806857</c:v>
                </c:pt>
                <c:pt idx="1868">
                  <c:v>1.1933557949960238</c:v>
                </c:pt>
                <c:pt idx="1869">
                  <c:v>1.1935578696429721</c:v>
                </c:pt>
                <c:pt idx="1870">
                  <c:v>1.1922430209815507</c:v>
                </c:pt>
                <c:pt idx="1871">
                  <c:v>1.1921051070094104</c:v>
                </c:pt>
                <c:pt idx="1872">
                  <c:v>1.1924417465925221</c:v>
                </c:pt>
                <c:pt idx="1873">
                  <c:v>1.1930585950613026</c:v>
                </c:pt>
                <c:pt idx="1874">
                  <c:v>1.1929021291434756</c:v>
                </c:pt>
                <c:pt idx="1875">
                  <c:v>1.1932915821671484</c:v>
                </c:pt>
                <c:pt idx="1876">
                  <c:v>1.1920841000974174</c:v>
                </c:pt>
                <c:pt idx="1877">
                  <c:v>1.1910587847232819</c:v>
                </c:pt>
                <c:pt idx="1878">
                  <c:v>1.1919756196439266</c:v>
                </c:pt>
                <c:pt idx="1879">
                  <c:v>1.1915074810385695</c:v>
                </c:pt>
                <c:pt idx="1880">
                  <c:v>1.1926506981253617</c:v>
                </c:pt>
                <c:pt idx="1881">
                  <c:v>1.1921209245920183</c:v>
                </c:pt>
                <c:pt idx="1882">
                  <c:v>1.1927628330886355</c:v>
                </c:pt>
                <c:pt idx="1883">
                  <c:v>1.191994786262512</c:v>
                </c:pt>
                <c:pt idx="1884">
                  <c:v>1.1928308308124544</c:v>
                </c:pt>
                <c:pt idx="1885">
                  <c:v>1.1939631327986708</c:v>
                </c:pt>
                <c:pt idx="1886">
                  <c:v>1.192691858857871</c:v>
                </c:pt>
                <c:pt idx="1887">
                  <c:v>1.1936226449906824</c:v>
                </c:pt>
                <c:pt idx="1888">
                  <c:v>1.1932368092238905</c:v>
                </c:pt>
                <c:pt idx="1889">
                  <c:v>1.1941867321729662</c:v>
                </c:pt>
                <c:pt idx="1890">
                  <c:v>1.1958883255720136</c:v>
                </c:pt>
                <c:pt idx="1891">
                  <c:v>1.1930905319750316</c:v>
                </c:pt>
                <c:pt idx="1892">
                  <c:v>1.1911835521459586</c:v>
                </c:pt>
                <c:pt idx="1893">
                  <c:v>1.1908913068473346</c:v>
                </c:pt>
                <c:pt idx="1894">
                  <c:v>1.1901118941605093</c:v>
                </c:pt>
                <c:pt idx="1895">
                  <c:v>1.1899743266403666</c:v>
                </c:pt>
                <c:pt idx="1896">
                  <c:v>1.1899515055119985</c:v>
                </c:pt>
                <c:pt idx="1897">
                  <c:v>1.1900344938039782</c:v>
                </c:pt>
                <c:pt idx="1898">
                  <c:v>1.1895234473049645</c:v>
                </c:pt>
                <c:pt idx="1899">
                  <c:v>1.1898866370320322</c:v>
                </c:pt>
                <c:pt idx="1900">
                  <c:v>1.1903792060911653</c:v>
                </c:pt>
                <c:pt idx="1901">
                  <c:v>1.1905908994376646</c:v>
                </c:pt>
                <c:pt idx="1902">
                  <c:v>1.1896688565611853</c:v>
                </c:pt>
                <c:pt idx="1903">
                  <c:v>1.1901999749243262</c:v>
                </c:pt>
                <c:pt idx="1904">
                  <c:v>1.1902069300413129</c:v>
                </c:pt>
                <c:pt idx="1905">
                  <c:v>1.1902503594756124</c:v>
                </c:pt>
                <c:pt idx="1906">
                  <c:v>1.1900505460798736</c:v>
                </c:pt>
                <c:pt idx="1907">
                  <c:v>1.1909100599586966</c:v>
                </c:pt>
                <c:pt idx="1908">
                  <c:v>1.188229467719794</c:v>
                </c:pt>
                <c:pt idx="1909">
                  <c:v>1.1910662464797506</c:v>
                </c:pt>
                <c:pt idx="1910">
                  <c:v>1.188540209084749</c:v>
                </c:pt>
                <c:pt idx="1911">
                  <c:v>1.1883615776896468</c:v>
                </c:pt>
                <c:pt idx="1912">
                  <c:v>1.1885916963219645</c:v>
                </c:pt>
                <c:pt idx="1913">
                  <c:v>1.1877140663564203</c:v>
                </c:pt>
                <c:pt idx="1914">
                  <c:v>1.1896416097879408</c:v>
                </c:pt>
                <c:pt idx="1915">
                  <c:v>1.1874158829450603</c:v>
                </c:pt>
                <c:pt idx="1916">
                  <c:v>1.1869821287691595</c:v>
                </c:pt>
                <c:pt idx="1917">
                  <c:v>1.1880719475448138</c:v>
                </c:pt>
                <c:pt idx="1918">
                  <c:v>1.1867814287543297</c:v>
                </c:pt>
                <c:pt idx="1919">
                  <c:v>1.1853902041912077</c:v>
                </c:pt>
                <c:pt idx="1920">
                  <c:v>1.1831302829086785</c:v>
                </c:pt>
                <c:pt idx="1921">
                  <c:v>1.1843805536627769</c:v>
                </c:pt>
                <c:pt idx="1922">
                  <c:v>1.1834847666323181</c:v>
                </c:pt>
                <c:pt idx="1923">
                  <c:v>1.1849356293678286</c:v>
                </c:pt>
                <c:pt idx="1924">
                  <c:v>1.1849235035479071</c:v>
                </c:pt>
                <c:pt idx="1925">
                  <c:v>1.1848801150918005</c:v>
                </c:pt>
                <c:pt idx="1926">
                  <c:v>1.1840016543865208</c:v>
                </c:pt>
                <c:pt idx="1927">
                  <c:v>1.1851332224905489</c:v>
                </c:pt>
                <c:pt idx="1928">
                  <c:v>1.1851878687739372</c:v>
                </c:pt>
                <c:pt idx="1929">
                  <c:v>1.1848211400210851</c:v>
                </c:pt>
                <c:pt idx="1930">
                  <c:v>1.1852562054991722</c:v>
                </c:pt>
                <c:pt idx="1931">
                  <c:v>1.1860207654535773</c:v>
                </c:pt>
                <c:pt idx="1932">
                  <c:v>1.1869958490133286</c:v>
                </c:pt>
                <c:pt idx="1933">
                  <c:v>1.1868260055780413</c:v>
                </c:pt>
                <c:pt idx="1934">
                  <c:v>1.1861965097486968</c:v>
                </c:pt>
                <c:pt idx="1935">
                  <c:v>1.1843910664319992</c:v>
                </c:pt>
                <c:pt idx="1936">
                  <c:v>1.1839797161519527</c:v>
                </c:pt>
                <c:pt idx="1937">
                  <c:v>1.1830106005072594</c:v>
                </c:pt>
                <c:pt idx="1938">
                  <c:v>1.183532487601042</c:v>
                </c:pt>
                <c:pt idx="1939">
                  <c:v>1.1831388957798485</c:v>
                </c:pt>
                <c:pt idx="1940">
                  <c:v>1.185402497649193</c:v>
                </c:pt>
                <c:pt idx="1941">
                  <c:v>1.1856793016195288</c:v>
                </c:pt>
                <c:pt idx="1942">
                  <c:v>1.1848534196615224</c:v>
                </c:pt>
                <c:pt idx="1943">
                  <c:v>1.1858455687761309</c:v>
                </c:pt>
                <c:pt idx="1944">
                  <c:v>1.1862314380705361</c:v>
                </c:pt>
                <c:pt idx="1945">
                  <c:v>1.1847012452781192</c:v>
                </c:pt>
                <c:pt idx="1946">
                  <c:v>1.1845021061599255</c:v>
                </c:pt>
                <c:pt idx="1947">
                  <c:v>1.185034867376088</c:v>
                </c:pt>
                <c:pt idx="1948">
                  <c:v>1.1851874217391019</c:v>
                </c:pt>
                <c:pt idx="1949">
                  <c:v>1.1852910406887536</c:v>
                </c:pt>
                <c:pt idx="1950">
                  <c:v>1.1861110925674432</c:v>
                </c:pt>
                <c:pt idx="1951">
                  <c:v>1.1867022067308428</c:v>
                </c:pt>
                <c:pt idx="1952">
                  <c:v>1.1863477379083633</c:v>
                </c:pt>
                <c:pt idx="1953">
                  <c:v>1.18581323325634</c:v>
                </c:pt>
                <c:pt idx="1954">
                  <c:v>1.186410147696733</c:v>
                </c:pt>
                <c:pt idx="1955">
                  <c:v>1.1867087334394457</c:v>
                </c:pt>
                <c:pt idx="1956">
                  <c:v>1.186369571834802</c:v>
                </c:pt>
                <c:pt idx="1957">
                  <c:v>1.1841292381286621</c:v>
                </c:pt>
                <c:pt idx="1958">
                  <c:v>1.1828397102653982</c:v>
                </c:pt>
                <c:pt idx="1959">
                  <c:v>1.1827586404979222</c:v>
                </c:pt>
                <c:pt idx="1960">
                  <c:v>1.1830959245562551</c:v>
                </c:pt>
                <c:pt idx="1961">
                  <c:v>1.1845576763153085</c:v>
                </c:pt>
                <c:pt idx="1962">
                  <c:v>1.186132650822401</c:v>
                </c:pt>
                <c:pt idx="1963">
                  <c:v>1.1908428370952608</c:v>
                </c:pt>
                <c:pt idx="1964">
                  <c:v>1.1919861324131482</c:v>
                </c:pt>
                <c:pt idx="1965">
                  <c:v>1.1892667897045612</c:v>
                </c:pt>
                <c:pt idx="1966">
                  <c:v>1.1890641823410992</c:v>
                </c:pt>
                <c:pt idx="1967">
                  <c:v>1.1914580203592773</c:v>
                </c:pt>
                <c:pt idx="1968">
                  <c:v>1.1886200234293938</c:v>
                </c:pt>
                <c:pt idx="1969">
                  <c:v>1.1901381090283389</c:v>
                </c:pt>
                <c:pt idx="1970">
                  <c:v>1.1902590095996863</c:v>
                </c:pt>
                <c:pt idx="1971">
                  <c:v>1.1887767724692826</c:v>
                </c:pt>
                <c:pt idx="1972">
                  <c:v>1.1898392625153065</c:v>
                </c:pt>
                <c:pt idx="1973">
                  <c:v>1.1909413449466226</c:v>
                </c:pt>
                <c:pt idx="1974">
                  <c:v>1.1906433030962944</c:v>
                </c:pt>
                <c:pt idx="1975">
                  <c:v>1.1904769241809856</c:v>
                </c:pt>
                <c:pt idx="1976">
                  <c:v>1.1911928541958339</c:v>
                </c:pt>
                <c:pt idx="1977">
                  <c:v>1.1907477453351025</c:v>
                </c:pt>
                <c:pt idx="1978">
                  <c:v>1.1931768096983428</c:v>
                </c:pt>
                <c:pt idx="1979">
                  <c:v>1.1914943084120742</c:v>
                </c:pt>
                <c:pt idx="1980">
                  <c:v>1.1913053914904597</c:v>
                </c:pt>
                <c:pt idx="1981">
                  <c:v>1.1930922418832783</c:v>
                </c:pt>
                <c:pt idx="1982">
                  <c:v>1.1894005239009862</c:v>
                </c:pt>
                <c:pt idx="1983">
                  <c:v>1.1880450323224065</c:v>
                </c:pt>
                <c:pt idx="1984">
                  <c:v>1.1902956180274487</c:v>
                </c:pt>
                <c:pt idx="1985">
                  <c:v>1.1888844706118111</c:v>
                </c:pt>
                <c:pt idx="1986">
                  <c:v>1.1860315464437006</c:v>
                </c:pt>
                <c:pt idx="1987">
                  <c:v>1.1860367953777307</c:v>
                </c:pt>
                <c:pt idx="1988">
                  <c:v>1.1868856437504298</c:v>
                </c:pt>
                <c:pt idx="1989">
                  <c:v>1.191435232758522</c:v>
                </c:pt>
                <c:pt idx="1990">
                  <c:v>1.190525479614734</c:v>
                </c:pt>
                <c:pt idx="1991">
                  <c:v>1.1888791583478453</c:v>
                </c:pt>
                <c:pt idx="1992">
                  <c:v>1.1895428262650971</c:v>
                </c:pt>
                <c:pt idx="1993">
                  <c:v>1.188725095242261</c:v>
                </c:pt>
                <c:pt idx="1994">
                  <c:v>1.1889748945832255</c:v>
                </c:pt>
                <c:pt idx="1995">
                  <c:v>1.185446098446846</c:v>
                </c:pt>
                <c:pt idx="1996">
                  <c:v>1.1852531284093852</c:v>
                </c:pt>
                <c:pt idx="1997">
                  <c:v>1.187606144696473</c:v>
                </c:pt>
                <c:pt idx="1998">
                  <c:v>1.1871263422071934</c:v>
                </c:pt>
                <c:pt idx="1999">
                  <c:v>1.1869982145726685</c:v>
                </c:pt>
                <c:pt idx="2000">
                  <c:v>1.1868813186883926</c:v>
                </c:pt>
                <c:pt idx="2001">
                  <c:v>1.1869847811758512</c:v>
                </c:pt>
                <c:pt idx="2002">
                  <c:v>1.1865086555480959</c:v>
                </c:pt>
                <c:pt idx="2003">
                  <c:v>1.1863913200795655</c:v>
                </c:pt>
                <c:pt idx="2004">
                  <c:v>1.1844448670744889</c:v>
                </c:pt>
                <c:pt idx="2005">
                  <c:v>1.1877169944345956</c:v>
                </c:pt>
                <c:pt idx="2006">
                  <c:v>1.1847538277506831</c:v>
                </c:pt>
                <c:pt idx="2007">
                  <c:v>1.1848793774843212</c:v>
                </c:pt>
                <c:pt idx="2008">
                  <c:v>1.1857998482882974</c:v>
                </c:pt>
                <c:pt idx="2009">
                  <c:v>1.1850549317896366</c:v>
                </c:pt>
                <c:pt idx="2010">
                  <c:v>1.1838783957064161</c:v>
                </c:pt>
                <c:pt idx="2011">
                  <c:v>1.1845766119658945</c:v>
                </c:pt>
                <c:pt idx="2012">
                  <c:v>1.184802912175656</c:v>
                </c:pt>
                <c:pt idx="2013">
                  <c:v>1.1845119334757319</c:v>
                </c:pt>
                <c:pt idx="2014">
                  <c:v>1.1844440177083015</c:v>
                </c:pt>
                <c:pt idx="2015">
                  <c:v>1.1849344223737719</c:v>
                </c:pt>
                <c:pt idx="2016">
                  <c:v>1.1859288178384304</c:v>
                </c:pt>
                <c:pt idx="2017">
                  <c:v>1.1852315515279765</c:v>
                </c:pt>
                <c:pt idx="2018">
                  <c:v>1.1863234825432301</c:v>
                </c:pt>
                <c:pt idx="2019">
                  <c:v>1.1868411451578145</c:v>
                </c:pt>
                <c:pt idx="2020">
                  <c:v>1.1865387223660941</c:v>
                </c:pt>
                <c:pt idx="2021">
                  <c:v>1.1868946738541126</c:v>
                </c:pt>
                <c:pt idx="2022">
                  <c:v>1.1871386580169199</c:v>
                </c:pt>
                <c:pt idx="2023">
                  <c:v>1.1872868947684763</c:v>
                </c:pt>
                <c:pt idx="2024">
                  <c:v>1.1874259673058982</c:v>
                </c:pt>
                <c:pt idx="2025">
                  <c:v>1.1864795535802837</c:v>
                </c:pt>
                <c:pt idx="2026">
                  <c:v>1.1866209432482728</c:v>
                </c:pt>
                <c:pt idx="2027">
                  <c:v>1.1866947747766974</c:v>
                </c:pt>
                <c:pt idx="2028">
                  <c:v>1.185426071286203</c:v>
                </c:pt>
                <c:pt idx="2029">
                  <c:v>1.1845972500741468</c:v>
                </c:pt>
                <c:pt idx="2030">
                  <c:v>1.1855134628713133</c:v>
                </c:pt>
                <c:pt idx="2031">
                  <c:v>1.1864248886704443</c:v>
                </c:pt>
                <c:pt idx="2032">
                  <c:v>1.1863280422985549</c:v>
                </c:pt>
                <c:pt idx="2033">
                  <c:v>1.1842081993818288</c:v>
                </c:pt>
                <c:pt idx="2034">
                  <c:v>1.1832660473883156</c:v>
                </c:pt>
                <c:pt idx="2035">
                  <c:v>1.1823311969637871</c:v>
                </c:pt>
                <c:pt idx="2036">
                  <c:v>1.1831003390252595</c:v>
                </c:pt>
                <c:pt idx="2037">
                  <c:v>1.1815262250602245</c:v>
                </c:pt>
                <c:pt idx="2038">
                  <c:v>1.1801235228776936</c:v>
                </c:pt>
                <c:pt idx="2039">
                  <c:v>1.1809842176735399</c:v>
                </c:pt>
                <c:pt idx="2040">
                  <c:v>1.1813614182174201</c:v>
                </c:pt>
                <c:pt idx="2041">
                  <c:v>1.1825421005487431</c:v>
                </c:pt>
                <c:pt idx="2042">
                  <c:v>1.1824982017278671</c:v>
                </c:pt>
                <c:pt idx="2043">
                  <c:v>1.1830786056816573</c:v>
                </c:pt>
                <c:pt idx="2044">
                  <c:v>1.1829726137220862</c:v>
                </c:pt>
                <c:pt idx="2045">
                  <c:v>1.1816155090928071</c:v>
                </c:pt>
                <c:pt idx="2046">
                  <c:v>1.1826223395764812</c:v>
                </c:pt>
                <c:pt idx="2047">
                  <c:v>1.1827271431684494</c:v>
                </c:pt>
                <c:pt idx="2048">
                  <c:v>1.1845631822943696</c:v>
                </c:pt>
                <c:pt idx="2049">
                  <c:v>1.183632165193558</c:v>
                </c:pt>
                <c:pt idx="2050">
                  <c:v>1.1843922063708303</c:v>
                </c:pt>
                <c:pt idx="2051">
                  <c:v>1.1826682277023799</c:v>
                </c:pt>
                <c:pt idx="2052">
                  <c:v>1.1819885149598117</c:v>
                </c:pt>
                <c:pt idx="2053">
                  <c:v>1.182173155248166</c:v>
                </c:pt>
                <c:pt idx="2054">
                  <c:v>1.1822588369250295</c:v>
                </c:pt>
                <c:pt idx="2055">
                  <c:v>1.1828423924744127</c:v>
                </c:pt>
                <c:pt idx="2056">
                  <c:v>1.1806485392153261</c:v>
                </c:pt>
                <c:pt idx="2057">
                  <c:v>1.1813431605696676</c:v>
                </c:pt>
                <c:pt idx="2058">
                  <c:v>1.1805559284985072</c:v>
                </c:pt>
                <c:pt idx="2059">
                  <c:v>1.1785106100142011</c:v>
                </c:pt>
                <c:pt idx="2060">
                  <c:v>1.1787672750651845</c:v>
                </c:pt>
                <c:pt idx="2061">
                  <c:v>1.1789690665900696</c:v>
                </c:pt>
                <c:pt idx="2062">
                  <c:v>1.1793135926127436</c:v>
                </c:pt>
                <c:pt idx="2063">
                  <c:v>1.1789657175540924</c:v>
                </c:pt>
                <c:pt idx="2064">
                  <c:v>1.1791678108274946</c:v>
                </c:pt>
                <c:pt idx="2065">
                  <c:v>1.1798169910907748</c:v>
                </c:pt>
                <c:pt idx="2066">
                  <c:v>1.1792941838502875</c:v>
                </c:pt>
                <c:pt idx="2067">
                  <c:v>1.1803526841104024</c:v>
                </c:pt>
                <c:pt idx="2068">
                  <c:v>1.1802362762391565</c:v>
                </c:pt>
                <c:pt idx="2069">
                  <c:v>1.1793940849602222</c:v>
                </c:pt>
                <c:pt idx="2070">
                  <c:v>1.1798582188785078</c:v>
                </c:pt>
                <c:pt idx="2071">
                  <c:v>1.1798489876091485</c:v>
                </c:pt>
                <c:pt idx="2072">
                  <c:v>1.1803386658430091</c:v>
                </c:pt>
                <c:pt idx="2073">
                  <c:v>1.1795858703553681</c:v>
                </c:pt>
                <c:pt idx="2074">
                  <c:v>1.1789869740605354</c:v>
                </c:pt>
                <c:pt idx="2075">
                  <c:v>1.1791647374629972</c:v>
                </c:pt>
                <c:pt idx="2076">
                  <c:v>1.1794516816735265</c:v>
                </c:pt>
                <c:pt idx="2077">
                  <c:v>1.1787375137209892</c:v>
                </c:pt>
                <c:pt idx="2078">
                  <c:v>1.1790015883743763</c:v>
                </c:pt>
                <c:pt idx="2079">
                  <c:v>1.1778655834496015</c:v>
                </c:pt>
                <c:pt idx="2080">
                  <c:v>1.17897617816925</c:v>
                </c:pt>
                <c:pt idx="2081">
                  <c:v>1.1771503984928129</c:v>
                </c:pt>
                <c:pt idx="2082">
                  <c:v>1.1804277263581742</c:v>
                </c:pt>
                <c:pt idx="2083">
                  <c:v>1.1791570261120787</c:v>
                </c:pt>
                <c:pt idx="2084">
                  <c:v>1.1785557530820365</c:v>
                </c:pt>
                <c:pt idx="2085">
                  <c:v>1.1789271235466008</c:v>
                </c:pt>
                <c:pt idx="2086">
                  <c:v>1.1798880547285078</c:v>
                </c:pt>
                <c:pt idx="2087">
                  <c:v>1.1793814226984987</c:v>
                </c:pt>
                <c:pt idx="2088">
                  <c:v>1.1768526062369351</c:v>
                </c:pt>
                <c:pt idx="2089">
                  <c:v>1.1777726598083973</c:v>
                </c:pt>
                <c:pt idx="2090">
                  <c:v>1.1771477200090876</c:v>
                </c:pt>
                <c:pt idx="2091">
                  <c:v>1.1775067597627644</c:v>
                </c:pt>
                <c:pt idx="2092">
                  <c:v>1.1768571659922609</c:v>
                </c:pt>
                <c:pt idx="2093">
                  <c:v>1.1768197529017923</c:v>
                </c:pt>
                <c:pt idx="2094">
                  <c:v>1.1763048060238366</c:v>
                </c:pt>
                <c:pt idx="2095">
                  <c:v>1.1767187938094141</c:v>
                </c:pt>
                <c:pt idx="2096">
                  <c:v>1.1765992604196081</c:v>
                </c:pt>
                <c:pt idx="2097">
                  <c:v>1.1759532056748863</c:v>
                </c:pt>
                <c:pt idx="2098">
                  <c:v>1.1766571253538125</c:v>
                </c:pt>
                <c:pt idx="2099">
                  <c:v>1.1747227869927885</c:v>
                </c:pt>
                <c:pt idx="2100">
                  <c:v>1.1750646866858008</c:v>
                </c:pt>
                <c:pt idx="2101">
                  <c:v>1.1728896647691729</c:v>
                </c:pt>
                <c:pt idx="2102">
                  <c:v>1.1739374287426465</c:v>
                </c:pt>
                <c:pt idx="2103">
                  <c:v>1.1744307540357113</c:v>
                </c:pt>
                <c:pt idx="2104">
                  <c:v>1.1735087372362609</c:v>
                </c:pt>
                <c:pt idx="2105">
                  <c:v>1.1734386682510363</c:v>
                </c:pt>
                <c:pt idx="2106">
                  <c:v>1.1766278520226474</c:v>
                </c:pt>
                <c:pt idx="2107">
                  <c:v>1.1751144453883176</c:v>
                </c:pt>
                <c:pt idx="2108">
                  <c:v>1.1751236021518714</c:v>
                </c:pt>
                <c:pt idx="2109">
                  <c:v>1.1764595694839948</c:v>
                </c:pt>
                <c:pt idx="2110">
                  <c:v>1.1754372380673888</c:v>
                </c:pt>
                <c:pt idx="2111">
                  <c:v>1.1763469539582729</c:v>
                </c:pt>
                <c:pt idx="2112">
                  <c:v>1.1766318306326866</c:v>
                </c:pt>
                <c:pt idx="2113">
                  <c:v>1.1763461343944077</c:v>
                </c:pt>
                <c:pt idx="2114">
                  <c:v>1.1772403083741663</c:v>
                </c:pt>
                <c:pt idx="2115">
                  <c:v>1.1764859668910506</c:v>
                </c:pt>
                <c:pt idx="2116">
                  <c:v>1.1763669885694983</c:v>
                </c:pt>
                <c:pt idx="2117">
                  <c:v>1.1772212311625483</c:v>
                </c:pt>
                <c:pt idx="2118">
                  <c:v>1.1776964478194716</c:v>
                </c:pt>
                <c:pt idx="2119">
                  <c:v>1.1775446459650991</c:v>
                </c:pt>
                <c:pt idx="2120">
                  <c:v>1.1779886931180958</c:v>
                </c:pt>
                <c:pt idx="2121">
                  <c:v>1.1777612790465346</c:v>
                </c:pt>
                <c:pt idx="2122">
                  <c:v>1.1777948215603828</c:v>
                </c:pt>
                <c:pt idx="2123">
                  <c:v>1.1777478009462359</c:v>
                </c:pt>
                <c:pt idx="2124">
                  <c:v>1.1785047315061086</c:v>
                </c:pt>
                <c:pt idx="2125">
                  <c:v>1.1795290932059286</c:v>
                </c:pt>
                <c:pt idx="2126">
                  <c:v>1.1792228519916534</c:v>
                </c:pt>
                <c:pt idx="2127">
                  <c:v>1.1795251592993736</c:v>
                </c:pt>
                <c:pt idx="2128">
                  <c:v>1.1787394881248474</c:v>
                </c:pt>
                <c:pt idx="2129">
                  <c:v>1.1793943569064136</c:v>
                </c:pt>
                <c:pt idx="2130">
                  <c:v>1.1771519295871258</c:v>
                </c:pt>
                <c:pt idx="2131">
                  <c:v>1.1798788942396647</c:v>
                </c:pt>
                <c:pt idx="2132">
                  <c:v>1.1793373413383956</c:v>
                </c:pt>
                <c:pt idx="2133">
                  <c:v>1.1804268546402454</c:v>
                </c:pt>
                <c:pt idx="2134">
                  <c:v>1.1786394007503993</c:v>
                </c:pt>
                <c:pt idx="2135">
                  <c:v>1.1790394447743888</c:v>
                </c:pt>
                <c:pt idx="2136">
                  <c:v>1.1780432499945164</c:v>
                </c:pt>
                <c:pt idx="2137">
                  <c:v>1.176815137267113</c:v>
                </c:pt>
                <c:pt idx="2138">
                  <c:v>1.1767071150243289</c:v>
                </c:pt>
                <c:pt idx="2139">
                  <c:v>1.1773432828485972</c:v>
                </c:pt>
                <c:pt idx="2140">
                  <c:v>1.1776622422039509</c:v>
                </c:pt>
                <c:pt idx="2141">
                  <c:v>1.1773405671119688</c:v>
                </c:pt>
                <c:pt idx="2142">
                  <c:v>1.1766714751720417</c:v>
                </c:pt>
                <c:pt idx="2143">
                  <c:v>1.1768711544573303</c:v>
                </c:pt>
                <c:pt idx="2144">
                  <c:v>1.1766761951148512</c:v>
                </c:pt>
                <c:pt idx="2145">
                  <c:v>1.1771311946213237</c:v>
                </c:pt>
                <c:pt idx="2146">
                  <c:v>1.1771968863904483</c:v>
                </c:pt>
                <c:pt idx="2147">
                  <c:v>1.1777538657188416</c:v>
                </c:pt>
                <c:pt idx="2148">
                  <c:v>1.1770025007426728</c:v>
                </c:pt>
                <c:pt idx="2149">
                  <c:v>1.1795155219733726</c:v>
                </c:pt>
                <c:pt idx="2150">
                  <c:v>1.1777245104312899</c:v>
                </c:pt>
                <c:pt idx="2151">
                  <c:v>1.177119087427855</c:v>
                </c:pt>
                <c:pt idx="2152">
                  <c:v>1.1773114316165452</c:v>
                </c:pt>
                <c:pt idx="2153">
                  <c:v>1.177295982837677</c:v>
                </c:pt>
                <c:pt idx="2154">
                  <c:v>1.1742407716810697</c:v>
                </c:pt>
                <c:pt idx="2155">
                  <c:v>1.1741163022816181</c:v>
                </c:pt>
                <c:pt idx="2156">
                  <c:v>1.1724702343344697</c:v>
                </c:pt>
                <c:pt idx="2157">
                  <c:v>1.1722925528883927</c:v>
                </c:pt>
                <c:pt idx="2158">
                  <c:v>1.1723634414374824</c:v>
                </c:pt>
                <c:pt idx="2159">
                  <c:v>1.1732871308922761</c:v>
                </c:pt>
                <c:pt idx="2160">
                  <c:v>1.174018111079931</c:v>
                </c:pt>
                <c:pt idx="2161">
                  <c:v>1.1746089383959775</c:v>
                </c:pt>
                <c:pt idx="2162">
                  <c:v>1.173736438155174</c:v>
                </c:pt>
                <c:pt idx="2163">
                  <c:v>1.173597689718008</c:v>
                </c:pt>
                <c:pt idx="2164">
                  <c:v>1.1744078956544399</c:v>
                </c:pt>
                <c:pt idx="2165">
                  <c:v>1.1746745966374887</c:v>
                </c:pt>
                <c:pt idx="2166">
                  <c:v>1.1739697232842459</c:v>
                </c:pt>
                <c:pt idx="2167">
                  <c:v>1.1749255023896692</c:v>
                </c:pt>
                <c:pt idx="2168">
                  <c:v>1.1759303249418738</c:v>
                </c:pt>
                <c:pt idx="2169">
                  <c:v>1.174885421991348</c:v>
                </c:pt>
                <c:pt idx="2170">
                  <c:v>1.1753331795334809</c:v>
                </c:pt>
                <c:pt idx="2171">
                  <c:v>1.175736039876937</c:v>
                </c:pt>
                <c:pt idx="2172">
                  <c:v>1.173239648342133</c:v>
                </c:pt>
                <c:pt idx="2173">
                  <c:v>1.1742779463529589</c:v>
                </c:pt>
                <c:pt idx="2174">
                  <c:v>1.1751555614173412</c:v>
                </c:pt>
                <c:pt idx="2175">
                  <c:v>1.17498429864645</c:v>
                </c:pt>
                <c:pt idx="2176">
                  <c:v>1.1735509373247617</c:v>
                </c:pt>
                <c:pt idx="2177">
                  <c:v>1.1739985831081865</c:v>
                </c:pt>
                <c:pt idx="2178">
                  <c:v>1.1758839823305609</c:v>
                </c:pt>
                <c:pt idx="2179">
                  <c:v>1.1746184416115275</c:v>
                </c:pt>
                <c:pt idx="2180">
                  <c:v>1.1757699362933633</c:v>
                </c:pt>
                <c:pt idx="2181">
                  <c:v>1.1760750673711295</c:v>
                </c:pt>
                <c:pt idx="2182">
                  <c:v>1.1764508895576005</c:v>
                </c:pt>
                <c:pt idx="2183">
                  <c:v>1.1774718090891838</c:v>
                </c:pt>
                <c:pt idx="2184">
                  <c:v>1.1822829581797127</c:v>
                </c:pt>
                <c:pt idx="2185">
                  <c:v>1.1816702671349057</c:v>
                </c:pt>
                <c:pt idx="2186">
                  <c:v>1.1820974983274937</c:v>
                </c:pt>
                <c:pt idx="2187">
                  <c:v>1.1823949143290524</c:v>
                </c:pt>
                <c:pt idx="2188">
                  <c:v>1.1835675276815885</c:v>
                </c:pt>
                <c:pt idx="2189">
                  <c:v>1.1833410821855064</c:v>
                </c:pt>
                <c:pt idx="2190">
                  <c:v>1.183982789516449</c:v>
                </c:pt>
                <c:pt idx="2191">
                  <c:v>1.1826917864382269</c:v>
                </c:pt>
                <c:pt idx="2192">
                  <c:v>1.183690275996923</c:v>
                </c:pt>
                <c:pt idx="2193">
                  <c:v>1.1828919053077702</c:v>
                </c:pt>
                <c:pt idx="2194">
                  <c:v>1.1820385232567789</c:v>
                </c:pt>
                <c:pt idx="2195">
                  <c:v>1.1820951029658311</c:v>
                </c:pt>
                <c:pt idx="2196">
                  <c:v>1.1816820502281185</c:v>
                </c:pt>
                <c:pt idx="2197">
                  <c:v>1.1827325783669946</c:v>
                </c:pt>
                <c:pt idx="2198">
                  <c:v>1.1814166083931925</c:v>
                </c:pt>
                <c:pt idx="2199">
                  <c:v>1.1836415193974978</c:v>
                </c:pt>
                <c:pt idx="2200">
                  <c:v>1.1817064359784117</c:v>
                </c:pt>
                <c:pt idx="2201">
                  <c:v>1.1834418587386608</c:v>
                </c:pt>
                <c:pt idx="2202">
                  <c:v>1.182001415640116</c:v>
                </c:pt>
                <c:pt idx="2203">
                  <c:v>1.180147897452116</c:v>
                </c:pt>
                <c:pt idx="2204">
                  <c:v>1.1767289340496063</c:v>
                </c:pt>
                <c:pt idx="2205">
                  <c:v>1.1778865419328213</c:v>
                </c:pt>
                <c:pt idx="2206">
                  <c:v>1.1787846051156521</c:v>
                </c:pt>
                <c:pt idx="2207">
                  <c:v>1.179651211947204</c:v>
                </c:pt>
                <c:pt idx="2208">
                  <c:v>1.1790733598172669</c:v>
                </c:pt>
                <c:pt idx="2209">
                  <c:v>1.1786716766655441</c:v>
                </c:pt>
                <c:pt idx="2210">
                  <c:v>1.1774552203714852</c:v>
                </c:pt>
                <c:pt idx="2211">
                  <c:v>1.1762928180396566</c:v>
                </c:pt>
                <c:pt idx="2212">
                  <c:v>1.1777235455811033</c:v>
                </c:pt>
                <c:pt idx="2213">
                  <c:v>1.1788094490766523</c:v>
                </c:pt>
                <c:pt idx="2214">
                  <c:v>1.1784705445170411</c:v>
                </c:pt>
                <c:pt idx="2215">
                  <c:v>1.1784020885825166</c:v>
                </c:pt>
                <c:pt idx="2216">
                  <c:v>1.1779814176261427</c:v>
                </c:pt>
                <c:pt idx="2217">
                  <c:v>1.1783230490982537</c:v>
                </c:pt>
                <c:pt idx="2218">
                  <c:v>1.1780247278511524</c:v>
                </c:pt>
                <c:pt idx="2219">
                  <c:v>1.1783834546804424</c:v>
                </c:pt>
                <c:pt idx="2220">
                  <c:v>1.1793595701456066</c:v>
                </c:pt>
                <c:pt idx="2221">
                  <c:v>1.1778239496052274</c:v>
                </c:pt>
                <c:pt idx="2222">
                  <c:v>1.1798993088304992</c:v>
                </c:pt>
                <c:pt idx="2223">
                  <c:v>1.180415034294128</c:v>
                </c:pt>
                <c:pt idx="2224">
                  <c:v>1.179636020213366</c:v>
                </c:pt>
                <c:pt idx="2225">
                  <c:v>1.1800648830831055</c:v>
                </c:pt>
                <c:pt idx="2226">
                  <c:v>1.1796073727309695</c:v>
                </c:pt>
                <c:pt idx="2227">
                  <c:v>1.1768806986510763</c:v>
                </c:pt>
                <c:pt idx="2228">
                  <c:v>1.1760631650686257</c:v>
                </c:pt>
                <c:pt idx="2229">
                  <c:v>1.1781351380050173</c:v>
                </c:pt>
                <c:pt idx="2230">
                  <c:v>1.1759450845420352</c:v>
                </c:pt>
                <c:pt idx="2231">
                  <c:v>1.1753851175308221</c:v>
                </c:pt>
                <c:pt idx="2232">
                  <c:v>1.1756928004324436</c:v>
                </c:pt>
                <c:pt idx="2233">
                  <c:v>1.1752940043807034</c:v>
                </c:pt>
                <c:pt idx="2234">
                  <c:v>1.1744169145822523</c:v>
                </c:pt>
                <c:pt idx="2235">
                  <c:v>1.1744312942028057</c:v>
                </c:pt>
                <c:pt idx="2236">
                  <c:v>1.1742358170449732</c:v>
                </c:pt>
                <c:pt idx="2237">
                  <c:v>1.1752704381942749</c:v>
                </c:pt>
                <c:pt idx="2238">
                  <c:v>1.1757186912000179</c:v>
                </c:pt>
                <c:pt idx="2239">
                  <c:v>1.1755042821168891</c:v>
                </c:pt>
                <c:pt idx="2240">
                  <c:v>1.1765129566192631</c:v>
                </c:pt>
                <c:pt idx="2241">
                  <c:v>1.1758959703147418</c:v>
                </c:pt>
                <c:pt idx="2242">
                  <c:v>1.175835095345974</c:v>
                </c:pt>
                <c:pt idx="2243">
                  <c:v>1.1768588908016673</c:v>
                </c:pt>
                <c:pt idx="2244">
                  <c:v>1.1782179549336436</c:v>
                </c:pt>
                <c:pt idx="2245">
                  <c:v>1.1785874851047988</c:v>
                </c:pt>
                <c:pt idx="2246">
                  <c:v>1.1786400116980067</c:v>
                </c:pt>
                <c:pt idx="2247">
                  <c:v>1.1796048060059541</c:v>
                </c:pt>
                <c:pt idx="2248">
                  <c:v>1.1788782700896261</c:v>
                </c:pt>
                <c:pt idx="2249">
                  <c:v>1.1791644543409343</c:v>
                </c:pt>
                <c:pt idx="2250">
                  <c:v>1.1790475957095623</c:v>
                </c:pt>
                <c:pt idx="2251">
                  <c:v>1.1810639798641205</c:v>
                </c:pt>
                <c:pt idx="2252">
                  <c:v>1.1811505742371082</c:v>
                </c:pt>
                <c:pt idx="2253">
                  <c:v>1.1803014539182195</c:v>
                </c:pt>
                <c:pt idx="2254">
                  <c:v>1.1784260384738436</c:v>
                </c:pt>
                <c:pt idx="2255">
                  <c:v>1.1794168353080745</c:v>
                </c:pt>
                <c:pt idx="2256">
                  <c:v>1.1777090802788734</c:v>
                </c:pt>
                <c:pt idx="2257">
                  <c:v>1.1778842285275457</c:v>
                </c:pt>
                <c:pt idx="2258">
                  <c:v>1.1779487654566765</c:v>
                </c:pt>
                <c:pt idx="2259">
                  <c:v>1.178306676447392</c:v>
                </c:pt>
                <c:pt idx="2260">
                  <c:v>1.1782587021589281</c:v>
                </c:pt>
                <c:pt idx="2261">
                  <c:v>1.1781150847673412</c:v>
                </c:pt>
                <c:pt idx="2262">
                  <c:v>1.1779581047594545</c:v>
                </c:pt>
                <c:pt idx="2263">
                  <c:v>1.1786959134042261</c:v>
                </c:pt>
                <c:pt idx="2264">
                  <c:v>1.1787122003734114</c:v>
                </c:pt>
                <c:pt idx="2265">
                  <c:v>1.1790412291884425</c:v>
                </c:pt>
                <c:pt idx="2266">
                  <c:v>1.1791048347949979</c:v>
                </c:pt>
                <c:pt idx="2267">
                  <c:v>1.1794425025582314</c:v>
                </c:pt>
                <c:pt idx="2268">
                  <c:v>1.1806263662874714</c:v>
                </c:pt>
                <c:pt idx="2269">
                  <c:v>1.1803418286144733</c:v>
                </c:pt>
                <c:pt idx="2270">
                  <c:v>1.1805932559072969</c:v>
                </c:pt>
                <c:pt idx="2271">
                  <c:v>1.1803183592855935</c:v>
                </c:pt>
                <c:pt idx="2272">
                  <c:v>1.1807549558579926</c:v>
                </c:pt>
                <c:pt idx="2273">
                  <c:v>1.1830188930034635</c:v>
                </c:pt>
                <c:pt idx="2274">
                  <c:v>1.1821982674300677</c:v>
                </c:pt>
                <c:pt idx="2275">
                  <c:v>1.1801687963306908</c:v>
                </c:pt>
                <c:pt idx="2276">
                  <c:v>1.1812909394502631</c:v>
                </c:pt>
                <c:pt idx="2277">
                  <c:v>1.1825003027915957</c:v>
                </c:pt>
                <c:pt idx="2278">
                  <c:v>1.1824802272021764</c:v>
                </c:pt>
                <c:pt idx="2279">
                  <c:v>1.1845040544867513</c:v>
                </c:pt>
                <c:pt idx="2280">
                  <c:v>1.1842873767018312</c:v>
                </c:pt>
                <c:pt idx="2281">
                  <c:v>1.183836128562689</c:v>
                </c:pt>
                <c:pt idx="2282">
                  <c:v>1.1836476773023605</c:v>
                </c:pt>
                <c:pt idx="2283">
                  <c:v>1.1839831545948978</c:v>
                </c:pt>
                <c:pt idx="2284">
                  <c:v>1.1833578348159786</c:v>
                </c:pt>
                <c:pt idx="2285">
                  <c:v>1.1845839247107506</c:v>
                </c:pt>
                <c:pt idx="2286">
                  <c:v>1.1839444413781157</c:v>
                </c:pt>
                <c:pt idx="2287">
                  <c:v>1.1841669976711278</c:v>
                </c:pt>
                <c:pt idx="2288">
                  <c:v>1.1844861097633834</c:v>
                </c:pt>
                <c:pt idx="2289">
                  <c:v>1.1837492771446709</c:v>
                </c:pt>
                <c:pt idx="2290">
                  <c:v>1.1845399811863893</c:v>
                </c:pt>
                <c:pt idx="2291">
                  <c:v>1.1824201382696629</c:v>
                </c:pt>
                <c:pt idx="2292">
                  <c:v>1.1845354661345482</c:v>
                </c:pt>
                <c:pt idx="2293">
                  <c:v>1.1844241805374613</c:v>
                </c:pt>
                <c:pt idx="2294">
                  <c:v>1.1834541782736776</c:v>
                </c:pt>
                <c:pt idx="2295">
                  <c:v>1.1847656145691874</c:v>
                </c:pt>
                <c:pt idx="2296">
                  <c:v>1.1834785826504237</c:v>
                </c:pt>
                <c:pt idx="2297">
                  <c:v>1.1842820122838018</c:v>
                </c:pt>
                <c:pt idx="2298">
                  <c:v>1.1841885112226005</c:v>
                </c:pt>
                <c:pt idx="2299">
                  <c:v>1.1862221211194994</c:v>
                </c:pt>
                <c:pt idx="2300">
                  <c:v>1.1887656152248378</c:v>
                </c:pt>
                <c:pt idx="2301">
                  <c:v>1.1878734566271305</c:v>
                </c:pt>
                <c:pt idx="2302">
                  <c:v>1.1870703175663948</c:v>
                </c:pt>
                <c:pt idx="2303">
                  <c:v>1.1882036402821534</c:v>
                </c:pt>
                <c:pt idx="2304">
                  <c:v>1.1875512599945073</c:v>
                </c:pt>
                <c:pt idx="2305">
                  <c:v>1.1874330379068849</c:v>
                </c:pt>
                <c:pt idx="2306">
                  <c:v>1.1868840977549553</c:v>
                </c:pt>
                <c:pt idx="2307">
                  <c:v>1.1871791481971743</c:v>
                </c:pt>
                <c:pt idx="2308">
                  <c:v>1.1877412013709532</c:v>
                </c:pt>
                <c:pt idx="2309">
                  <c:v>1.1872480846941471</c:v>
                </c:pt>
                <c:pt idx="2310">
                  <c:v>1.1867530010640619</c:v>
                </c:pt>
                <c:pt idx="2311">
                  <c:v>1.1875227354466922</c:v>
                </c:pt>
                <c:pt idx="2312">
                  <c:v>1.186220400035382</c:v>
                </c:pt>
                <c:pt idx="2313">
                  <c:v>1.1864941306412218</c:v>
                </c:pt>
                <c:pt idx="2314">
                  <c:v>1.1866448223590846</c:v>
                </c:pt>
                <c:pt idx="2315">
                  <c:v>1.1868391521275041</c:v>
                </c:pt>
                <c:pt idx="2316">
                  <c:v>1.1870130449533465</c:v>
                </c:pt>
                <c:pt idx="2317">
                  <c:v>1.1877919435501099</c:v>
                </c:pt>
                <c:pt idx="2318">
                  <c:v>1.1878705359995363</c:v>
                </c:pt>
                <c:pt idx="2319">
                  <c:v>1.186526022851468</c:v>
                </c:pt>
                <c:pt idx="2320">
                  <c:v>1.1865530312061294</c:v>
                </c:pt>
                <c:pt idx="2321">
                  <c:v>1.1861300393939016</c:v>
                </c:pt>
                <c:pt idx="2322">
                  <c:v>1.1855315007269382</c:v>
                </c:pt>
                <c:pt idx="2323">
                  <c:v>1.1865486316382894</c:v>
                </c:pt>
                <c:pt idx="2324">
                  <c:v>1.1855980195105069</c:v>
                </c:pt>
                <c:pt idx="2325">
                  <c:v>1.1874748878180978</c:v>
                </c:pt>
                <c:pt idx="2326">
                  <c:v>1.1865136921405799</c:v>
                </c:pt>
                <c:pt idx="2327">
                  <c:v>1.1864973306655888</c:v>
                </c:pt>
                <c:pt idx="2328">
                  <c:v>1.1870566681027408</c:v>
                </c:pt>
                <c:pt idx="2329">
                  <c:v>1.1876446045935154</c:v>
                </c:pt>
                <c:pt idx="2330">
                  <c:v>1.1868747174739835</c:v>
                </c:pt>
                <c:pt idx="2331">
                  <c:v>1.1864459998905654</c:v>
                </c:pt>
                <c:pt idx="2332">
                  <c:v>1.1848715543746953</c:v>
                </c:pt>
                <c:pt idx="2333">
                  <c:v>1.1839598901569843</c:v>
                </c:pt>
                <c:pt idx="2334">
                  <c:v>1.1839258149266243</c:v>
                </c:pt>
                <c:pt idx="2335">
                  <c:v>1.1849286034703261</c:v>
                </c:pt>
                <c:pt idx="2336">
                  <c:v>1.1846037246286862</c:v>
                </c:pt>
                <c:pt idx="2337">
                  <c:v>1.1848193667829043</c:v>
                </c:pt>
                <c:pt idx="2338">
                  <c:v>1.1848178617656224</c:v>
                </c:pt>
                <c:pt idx="2339">
                  <c:v>1.1857341304421425</c:v>
                </c:pt>
                <c:pt idx="2340">
                  <c:v>1.185136891901492</c:v>
                </c:pt>
                <c:pt idx="2341">
                  <c:v>1.185524087399245</c:v>
                </c:pt>
                <c:pt idx="2342">
                  <c:v>1.1846207119524479</c:v>
                </c:pt>
                <c:pt idx="2343">
                  <c:v>1.1848486661911002</c:v>
                </c:pt>
                <c:pt idx="2344">
                  <c:v>1.1850638613104827</c:v>
                </c:pt>
                <c:pt idx="2345">
                  <c:v>1.1847185902297499</c:v>
                </c:pt>
                <c:pt idx="2346">
                  <c:v>1.1855539120733742</c:v>
                </c:pt>
                <c:pt idx="2347">
                  <c:v>1.1847713068127623</c:v>
                </c:pt>
                <c:pt idx="2348">
                  <c:v>1.1828237101435661</c:v>
                </c:pt>
                <c:pt idx="2349">
                  <c:v>1.1838040836155419</c:v>
                </c:pt>
                <c:pt idx="2350">
                  <c:v>1.185450114309788</c:v>
                </c:pt>
                <c:pt idx="2351">
                  <c:v>1.1847717836499208</c:v>
                </c:pt>
                <c:pt idx="2352">
                  <c:v>1.1850749477744102</c:v>
                </c:pt>
                <c:pt idx="2353">
                  <c:v>1.1860229074954993</c:v>
                </c:pt>
                <c:pt idx="2354">
                  <c:v>1.1858795918524259</c:v>
                </c:pt>
                <c:pt idx="2355">
                  <c:v>1.1871122866868968</c:v>
                </c:pt>
                <c:pt idx="2356">
                  <c:v>1.1867526508867738</c:v>
                </c:pt>
                <c:pt idx="2357">
                  <c:v>1.1865653209388249</c:v>
                </c:pt>
                <c:pt idx="2358">
                  <c:v>1.186315480619669</c:v>
                </c:pt>
                <c:pt idx="2359">
                  <c:v>1.1871283613145351</c:v>
                </c:pt>
                <c:pt idx="2360">
                  <c:v>1.1866708248853683</c:v>
                </c:pt>
                <c:pt idx="2361">
                  <c:v>1.1868118345737448</c:v>
                </c:pt>
                <c:pt idx="2362">
                  <c:v>1.1870177462697027</c:v>
                </c:pt>
                <c:pt idx="2363">
                  <c:v>1.1864360310137267</c:v>
                </c:pt>
                <c:pt idx="2364">
                  <c:v>1.1871690303087239</c:v>
                </c:pt>
                <c:pt idx="2365">
                  <c:v>1.1867696121335032</c:v>
                </c:pt>
                <c:pt idx="2366">
                  <c:v>1.1857033371925354</c:v>
                </c:pt>
                <c:pt idx="2367">
                  <c:v>1.1858892962336542</c:v>
                </c:pt>
                <c:pt idx="2368">
                  <c:v>1.1848747543990608</c:v>
                </c:pt>
                <c:pt idx="2369">
                  <c:v>1.1844163239002223</c:v>
                </c:pt>
                <c:pt idx="2370">
                  <c:v>1.1856225728988654</c:v>
                </c:pt>
                <c:pt idx="2371">
                  <c:v>1.1879983767867084</c:v>
                </c:pt>
                <c:pt idx="2372">
                  <c:v>1.1858413927257068</c:v>
                </c:pt>
                <c:pt idx="2373">
                  <c:v>1.1866507343947885</c:v>
                </c:pt>
                <c:pt idx="2374">
                  <c:v>1.1869795285165305</c:v>
                </c:pt>
                <c:pt idx="2375">
                  <c:v>1.1866850256919865</c:v>
                </c:pt>
                <c:pt idx="2376">
                  <c:v>1.1857969015836718</c:v>
                </c:pt>
                <c:pt idx="2377">
                  <c:v>1.1863332837820058</c:v>
                </c:pt>
                <c:pt idx="2378">
                  <c:v>1.1854981333017345</c:v>
                </c:pt>
                <c:pt idx="2379">
                  <c:v>1.1859634257853027</c:v>
                </c:pt>
                <c:pt idx="2380">
                  <c:v>1.1854973286390313</c:v>
                </c:pt>
                <c:pt idx="2381">
                  <c:v>1.1862767152488225</c:v>
                </c:pt>
                <c:pt idx="2382">
                  <c:v>1.1858214177191249</c:v>
                </c:pt>
                <c:pt idx="2383">
                  <c:v>1.1863714382052419</c:v>
                </c:pt>
                <c:pt idx="2384">
                  <c:v>1.1860458217561241</c:v>
                </c:pt>
                <c:pt idx="2385">
                  <c:v>1.1876721791923044</c:v>
                </c:pt>
                <c:pt idx="2386">
                  <c:v>1.187723036855459</c:v>
                </c:pt>
                <c:pt idx="2387">
                  <c:v>1.1877537071704867</c:v>
                </c:pt>
                <c:pt idx="2388">
                  <c:v>1.1864946894347668</c:v>
                </c:pt>
                <c:pt idx="2389">
                  <c:v>1.1872304081916807</c:v>
                </c:pt>
                <c:pt idx="2390">
                  <c:v>1.1889574229717264</c:v>
                </c:pt>
                <c:pt idx="2391">
                  <c:v>1.1888386644423001</c:v>
                </c:pt>
                <c:pt idx="2392">
                  <c:v>1.1888885907828799</c:v>
                </c:pt>
                <c:pt idx="2393">
                  <c:v>1.1890769004821784</c:v>
                </c:pt>
                <c:pt idx="2394">
                  <c:v>1.1902720145881165</c:v>
                </c:pt>
                <c:pt idx="2395">
                  <c:v>1.1903590485453603</c:v>
                </c:pt>
                <c:pt idx="2396">
                  <c:v>1.1889338530600067</c:v>
                </c:pt>
                <c:pt idx="2397">
                  <c:v>1.1902252323925497</c:v>
                </c:pt>
                <c:pt idx="2398">
                  <c:v>1.1894961968064308</c:v>
                </c:pt>
                <c:pt idx="2399">
                  <c:v>1.1896150894463062</c:v>
                </c:pt>
                <c:pt idx="2400">
                  <c:v>1.1894681341946116</c:v>
                </c:pt>
                <c:pt idx="2401">
                  <c:v>1.189207509160042</c:v>
                </c:pt>
                <c:pt idx="2402">
                  <c:v>1.1887273751199248</c:v>
                </c:pt>
                <c:pt idx="2403">
                  <c:v>1.1898461580276494</c:v>
                </c:pt>
                <c:pt idx="2404">
                  <c:v>1.1897654123604295</c:v>
                </c:pt>
                <c:pt idx="2405">
                  <c:v>1.1901842020452031</c:v>
                </c:pt>
                <c:pt idx="2406">
                  <c:v>1.1903600580990317</c:v>
                </c:pt>
                <c:pt idx="2407">
                  <c:v>1.1907631754875181</c:v>
                </c:pt>
                <c:pt idx="2408">
                  <c:v>1.1907993331551538</c:v>
                </c:pt>
                <c:pt idx="2409">
                  <c:v>1.1917577497661114</c:v>
                </c:pt>
                <c:pt idx="2410">
                  <c:v>1.193222988396883</c:v>
                </c:pt>
                <c:pt idx="2411">
                  <c:v>1.1928780712187284</c:v>
                </c:pt>
                <c:pt idx="2412">
                  <c:v>1.1938916891813283</c:v>
                </c:pt>
                <c:pt idx="2413">
                  <c:v>1.1933615878224368</c:v>
                </c:pt>
                <c:pt idx="2414">
                  <c:v>1.1927627995610237</c:v>
                </c:pt>
                <c:pt idx="2415">
                  <c:v>1.1927500739693648</c:v>
                </c:pt>
                <c:pt idx="2416">
                  <c:v>1.1936109885573385</c:v>
                </c:pt>
                <c:pt idx="2417">
                  <c:v>1.1937686912715431</c:v>
                </c:pt>
                <c:pt idx="2418">
                  <c:v>1.1946087479591376</c:v>
                </c:pt>
                <c:pt idx="2419">
                  <c:v>1.1943928599357603</c:v>
                </c:pt>
                <c:pt idx="2420">
                  <c:v>1.1931186057627203</c:v>
                </c:pt>
                <c:pt idx="2421">
                  <c:v>1.1955093666911121</c:v>
                </c:pt>
                <c:pt idx="2422">
                  <c:v>1.195080004632473</c:v>
                </c:pt>
                <c:pt idx="2423">
                  <c:v>1.1955946758389475</c:v>
                </c:pt>
                <c:pt idx="2424">
                  <c:v>1.194920886307955</c:v>
                </c:pt>
                <c:pt idx="2425">
                  <c:v>1.1937172003090379</c:v>
                </c:pt>
                <c:pt idx="2426">
                  <c:v>1.1940281242132196</c:v>
                </c:pt>
                <c:pt idx="2427">
                  <c:v>1.19364058598876</c:v>
                </c:pt>
                <c:pt idx="2428">
                  <c:v>1.1939454451203353</c:v>
                </c:pt>
                <c:pt idx="2429">
                  <c:v>1.1943966671824446</c:v>
                </c:pt>
                <c:pt idx="2430">
                  <c:v>1.1941032186150544</c:v>
                </c:pt>
                <c:pt idx="2431">
                  <c:v>1.1946941874921322</c:v>
                </c:pt>
                <c:pt idx="2432">
                  <c:v>1.1937034279108047</c:v>
                </c:pt>
                <c:pt idx="2433">
                  <c:v>1.1944423876702792</c:v>
                </c:pt>
                <c:pt idx="2434">
                  <c:v>1.1948753856122485</c:v>
                </c:pt>
                <c:pt idx="2435">
                  <c:v>1.195553369820118</c:v>
                </c:pt>
                <c:pt idx="2436">
                  <c:v>1.1949229463934898</c:v>
                </c:pt>
                <c:pt idx="2437">
                  <c:v>1.1969290226697926</c:v>
                </c:pt>
                <c:pt idx="2438">
                  <c:v>1.1982230581343174</c:v>
                </c:pt>
                <c:pt idx="2439">
                  <c:v>1.1977210901677608</c:v>
                </c:pt>
                <c:pt idx="2440">
                  <c:v>1.1986143365502364</c:v>
                </c:pt>
                <c:pt idx="2441">
                  <c:v>1.1993812061846247</c:v>
                </c:pt>
                <c:pt idx="2442">
                  <c:v>1.1980861164629464</c:v>
                </c:pt>
                <c:pt idx="2443">
                  <c:v>1.1992073245346553</c:v>
                </c:pt>
                <c:pt idx="2444">
                  <c:v>1.2011307254433625</c:v>
                </c:pt>
                <c:pt idx="2445">
                  <c:v>1.2020107917487612</c:v>
                </c:pt>
                <c:pt idx="2446">
                  <c:v>1.201609134674072</c:v>
                </c:pt>
                <c:pt idx="2447">
                  <c:v>1.2009660974144933</c:v>
                </c:pt>
                <c:pt idx="2448">
                  <c:v>1.2006173431873326</c:v>
                </c:pt>
                <c:pt idx="2449">
                  <c:v>1.1992435231804857</c:v>
                </c:pt>
                <c:pt idx="2450">
                  <c:v>1.2000700347125524</c:v>
                </c:pt>
                <c:pt idx="2451">
                  <c:v>1.2015844285488126</c:v>
                </c:pt>
                <c:pt idx="2452">
                  <c:v>1.2008796893060214</c:v>
                </c:pt>
                <c:pt idx="2453">
                  <c:v>1.2015488557517524</c:v>
                </c:pt>
                <c:pt idx="2454">
                  <c:v>1.2012431398034091</c:v>
                </c:pt>
                <c:pt idx="2455">
                  <c:v>1.2006136290729048</c:v>
                </c:pt>
                <c:pt idx="2456">
                  <c:v>1.2012734748423106</c:v>
                </c:pt>
                <c:pt idx="2457">
                  <c:v>1.2018378935754295</c:v>
                </c:pt>
                <c:pt idx="2458">
                  <c:v>1.2023525275290012</c:v>
                </c:pt>
                <c:pt idx="2459">
                  <c:v>1.2028487026691432</c:v>
                </c:pt>
                <c:pt idx="2460">
                  <c:v>1.2035377100110056</c:v>
                </c:pt>
                <c:pt idx="2461">
                  <c:v>1.2042146101593965</c:v>
                </c:pt>
                <c:pt idx="2462">
                  <c:v>1.207323234528302</c:v>
                </c:pt>
                <c:pt idx="2463">
                  <c:v>1.2061859332025053</c:v>
                </c:pt>
                <c:pt idx="2464">
                  <c:v>1.2054819241166119</c:v>
                </c:pt>
                <c:pt idx="2465">
                  <c:v>1.2062699720263483</c:v>
                </c:pt>
                <c:pt idx="2466">
                  <c:v>1.2054648473858824</c:v>
                </c:pt>
                <c:pt idx="2467">
                  <c:v>1.2030798867344858</c:v>
                </c:pt>
                <c:pt idx="2468">
                  <c:v>1.2045210376381867</c:v>
                </c:pt>
                <c:pt idx="2469">
                  <c:v>1.2049124576151369</c:v>
                </c:pt>
                <c:pt idx="2470">
                  <c:v>1.2041984722018242</c:v>
                </c:pt>
                <c:pt idx="2471">
                  <c:v>1.2043047398328781</c:v>
                </c:pt>
                <c:pt idx="2472">
                  <c:v>1.2054943256080157</c:v>
                </c:pt>
                <c:pt idx="2473">
                  <c:v>1.2057472243905065</c:v>
                </c:pt>
                <c:pt idx="2474">
                  <c:v>1.2054836414754395</c:v>
                </c:pt>
                <c:pt idx="2475">
                  <c:v>1.2057247608900075</c:v>
                </c:pt>
                <c:pt idx="2476">
                  <c:v>1.2061535939574233</c:v>
                </c:pt>
                <c:pt idx="2477">
                  <c:v>1.2057045549154288</c:v>
                </c:pt>
                <c:pt idx="2478">
                  <c:v>1.2046929113566871</c:v>
                </c:pt>
                <c:pt idx="2479">
                  <c:v>1.2037333212792865</c:v>
                </c:pt>
                <c:pt idx="2480">
                  <c:v>1.204863537102937</c:v>
                </c:pt>
                <c:pt idx="2481">
                  <c:v>1.2049622535705571</c:v>
                </c:pt>
                <c:pt idx="2482">
                  <c:v>1.205651368945837</c:v>
                </c:pt>
                <c:pt idx="2483">
                  <c:v>1.2039241753518586</c:v>
                </c:pt>
                <c:pt idx="2484">
                  <c:v>1.2040280811488642</c:v>
                </c:pt>
                <c:pt idx="2485">
                  <c:v>1.2040284462273114</c:v>
                </c:pt>
                <c:pt idx="2486">
                  <c:v>1.2033675909042358</c:v>
                </c:pt>
                <c:pt idx="2487">
                  <c:v>1.2012545391917233</c:v>
                </c:pt>
                <c:pt idx="2488">
                  <c:v>1.2015542164444926</c:v>
                </c:pt>
                <c:pt idx="2489">
                  <c:v>1.2023621089756484</c:v>
                </c:pt>
                <c:pt idx="2490">
                  <c:v>1.2032363936305046</c:v>
                </c:pt>
                <c:pt idx="2491">
                  <c:v>1.2009127400815491</c:v>
                </c:pt>
                <c:pt idx="2492">
                  <c:v>1.202406335622072</c:v>
                </c:pt>
                <c:pt idx="2493">
                  <c:v>1.2028422392904752</c:v>
                </c:pt>
                <c:pt idx="2494">
                  <c:v>1.2023097909986968</c:v>
                </c:pt>
                <c:pt idx="2495">
                  <c:v>1.2024302817881101</c:v>
                </c:pt>
                <c:pt idx="2496">
                  <c:v>1.2012445926666258</c:v>
                </c:pt>
                <c:pt idx="2497">
                  <c:v>1.2011904418468455</c:v>
                </c:pt>
                <c:pt idx="2498">
                  <c:v>1.2013520672917364</c:v>
                </c:pt>
                <c:pt idx="2499">
                  <c:v>1.2008426785469046</c:v>
                </c:pt>
                <c:pt idx="2500">
                  <c:v>1.2011295072734351</c:v>
                </c:pt>
                <c:pt idx="2501">
                  <c:v>1.2007653675973411</c:v>
                </c:pt>
                <c:pt idx="2502">
                  <c:v>1.2004936672747124</c:v>
                </c:pt>
                <c:pt idx="2503">
                  <c:v>1.2019519507884981</c:v>
                </c:pt>
                <c:pt idx="2504">
                  <c:v>1.2012056224048138</c:v>
                </c:pt>
                <c:pt idx="2505">
                  <c:v>1.2018149085342889</c:v>
                </c:pt>
                <c:pt idx="2506">
                  <c:v>1.2019167579710488</c:v>
                </c:pt>
                <c:pt idx="2507">
                  <c:v>1.2030743174254894</c:v>
                </c:pt>
                <c:pt idx="2508">
                  <c:v>1.2028843089938168</c:v>
                </c:pt>
                <c:pt idx="2509">
                  <c:v>1.202351663261652</c:v>
                </c:pt>
                <c:pt idx="2510">
                  <c:v>1.2045817710459232</c:v>
                </c:pt>
                <c:pt idx="2511">
                  <c:v>1.2051648497581477</c:v>
                </c:pt>
                <c:pt idx="2512">
                  <c:v>1.206095088273287</c:v>
                </c:pt>
                <c:pt idx="2513">
                  <c:v>1.2068748846650121</c:v>
                </c:pt>
                <c:pt idx="2514">
                  <c:v>1.2057950757443909</c:v>
                </c:pt>
                <c:pt idx="2515">
                  <c:v>1.2084639891982076</c:v>
                </c:pt>
                <c:pt idx="2516">
                  <c:v>1.2068865671753883</c:v>
                </c:pt>
                <c:pt idx="2517">
                  <c:v>1.2058751061558719</c:v>
                </c:pt>
                <c:pt idx="2518">
                  <c:v>1.207678478211164</c:v>
                </c:pt>
                <c:pt idx="2519">
                  <c:v>1.2060693092644217</c:v>
                </c:pt>
                <c:pt idx="2520">
                  <c:v>1.2070756778120995</c:v>
                </c:pt>
                <c:pt idx="2521">
                  <c:v>1.2065160274505624</c:v>
                </c:pt>
                <c:pt idx="2522">
                  <c:v>1.2066748626530175</c:v>
                </c:pt>
                <c:pt idx="2523">
                  <c:v>1.2068594321608554</c:v>
                </c:pt>
                <c:pt idx="2524">
                  <c:v>1.206387631595135</c:v>
                </c:pt>
                <c:pt idx="2525">
                  <c:v>1.2079077959060678</c:v>
                </c:pt>
                <c:pt idx="2526">
                  <c:v>1.2067843228578572</c:v>
                </c:pt>
                <c:pt idx="2527">
                  <c:v>1.2069855853915208</c:v>
                </c:pt>
                <c:pt idx="2528">
                  <c:v>1.2073273323476321</c:v>
                </c:pt>
                <c:pt idx="2529">
                  <c:v>1.2071868591010571</c:v>
                </c:pt>
                <c:pt idx="2530">
                  <c:v>1.206743404269218</c:v>
                </c:pt>
                <c:pt idx="2531">
                  <c:v>1.2051872126758101</c:v>
                </c:pt>
                <c:pt idx="2532">
                  <c:v>1.2058482505381105</c:v>
                </c:pt>
                <c:pt idx="2533">
                  <c:v>1.2052249982953074</c:v>
                </c:pt>
                <c:pt idx="2534">
                  <c:v>1.2043518610298627</c:v>
                </c:pt>
                <c:pt idx="2535">
                  <c:v>1.2049318924546242</c:v>
                </c:pt>
                <c:pt idx="2536">
                  <c:v>1.2053288072347632</c:v>
                </c:pt>
                <c:pt idx="2537">
                  <c:v>1.2044960297644145</c:v>
                </c:pt>
                <c:pt idx="2538">
                  <c:v>1.2054983675479882</c:v>
                </c:pt>
                <c:pt idx="2539">
                  <c:v>1.2027367725968359</c:v>
                </c:pt>
                <c:pt idx="2540">
                  <c:v>1.2038202658295634</c:v>
                </c:pt>
                <c:pt idx="2541">
                  <c:v>1.2037583403289318</c:v>
                </c:pt>
                <c:pt idx="2542">
                  <c:v>1.2047058865427971</c:v>
                </c:pt>
                <c:pt idx="2543">
                  <c:v>1.2042099311947814</c:v>
                </c:pt>
                <c:pt idx="2544">
                  <c:v>1.2049569189548495</c:v>
                </c:pt>
                <c:pt idx="2545">
                  <c:v>1.2037766762077813</c:v>
                </c:pt>
                <c:pt idx="2546">
                  <c:v>1.2026068493723878</c:v>
                </c:pt>
                <c:pt idx="2547">
                  <c:v>1.2031986042857175</c:v>
                </c:pt>
                <c:pt idx="2548">
                  <c:v>1.2037077769637112</c:v>
                </c:pt>
                <c:pt idx="2549">
                  <c:v>1.2043378949165349</c:v>
                </c:pt>
                <c:pt idx="2550">
                  <c:v>1.2043796479701994</c:v>
                </c:pt>
                <c:pt idx="2551">
                  <c:v>1.2033399641513827</c:v>
                </c:pt>
                <c:pt idx="2552">
                  <c:v>1.2028592713177204</c:v>
                </c:pt>
                <c:pt idx="2553">
                  <c:v>1.2022446878254414</c:v>
                </c:pt>
                <c:pt idx="2554">
                  <c:v>1.2016071081161515</c:v>
                </c:pt>
                <c:pt idx="2555">
                  <c:v>1.2012341022491451</c:v>
                </c:pt>
                <c:pt idx="2556">
                  <c:v>1.1988441236317162</c:v>
                </c:pt>
                <c:pt idx="2557">
                  <c:v>1.1990639343857776</c:v>
                </c:pt>
                <c:pt idx="2558">
                  <c:v>1.1988078244030471</c:v>
                </c:pt>
                <c:pt idx="2559">
                  <c:v>1.2008167207241052</c:v>
                </c:pt>
                <c:pt idx="2560">
                  <c:v>1.1979735530912867</c:v>
                </c:pt>
                <c:pt idx="2561">
                  <c:v>1.1970504112541676</c:v>
                </c:pt>
                <c:pt idx="2562">
                  <c:v>1.1971733607351773</c:v>
                </c:pt>
                <c:pt idx="2563">
                  <c:v>1.1967901885509489</c:v>
                </c:pt>
                <c:pt idx="2564">
                  <c:v>1.1976031959056865</c:v>
                </c:pt>
                <c:pt idx="2565">
                  <c:v>1.1971204727888107</c:v>
                </c:pt>
                <c:pt idx="2566">
                  <c:v>1.1981056071817879</c:v>
                </c:pt>
                <c:pt idx="2567">
                  <c:v>1.1954708099365232</c:v>
                </c:pt>
                <c:pt idx="2568">
                  <c:v>1.1962759792804722</c:v>
                </c:pt>
                <c:pt idx="2569">
                  <c:v>1.1963939256966121</c:v>
                </c:pt>
                <c:pt idx="2570">
                  <c:v>1.1964406594634065</c:v>
                </c:pt>
                <c:pt idx="2571">
                  <c:v>1.1969406194984915</c:v>
                </c:pt>
                <c:pt idx="2572">
                  <c:v>1.1970239132642753</c:v>
                </c:pt>
                <c:pt idx="2573">
                  <c:v>1.197035785764456</c:v>
                </c:pt>
                <c:pt idx="2574">
                  <c:v>1.1963179111480715</c:v>
                </c:pt>
                <c:pt idx="2575">
                  <c:v>1.1972007937729359</c:v>
                </c:pt>
                <c:pt idx="2576">
                  <c:v>1.1970841847360143</c:v>
                </c:pt>
                <c:pt idx="2577">
                  <c:v>1.1966608762741084</c:v>
                </c:pt>
                <c:pt idx="2578">
                  <c:v>1.1962962560355663</c:v>
                </c:pt>
                <c:pt idx="2579">
                  <c:v>1.1951480060815809</c:v>
                </c:pt>
                <c:pt idx="2580">
                  <c:v>1.1951634660363195</c:v>
                </c:pt>
                <c:pt idx="2581">
                  <c:v>1.1937934719026086</c:v>
                </c:pt>
                <c:pt idx="2582">
                  <c:v>1.1937492750585073</c:v>
                </c:pt>
                <c:pt idx="2583">
                  <c:v>1.1924314312636861</c:v>
                </c:pt>
                <c:pt idx="2584">
                  <c:v>1.1927514299750326</c:v>
                </c:pt>
                <c:pt idx="2585">
                  <c:v>1.1932154521346088</c:v>
                </c:pt>
                <c:pt idx="2586">
                  <c:v>1.1916139125823968</c:v>
                </c:pt>
                <c:pt idx="2587">
                  <c:v>1.1919536218047142</c:v>
                </c:pt>
                <c:pt idx="2588">
                  <c:v>1.1934553533792491</c:v>
                </c:pt>
                <c:pt idx="2589">
                  <c:v>1.1917394064366829</c:v>
                </c:pt>
                <c:pt idx="2590">
                  <c:v>1.1920770257711408</c:v>
                </c:pt>
                <c:pt idx="2591">
                  <c:v>1.1932229809463017</c:v>
                </c:pt>
                <c:pt idx="2592">
                  <c:v>1.192961443215609</c:v>
                </c:pt>
                <c:pt idx="2593">
                  <c:v>1.1937029995024204</c:v>
                </c:pt>
                <c:pt idx="2594">
                  <c:v>1.1932606510818016</c:v>
                </c:pt>
                <c:pt idx="2595">
                  <c:v>1.1935217492282384</c:v>
                </c:pt>
                <c:pt idx="2596">
                  <c:v>1.1925525590777395</c:v>
                </c:pt>
                <c:pt idx="2597">
                  <c:v>1.1940103061497209</c:v>
                </c:pt>
                <c:pt idx="2598">
                  <c:v>1.1943611577153204</c:v>
                </c:pt>
                <c:pt idx="2599">
                  <c:v>1.1945917755365374</c:v>
                </c:pt>
                <c:pt idx="2600">
                  <c:v>1.1937848068773746</c:v>
                </c:pt>
                <c:pt idx="2601">
                  <c:v>1.1934104822576053</c:v>
                </c:pt>
                <c:pt idx="2602">
                  <c:v>1.1925064548850062</c:v>
                </c:pt>
                <c:pt idx="2603">
                  <c:v>1.1930191665887835</c:v>
                </c:pt>
                <c:pt idx="2604">
                  <c:v>1.1935528106987485</c:v>
                </c:pt>
                <c:pt idx="2605">
                  <c:v>1.1949837505817402</c:v>
                </c:pt>
                <c:pt idx="2606">
                  <c:v>1.1936826705932613</c:v>
                </c:pt>
                <c:pt idx="2607">
                  <c:v>1.1997266262769699</c:v>
                </c:pt>
                <c:pt idx="2608">
                  <c:v>1.1999316401779647</c:v>
                </c:pt>
                <c:pt idx="2609">
                  <c:v>1.1992338560521598</c:v>
                </c:pt>
                <c:pt idx="2610">
                  <c:v>1.1993796862661843</c:v>
                </c:pt>
                <c:pt idx="2611">
                  <c:v>1.1983025670051572</c:v>
                </c:pt>
                <c:pt idx="2612">
                  <c:v>1.197781849652529</c:v>
                </c:pt>
                <c:pt idx="2613">
                  <c:v>1.1950874403119094</c:v>
                </c:pt>
                <c:pt idx="2614">
                  <c:v>1.196257069706917</c:v>
                </c:pt>
                <c:pt idx="2615">
                  <c:v>1.1956854350864883</c:v>
                </c:pt>
                <c:pt idx="2616">
                  <c:v>1.1956159211695199</c:v>
                </c:pt>
                <c:pt idx="2617">
                  <c:v>1.1951074153184889</c:v>
                </c:pt>
                <c:pt idx="2618">
                  <c:v>1.1942578591406341</c:v>
                </c:pt>
                <c:pt idx="2619">
                  <c:v>1.1952101252973077</c:v>
                </c:pt>
                <c:pt idx="2620">
                  <c:v>1.195750653743743</c:v>
                </c:pt>
                <c:pt idx="2621">
                  <c:v>1.19583123922348</c:v>
                </c:pt>
                <c:pt idx="2622">
                  <c:v>1.1957981102168562</c:v>
                </c:pt>
                <c:pt idx="2623">
                  <c:v>1.196798674762249</c:v>
                </c:pt>
                <c:pt idx="2624">
                  <c:v>1.1944918744266033</c:v>
                </c:pt>
                <c:pt idx="2625">
                  <c:v>1.1943280361592776</c:v>
                </c:pt>
                <c:pt idx="2626">
                  <c:v>1.1952514760196209</c:v>
                </c:pt>
                <c:pt idx="2627">
                  <c:v>1.1932310946285711</c:v>
                </c:pt>
                <c:pt idx="2628">
                  <c:v>1.193769626319408</c:v>
                </c:pt>
                <c:pt idx="2629">
                  <c:v>1.1936077028512957</c:v>
                </c:pt>
                <c:pt idx="2630">
                  <c:v>1.1948308125138281</c:v>
                </c:pt>
                <c:pt idx="2631">
                  <c:v>1.1942088454961775</c:v>
                </c:pt>
                <c:pt idx="2632">
                  <c:v>1.194191109389066</c:v>
                </c:pt>
                <c:pt idx="2633">
                  <c:v>1.2006957195699204</c:v>
                </c:pt>
                <c:pt idx="2634">
                  <c:v>1.2030082046985626</c:v>
                </c:pt>
                <c:pt idx="2635">
                  <c:v>1.2045113146305091</c:v>
                </c:pt>
                <c:pt idx="2636">
                  <c:v>1.2044769041240218</c:v>
                </c:pt>
                <c:pt idx="2637">
                  <c:v>1.2029562368988986</c:v>
                </c:pt>
                <c:pt idx="2638">
                  <c:v>1.2032890804111958</c:v>
                </c:pt>
                <c:pt idx="2639">
                  <c:v>1.203386954963207</c:v>
                </c:pt>
                <c:pt idx="2640">
                  <c:v>1.2038035131990914</c:v>
                </c:pt>
                <c:pt idx="2641">
                  <c:v>1.2027709968388081</c:v>
                </c:pt>
                <c:pt idx="2642">
                  <c:v>1.2031714580953121</c:v>
                </c:pt>
                <c:pt idx="2643">
                  <c:v>1.2035491317510598</c:v>
                </c:pt>
                <c:pt idx="2644">
                  <c:v>1.2039038166403766</c:v>
                </c:pt>
                <c:pt idx="2645">
                  <c:v>1.206116940826178</c:v>
                </c:pt>
                <c:pt idx="2646">
                  <c:v>1.2038952484726899</c:v>
                </c:pt>
                <c:pt idx="2647">
                  <c:v>1.2046928331255913</c:v>
                </c:pt>
                <c:pt idx="2648">
                  <c:v>1.2052457779645913</c:v>
                </c:pt>
                <c:pt idx="2649">
                  <c:v>1.2050019428133965</c:v>
                </c:pt>
                <c:pt idx="2650">
                  <c:v>1.2036332562565799</c:v>
                </c:pt>
                <c:pt idx="2651">
                  <c:v>1.205247480422259</c:v>
                </c:pt>
                <c:pt idx="2652">
                  <c:v>1.2064873315393925</c:v>
                </c:pt>
                <c:pt idx="2653">
                  <c:v>1.2111930809915059</c:v>
                </c:pt>
                <c:pt idx="2654">
                  <c:v>1.212074089795351</c:v>
                </c:pt>
                <c:pt idx="2655">
                  <c:v>1.2112081833183772</c:v>
                </c:pt>
                <c:pt idx="2656">
                  <c:v>1.212563149631023</c:v>
                </c:pt>
                <c:pt idx="2657">
                  <c:v>1.2135396189987655</c:v>
                </c:pt>
                <c:pt idx="2658">
                  <c:v>1.2109720520675182</c:v>
                </c:pt>
                <c:pt idx="2659">
                  <c:v>1.2143075168132791</c:v>
                </c:pt>
                <c:pt idx="2660">
                  <c:v>1.2148621827363959</c:v>
                </c:pt>
                <c:pt idx="2661">
                  <c:v>1.2122216299176225</c:v>
                </c:pt>
                <c:pt idx="2662">
                  <c:v>1.2134223468601706</c:v>
                </c:pt>
                <c:pt idx="2663">
                  <c:v>1.2163374535739417</c:v>
                </c:pt>
                <c:pt idx="2664">
                  <c:v>1.2179380357265479</c:v>
                </c:pt>
                <c:pt idx="2665">
                  <c:v>1.2183195203542707</c:v>
                </c:pt>
                <c:pt idx="2666">
                  <c:v>1.2202461548149581</c:v>
                </c:pt>
                <c:pt idx="2667">
                  <c:v>1.2202537059783938</c:v>
                </c:pt>
                <c:pt idx="2668">
                  <c:v>1.2184575460851188</c:v>
                </c:pt>
                <c:pt idx="2669">
                  <c:v>1.2190018109977252</c:v>
                </c:pt>
                <c:pt idx="2670">
                  <c:v>1.2199066914618022</c:v>
                </c:pt>
                <c:pt idx="2671">
                  <c:v>1.2194823026657109</c:v>
                </c:pt>
                <c:pt idx="2672">
                  <c:v>1.2200310938060293</c:v>
                </c:pt>
                <c:pt idx="2673">
                  <c:v>1.2205749452114101</c:v>
                </c:pt>
                <c:pt idx="2674">
                  <c:v>1.2223295122385025</c:v>
                </c:pt>
                <c:pt idx="2675">
                  <c:v>1.2205753847956653</c:v>
                </c:pt>
                <c:pt idx="2676">
                  <c:v>1.2210838980972765</c:v>
                </c:pt>
                <c:pt idx="2677">
                  <c:v>1.2232799679040909</c:v>
                </c:pt>
                <c:pt idx="2678">
                  <c:v>1.2264250144362456</c:v>
                </c:pt>
                <c:pt idx="2679">
                  <c:v>1.2272749878466132</c:v>
                </c:pt>
                <c:pt idx="2680">
                  <c:v>1.2249830514192581</c:v>
                </c:pt>
                <c:pt idx="2681">
                  <c:v>1.2274956516921518</c:v>
                </c:pt>
                <c:pt idx="2682">
                  <c:v>1.2279739119112489</c:v>
                </c:pt>
                <c:pt idx="2683">
                  <c:v>1.2249612472951412</c:v>
                </c:pt>
                <c:pt idx="2684">
                  <c:v>1.2258900925517084</c:v>
                </c:pt>
                <c:pt idx="2685">
                  <c:v>1.2272118106484413</c:v>
                </c:pt>
                <c:pt idx="2686">
                  <c:v>1.2276553921401501</c:v>
                </c:pt>
                <c:pt idx="2687">
                  <c:v>1.2268616743385794</c:v>
                </c:pt>
                <c:pt idx="2688">
                  <c:v>1.2266450785100453</c:v>
                </c:pt>
                <c:pt idx="2689">
                  <c:v>1.2269608192145822</c:v>
                </c:pt>
                <c:pt idx="2690">
                  <c:v>1.2257288955152041</c:v>
                </c:pt>
                <c:pt idx="2691">
                  <c:v>1.2264366373419764</c:v>
                </c:pt>
                <c:pt idx="2692">
                  <c:v>1.2266793474555011</c:v>
                </c:pt>
                <c:pt idx="2693">
                  <c:v>1.2259856946766383</c:v>
                </c:pt>
                <c:pt idx="2694">
                  <c:v>1.2264011912047861</c:v>
                </c:pt>
                <c:pt idx="2695">
                  <c:v>1.2266016118228427</c:v>
                </c:pt>
                <c:pt idx="2696">
                  <c:v>1.2253840453922746</c:v>
                </c:pt>
                <c:pt idx="2697">
                  <c:v>1.2267578653991218</c:v>
                </c:pt>
                <c:pt idx="2698">
                  <c:v>1.2257848829030984</c:v>
                </c:pt>
                <c:pt idx="2699">
                  <c:v>1.2266753204166891</c:v>
                </c:pt>
                <c:pt idx="2700">
                  <c:v>1.2240339629352091</c:v>
                </c:pt>
                <c:pt idx="2701">
                  <c:v>1.2229814603924751</c:v>
                </c:pt>
                <c:pt idx="2702">
                  <c:v>1.2230965271592138</c:v>
                </c:pt>
                <c:pt idx="2703">
                  <c:v>1.2204614691436289</c:v>
                </c:pt>
                <c:pt idx="2704">
                  <c:v>1.2217116951942439</c:v>
                </c:pt>
                <c:pt idx="2705">
                  <c:v>1.2233435362577434</c:v>
                </c:pt>
                <c:pt idx="2706">
                  <c:v>1.2213403731584542</c:v>
                </c:pt>
                <c:pt idx="2707">
                  <c:v>1.2206532582640643</c:v>
                </c:pt>
                <c:pt idx="2708">
                  <c:v>1.2232121489942074</c:v>
                </c:pt>
                <c:pt idx="2709">
                  <c:v>1.2245100103318687</c:v>
                </c:pt>
                <c:pt idx="2710">
                  <c:v>1.2239747308194637</c:v>
                </c:pt>
                <c:pt idx="2711">
                  <c:v>1.2268981263041498</c:v>
                </c:pt>
                <c:pt idx="2712">
                  <c:v>1.2271968461573124</c:v>
                </c:pt>
                <c:pt idx="2713">
                  <c:v>1.2263250052928927</c:v>
                </c:pt>
                <c:pt idx="2714">
                  <c:v>1.2254730388522137</c:v>
                </c:pt>
                <c:pt idx="2715">
                  <c:v>1.2253418676555161</c:v>
                </c:pt>
                <c:pt idx="2716">
                  <c:v>1.2273811809718611</c:v>
                </c:pt>
                <c:pt idx="2717">
                  <c:v>1.2307876311242583</c:v>
                </c:pt>
                <c:pt idx="2718">
                  <c:v>1.2283535525202756</c:v>
                </c:pt>
                <c:pt idx="2719">
                  <c:v>1.2259629778563976</c:v>
                </c:pt>
                <c:pt idx="2720">
                  <c:v>1.2271699681878088</c:v>
                </c:pt>
                <c:pt idx="2721">
                  <c:v>1.2240244895219803</c:v>
                </c:pt>
                <c:pt idx="2722">
                  <c:v>1.2240181677043436</c:v>
                </c:pt>
                <c:pt idx="2723">
                  <c:v>1.221791446208955</c:v>
                </c:pt>
                <c:pt idx="2724">
                  <c:v>1.2220527678728101</c:v>
                </c:pt>
                <c:pt idx="2725">
                  <c:v>1.2228808552026751</c:v>
                </c:pt>
                <c:pt idx="2726">
                  <c:v>1.22404783219099</c:v>
                </c:pt>
                <c:pt idx="2727">
                  <c:v>1.2231279686093339</c:v>
                </c:pt>
                <c:pt idx="2728">
                  <c:v>1.2200725749135024</c:v>
                </c:pt>
                <c:pt idx="2729">
                  <c:v>1.2213762886822221</c:v>
                </c:pt>
                <c:pt idx="2730">
                  <c:v>1.2217381671071044</c:v>
                </c:pt>
                <c:pt idx="2731">
                  <c:v>1.2217639982700348</c:v>
                </c:pt>
                <c:pt idx="2732">
                  <c:v>1.2246460951864724</c:v>
                </c:pt>
                <c:pt idx="2733">
                  <c:v>1.2222502268850806</c:v>
                </c:pt>
                <c:pt idx="2734">
                  <c:v>1.2257354333996777</c:v>
                </c:pt>
                <c:pt idx="2735">
                  <c:v>1.2278150245547303</c:v>
                </c:pt>
                <c:pt idx="2736">
                  <c:v>1.2224171869456766</c:v>
                </c:pt>
                <c:pt idx="2737">
                  <c:v>1.2204627618193624</c:v>
                </c:pt>
                <c:pt idx="2738">
                  <c:v>1.2180508710443962</c:v>
                </c:pt>
                <c:pt idx="2739">
                  <c:v>1.2160813808441162</c:v>
                </c:pt>
                <c:pt idx="2740">
                  <c:v>1.2184089198708536</c:v>
                </c:pt>
                <c:pt idx="2741">
                  <c:v>1.2194333560764796</c:v>
                </c:pt>
                <c:pt idx="2742">
                  <c:v>1.2195680327713483</c:v>
                </c:pt>
                <c:pt idx="2743">
                  <c:v>1.2193848155438898</c:v>
                </c:pt>
                <c:pt idx="2744">
                  <c:v>1.2176492922008046</c:v>
                </c:pt>
                <c:pt idx="2745">
                  <c:v>1.2196083702147016</c:v>
                </c:pt>
                <c:pt idx="2746">
                  <c:v>1.2206297218799589</c:v>
                </c:pt>
                <c:pt idx="2747">
                  <c:v>1.2206206619739539</c:v>
                </c:pt>
                <c:pt idx="2748">
                  <c:v>1.2204228751361361</c:v>
                </c:pt>
                <c:pt idx="2749">
                  <c:v>1.2201779857277857</c:v>
                </c:pt>
                <c:pt idx="2750">
                  <c:v>1.2216236107051373</c:v>
                </c:pt>
                <c:pt idx="2751">
                  <c:v>1.2224022410809998</c:v>
                </c:pt>
                <c:pt idx="2752">
                  <c:v>1.2240324355661876</c:v>
                </c:pt>
                <c:pt idx="2753">
                  <c:v>1.223962794989347</c:v>
                </c:pt>
                <c:pt idx="2754">
                  <c:v>1.2247731499373911</c:v>
                </c:pt>
                <c:pt idx="2755">
                  <c:v>1.2256022356450555</c:v>
                </c:pt>
                <c:pt idx="2756">
                  <c:v>1.2229468785226352</c:v>
                </c:pt>
                <c:pt idx="2757">
                  <c:v>1.2236434184014793</c:v>
                </c:pt>
                <c:pt idx="2758">
                  <c:v>1.2229681946337219</c:v>
                </c:pt>
                <c:pt idx="2759">
                  <c:v>1.2225982025265698</c:v>
                </c:pt>
                <c:pt idx="2760">
                  <c:v>1.2244226858019829</c:v>
                </c:pt>
                <c:pt idx="2761">
                  <c:v>1.2233478985726824</c:v>
                </c:pt>
                <c:pt idx="2762">
                  <c:v>1.2233402244746681</c:v>
                </c:pt>
                <c:pt idx="2763">
                  <c:v>1.224043130874634</c:v>
                </c:pt>
                <c:pt idx="2764">
                  <c:v>1.2232791855931286</c:v>
                </c:pt>
                <c:pt idx="2765">
                  <c:v>1.2236455045640462</c:v>
                </c:pt>
                <c:pt idx="2766">
                  <c:v>1.2246260046958921</c:v>
                </c:pt>
                <c:pt idx="2767">
                  <c:v>1.2244906350970262</c:v>
                </c:pt>
                <c:pt idx="2768">
                  <c:v>1.227130409330129</c:v>
                </c:pt>
                <c:pt idx="2769">
                  <c:v>1.2256500050425525</c:v>
                </c:pt>
                <c:pt idx="2770">
                  <c:v>1.2257185168564315</c:v>
                </c:pt>
                <c:pt idx="2771">
                  <c:v>1.2254868634045117</c:v>
                </c:pt>
                <c:pt idx="2772">
                  <c:v>1.2273477204143994</c:v>
                </c:pt>
                <c:pt idx="2773">
                  <c:v>1.2281352803111072</c:v>
                </c:pt>
                <c:pt idx="2774">
                  <c:v>1.2276486195623881</c:v>
                </c:pt>
                <c:pt idx="2775">
                  <c:v>1.2269266918301589</c:v>
                </c:pt>
                <c:pt idx="2776">
                  <c:v>1.2270393259823329</c:v>
                </c:pt>
                <c:pt idx="2777">
                  <c:v>1.2246324233710772</c:v>
                </c:pt>
                <c:pt idx="2778">
                  <c:v>1.2239636406302457</c:v>
                </c:pt>
                <c:pt idx="2779">
                  <c:v>1.2252092398703096</c:v>
                </c:pt>
                <c:pt idx="2780">
                  <c:v>1.2211059145629408</c:v>
                </c:pt>
                <c:pt idx="2781">
                  <c:v>1.2243576981127258</c:v>
                </c:pt>
                <c:pt idx="2782">
                  <c:v>1.2227907404303553</c:v>
                </c:pt>
                <c:pt idx="2783">
                  <c:v>1.2232529148459426</c:v>
                </c:pt>
                <c:pt idx="2784">
                  <c:v>1.2229668572545054</c:v>
                </c:pt>
                <c:pt idx="2785">
                  <c:v>1.2218113467097289</c:v>
                </c:pt>
                <c:pt idx="2786">
                  <c:v>1.2218713574111473</c:v>
                </c:pt>
                <c:pt idx="2787">
                  <c:v>1.2281530313193794</c:v>
                </c:pt>
                <c:pt idx="2788">
                  <c:v>1.2257402166724221</c:v>
                </c:pt>
                <c:pt idx="2789">
                  <c:v>1.2235568165779107</c:v>
                </c:pt>
                <c:pt idx="2790">
                  <c:v>1.2227683998644361</c:v>
                </c:pt>
                <c:pt idx="2791">
                  <c:v>1.2234386764466767</c:v>
                </c:pt>
                <c:pt idx="2792">
                  <c:v>1.2222667708992958</c:v>
                </c:pt>
                <c:pt idx="2793">
                  <c:v>1.2221301458776004</c:v>
                </c:pt>
                <c:pt idx="2794">
                  <c:v>1.2231172882020469</c:v>
                </c:pt>
                <c:pt idx="2795">
                  <c:v>1.2212842851877208</c:v>
                </c:pt>
                <c:pt idx="2796">
                  <c:v>1.2241504304111006</c:v>
                </c:pt>
                <c:pt idx="2797">
                  <c:v>1.2238973937928681</c:v>
                </c:pt>
                <c:pt idx="2798">
                  <c:v>1.2253689467906959</c:v>
                </c:pt>
                <c:pt idx="2799">
                  <c:v>1.2262729555368437</c:v>
                </c:pt>
                <c:pt idx="2800">
                  <c:v>1.2253154441714287</c:v>
                </c:pt>
                <c:pt idx="2801">
                  <c:v>1.2233596667647357</c:v>
                </c:pt>
                <c:pt idx="2802">
                  <c:v>1.225228544324636</c:v>
                </c:pt>
                <c:pt idx="2803">
                  <c:v>1.2233817391097541</c:v>
                </c:pt>
                <c:pt idx="2804">
                  <c:v>1.2257715314626698</c:v>
                </c:pt>
                <c:pt idx="2805">
                  <c:v>1.2221083194017412</c:v>
                </c:pt>
                <c:pt idx="2806">
                  <c:v>1.2245698049664495</c:v>
                </c:pt>
                <c:pt idx="2807">
                  <c:v>1.2246268987655651</c:v>
                </c:pt>
                <c:pt idx="2808">
                  <c:v>1.2258232943713658</c:v>
                </c:pt>
                <c:pt idx="2809">
                  <c:v>1.2255536615848546</c:v>
                </c:pt>
                <c:pt idx="2810">
                  <c:v>1.2258803546428685</c:v>
                </c:pt>
                <c:pt idx="2811">
                  <c:v>1.2259764671325688</c:v>
                </c:pt>
                <c:pt idx="2812">
                  <c:v>1.2254468947648998</c:v>
                </c:pt>
                <c:pt idx="2813">
                  <c:v>1.2269455976784225</c:v>
                </c:pt>
                <c:pt idx="2814">
                  <c:v>1.22656649723649</c:v>
                </c:pt>
                <c:pt idx="2815">
                  <c:v>1.2258945852518086</c:v>
                </c:pt>
                <c:pt idx="2816">
                  <c:v>1.2253511510789392</c:v>
                </c:pt>
                <c:pt idx="2817">
                  <c:v>1.2260711081326012</c:v>
                </c:pt>
                <c:pt idx="2818">
                  <c:v>1.225250091403723</c:v>
                </c:pt>
                <c:pt idx="2819">
                  <c:v>1.2244829945266247</c:v>
                </c:pt>
                <c:pt idx="2820">
                  <c:v>1.2253962047398101</c:v>
                </c:pt>
                <c:pt idx="2821">
                  <c:v>1.2230898253619673</c:v>
                </c:pt>
                <c:pt idx="2822">
                  <c:v>1.2236833199858665</c:v>
                </c:pt>
                <c:pt idx="2823">
                  <c:v>1.2247113436460491</c:v>
                </c:pt>
                <c:pt idx="2824">
                  <c:v>1.2232796028256412</c:v>
                </c:pt>
                <c:pt idx="2825">
                  <c:v>1.2257128879427914</c:v>
                </c:pt>
                <c:pt idx="2826">
                  <c:v>1.2257361412048344</c:v>
                </c:pt>
                <c:pt idx="2827">
                  <c:v>1.2280392237007622</c:v>
                </c:pt>
                <c:pt idx="2828">
                  <c:v>1.2294096648693085</c:v>
                </c:pt>
                <c:pt idx="2829">
                  <c:v>1.2269431166350835</c:v>
                </c:pt>
                <c:pt idx="2830">
                  <c:v>1.2279202714562412</c:v>
                </c:pt>
                <c:pt idx="2831">
                  <c:v>1.2282287292182446</c:v>
                </c:pt>
                <c:pt idx="2832">
                  <c:v>1.2295024283230305</c:v>
                </c:pt>
                <c:pt idx="2833">
                  <c:v>1.228891044855118</c:v>
                </c:pt>
                <c:pt idx="2834">
                  <c:v>1.2298453450202942</c:v>
                </c:pt>
                <c:pt idx="2835">
                  <c:v>1.2294477224349976</c:v>
                </c:pt>
                <c:pt idx="2836">
                  <c:v>1.2310453206300733</c:v>
                </c:pt>
                <c:pt idx="2837">
                  <c:v>1.2293151877820492</c:v>
                </c:pt>
                <c:pt idx="2838">
                  <c:v>1.2306130640208717</c:v>
                </c:pt>
                <c:pt idx="2839">
                  <c:v>1.230969965457916</c:v>
                </c:pt>
                <c:pt idx="2840">
                  <c:v>1.2313264049589645</c:v>
                </c:pt>
                <c:pt idx="2841">
                  <c:v>1.2321138307452197</c:v>
                </c:pt>
                <c:pt idx="2842">
                  <c:v>1.2324087172746665</c:v>
                </c:pt>
                <c:pt idx="2843">
                  <c:v>1.2300583124160764</c:v>
                </c:pt>
                <c:pt idx="2844">
                  <c:v>1.2314064875245101</c:v>
                </c:pt>
                <c:pt idx="2845">
                  <c:v>1.234320845454931</c:v>
                </c:pt>
                <c:pt idx="2846">
                  <c:v>1.2332755923271186</c:v>
                </c:pt>
                <c:pt idx="2847">
                  <c:v>1.2338092848658559</c:v>
                </c:pt>
                <c:pt idx="2848">
                  <c:v>1.2339362204074849</c:v>
                </c:pt>
                <c:pt idx="2849">
                  <c:v>1.2337249107658863</c:v>
                </c:pt>
                <c:pt idx="2850">
                  <c:v>1.2367071583867069</c:v>
                </c:pt>
                <c:pt idx="2851">
                  <c:v>1.2393013276159754</c:v>
                </c:pt>
                <c:pt idx="2852">
                  <c:v>1.2373925149440763</c:v>
                </c:pt>
                <c:pt idx="2853">
                  <c:v>1.2393103726208203</c:v>
                </c:pt>
                <c:pt idx="2854">
                  <c:v>1.2388802133500587</c:v>
                </c:pt>
                <c:pt idx="2855">
                  <c:v>1.2411581985652445</c:v>
                </c:pt>
                <c:pt idx="2856">
                  <c:v>1.2395408265292642</c:v>
                </c:pt>
                <c:pt idx="2857">
                  <c:v>1.2397035583853724</c:v>
                </c:pt>
                <c:pt idx="2858">
                  <c:v>1.2407313212752338</c:v>
                </c:pt>
                <c:pt idx="2859">
                  <c:v>1.2400044985115528</c:v>
                </c:pt>
                <c:pt idx="2860">
                  <c:v>1.23850618302822</c:v>
                </c:pt>
                <c:pt idx="2861">
                  <c:v>1.2397666722536094</c:v>
                </c:pt>
                <c:pt idx="2862">
                  <c:v>1.2409301847219458</c:v>
                </c:pt>
                <c:pt idx="2863">
                  <c:v>1.2422860600054266</c:v>
                </c:pt>
                <c:pt idx="2864">
                  <c:v>1.2429531626403323</c:v>
                </c:pt>
                <c:pt idx="2865">
                  <c:v>1.2432609871029852</c:v>
                </c:pt>
                <c:pt idx="2866">
                  <c:v>1.2446974664926524</c:v>
                </c:pt>
                <c:pt idx="2867">
                  <c:v>1.2426136992871764</c:v>
                </c:pt>
                <c:pt idx="2868">
                  <c:v>1.2412497177720072</c:v>
                </c:pt>
                <c:pt idx="2869">
                  <c:v>1.2389203198254111</c:v>
                </c:pt>
                <c:pt idx="2870">
                  <c:v>1.2436564117670055</c:v>
                </c:pt>
                <c:pt idx="2871">
                  <c:v>1.2398469783365729</c:v>
                </c:pt>
                <c:pt idx="2872">
                  <c:v>1.2400379851460455</c:v>
                </c:pt>
                <c:pt idx="2873">
                  <c:v>1.2407227605581281</c:v>
                </c:pt>
                <c:pt idx="2874">
                  <c:v>1.2491119354963309</c:v>
                </c:pt>
                <c:pt idx="2875">
                  <c:v>1.2474720068275922</c:v>
                </c:pt>
                <c:pt idx="2876">
                  <c:v>1.250995244830847</c:v>
                </c:pt>
                <c:pt idx="2877">
                  <c:v>1.2482053525745869</c:v>
                </c:pt>
                <c:pt idx="2878">
                  <c:v>1.2493138983845709</c:v>
                </c:pt>
                <c:pt idx="2879">
                  <c:v>1.247260440140963</c:v>
                </c:pt>
                <c:pt idx="2880">
                  <c:v>1.2376103699207306</c:v>
                </c:pt>
                <c:pt idx="2881">
                  <c:v>1.2417752370238306</c:v>
                </c:pt>
                <c:pt idx="2882">
                  <c:v>1.239331070333719</c:v>
                </c:pt>
                <c:pt idx="2883">
                  <c:v>1.2365629635751247</c:v>
                </c:pt>
                <c:pt idx="2884">
                  <c:v>1.2393634170293817</c:v>
                </c:pt>
                <c:pt idx="2885">
                  <c:v>1.2408288009464741</c:v>
                </c:pt>
                <c:pt idx="2886">
                  <c:v>1.2433255203068259</c:v>
                </c:pt>
                <c:pt idx="2887">
                  <c:v>1.241997677832843</c:v>
                </c:pt>
                <c:pt idx="2888">
                  <c:v>1.2428734265267845</c:v>
                </c:pt>
                <c:pt idx="2889">
                  <c:v>1.2421435937285421</c:v>
                </c:pt>
                <c:pt idx="2890">
                  <c:v>1.2430460341274741</c:v>
                </c:pt>
                <c:pt idx="2891">
                  <c:v>1.2448760010302076</c:v>
                </c:pt>
                <c:pt idx="2892">
                  <c:v>1.2481916174292567</c:v>
                </c:pt>
                <c:pt idx="2893">
                  <c:v>1.2462981939315794</c:v>
                </c:pt>
                <c:pt idx="2894">
                  <c:v>1.244530066847801</c:v>
                </c:pt>
                <c:pt idx="2895">
                  <c:v>1.245511919260025</c:v>
                </c:pt>
                <c:pt idx="2896">
                  <c:v>1.2426351010799408</c:v>
                </c:pt>
                <c:pt idx="2897">
                  <c:v>1.2442043162882326</c:v>
                </c:pt>
                <c:pt idx="2898">
                  <c:v>1.2424503602087491</c:v>
                </c:pt>
                <c:pt idx="2899">
                  <c:v>1.2447089701890941</c:v>
                </c:pt>
                <c:pt idx="2900">
                  <c:v>1.2427213191986088</c:v>
                </c:pt>
                <c:pt idx="2901">
                  <c:v>1.2413067407906051</c:v>
                </c:pt>
                <c:pt idx="2902">
                  <c:v>1.2440542951226237</c:v>
                </c:pt>
                <c:pt idx="2903">
                  <c:v>1.2443435229361057</c:v>
                </c:pt>
                <c:pt idx="2904">
                  <c:v>1.2411848232150082</c:v>
                </c:pt>
                <c:pt idx="2905">
                  <c:v>1.2419196441769595</c:v>
                </c:pt>
                <c:pt idx="2906">
                  <c:v>1.2423866167664528</c:v>
                </c:pt>
                <c:pt idx="2907">
                  <c:v>1.2412555813789363</c:v>
                </c:pt>
                <c:pt idx="2908">
                  <c:v>1.2433482296764833</c:v>
                </c:pt>
                <c:pt idx="2909">
                  <c:v>1.2417446188628674</c:v>
                </c:pt>
                <c:pt idx="2910">
                  <c:v>1.2392083406448371</c:v>
                </c:pt>
                <c:pt idx="2911">
                  <c:v>1.2398682199418554</c:v>
                </c:pt>
                <c:pt idx="2912">
                  <c:v>1.241344001144171</c:v>
                </c:pt>
                <c:pt idx="2913">
                  <c:v>1.241139318794013</c:v>
                </c:pt>
                <c:pt idx="2914">
                  <c:v>1.2414612993597995</c:v>
                </c:pt>
                <c:pt idx="2915">
                  <c:v>1.2416581101715567</c:v>
                </c:pt>
                <c:pt idx="2916">
                  <c:v>1.2398530319333085</c:v>
                </c:pt>
                <c:pt idx="2917">
                  <c:v>1.2406497932970524</c:v>
                </c:pt>
                <c:pt idx="2918">
                  <c:v>1.2408606261014938</c:v>
                </c:pt>
                <c:pt idx="2919">
                  <c:v>1.2400290332734587</c:v>
                </c:pt>
                <c:pt idx="2920">
                  <c:v>1.2393734529614455</c:v>
                </c:pt>
                <c:pt idx="2921">
                  <c:v>1.2383998483419414</c:v>
                </c:pt>
                <c:pt idx="2922">
                  <c:v>1.2358361557126052</c:v>
                </c:pt>
                <c:pt idx="2923">
                  <c:v>1.2347948364913459</c:v>
                </c:pt>
                <c:pt idx="2924">
                  <c:v>1.2362921014428143</c:v>
                </c:pt>
                <c:pt idx="2925">
                  <c:v>1.235280860215425</c:v>
                </c:pt>
                <c:pt idx="2926">
                  <c:v>1.2372851073741913</c:v>
                </c:pt>
                <c:pt idx="2927">
                  <c:v>1.2377260029315948</c:v>
                </c:pt>
                <c:pt idx="2928">
                  <c:v>1.2387359216809268</c:v>
                </c:pt>
                <c:pt idx="2929">
                  <c:v>1.2378111891448502</c:v>
                </c:pt>
                <c:pt idx="2930">
                  <c:v>1.2383522279560564</c:v>
                </c:pt>
                <c:pt idx="2931">
                  <c:v>1.237885624170304</c:v>
                </c:pt>
                <c:pt idx="2932">
                  <c:v>1.2379264123737812</c:v>
                </c:pt>
                <c:pt idx="2933">
                  <c:v>1.2375380694866185</c:v>
                </c:pt>
                <c:pt idx="2934">
                  <c:v>1.2386197373270986</c:v>
                </c:pt>
                <c:pt idx="2935">
                  <c:v>1.2360633350908763</c:v>
                </c:pt>
                <c:pt idx="2936">
                  <c:v>1.2381006926298144</c:v>
                </c:pt>
                <c:pt idx="2937">
                  <c:v>1.2366876974701886</c:v>
                </c:pt>
                <c:pt idx="2938">
                  <c:v>1.236157402396203</c:v>
                </c:pt>
                <c:pt idx="2939">
                  <c:v>1.2343824468553064</c:v>
                </c:pt>
                <c:pt idx="2940">
                  <c:v>1.2360050305724142</c:v>
                </c:pt>
                <c:pt idx="2941">
                  <c:v>1.2385493218898773</c:v>
                </c:pt>
                <c:pt idx="2942">
                  <c:v>1.2395217344164842</c:v>
                </c:pt>
                <c:pt idx="2943">
                  <c:v>1.2415443658828738</c:v>
                </c:pt>
                <c:pt idx="2944">
                  <c:v>1.2441388219594955</c:v>
                </c:pt>
                <c:pt idx="2945">
                  <c:v>1.2417149096727369</c:v>
                </c:pt>
                <c:pt idx="2946">
                  <c:v>1.2441635020077226</c:v>
                </c:pt>
                <c:pt idx="2947">
                  <c:v>1.2431144490838058</c:v>
                </c:pt>
                <c:pt idx="2948">
                  <c:v>1.2399828024208541</c:v>
                </c:pt>
                <c:pt idx="2949">
                  <c:v>1.2387026660144327</c:v>
                </c:pt>
                <c:pt idx="2950">
                  <c:v>1.2409410886466512</c:v>
                </c:pt>
                <c:pt idx="2951">
                  <c:v>1.2385895922780044</c:v>
                </c:pt>
                <c:pt idx="2952">
                  <c:v>1.2405030801892276</c:v>
                </c:pt>
                <c:pt idx="2953">
                  <c:v>1.2388619706034645</c:v>
                </c:pt>
                <c:pt idx="2954">
                  <c:v>1.2403331026434887</c:v>
                </c:pt>
                <c:pt idx="2955">
                  <c:v>1.2404569461941717</c:v>
                </c:pt>
                <c:pt idx="2956">
                  <c:v>1.2406505048274992</c:v>
                </c:pt>
                <c:pt idx="2957">
                  <c:v>1.2418446764349944</c:v>
                </c:pt>
                <c:pt idx="2958">
                  <c:v>1.2413523606956016</c:v>
                </c:pt>
                <c:pt idx="2959">
                  <c:v>1.2411550804972644</c:v>
                </c:pt>
                <c:pt idx="2960">
                  <c:v>1.2422066479921337</c:v>
                </c:pt>
                <c:pt idx="2961">
                  <c:v>1.2415455840528009</c:v>
                </c:pt>
                <c:pt idx="2962">
                  <c:v>1.2437693998217574</c:v>
                </c:pt>
                <c:pt idx="2963">
                  <c:v>1.2447698116302492</c:v>
                </c:pt>
                <c:pt idx="2964">
                  <c:v>1.2438645921647544</c:v>
                </c:pt>
                <c:pt idx="2965">
                  <c:v>1.2434673719108107</c:v>
                </c:pt>
                <c:pt idx="2966">
                  <c:v>1.2452272549271581</c:v>
                </c:pt>
                <c:pt idx="2967">
                  <c:v>1.2437387406826017</c:v>
                </c:pt>
                <c:pt idx="2968">
                  <c:v>1.2457378990948205</c:v>
                </c:pt>
                <c:pt idx="2969">
                  <c:v>1.2457740455865862</c:v>
                </c:pt>
                <c:pt idx="2970">
                  <c:v>1.246222928166389</c:v>
                </c:pt>
                <c:pt idx="2971">
                  <c:v>1.2453558295965197</c:v>
                </c:pt>
                <c:pt idx="2972">
                  <c:v>1.2453113272786147</c:v>
                </c:pt>
                <c:pt idx="2973">
                  <c:v>1.2420688271522526</c:v>
                </c:pt>
                <c:pt idx="2974">
                  <c:v>1.2413983196020117</c:v>
                </c:pt>
                <c:pt idx="2975">
                  <c:v>1.2420043870806683</c:v>
                </c:pt>
                <c:pt idx="2976">
                  <c:v>1.2405570708215237</c:v>
                </c:pt>
                <c:pt idx="2977">
                  <c:v>1.2415551953017716</c:v>
                </c:pt>
                <c:pt idx="2978">
                  <c:v>1.2411597929894924</c:v>
                </c:pt>
                <c:pt idx="2979">
                  <c:v>1.2410080209374419</c:v>
                </c:pt>
                <c:pt idx="2980">
                  <c:v>1.2415676526725292</c:v>
                </c:pt>
                <c:pt idx="2981">
                  <c:v>1.2423135265707979</c:v>
                </c:pt>
                <c:pt idx="2982">
                  <c:v>1.2417635209858418</c:v>
                </c:pt>
                <c:pt idx="2983">
                  <c:v>1.2416964434087281</c:v>
                </c:pt>
                <c:pt idx="2984">
                  <c:v>1.2427266687154772</c:v>
                </c:pt>
                <c:pt idx="2985">
                  <c:v>1.2417658641934395</c:v>
                </c:pt>
                <c:pt idx="2986">
                  <c:v>1.2419052086770535</c:v>
                </c:pt>
                <c:pt idx="2987">
                  <c:v>1.2385882176458836</c:v>
                </c:pt>
                <c:pt idx="2988">
                  <c:v>1.2405730299651632</c:v>
                </c:pt>
                <c:pt idx="2989">
                  <c:v>1.243127252906562</c:v>
                </c:pt>
                <c:pt idx="2990">
                  <c:v>1.2447924055159092</c:v>
                </c:pt>
                <c:pt idx="2991">
                  <c:v>1.2421573884785175</c:v>
                </c:pt>
                <c:pt idx="2992">
                  <c:v>1.2441273815929892</c:v>
                </c:pt>
                <c:pt idx="2993">
                  <c:v>1.2454971633851533</c:v>
                </c:pt>
                <c:pt idx="2994">
                  <c:v>1.2443326115608218</c:v>
                </c:pt>
                <c:pt idx="2995">
                  <c:v>1.2438133805990217</c:v>
                </c:pt>
                <c:pt idx="2996">
                  <c:v>1.2474326193332681</c:v>
                </c:pt>
                <c:pt idx="2997">
                  <c:v>1.2479628548026083</c:v>
                </c:pt>
                <c:pt idx="2998">
                  <c:v>1.2473930828273296</c:v>
                </c:pt>
                <c:pt idx="2999">
                  <c:v>1.2496220208704472</c:v>
                </c:pt>
                <c:pt idx="3000">
                  <c:v>1.2500265277922153</c:v>
                </c:pt>
                <c:pt idx="3001">
                  <c:v>1.2513300888240337</c:v>
                </c:pt>
                <c:pt idx="3002">
                  <c:v>1.2501920498907562</c:v>
                </c:pt>
                <c:pt idx="3003">
                  <c:v>1.2501875236630444</c:v>
                </c:pt>
                <c:pt idx="3004">
                  <c:v>1.2513300590217116</c:v>
                </c:pt>
                <c:pt idx="3005">
                  <c:v>1.2502215802669525</c:v>
                </c:pt>
                <c:pt idx="3006">
                  <c:v>1.2492641359567644</c:v>
                </c:pt>
                <c:pt idx="3007">
                  <c:v>1.2494739852845669</c:v>
                </c:pt>
                <c:pt idx="3008">
                  <c:v>1.2500480078160761</c:v>
                </c:pt>
                <c:pt idx="3009">
                  <c:v>1.2485201731324196</c:v>
                </c:pt>
                <c:pt idx="3010">
                  <c:v>1.2493939362466335</c:v>
                </c:pt>
                <c:pt idx="3011">
                  <c:v>1.2493995800614359</c:v>
                </c:pt>
                <c:pt idx="3012">
                  <c:v>1.2511902898550036</c:v>
                </c:pt>
                <c:pt idx="3013">
                  <c:v>1.2485438846051695</c:v>
                </c:pt>
                <c:pt idx="3014">
                  <c:v>1.2484819069504725</c:v>
                </c:pt>
                <c:pt idx="3015">
                  <c:v>1.2489078566431986</c:v>
                </c:pt>
                <c:pt idx="3016">
                  <c:v>1.2486283406615264</c:v>
                </c:pt>
                <c:pt idx="3017">
                  <c:v>1.2486577033996584</c:v>
                </c:pt>
                <c:pt idx="3018">
                  <c:v>1.2433890923857691</c:v>
                </c:pt>
                <c:pt idx="3019">
                  <c:v>1.2431605830788621</c:v>
                </c:pt>
                <c:pt idx="3020">
                  <c:v>1.243519831448793</c:v>
                </c:pt>
                <c:pt idx="3021">
                  <c:v>1.2443379871547231</c:v>
                </c:pt>
                <c:pt idx="3022">
                  <c:v>1.2475085817277434</c:v>
                </c:pt>
                <c:pt idx="3023">
                  <c:v>1.2469871602952485</c:v>
                </c:pt>
                <c:pt idx="3024">
                  <c:v>1.2451270334422586</c:v>
                </c:pt>
                <c:pt idx="3025">
                  <c:v>1.2463541403412828</c:v>
                </c:pt>
                <c:pt idx="3026">
                  <c:v>1.2448808364570145</c:v>
                </c:pt>
                <c:pt idx="3027">
                  <c:v>1.2419981807470315</c:v>
                </c:pt>
                <c:pt idx="3028">
                  <c:v>1.2450416274368763</c:v>
                </c:pt>
                <c:pt idx="3029">
                  <c:v>1.245889600366354</c:v>
                </c:pt>
                <c:pt idx="3030">
                  <c:v>1.2447682097554205</c:v>
                </c:pt>
                <c:pt idx="3031">
                  <c:v>1.2459103576838975</c:v>
                </c:pt>
                <c:pt idx="3032">
                  <c:v>1.2448821626603606</c:v>
                </c:pt>
                <c:pt idx="3033">
                  <c:v>1.2460239231586456</c:v>
                </c:pt>
                <c:pt idx="3034">
                  <c:v>1.2459428943693633</c:v>
                </c:pt>
                <c:pt idx="3035">
                  <c:v>1.2449051924049852</c:v>
                </c:pt>
                <c:pt idx="3036">
                  <c:v>1.2436464168131351</c:v>
                </c:pt>
                <c:pt idx="3037">
                  <c:v>1.2469432912766933</c:v>
                </c:pt>
                <c:pt idx="3038">
                  <c:v>1.245873719453811</c:v>
                </c:pt>
                <c:pt idx="3039">
                  <c:v>1.2463265210390091</c:v>
                </c:pt>
                <c:pt idx="3040">
                  <c:v>1.2444072104990478</c:v>
                </c:pt>
                <c:pt idx="3041">
                  <c:v>1.2439090237021444</c:v>
                </c:pt>
                <c:pt idx="3042">
                  <c:v>1.243309583514929</c:v>
                </c:pt>
                <c:pt idx="3043">
                  <c:v>1.2399655804038054</c:v>
                </c:pt>
                <c:pt idx="3044">
                  <c:v>1.2425096109509466</c:v>
                </c:pt>
                <c:pt idx="3045">
                  <c:v>1.2412144131958485</c:v>
                </c:pt>
                <c:pt idx="3046">
                  <c:v>1.2430861666798596</c:v>
                </c:pt>
                <c:pt idx="3047">
                  <c:v>1.2412807233631615</c:v>
                </c:pt>
                <c:pt idx="3048">
                  <c:v>1.2390508502721782</c:v>
                </c:pt>
                <c:pt idx="3049">
                  <c:v>1.2388894930481908</c:v>
                </c:pt>
                <c:pt idx="3050">
                  <c:v>1.2364517599344262</c:v>
                </c:pt>
                <c:pt idx="3051">
                  <c:v>1.238007340580225</c:v>
                </c:pt>
                <c:pt idx="3052">
                  <c:v>1.2366429455578325</c:v>
                </c:pt>
                <c:pt idx="3053">
                  <c:v>1.2389815412461764</c:v>
                </c:pt>
                <c:pt idx="3054">
                  <c:v>1.2369891144335268</c:v>
                </c:pt>
                <c:pt idx="3055">
                  <c:v>1.2370264306664471</c:v>
                </c:pt>
                <c:pt idx="3056">
                  <c:v>1.2362485975027093</c:v>
                </c:pt>
                <c:pt idx="3057">
                  <c:v>1.2353914789855482</c:v>
                </c:pt>
                <c:pt idx="3058">
                  <c:v>1.2380354665219777</c:v>
                </c:pt>
                <c:pt idx="3059">
                  <c:v>1.2381315529346471</c:v>
                </c:pt>
                <c:pt idx="3060">
                  <c:v>1.2400313206017026</c:v>
                </c:pt>
                <c:pt idx="3061">
                  <c:v>1.2420688942074769</c:v>
                </c:pt>
                <c:pt idx="3062">
                  <c:v>1.239676300436259</c:v>
                </c:pt>
                <c:pt idx="3063">
                  <c:v>1.2407563440501694</c:v>
                </c:pt>
                <c:pt idx="3064">
                  <c:v>1.2360835745930669</c:v>
                </c:pt>
                <c:pt idx="3065">
                  <c:v>1.2332991398870941</c:v>
                </c:pt>
                <c:pt idx="3066">
                  <c:v>1.2342807985842226</c:v>
                </c:pt>
                <c:pt idx="3067">
                  <c:v>1.2333388850092881</c:v>
                </c:pt>
                <c:pt idx="3068">
                  <c:v>1.2343586049973971</c:v>
                </c:pt>
                <c:pt idx="3069">
                  <c:v>1.238237801939249</c:v>
                </c:pt>
                <c:pt idx="3070">
                  <c:v>1.2392122894525537</c:v>
                </c:pt>
                <c:pt idx="3071">
                  <c:v>1.2395763099193573</c:v>
                </c:pt>
                <c:pt idx="3072">
                  <c:v>1.2386757768690595</c:v>
                </c:pt>
                <c:pt idx="3073">
                  <c:v>1.2365065552294257</c:v>
                </c:pt>
                <c:pt idx="3074">
                  <c:v>1.2378070652484885</c:v>
                </c:pt>
                <c:pt idx="3075">
                  <c:v>1.2379807718098164</c:v>
                </c:pt>
                <c:pt idx="3076">
                  <c:v>1.2380970120429993</c:v>
                </c:pt>
                <c:pt idx="3077">
                  <c:v>1.2387027852237238</c:v>
                </c:pt>
                <c:pt idx="3078">
                  <c:v>1.2387518659234045</c:v>
                </c:pt>
                <c:pt idx="3079">
                  <c:v>1.2377392984926696</c:v>
                </c:pt>
                <c:pt idx="3080">
                  <c:v>1.2381786964833748</c:v>
                </c:pt>
                <c:pt idx="3081">
                  <c:v>1.2388331331312654</c:v>
                </c:pt>
                <c:pt idx="3082">
                  <c:v>1.2390896566212179</c:v>
                </c:pt>
                <c:pt idx="3083">
                  <c:v>1.2392410337924953</c:v>
                </c:pt>
                <c:pt idx="3084">
                  <c:v>1.2379495613276958</c:v>
                </c:pt>
                <c:pt idx="3085">
                  <c:v>1.2377910055220123</c:v>
                </c:pt>
                <c:pt idx="3086">
                  <c:v>1.2339996509253983</c:v>
                </c:pt>
                <c:pt idx="3087">
                  <c:v>1.233993716537952</c:v>
                </c:pt>
                <c:pt idx="3088">
                  <c:v>1.2351177148520951</c:v>
                </c:pt>
                <c:pt idx="3089">
                  <c:v>1.2337365485727791</c:v>
                </c:pt>
                <c:pt idx="3090">
                  <c:v>1.2334670498967162</c:v>
                </c:pt>
                <c:pt idx="3091">
                  <c:v>1.2341892272233967</c:v>
                </c:pt>
                <c:pt idx="3092">
                  <c:v>1.2279724217951302</c:v>
                </c:pt>
                <c:pt idx="3093">
                  <c:v>1.2283521294593813</c:v>
                </c:pt>
                <c:pt idx="3094">
                  <c:v>1.2265275716781616</c:v>
                </c:pt>
                <c:pt idx="3095">
                  <c:v>1.2257128320634363</c:v>
                </c:pt>
                <c:pt idx="3096">
                  <c:v>1.2279097065329558</c:v>
                </c:pt>
                <c:pt idx="3097">
                  <c:v>1.2254643812775612</c:v>
                </c:pt>
                <c:pt idx="3098">
                  <c:v>1.2266949713230135</c:v>
                </c:pt>
                <c:pt idx="3099">
                  <c:v>1.22525342181325</c:v>
                </c:pt>
                <c:pt idx="3100">
                  <c:v>1.2273274995386603</c:v>
                </c:pt>
                <c:pt idx="3101">
                  <c:v>1.2271093875169743</c:v>
                </c:pt>
                <c:pt idx="3102">
                  <c:v>1.2273300029337419</c:v>
                </c:pt>
                <c:pt idx="3103">
                  <c:v>1.2276129275560388</c:v>
                </c:pt>
                <c:pt idx="3104">
                  <c:v>1.2277157679200168</c:v>
                </c:pt>
                <c:pt idx="3105">
                  <c:v>1.2253230623900888</c:v>
                </c:pt>
                <c:pt idx="3106">
                  <c:v>1.2279140725731845</c:v>
                </c:pt>
                <c:pt idx="3107">
                  <c:v>1.2260157465934758</c:v>
                </c:pt>
                <c:pt idx="3108">
                  <c:v>1.2272332906723036</c:v>
                </c:pt>
                <c:pt idx="3109">
                  <c:v>1.223698262125253</c:v>
                </c:pt>
                <c:pt idx="3110">
                  <c:v>1.222877182066441</c:v>
                </c:pt>
                <c:pt idx="3111">
                  <c:v>1.224785909056664</c:v>
                </c:pt>
                <c:pt idx="3112">
                  <c:v>1.2227641977369783</c:v>
                </c:pt>
                <c:pt idx="3113">
                  <c:v>1.2237236015498636</c:v>
                </c:pt>
                <c:pt idx="3114">
                  <c:v>1.2280833348631863</c:v>
                </c:pt>
                <c:pt idx="3115">
                  <c:v>1.2275030501186857</c:v>
                </c:pt>
                <c:pt idx="3116">
                  <c:v>1.2251020744442938</c:v>
                </c:pt>
                <c:pt idx="3117">
                  <c:v>1.2234082035720339</c:v>
                </c:pt>
                <c:pt idx="3118">
                  <c:v>1.2253860197961335</c:v>
                </c:pt>
                <c:pt idx="3119">
                  <c:v>1.226554106920958</c:v>
                </c:pt>
                <c:pt idx="3120">
                  <c:v>1.2260240130126479</c:v>
                </c:pt>
                <c:pt idx="3121">
                  <c:v>1.2237600386142728</c:v>
                </c:pt>
                <c:pt idx="3122">
                  <c:v>1.2249665483832366</c:v>
                </c:pt>
                <c:pt idx="3123">
                  <c:v>1.2245958149433138</c:v>
                </c:pt>
                <c:pt idx="3124">
                  <c:v>1.2259468920528893</c:v>
                </c:pt>
                <c:pt idx="3125">
                  <c:v>1.2252182811498644</c:v>
                </c:pt>
                <c:pt idx="3126">
                  <c:v>1.2253945432603353</c:v>
                </c:pt>
                <c:pt idx="3127">
                  <c:v>1.2254007980227479</c:v>
                </c:pt>
                <c:pt idx="3128">
                  <c:v>1.2252483293414118</c:v>
                </c:pt>
                <c:pt idx="3129">
                  <c:v>1.2252746671438213</c:v>
                </c:pt>
                <c:pt idx="3130">
                  <c:v>1.2257185205817234</c:v>
                </c:pt>
                <c:pt idx="3131">
                  <c:v>1.2265456765890113</c:v>
                </c:pt>
                <c:pt idx="3132">
                  <c:v>1.2286492511630052</c:v>
                </c:pt>
                <c:pt idx="3133">
                  <c:v>1.2260874621570117</c:v>
                </c:pt>
                <c:pt idx="3134">
                  <c:v>1.2257998175919065</c:v>
                </c:pt>
                <c:pt idx="3135">
                  <c:v>1.22530185803771</c:v>
                </c:pt>
                <c:pt idx="3136">
                  <c:v>1.2234567403793324</c:v>
                </c:pt>
                <c:pt idx="3137">
                  <c:v>1.2248326651751995</c:v>
                </c:pt>
                <c:pt idx="3138">
                  <c:v>1.2278275638818743</c:v>
                </c:pt>
                <c:pt idx="3139">
                  <c:v>1.2247214168310168</c:v>
                </c:pt>
                <c:pt idx="3140">
                  <c:v>1.2244212552905092</c:v>
                </c:pt>
                <c:pt idx="3141">
                  <c:v>1.22197100892663</c:v>
                </c:pt>
                <c:pt idx="3142">
                  <c:v>1.2210300378501411</c:v>
                </c:pt>
                <c:pt idx="3143">
                  <c:v>1.2230250872671595</c:v>
                </c:pt>
                <c:pt idx="3144">
                  <c:v>1.2230579480528829</c:v>
                </c:pt>
                <c:pt idx="3145">
                  <c:v>1.2237057909369466</c:v>
                </c:pt>
                <c:pt idx="3146">
                  <c:v>1.2254813201725478</c:v>
                </c:pt>
                <c:pt idx="3147">
                  <c:v>1.2249528989195828</c:v>
                </c:pt>
                <c:pt idx="3148">
                  <c:v>1.2244634330272675</c:v>
                </c:pt>
                <c:pt idx="3149">
                  <c:v>1.2264077253639702</c:v>
                </c:pt>
                <c:pt idx="3150">
                  <c:v>1.227362576872111</c:v>
                </c:pt>
                <c:pt idx="3151">
                  <c:v>1.2284175604581828</c:v>
                </c:pt>
                <c:pt idx="3152">
                  <c:v>1.2283634878695009</c:v>
                </c:pt>
                <c:pt idx="3153">
                  <c:v>1.228610109537839</c:v>
                </c:pt>
                <c:pt idx="3154">
                  <c:v>1.2278138883411878</c:v>
                </c:pt>
                <c:pt idx="3155">
                  <c:v>1.228970218449831</c:v>
                </c:pt>
                <c:pt idx="3156">
                  <c:v>1.2262711860239501</c:v>
                </c:pt>
                <c:pt idx="3157">
                  <c:v>1.2273234874010088</c:v>
                </c:pt>
                <c:pt idx="3158">
                  <c:v>1.2259750775992864</c:v>
                </c:pt>
                <c:pt idx="3159">
                  <c:v>1.2271727919578543</c:v>
                </c:pt>
                <c:pt idx="3160">
                  <c:v>1.2267143279314034</c:v>
                </c:pt>
                <c:pt idx="3161">
                  <c:v>1.2260458432137973</c:v>
                </c:pt>
                <c:pt idx="3162">
                  <c:v>1.2236443124711509</c:v>
                </c:pt>
                <c:pt idx="3163">
                  <c:v>1.2265718355774875</c:v>
                </c:pt>
                <c:pt idx="3164">
                  <c:v>1.2274700850248337</c:v>
                </c:pt>
                <c:pt idx="3165">
                  <c:v>1.2259666696190836</c:v>
                </c:pt>
                <c:pt idx="3166">
                  <c:v>1.2276408933103073</c:v>
                </c:pt>
                <c:pt idx="3167">
                  <c:v>1.2283695824444283</c:v>
                </c:pt>
                <c:pt idx="3168">
                  <c:v>1.2281768582761292</c:v>
                </c:pt>
                <c:pt idx="3169">
                  <c:v>1.2289580553770068</c:v>
                </c:pt>
                <c:pt idx="3170">
                  <c:v>1.2289677895605566</c:v>
                </c:pt>
                <c:pt idx="3171">
                  <c:v>1.2288327179849152</c:v>
                </c:pt>
                <c:pt idx="3172">
                  <c:v>1.2301809117197979</c:v>
                </c:pt>
                <c:pt idx="3173">
                  <c:v>1.2281281650066385</c:v>
                </c:pt>
                <c:pt idx="3174">
                  <c:v>1.2294441908597933</c:v>
                </c:pt>
                <c:pt idx="3175">
                  <c:v>1.2286976799368863</c:v>
                </c:pt>
                <c:pt idx="3176">
                  <c:v>1.2291418090462691</c:v>
                </c:pt>
                <c:pt idx="3177">
                  <c:v>1.230415750294924</c:v>
                </c:pt>
                <c:pt idx="3178">
                  <c:v>1.2313886843621729</c:v>
                </c:pt>
                <c:pt idx="3179">
                  <c:v>1.2315143682062621</c:v>
                </c:pt>
                <c:pt idx="3180">
                  <c:v>1.2315296344459055</c:v>
                </c:pt>
                <c:pt idx="3181">
                  <c:v>1.2324299216270447</c:v>
                </c:pt>
                <c:pt idx="3182">
                  <c:v>1.231304816901684</c:v>
                </c:pt>
                <c:pt idx="3183">
                  <c:v>1.2352743670344357</c:v>
                </c:pt>
                <c:pt idx="3184">
                  <c:v>1.2330856211483481</c:v>
                </c:pt>
                <c:pt idx="3185">
                  <c:v>1.2342128381133086</c:v>
                </c:pt>
                <c:pt idx="3186">
                  <c:v>1.2341582179069519</c:v>
                </c:pt>
                <c:pt idx="3187">
                  <c:v>1.2367343790829166</c:v>
                </c:pt>
                <c:pt idx="3188">
                  <c:v>1.2348324991762627</c:v>
                </c:pt>
                <c:pt idx="3189">
                  <c:v>1.2362491339445112</c:v>
                </c:pt>
                <c:pt idx="3190">
                  <c:v>1.2350092343986034</c:v>
                </c:pt>
                <c:pt idx="3191">
                  <c:v>1.2346111498773087</c:v>
                </c:pt>
                <c:pt idx="3192">
                  <c:v>1.2353624664247043</c:v>
                </c:pt>
                <c:pt idx="3193">
                  <c:v>1.2354691289365298</c:v>
                </c:pt>
                <c:pt idx="3194">
                  <c:v>1.2348925843834884</c:v>
                </c:pt>
                <c:pt idx="3195">
                  <c:v>1.2349854819476607</c:v>
                </c:pt>
                <c:pt idx="3196">
                  <c:v>1.2354127094149585</c:v>
                </c:pt>
                <c:pt idx="3197">
                  <c:v>1.2347642295062546</c:v>
                </c:pt>
                <c:pt idx="3198">
                  <c:v>1.2356382124125955</c:v>
                </c:pt>
                <c:pt idx="3199">
                  <c:v>1.2384267747402189</c:v>
                </c:pt>
                <c:pt idx="3200">
                  <c:v>1.2387386560440061</c:v>
                </c:pt>
                <c:pt idx="3201">
                  <c:v>1.236979451030493</c:v>
                </c:pt>
                <c:pt idx="3202">
                  <c:v>1.2379644475877294</c:v>
                </c:pt>
                <c:pt idx="3203">
                  <c:v>1.2367576882243152</c:v>
                </c:pt>
                <c:pt idx="3204">
                  <c:v>1.2369113527238362</c:v>
                </c:pt>
                <c:pt idx="3205">
                  <c:v>1.2363525405526177</c:v>
                </c:pt>
                <c:pt idx="3206">
                  <c:v>1.2350308671593668</c:v>
                </c:pt>
                <c:pt idx="3207">
                  <c:v>1.2355711571872234</c:v>
                </c:pt>
                <c:pt idx="3208">
                  <c:v>1.2336830720305445</c:v>
                </c:pt>
                <c:pt idx="3209">
                  <c:v>1.2342417985200878</c:v>
                </c:pt>
                <c:pt idx="3210">
                  <c:v>1.2292084023356435</c:v>
                </c:pt>
                <c:pt idx="3211">
                  <c:v>1.2329550944268699</c:v>
                </c:pt>
                <c:pt idx="3212">
                  <c:v>1.239995211362839</c:v>
                </c:pt>
                <c:pt idx="3213">
                  <c:v>1.2383820712566369</c:v>
                </c:pt>
                <c:pt idx="3214">
                  <c:v>1.2422310486435895</c:v>
                </c:pt>
                <c:pt idx="3215">
                  <c:v>1.2421935647726061</c:v>
                </c:pt>
                <c:pt idx="3216">
                  <c:v>1.2440392151474955</c:v>
                </c:pt>
                <c:pt idx="3217">
                  <c:v>1.245930381119251</c:v>
                </c:pt>
                <c:pt idx="3218">
                  <c:v>1.2442685440182686</c:v>
                </c:pt>
                <c:pt idx="3219">
                  <c:v>1.2452669702470309</c:v>
                </c:pt>
                <c:pt idx="3220">
                  <c:v>1.2471413314342499</c:v>
                </c:pt>
                <c:pt idx="3221">
                  <c:v>1.2443758733570558</c:v>
                </c:pt>
                <c:pt idx="3222">
                  <c:v>1.2458826377987864</c:v>
                </c:pt>
                <c:pt idx="3223">
                  <c:v>1.2456791959702969</c:v>
                </c:pt>
                <c:pt idx="3224">
                  <c:v>1.24588854983449</c:v>
                </c:pt>
                <c:pt idx="3225">
                  <c:v>1.2451676800847062</c:v>
                </c:pt>
                <c:pt idx="3226">
                  <c:v>1.2468182928860194</c:v>
                </c:pt>
                <c:pt idx="3227">
                  <c:v>1.2465636990964417</c:v>
                </c:pt>
                <c:pt idx="3228">
                  <c:v>1.2504560127854341</c:v>
                </c:pt>
                <c:pt idx="3229">
                  <c:v>1.2484368123114111</c:v>
                </c:pt>
                <c:pt idx="3230">
                  <c:v>1.2487897686660283</c:v>
                </c:pt>
                <c:pt idx="3231">
                  <c:v>1.2476173080503943</c:v>
                </c:pt>
                <c:pt idx="3232">
                  <c:v>1.2464038170874114</c:v>
                </c:pt>
                <c:pt idx="3233">
                  <c:v>1.2473732456564905</c:v>
                </c:pt>
                <c:pt idx="3234">
                  <c:v>1.2471907511353497</c:v>
                </c:pt>
                <c:pt idx="3235">
                  <c:v>1.2502663619816301</c:v>
                </c:pt>
                <c:pt idx="3236">
                  <c:v>1.2465380281209952</c:v>
                </c:pt>
                <c:pt idx="3237">
                  <c:v>1.2485214658081525</c:v>
                </c:pt>
                <c:pt idx="3238">
                  <c:v>1.2463734969496727</c:v>
                </c:pt>
                <c:pt idx="3239">
                  <c:v>1.2496486753225324</c:v>
                </c:pt>
                <c:pt idx="3240">
                  <c:v>1.250610023736954</c:v>
                </c:pt>
                <c:pt idx="3241">
                  <c:v>1.2500699311494821</c:v>
                </c:pt>
                <c:pt idx="3242">
                  <c:v>1.2509942166507244</c:v>
                </c:pt>
                <c:pt idx="3243">
                  <c:v>1.2494071573019025</c:v>
                </c:pt>
                <c:pt idx="3244">
                  <c:v>1.2498572021722796</c:v>
                </c:pt>
                <c:pt idx="3245">
                  <c:v>1.250280607491731</c:v>
                </c:pt>
                <c:pt idx="3246">
                  <c:v>1.251493137329817</c:v>
                </c:pt>
                <c:pt idx="3247">
                  <c:v>1.2540906406939023</c:v>
                </c:pt>
                <c:pt idx="3248">
                  <c:v>1.2532746940851209</c:v>
                </c:pt>
                <c:pt idx="3249">
                  <c:v>1.2545182108879085</c:v>
                </c:pt>
                <c:pt idx="3250">
                  <c:v>1.2546218223869796</c:v>
                </c:pt>
                <c:pt idx="3251">
                  <c:v>1.2532694749534139</c:v>
                </c:pt>
                <c:pt idx="3252">
                  <c:v>1.2524427250027665</c:v>
                </c:pt>
                <c:pt idx="3253">
                  <c:v>1.2536567971110339</c:v>
                </c:pt>
                <c:pt idx="3254">
                  <c:v>1.2523244880139823</c:v>
                </c:pt>
                <c:pt idx="3255">
                  <c:v>1.2477525435388084</c:v>
                </c:pt>
                <c:pt idx="3256">
                  <c:v>1.2483908049762258</c:v>
                </c:pt>
                <c:pt idx="3257">
                  <c:v>1.246726267039775</c:v>
                </c:pt>
                <c:pt idx="3258">
                  <c:v>1.244543951004744</c:v>
                </c:pt>
                <c:pt idx="3259">
                  <c:v>1.2440656237304217</c:v>
                </c:pt>
                <c:pt idx="3260">
                  <c:v>1.2446617148816599</c:v>
                </c:pt>
                <c:pt idx="3261">
                  <c:v>1.244249705225229</c:v>
                </c:pt>
                <c:pt idx="3262">
                  <c:v>1.2441798299551003</c:v>
                </c:pt>
                <c:pt idx="3263">
                  <c:v>1.2402726747095583</c:v>
                </c:pt>
                <c:pt idx="3264">
                  <c:v>1.2420616932213304</c:v>
                </c:pt>
                <c:pt idx="3265">
                  <c:v>1.2398748323321347</c:v>
                </c:pt>
                <c:pt idx="3266">
                  <c:v>1.2403696216642861</c:v>
                </c:pt>
                <c:pt idx="3267">
                  <c:v>1.2416877150535588</c:v>
                </c:pt>
                <c:pt idx="3268">
                  <c:v>1.2411340475082402</c:v>
                </c:pt>
                <c:pt idx="3269">
                  <c:v>1.2427290715277199</c:v>
                </c:pt>
                <c:pt idx="3270">
                  <c:v>1.2435179725289347</c:v>
                </c:pt>
                <c:pt idx="3271">
                  <c:v>1.2420226223766806</c:v>
                </c:pt>
                <c:pt idx="3272">
                  <c:v>1.2421699501574039</c:v>
                </c:pt>
                <c:pt idx="3273">
                  <c:v>1.2412372715771205</c:v>
                </c:pt>
                <c:pt idx="3274">
                  <c:v>1.2405926398932936</c:v>
                </c:pt>
                <c:pt idx="3275">
                  <c:v>1.2419726289808757</c:v>
                </c:pt>
                <c:pt idx="3276">
                  <c:v>1.2406855337321763</c:v>
                </c:pt>
                <c:pt idx="3277">
                  <c:v>1.2390642687678333</c:v>
                </c:pt>
                <c:pt idx="3278">
                  <c:v>1.2417019307613366</c:v>
                </c:pt>
                <c:pt idx="3279">
                  <c:v>1.2425689138472089</c:v>
                </c:pt>
                <c:pt idx="3280">
                  <c:v>1.2418452650308616</c:v>
                </c:pt>
                <c:pt idx="3281">
                  <c:v>1.2398046217858791</c:v>
                </c:pt>
                <c:pt idx="3282">
                  <c:v>1.2366212494671349</c:v>
                </c:pt>
                <c:pt idx="3283">
                  <c:v>1.2379953153431407</c:v>
                </c:pt>
                <c:pt idx="3284">
                  <c:v>1.2399466820061211</c:v>
                </c:pt>
                <c:pt idx="3285">
                  <c:v>1.2406954243779171</c:v>
                </c:pt>
                <c:pt idx="3286">
                  <c:v>1.2411555126309388</c:v>
                </c:pt>
                <c:pt idx="3287">
                  <c:v>1.2405800111591809</c:v>
                </c:pt>
                <c:pt idx="3288">
                  <c:v>1.2407123073935515</c:v>
                </c:pt>
                <c:pt idx="3289">
                  <c:v>1.2400749847292896</c:v>
                </c:pt>
                <c:pt idx="3290">
                  <c:v>1.2404642477631569</c:v>
                </c:pt>
                <c:pt idx="3291">
                  <c:v>1.2406484708189971</c:v>
                </c:pt>
                <c:pt idx="3292">
                  <c:v>1.240014746785163</c:v>
                </c:pt>
                <c:pt idx="3293">
                  <c:v>1.2407453618943682</c:v>
                </c:pt>
                <c:pt idx="3294">
                  <c:v>1.2387734204530718</c:v>
                </c:pt>
                <c:pt idx="3295">
                  <c:v>1.2380159609019747</c:v>
                </c:pt>
                <c:pt idx="3296">
                  <c:v>1.2385412231087671</c:v>
                </c:pt>
                <c:pt idx="3297">
                  <c:v>1.2386834286153314</c:v>
                </c:pt>
                <c:pt idx="3298">
                  <c:v>1.2383458428084859</c:v>
                </c:pt>
                <c:pt idx="3299">
                  <c:v>1.2376055270433424</c:v>
                </c:pt>
                <c:pt idx="3300">
                  <c:v>1.235640689730644</c:v>
                </c:pt>
                <c:pt idx="3301">
                  <c:v>1.2362526915967464</c:v>
                </c:pt>
                <c:pt idx="3302">
                  <c:v>1.2339859493076792</c:v>
                </c:pt>
                <c:pt idx="3303">
                  <c:v>1.2340506054461009</c:v>
                </c:pt>
                <c:pt idx="3304">
                  <c:v>1.2349576726555833</c:v>
                </c:pt>
                <c:pt idx="3305">
                  <c:v>1.2343219257891171</c:v>
                </c:pt>
                <c:pt idx="3306">
                  <c:v>1.2319082915782922</c:v>
                </c:pt>
                <c:pt idx="3307">
                  <c:v>1.2352793402969839</c:v>
                </c:pt>
                <c:pt idx="3308">
                  <c:v>1.2339624464511871</c:v>
                </c:pt>
                <c:pt idx="3309">
                  <c:v>1.2348554432392118</c:v>
                </c:pt>
                <c:pt idx="3310">
                  <c:v>1.2340599521994593</c:v>
                </c:pt>
                <c:pt idx="3311">
                  <c:v>1.2339549846947191</c:v>
                </c:pt>
                <c:pt idx="3312">
                  <c:v>1.2330887913703914</c:v>
                </c:pt>
                <c:pt idx="3313">
                  <c:v>1.233752366155386</c:v>
                </c:pt>
                <c:pt idx="3314">
                  <c:v>1.2335225343704221</c:v>
                </c:pt>
                <c:pt idx="3315">
                  <c:v>1.233350064605474</c:v>
                </c:pt>
                <c:pt idx="3316">
                  <c:v>1.2337239347398286</c:v>
                </c:pt>
                <c:pt idx="3317">
                  <c:v>1.2332737222313885</c:v>
                </c:pt>
                <c:pt idx="3318">
                  <c:v>1.2336944118142135</c:v>
                </c:pt>
                <c:pt idx="3319">
                  <c:v>1.2332777082920061</c:v>
                </c:pt>
                <c:pt idx="3320">
                  <c:v>1.2329089455306528</c:v>
                </c:pt>
                <c:pt idx="3321">
                  <c:v>1.2317496202886107</c:v>
                </c:pt>
                <c:pt idx="3322">
                  <c:v>1.2324468903243544</c:v>
                </c:pt>
                <c:pt idx="3323">
                  <c:v>1.2336647659540172</c:v>
                </c:pt>
                <c:pt idx="3324">
                  <c:v>1.2306982278823844</c:v>
                </c:pt>
                <c:pt idx="3325">
                  <c:v>1.2319432683289062</c:v>
                </c:pt>
                <c:pt idx="3326">
                  <c:v>1.2334601059556016</c:v>
                </c:pt>
                <c:pt idx="3327">
                  <c:v>1.2318550162017339</c:v>
                </c:pt>
                <c:pt idx="3328">
                  <c:v>1.2309643067419531</c:v>
                </c:pt>
                <c:pt idx="3329">
                  <c:v>1.2302413918077946</c:v>
                </c:pt>
                <c:pt idx="3330">
                  <c:v>1.2325218021869662</c:v>
                </c:pt>
                <c:pt idx="3331">
                  <c:v>1.2320428974926472</c:v>
                </c:pt>
                <c:pt idx="3332">
                  <c:v>1.2320223972201352</c:v>
                </c:pt>
                <c:pt idx="3333">
                  <c:v>1.2312671728432185</c:v>
                </c:pt>
                <c:pt idx="3334">
                  <c:v>1.2329814881086349</c:v>
                </c:pt>
                <c:pt idx="3335">
                  <c:v>1.2316536940634253</c:v>
                </c:pt>
                <c:pt idx="3336">
                  <c:v>1.2297931350767615</c:v>
                </c:pt>
                <c:pt idx="3337">
                  <c:v>1.2293853461742394</c:v>
                </c:pt>
                <c:pt idx="3338">
                  <c:v>1.2278661876916876</c:v>
                </c:pt>
                <c:pt idx="3339">
                  <c:v>1.2275997176766393</c:v>
                </c:pt>
                <c:pt idx="3340">
                  <c:v>1.2280039712786674</c:v>
                </c:pt>
                <c:pt idx="3341">
                  <c:v>1.2270708903670309</c:v>
                </c:pt>
                <c:pt idx="3342">
                  <c:v>1.2281925641000271</c:v>
                </c:pt>
                <c:pt idx="3343">
                  <c:v>1.2276957631111145</c:v>
                </c:pt>
                <c:pt idx="3344">
                  <c:v>1.2275984212756157</c:v>
                </c:pt>
                <c:pt idx="3345">
                  <c:v>1.2272352091968068</c:v>
                </c:pt>
                <c:pt idx="3346">
                  <c:v>1.2275400161743153</c:v>
                </c:pt>
                <c:pt idx="3347">
                  <c:v>1.2263268269598491</c:v>
                </c:pt>
                <c:pt idx="3348">
                  <c:v>1.227643419057131</c:v>
                </c:pt>
                <c:pt idx="3349">
                  <c:v>1.2284842729568486</c:v>
                </c:pt>
                <c:pt idx="3350">
                  <c:v>1.2290218658745298</c:v>
                </c:pt>
                <c:pt idx="3351">
                  <c:v>1.2286102399230008</c:v>
                </c:pt>
                <c:pt idx="3352">
                  <c:v>1.2282294966280456</c:v>
                </c:pt>
                <c:pt idx="3353">
                  <c:v>1.2268294058740143</c:v>
                </c:pt>
                <c:pt idx="3354">
                  <c:v>1.231871668249368</c:v>
                </c:pt>
                <c:pt idx="3355">
                  <c:v>1.2321868501603592</c:v>
                </c:pt>
                <c:pt idx="3356">
                  <c:v>1.2320997193455705</c:v>
                </c:pt>
                <c:pt idx="3357">
                  <c:v>1.2328408136963847</c:v>
                </c:pt>
                <c:pt idx="3358">
                  <c:v>1.2337032556533813</c:v>
                </c:pt>
                <c:pt idx="3359">
                  <c:v>1.2317668236792074</c:v>
                </c:pt>
                <c:pt idx="3360">
                  <c:v>1.2329792715609078</c:v>
                </c:pt>
                <c:pt idx="3361">
                  <c:v>1.2323780395090576</c:v>
                </c:pt>
                <c:pt idx="3362">
                  <c:v>1.2330717295408258</c:v>
                </c:pt>
                <c:pt idx="3363">
                  <c:v>1.232551034539938</c:v>
                </c:pt>
                <c:pt idx="3364">
                  <c:v>1.2323286570608618</c:v>
                </c:pt>
                <c:pt idx="3365">
                  <c:v>1.2327316366136076</c:v>
                </c:pt>
                <c:pt idx="3366">
                  <c:v>1.2321702651679514</c:v>
                </c:pt>
                <c:pt idx="3367">
                  <c:v>1.2309317924082275</c:v>
                </c:pt>
                <c:pt idx="3368">
                  <c:v>1.2304092347621911</c:v>
                </c:pt>
                <c:pt idx="3369">
                  <c:v>1.2298276759684088</c:v>
                </c:pt>
                <c:pt idx="3370">
                  <c:v>1.2301617600023742</c:v>
                </c:pt>
                <c:pt idx="3371">
                  <c:v>1.2289436087012291</c:v>
                </c:pt>
                <c:pt idx="3372">
                  <c:v>1.2293744869530199</c:v>
                </c:pt>
                <c:pt idx="3373">
                  <c:v>1.2320628836750975</c:v>
                </c:pt>
                <c:pt idx="3374">
                  <c:v>1.2298049964010711</c:v>
                </c:pt>
                <c:pt idx="3375">
                  <c:v>1.2297919988632207</c:v>
                </c:pt>
                <c:pt idx="3376">
                  <c:v>1.2308161705732341</c:v>
                </c:pt>
                <c:pt idx="3377">
                  <c:v>1.2292096465826032</c:v>
                </c:pt>
                <c:pt idx="3378">
                  <c:v>1.229649603366852</c:v>
                </c:pt>
                <c:pt idx="3379">
                  <c:v>1.2304356545209887</c:v>
                </c:pt>
                <c:pt idx="3380">
                  <c:v>1.2297045551240442</c:v>
                </c:pt>
                <c:pt idx="3381">
                  <c:v>1.229815222322941</c:v>
                </c:pt>
                <c:pt idx="3382">
                  <c:v>1.2304220534861094</c:v>
                </c:pt>
                <c:pt idx="3383">
                  <c:v>1.2287938110530374</c:v>
                </c:pt>
                <c:pt idx="3384">
                  <c:v>1.2295330315828334</c:v>
                </c:pt>
                <c:pt idx="3385">
                  <c:v>1.2293504998087872</c:v>
                </c:pt>
                <c:pt idx="3386">
                  <c:v>1.2293872907757761</c:v>
                </c:pt>
                <c:pt idx="3387">
                  <c:v>1.2284004315733907</c:v>
                </c:pt>
                <c:pt idx="3388">
                  <c:v>1.2290005460381512</c:v>
                </c:pt>
                <c:pt idx="3389">
                  <c:v>1.2287999987602229</c:v>
                </c:pt>
                <c:pt idx="3390">
                  <c:v>1.2297417856752861</c:v>
                </c:pt>
                <c:pt idx="3391">
                  <c:v>1.2319981567561638</c:v>
                </c:pt>
                <c:pt idx="3392">
                  <c:v>1.2305921912193303</c:v>
                </c:pt>
                <c:pt idx="3393">
                  <c:v>1.2309881635010245</c:v>
                </c:pt>
                <c:pt idx="3394">
                  <c:v>1.2330391928553575</c:v>
                </c:pt>
                <c:pt idx="3395">
                  <c:v>1.2327371351420877</c:v>
                </c:pt>
                <c:pt idx="3396">
                  <c:v>1.2313031516969204</c:v>
                </c:pt>
                <c:pt idx="3397">
                  <c:v>1.2322540991008291</c:v>
                </c:pt>
                <c:pt idx="3398">
                  <c:v>1.2348434217274178</c:v>
                </c:pt>
                <c:pt idx="3399">
                  <c:v>1.2341267727315421</c:v>
                </c:pt>
                <c:pt idx="3400">
                  <c:v>1.2332404516637321</c:v>
                </c:pt>
                <c:pt idx="3401">
                  <c:v>1.2315009236335763</c:v>
                </c:pt>
                <c:pt idx="3402">
                  <c:v>1.2303187400102618</c:v>
                </c:pt>
                <c:pt idx="3403">
                  <c:v>1.2303332835435861</c:v>
                </c:pt>
                <c:pt idx="3404">
                  <c:v>1.2282747961580756</c:v>
                </c:pt>
                <c:pt idx="3405">
                  <c:v>1.2299506925046439</c:v>
                </c:pt>
                <c:pt idx="3406">
                  <c:v>1.2313250638544559</c:v>
                </c:pt>
                <c:pt idx="3407">
                  <c:v>1.2306067794561393</c:v>
                </c:pt>
                <c:pt idx="3408">
                  <c:v>1.2309698425233357</c:v>
                </c:pt>
                <c:pt idx="3409">
                  <c:v>1.2311480976641183</c:v>
                </c:pt>
                <c:pt idx="3410">
                  <c:v>1.2315350472927094</c:v>
                </c:pt>
                <c:pt idx="3411">
                  <c:v>1.2309603840112688</c:v>
                </c:pt>
                <c:pt idx="3412">
                  <c:v>1.2315336652100077</c:v>
                </c:pt>
                <c:pt idx="3413">
                  <c:v>1.2335033789277079</c:v>
                </c:pt>
                <c:pt idx="3414">
                  <c:v>1.2334181107580662</c:v>
                </c:pt>
                <c:pt idx="3415">
                  <c:v>1.233138293027878</c:v>
                </c:pt>
                <c:pt idx="3416">
                  <c:v>1.2321173213422301</c:v>
                </c:pt>
                <c:pt idx="3417">
                  <c:v>1.2323073223233227</c:v>
                </c:pt>
                <c:pt idx="3418">
                  <c:v>1.232231654226779</c:v>
                </c:pt>
                <c:pt idx="3419">
                  <c:v>1.2326167561113832</c:v>
                </c:pt>
                <c:pt idx="3420">
                  <c:v>1.2342000678181644</c:v>
                </c:pt>
                <c:pt idx="3421">
                  <c:v>1.2328803725540629</c:v>
                </c:pt>
                <c:pt idx="3422">
                  <c:v>1.2330918014049523</c:v>
                </c:pt>
                <c:pt idx="3423">
                  <c:v>1.2324448376893991</c:v>
                </c:pt>
                <c:pt idx="3424">
                  <c:v>1.2313691079616544</c:v>
                </c:pt>
                <c:pt idx="3425">
                  <c:v>1.2315701059997086</c:v>
                </c:pt>
                <c:pt idx="3426">
                  <c:v>1.2278584726154806</c:v>
                </c:pt>
                <c:pt idx="3427">
                  <c:v>1.227411963045596</c:v>
                </c:pt>
                <c:pt idx="3428">
                  <c:v>1.2231109924614429</c:v>
                </c:pt>
                <c:pt idx="3429">
                  <c:v>1.2240205928683281</c:v>
                </c:pt>
                <c:pt idx="3430">
                  <c:v>1.2246403656899918</c:v>
                </c:pt>
                <c:pt idx="3431">
                  <c:v>1.2239820249378681</c:v>
                </c:pt>
                <c:pt idx="3432">
                  <c:v>1.2236336506903169</c:v>
                </c:pt>
                <c:pt idx="3433">
                  <c:v>1.2228290028870097</c:v>
                </c:pt>
                <c:pt idx="3434">
                  <c:v>1.2234557680785656</c:v>
                </c:pt>
                <c:pt idx="3435">
                  <c:v>1.2233621701598172</c:v>
                </c:pt>
                <c:pt idx="3436">
                  <c:v>1.2225636281073089</c:v>
                </c:pt>
                <c:pt idx="3437">
                  <c:v>1.2235325090587146</c:v>
                </c:pt>
                <c:pt idx="3438">
                  <c:v>1.2230182252824306</c:v>
                </c:pt>
                <c:pt idx="3439">
                  <c:v>1.2211986184120172</c:v>
                </c:pt>
                <c:pt idx="3440">
                  <c:v>1.2225821167230611</c:v>
                </c:pt>
                <c:pt idx="3441">
                  <c:v>1.2223109379410753</c:v>
                </c:pt>
                <c:pt idx="3442">
                  <c:v>1.2226759940385812</c:v>
                </c:pt>
                <c:pt idx="3443">
                  <c:v>1.2236199937760825</c:v>
                </c:pt>
                <c:pt idx="3444">
                  <c:v>1.2217943370342264</c:v>
                </c:pt>
                <c:pt idx="3445">
                  <c:v>1.2207270078361034</c:v>
                </c:pt>
                <c:pt idx="3446">
                  <c:v>1.2220301814377306</c:v>
                </c:pt>
                <c:pt idx="3447">
                  <c:v>1.2216970287263387</c:v>
                </c:pt>
                <c:pt idx="3448">
                  <c:v>1.2217731215059757</c:v>
                </c:pt>
                <c:pt idx="3449">
                  <c:v>1.2219235785305504</c:v>
                </c:pt>
                <c:pt idx="3450">
                  <c:v>1.2215809337794785</c:v>
                </c:pt>
                <c:pt idx="3451">
                  <c:v>1.2202329449355602</c:v>
                </c:pt>
                <c:pt idx="3452">
                  <c:v>1.2193884104490289</c:v>
                </c:pt>
                <c:pt idx="3453">
                  <c:v>1.2215757332742214</c:v>
                </c:pt>
                <c:pt idx="3454">
                  <c:v>1.2207544445991529</c:v>
                </c:pt>
                <c:pt idx="3455">
                  <c:v>1.221035100519658</c:v>
                </c:pt>
                <c:pt idx="3456">
                  <c:v>1.219921942800283</c:v>
                </c:pt>
                <c:pt idx="3457">
                  <c:v>1.2199300155043611</c:v>
                </c:pt>
                <c:pt idx="3458">
                  <c:v>1.2188094742596147</c:v>
                </c:pt>
                <c:pt idx="3459">
                  <c:v>1.219409987330436</c:v>
                </c:pt>
                <c:pt idx="3460">
                  <c:v>1.2190743051469328</c:v>
                </c:pt>
                <c:pt idx="3461">
                  <c:v>1.2189121805131442</c:v>
                </c:pt>
                <c:pt idx="3462">
                  <c:v>1.2191700637340548</c:v>
                </c:pt>
                <c:pt idx="3463">
                  <c:v>1.2185443155467512</c:v>
                </c:pt>
                <c:pt idx="3464">
                  <c:v>1.2197196297347555</c:v>
                </c:pt>
                <c:pt idx="3465">
                  <c:v>1.2192231193184853</c:v>
                </c:pt>
                <c:pt idx="3466">
                  <c:v>1.2190261296927927</c:v>
                </c:pt>
                <c:pt idx="3467">
                  <c:v>1.2206849157810207</c:v>
                </c:pt>
                <c:pt idx="3468">
                  <c:v>1.2197692506015287</c:v>
                </c:pt>
                <c:pt idx="3469">
                  <c:v>1.2196224629878996</c:v>
                </c:pt>
                <c:pt idx="3470">
                  <c:v>1.217527337372303</c:v>
                </c:pt>
                <c:pt idx="3471">
                  <c:v>1.2192349024116986</c:v>
                </c:pt>
                <c:pt idx="3472">
                  <c:v>1.2180613502860071</c:v>
                </c:pt>
                <c:pt idx="3473">
                  <c:v>1.2162721380591399</c:v>
                </c:pt>
                <c:pt idx="3474">
                  <c:v>1.2191423401236536</c:v>
                </c:pt>
                <c:pt idx="3475">
                  <c:v>1.2164312340319148</c:v>
                </c:pt>
                <c:pt idx="3476">
                  <c:v>1.2178729847073555</c:v>
                </c:pt>
                <c:pt idx="3477">
                  <c:v>1.2220857888460159</c:v>
                </c:pt>
                <c:pt idx="3478">
                  <c:v>1.2204739153385165</c:v>
                </c:pt>
                <c:pt idx="3479">
                  <c:v>1.2190077938139434</c:v>
                </c:pt>
                <c:pt idx="3480">
                  <c:v>1.2258785814046846</c:v>
                </c:pt>
                <c:pt idx="3481">
                  <c:v>1.2256588563323016</c:v>
                </c:pt>
                <c:pt idx="3482">
                  <c:v>1.226168669760227</c:v>
                </c:pt>
                <c:pt idx="3483">
                  <c:v>1.2274600900709633</c:v>
                </c:pt>
                <c:pt idx="3484">
                  <c:v>1.2266258411109445</c:v>
                </c:pt>
                <c:pt idx="3485">
                  <c:v>1.226855263113976</c:v>
                </c:pt>
                <c:pt idx="3486">
                  <c:v>1.2271410264074805</c:v>
                </c:pt>
                <c:pt idx="3487">
                  <c:v>1.2268776185810562</c:v>
                </c:pt>
                <c:pt idx="3488">
                  <c:v>1.2280147261917591</c:v>
                </c:pt>
                <c:pt idx="3489">
                  <c:v>1.2278178744018089</c:v>
                </c:pt>
                <c:pt idx="3490">
                  <c:v>1.2276238985359669</c:v>
                </c:pt>
                <c:pt idx="3491">
                  <c:v>1.2255764007568362</c:v>
                </c:pt>
                <c:pt idx="3492">
                  <c:v>1.2265019044280054</c:v>
                </c:pt>
                <c:pt idx="3493">
                  <c:v>1.2271525710821156</c:v>
                </c:pt>
                <c:pt idx="3494">
                  <c:v>1.2270575985312462</c:v>
                </c:pt>
                <c:pt idx="3495">
                  <c:v>1.2294125594198704</c:v>
                </c:pt>
                <c:pt idx="3496">
                  <c:v>1.2305942662060261</c:v>
                </c:pt>
                <c:pt idx="3497">
                  <c:v>1.2307518422603609</c:v>
                </c:pt>
                <c:pt idx="3498">
                  <c:v>1.230906408280134</c:v>
                </c:pt>
                <c:pt idx="3499">
                  <c:v>1.2311857119202618</c:v>
                </c:pt>
                <c:pt idx="3500">
                  <c:v>1.2301919423043737</c:v>
                </c:pt>
                <c:pt idx="3501">
                  <c:v>1.2317352443933482</c:v>
                </c:pt>
                <c:pt idx="3502">
                  <c:v>1.2309003025293348</c:v>
                </c:pt>
                <c:pt idx="3503">
                  <c:v>1.2322324253618728</c:v>
                </c:pt>
                <c:pt idx="3504">
                  <c:v>1.2330143898725505</c:v>
                </c:pt>
                <c:pt idx="3505">
                  <c:v>1.2327437773346896</c:v>
                </c:pt>
                <c:pt idx="3506">
                  <c:v>1.2309186831116676</c:v>
                </c:pt>
                <c:pt idx="3507">
                  <c:v>1.2356760129332547</c:v>
                </c:pt>
                <c:pt idx="3508">
                  <c:v>1.2308719940483563</c:v>
                </c:pt>
                <c:pt idx="3509">
                  <c:v>1.2332692518830302</c:v>
                </c:pt>
                <c:pt idx="3510">
                  <c:v>1.2326802983880036</c:v>
                </c:pt>
                <c:pt idx="3511">
                  <c:v>1.2319496758282185</c:v>
                </c:pt>
                <c:pt idx="3512">
                  <c:v>1.2325405552983288</c:v>
                </c:pt>
                <c:pt idx="3513">
                  <c:v>1.2318344488739976</c:v>
                </c:pt>
                <c:pt idx="3514">
                  <c:v>1.2316529341042037</c:v>
                </c:pt>
                <c:pt idx="3515">
                  <c:v>1.228183556348085</c:v>
                </c:pt>
                <c:pt idx="3516">
                  <c:v>1.2283562310040004</c:v>
                </c:pt>
                <c:pt idx="3517">
                  <c:v>1.2327678613364703</c:v>
                </c:pt>
                <c:pt idx="3518">
                  <c:v>1.2318746596574794</c:v>
                </c:pt>
                <c:pt idx="3519">
                  <c:v>1.2307648099958903</c:v>
                </c:pt>
                <c:pt idx="3520">
                  <c:v>1.2298772558569917</c:v>
                </c:pt>
                <c:pt idx="3521">
                  <c:v>1.2295616157352922</c:v>
                </c:pt>
                <c:pt idx="3522">
                  <c:v>1.2305995449423779</c:v>
                </c:pt>
                <c:pt idx="3523">
                  <c:v>1.2323341667652135</c:v>
                </c:pt>
                <c:pt idx="3524">
                  <c:v>1.2324008047580719</c:v>
                </c:pt>
                <c:pt idx="3525">
                  <c:v>1.2330792509019384</c:v>
                </c:pt>
                <c:pt idx="3526">
                  <c:v>1.2335062846541407</c:v>
                </c:pt>
                <c:pt idx="3527">
                  <c:v>1.2316959425806995</c:v>
                </c:pt>
                <c:pt idx="3528">
                  <c:v>1.2326670400798316</c:v>
                </c:pt>
                <c:pt idx="3529">
                  <c:v>1.2339625097811215</c:v>
                </c:pt>
                <c:pt idx="3530">
                  <c:v>1.2331293039023872</c:v>
                </c:pt>
                <c:pt idx="3531">
                  <c:v>1.2332522533833983</c:v>
                </c:pt>
                <c:pt idx="3532">
                  <c:v>1.2336871139705183</c:v>
                </c:pt>
                <c:pt idx="3533">
                  <c:v>1.2350725308060648</c:v>
                </c:pt>
                <c:pt idx="3534">
                  <c:v>1.2355549260973924</c:v>
                </c:pt>
                <c:pt idx="3535">
                  <c:v>1.2349987886846066</c:v>
                </c:pt>
                <c:pt idx="3536">
                  <c:v>1.2348902188241482</c:v>
                </c:pt>
                <c:pt idx="3537">
                  <c:v>1.2343734279274934</c:v>
                </c:pt>
                <c:pt idx="3538">
                  <c:v>1.2346450313925745</c:v>
                </c:pt>
                <c:pt idx="3539">
                  <c:v>1.2334210984408853</c:v>
                </c:pt>
                <c:pt idx="3540">
                  <c:v>1.2334583476185794</c:v>
                </c:pt>
                <c:pt idx="3541">
                  <c:v>1.234104219824075</c:v>
                </c:pt>
                <c:pt idx="3542">
                  <c:v>1.2343002669513232</c:v>
                </c:pt>
                <c:pt idx="3543">
                  <c:v>1.2342295795679092</c:v>
                </c:pt>
                <c:pt idx="3544">
                  <c:v>1.2399633489549167</c:v>
                </c:pt>
                <c:pt idx="3545">
                  <c:v>1.2403767257928848</c:v>
                </c:pt>
                <c:pt idx="3546">
                  <c:v>1.2400276549160487</c:v>
                </c:pt>
                <c:pt idx="3547">
                  <c:v>1.2388566806912424</c:v>
                </c:pt>
                <c:pt idx="3548">
                  <c:v>1.2398498393595216</c:v>
                </c:pt>
                <c:pt idx="3549">
                  <c:v>1.2415330447256576</c:v>
                </c:pt>
                <c:pt idx="3550">
                  <c:v>1.2384438551962365</c:v>
                </c:pt>
                <c:pt idx="3551">
                  <c:v>1.2410391941666592</c:v>
                </c:pt>
                <c:pt idx="3552">
                  <c:v>1.2402212880551811</c:v>
                </c:pt>
                <c:pt idx="3553">
                  <c:v>1.2399817705154434</c:v>
                </c:pt>
                <c:pt idx="3554">
                  <c:v>1.2397844716906548</c:v>
                </c:pt>
                <c:pt idx="3555">
                  <c:v>1.2423918694257743</c:v>
                </c:pt>
                <c:pt idx="3556">
                  <c:v>1.2413230501115318</c:v>
                </c:pt>
                <c:pt idx="3557">
                  <c:v>1.2418659813702111</c:v>
                </c:pt>
                <c:pt idx="3558">
                  <c:v>1.241082336753607</c:v>
                </c:pt>
                <c:pt idx="3559">
                  <c:v>1.2417544908821589</c:v>
                </c:pt>
                <c:pt idx="3560">
                  <c:v>1.2415455579757695</c:v>
                </c:pt>
                <c:pt idx="3561">
                  <c:v>1.2410778775811195</c:v>
                </c:pt>
                <c:pt idx="3562">
                  <c:v>1.242033414542675</c:v>
                </c:pt>
                <c:pt idx="3563">
                  <c:v>1.2427171804010861</c:v>
                </c:pt>
                <c:pt idx="3564">
                  <c:v>1.2401054315268996</c:v>
                </c:pt>
                <c:pt idx="3565">
                  <c:v>1.2409281134605405</c:v>
                </c:pt>
                <c:pt idx="3566">
                  <c:v>1.2426189556717879</c:v>
                </c:pt>
                <c:pt idx="3567">
                  <c:v>1.2436454817652702</c:v>
                </c:pt>
                <c:pt idx="3568">
                  <c:v>1.2396992892026901</c:v>
                </c:pt>
                <c:pt idx="3569">
                  <c:v>1.2419550567865361</c:v>
                </c:pt>
                <c:pt idx="3570">
                  <c:v>1.2411160841584201</c:v>
                </c:pt>
                <c:pt idx="3571">
                  <c:v>1.2405298240482803</c:v>
                </c:pt>
                <c:pt idx="3572">
                  <c:v>1.2398771606385712</c:v>
                </c:pt>
                <c:pt idx="3573">
                  <c:v>1.2393833138048653</c:v>
                </c:pt>
                <c:pt idx="3574">
                  <c:v>1.2400445342063904</c:v>
                </c:pt>
                <c:pt idx="3575">
                  <c:v>1.2406756393611422</c:v>
                </c:pt>
                <c:pt idx="3576">
                  <c:v>1.2402164563536637</c:v>
                </c:pt>
                <c:pt idx="3577">
                  <c:v>1.2413945943117148</c:v>
                </c:pt>
                <c:pt idx="3578">
                  <c:v>1.2408606335520742</c:v>
                </c:pt>
                <c:pt idx="3579">
                  <c:v>1.2408931180834768</c:v>
                </c:pt>
                <c:pt idx="3580">
                  <c:v>1.2411441616713994</c:v>
                </c:pt>
                <c:pt idx="3581">
                  <c:v>1.2407187372446067</c:v>
                </c:pt>
                <c:pt idx="3582">
                  <c:v>1.2397506348788727</c:v>
                </c:pt>
                <c:pt idx="3583">
                  <c:v>1.2400960959494114</c:v>
                </c:pt>
                <c:pt idx="3584">
                  <c:v>1.2407708503305912</c:v>
                </c:pt>
                <c:pt idx="3585">
                  <c:v>1.2403058409690852</c:v>
                </c:pt>
                <c:pt idx="3586">
                  <c:v>1.2400859929621224</c:v>
                </c:pt>
                <c:pt idx="3587">
                  <c:v>1.2394295148551471</c:v>
                </c:pt>
                <c:pt idx="3588">
                  <c:v>1.2415858060121538</c:v>
                </c:pt>
                <c:pt idx="3589">
                  <c:v>1.2383777350187302</c:v>
                </c:pt>
                <c:pt idx="3590">
                  <c:v>1.238064516335726</c:v>
                </c:pt>
                <c:pt idx="3591">
                  <c:v>1.2377709560096264</c:v>
                </c:pt>
                <c:pt idx="3592">
                  <c:v>1.2379416525363915</c:v>
                </c:pt>
                <c:pt idx="3593">
                  <c:v>1.2414602190256121</c:v>
                </c:pt>
                <c:pt idx="3594">
                  <c:v>1.2401356510818002</c:v>
                </c:pt>
                <c:pt idx="3595">
                  <c:v>1.2340650446712975</c:v>
                </c:pt>
                <c:pt idx="3596">
                  <c:v>1.2326698601245878</c:v>
                </c:pt>
                <c:pt idx="3597">
                  <c:v>1.2311307489871983</c:v>
                </c:pt>
                <c:pt idx="3598">
                  <c:v>1.2316623330116276</c:v>
                </c:pt>
                <c:pt idx="3599">
                  <c:v>1.2312062121927743</c:v>
                </c:pt>
                <c:pt idx="3600">
                  <c:v>1.2305866107344621</c:v>
                </c:pt>
                <c:pt idx="3601">
                  <c:v>1.2316793985664845</c:v>
                </c:pt>
                <c:pt idx="3602">
                  <c:v>1.2308198325335977</c:v>
                </c:pt>
                <c:pt idx="3603">
                  <c:v>1.2313641868531697</c:v>
                </c:pt>
                <c:pt idx="3604">
                  <c:v>1.2305105179548257</c:v>
                </c:pt>
                <c:pt idx="3605">
                  <c:v>1.2313489764928813</c:v>
                </c:pt>
                <c:pt idx="3606">
                  <c:v>1.2295932322740557</c:v>
                </c:pt>
                <c:pt idx="3607">
                  <c:v>1.2312361523509019</c:v>
                </c:pt>
                <c:pt idx="3608">
                  <c:v>1.2307532764971263</c:v>
                </c:pt>
                <c:pt idx="3609">
                  <c:v>1.2313974872231483</c:v>
                </c:pt>
                <c:pt idx="3610">
                  <c:v>1.231314890086652</c:v>
                </c:pt>
                <c:pt idx="3611">
                  <c:v>1.232330039143563</c:v>
                </c:pt>
                <c:pt idx="3612">
                  <c:v>1.2313654497265814</c:v>
                </c:pt>
                <c:pt idx="3613">
                  <c:v>1.2296795286238198</c:v>
                </c:pt>
                <c:pt idx="3614">
                  <c:v>1.23008194938302</c:v>
                </c:pt>
                <c:pt idx="3615">
                  <c:v>1.2295155934989443</c:v>
                </c:pt>
                <c:pt idx="3616">
                  <c:v>1.2300704792141917</c:v>
                </c:pt>
                <c:pt idx="3617">
                  <c:v>1.2294051870703697</c:v>
                </c:pt>
                <c:pt idx="3618">
                  <c:v>1.2291639596223825</c:v>
                </c:pt>
                <c:pt idx="3619">
                  <c:v>1.2315987870097167</c:v>
                </c:pt>
                <c:pt idx="3620">
                  <c:v>1.2318034991621962</c:v>
                </c:pt>
                <c:pt idx="3621">
                  <c:v>1.2324592284858229</c:v>
                </c:pt>
                <c:pt idx="3622">
                  <c:v>1.2314485833048812</c:v>
                </c:pt>
                <c:pt idx="3623">
                  <c:v>1.231187310069799</c:v>
                </c:pt>
                <c:pt idx="3624">
                  <c:v>1.2314278036355975</c:v>
                </c:pt>
                <c:pt idx="3625">
                  <c:v>1.230348739773035</c:v>
                </c:pt>
                <c:pt idx="3626">
                  <c:v>1.2304119952023034</c:v>
                </c:pt>
                <c:pt idx="3627">
                  <c:v>1.2310760095715529</c:v>
                </c:pt>
                <c:pt idx="3628">
                  <c:v>1.2311368472874158</c:v>
                </c:pt>
                <c:pt idx="3629">
                  <c:v>1.2305298224091537</c:v>
                </c:pt>
                <c:pt idx="3630">
                  <c:v>1.2310593798756613</c:v>
                </c:pt>
                <c:pt idx="3631">
                  <c:v>1.231661949306726</c:v>
                </c:pt>
                <c:pt idx="3632">
                  <c:v>1.2320519089698796</c:v>
                </c:pt>
                <c:pt idx="3633">
                  <c:v>1.2321873158216474</c:v>
                </c:pt>
                <c:pt idx="3634">
                  <c:v>1.2322962954640391</c:v>
                </c:pt>
                <c:pt idx="3635">
                  <c:v>1.2317583486437795</c:v>
                </c:pt>
                <c:pt idx="3636">
                  <c:v>1.2320861592888823</c:v>
                </c:pt>
                <c:pt idx="3637">
                  <c:v>1.233848571777344</c:v>
                </c:pt>
                <c:pt idx="3638">
                  <c:v>1.2328798063099393</c:v>
                </c:pt>
                <c:pt idx="3639">
                  <c:v>1.2301298715174196</c:v>
                </c:pt>
                <c:pt idx="3640">
                  <c:v>1.2312822826206677</c:v>
                </c:pt>
                <c:pt idx="3641">
                  <c:v>1.2283419221639638</c:v>
                </c:pt>
                <c:pt idx="3642">
                  <c:v>1.2303229384124281</c:v>
                </c:pt>
                <c:pt idx="3643">
                  <c:v>1.2306286096572889</c:v>
                </c:pt>
                <c:pt idx="3644">
                  <c:v>1.2322431057691585</c:v>
                </c:pt>
                <c:pt idx="3645">
                  <c:v>1.2316139601171012</c:v>
                </c:pt>
                <c:pt idx="3646">
                  <c:v>1.2319123186171055</c:v>
                </c:pt>
                <c:pt idx="3647">
                  <c:v>1.2329568304121508</c:v>
                </c:pt>
                <c:pt idx="3648">
                  <c:v>1.2337417602539058</c:v>
                </c:pt>
                <c:pt idx="3649">
                  <c:v>1.2338024564087389</c:v>
                </c:pt>
                <c:pt idx="3650">
                  <c:v>1.2329046800732617</c:v>
                </c:pt>
                <c:pt idx="3651">
                  <c:v>1.2335033826529975</c:v>
                </c:pt>
                <c:pt idx="3652">
                  <c:v>1.2331350743770597</c:v>
                </c:pt>
                <c:pt idx="3653">
                  <c:v>1.2337887510657308</c:v>
                </c:pt>
                <c:pt idx="3654">
                  <c:v>1.2338468581438069</c:v>
                </c:pt>
                <c:pt idx="3655">
                  <c:v>1.2338328063488009</c:v>
                </c:pt>
                <c:pt idx="3656">
                  <c:v>1.2331940010190015</c:v>
                </c:pt>
                <c:pt idx="3657">
                  <c:v>1.2329216301441188</c:v>
                </c:pt>
                <c:pt idx="3658">
                  <c:v>1.2324605286121366</c:v>
                </c:pt>
                <c:pt idx="3659">
                  <c:v>1.2328473627567293</c:v>
                </c:pt>
                <c:pt idx="3660">
                  <c:v>1.232770897448064</c:v>
                </c:pt>
                <c:pt idx="3661">
                  <c:v>1.2317667640745644</c:v>
                </c:pt>
                <c:pt idx="3662">
                  <c:v>1.2337110899388795</c:v>
                </c:pt>
                <c:pt idx="3663">
                  <c:v>1.232332546263933</c:v>
                </c:pt>
                <c:pt idx="3664">
                  <c:v>1.2329948432743554</c:v>
                </c:pt>
                <c:pt idx="3665">
                  <c:v>1.2340331748127937</c:v>
                </c:pt>
                <c:pt idx="3666">
                  <c:v>1.2371892854571336</c:v>
                </c:pt>
                <c:pt idx="3667">
                  <c:v>1.2366923838853832</c:v>
                </c:pt>
                <c:pt idx="3668">
                  <c:v>1.2371071986854085</c:v>
                </c:pt>
                <c:pt idx="3669">
                  <c:v>1.2397315353155134</c:v>
                </c:pt>
                <c:pt idx="3670">
                  <c:v>1.2397126741707329</c:v>
                </c:pt>
                <c:pt idx="3671">
                  <c:v>1.2381438873708246</c:v>
                </c:pt>
                <c:pt idx="3672">
                  <c:v>1.2400895766913889</c:v>
                </c:pt>
                <c:pt idx="3673">
                  <c:v>1.237937934696675</c:v>
                </c:pt>
                <c:pt idx="3674">
                  <c:v>1.2390250451862812</c:v>
                </c:pt>
                <c:pt idx="3675">
                  <c:v>1.2390886954963203</c:v>
                </c:pt>
                <c:pt idx="3676">
                  <c:v>1.2392427250742917</c:v>
                </c:pt>
                <c:pt idx="3677">
                  <c:v>1.2390525229275238</c:v>
                </c:pt>
                <c:pt idx="3678">
                  <c:v>1.2394468896090978</c:v>
                </c:pt>
                <c:pt idx="3679">
                  <c:v>1.2401090785861018</c:v>
                </c:pt>
                <c:pt idx="3680">
                  <c:v>1.2406709603965276</c:v>
                </c:pt>
                <c:pt idx="3681">
                  <c:v>1.2403138279914863</c:v>
                </c:pt>
                <c:pt idx="3682">
                  <c:v>1.2404155656695357</c:v>
                </c:pt>
                <c:pt idx="3683">
                  <c:v>1.240187723189593</c:v>
                </c:pt>
                <c:pt idx="3684">
                  <c:v>1.2397163696587086</c:v>
                </c:pt>
                <c:pt idx="3685">
                  <c:v>1.2381675615906715</c:v>
                </c:pt>
                <c:pt idx="3686">
                  <c:v>1.2369690537452702</c:v>
                </c:pt>
                <c:pt idx="3687">
                  <c:v>1.2365629114210608</c:v>
                </c:pt>
                <c:pt idx="3688">
                  <c:v>1.2375135086476812</c:v>
                </c:pt>
                <c:pt idx="3689">
                  <c:v>1.2377466000616546</c:v>
                </c:pt>
                <c:pt idx="3690">
                  <c:v>1.2357992865145206</c:v>
                </c:pt>
                <c:pt idx="3691">
                  <c:v>1.2361099421977992</c:v>
                </c:pt>
                <c:pt idx="3692">
                  <c:v>1.2364641800522798</c:v>
                </c:pt>
                <c:pt idx="3693">
                  <c:v>1.235790863633156</c:v>
                </c:pt>
                <c:pt idx="3694">
                  <c:v>1.2366849258542061</c:v>
                </c:pt>
                <c:pt idx="3695">
                  <c:v>1.23775664716959</c:v>
                </c:pt>
                <c:pt idx="3696">
                  <c:v>1.2374719753861427</c:v>
                </c:pt>
                <c:pt idx="3697">
                  <c:v>1.2367092967033388</c:v>
                </c:pt>
                <c:pt idx="3698">
                  <c:v>1.2364207878708853</c:v>
                </c:pt>
                <c:pt idx="3699">
                  <c:v>1.2366482801735401</c:v>
                </c:pt>
                <c:pt idx="3700">
                  <c:v>1.2367608174681657</c:v>
                </c:pt>
                <c:pt idx="3701">
                  <c:v>1.2375783734023575</c:v>
                </c:pt>
                <c:pt idx="3702">
                  <c:v>1.2380796037614346</c:v>
                </c:pt>
                <c:pt idx="3703">
                  <c:v>1.2373127378523336</c:v>
                </c:pt>
                <c:pt idx="3704">
                  <c:v>1.2379367314279082</c:v>
                </c:pt>
                <c:pt idx="3705">
                  <c:v>1.2378135025501247</c:v>
                </c:pt>
                <c:pt idx="3706">
                  <c:v>1.2380026727914817</c:v>
                </c:pt>
                <c:pt idx="3707">
                  <c:v>1.2371579706668858</c:v>
                </c:pt>
                <c:pt idx="3708">
                  <c:v>1.2362761683762078</c:v>
                </c:pt>
                <c:pt idx="3709">
                  <c:v>1.2368853129446502</c:v>
                </c:pt>
                <c:pt idx="3710">
                  <c:v>1.2362173013389102</c:v>
                </c:pt>
                <c:pt idx="3711">
                  <c:v>1.2356925979256637</c:v>
                </c:pt>
                <c:pt idx="3712">
                  <c:v>1.2361617349088199</c:v>
                </c:pt>
                <c:pt idx="3713">
                  <c:v>1.2343723736703391</c:v>
                </c:pt>
                <c:pt idx="3714">
                  <c:v>1.2335576377809045</c:v>
                </c:pt>
                <c:pt idx="3715">
                  <c:v>1.2332120165228846</c:v>
                </c:pt>
                <c:pt idx="3716">
                  <c:v>1.2344574294984336</c:v>
                </c:pt>
                <c:pt idx="3717">
                  <c:v>1.2310471571981914</c:v>
                </c:pt>
                <c:pt idx="3718">
                  <c:v>1.2318382561206818</c:v>
                </c:pt>
                <c:pt idx="3719">
                  <c:v>1.2338477484881871</c:v>
                </c:pt>
                <c:pt idx="3720">
                  <c:v>1.2292261868715288</c:v>
                </c:pt>
                <c:pt idx="3721">
                  <c:v>1.2302360758185382</c:v>
                </c:pt>
                <c:pt idx="3722">
                  <c:v>1.2303844317793844</c:v>
                </c:pt>
                <c:pt idx="3723">
                  <c:v>1.2306155301630499</c:v>
                </c:pt>
                <c:pt idx="3724">
                  <c:v>1.2304031774401671</c:v>
                </c:pt>
                <c:pt idx="3725">
                  <c:v>1.2306512854993343</c:v>
                </c:pt>
                <c:pt idx="3726">
                  <c:v>1.2304179146885872</c:v>
                </c:pt>
                <c:pt idx="3727">
                  <c:v>1.2300071790814406</c:v>
                </c:pt>
                <c:pt idx="3728">
                  <c:v>1.2305599972605714</c:v>
                </c:pt>
                <c:pt idx="3729">
                  <c:v>1.2307158410549175</c:v>
                </c:pt>
                <c:pt idx="3730">
                  <c:v>1.2311219684779646</c:v>
                </c:pt>
                <c:pt idx="3731">
                  <c:v>1.2311021164059626</c:v>
                </c:pt>
                <c:pt idx="3732">
                  <c:v>1.2318035252392294</c:v>
                </c:pt>
                <c:pt idx="3733">
                  <c:v>1.2315902933478342</c:v>
                </c:pt>
                <c:pt idx="3734">
                  <c:v>1.2317717410624029</c:v>
                </c:pt>
                <c:pt idx="3735">
                  <c:v>1.2322890907526021</c:v>
                </c:pt>
                <c:pt idx="3736">
                  <c:v>1.2325040176510813</c:v>
                </c:pt>
                <c:pt idx="3737">
                  <c:v>1.2327608987689018</c:v>
                </c:pt>
                <c:pt idx="3738">
                  <c:v>1.2300992682576184</c:v>
                </c:pt>
                <c:pt idx="3739">
                  <c:v>1.2276603356003759</c:v>
                </c:pt>
                <c:pt idx="3740">
                  <c:v>1.2258441261947157</c:v>
                </c:pt>
                <c:pt idx="3741">
                  <c:v>1.2286055125296114</c:v>
                </c:pt>
                <c:pt idx="3742">
                  <c:v>1.2290029004216194</c:v>
                </c:pt>
                <c:pt idx="3743">
                  <c:v>1.2285784296691415</c:v>
                </c:pt>
                <c:pt idx="3744">
                  <c:v>1.2281555719673631</c:v>
                </c:pt>
                <c:pt idx="3745">
                  <c:v>1.2288327887654302</c:v>
                </c:pt>
                <c:pt idx="3746">
                  <c:v>1.2285224422812464</c:v>
                </c:pt>
                <c:pt idx="3747">
                  <c:v>1.228630125522614</c:v>
                </c:pt>
                <c:pt idx="3748">
                  <c:v>1.2284143231809133</c:v>
                </c:pt>
                <c:pt idx="3749">
                  <c:v>1.2281240262091158</c:v>
                </c:pt>
                <c:pt idx="3750">
                  <c:v>1.2269198186695569</c:v>
                </c:pt>
                <c:pt idx="3751">
                  <c:v>1.226677965372801</c:v>
                </c:pt>
                <c:pt idx="3752">
                  <c:v>1.2268170230090618</c:v>
                </c:pt>
                <c:pt idx="3753">
                  <c:v>1.2270924896001802</c:v>
                </c:pt>
                <c:pt idx="3754">
                  <c:v>1.226350393146276</c:v>
                </c:pt>
                <c:pt idx="3755">
                  <c:v>1.2259310558438301</c:v>
                </c:pt>
                <c:pt idx="3756">
                  <c:v>1.2267227359116071</c:v>
                </c:pt>
                <c:pt idx="3757">
                  <c:v>1.2265724688768387</c:v>
                </c:pt>
                <c:pt idx="3758">
                  <c:v>1.2281817346811297</c:v>
                </c:pt>
                <c:pt idx="3759">
                  <c:v>1.2281384319066999</c:v>
                </c:pt>
                <c:pt idx="3760">
                  <c:v>1.2295803949236865</c:v>
                </c:pt>
                <c:pt idx="3761">
                  <c:v>1.2280093692243101</c:v>
                </c:pt>
                <c:pt idx="3762">
                  <c:v>1.2306467853486529</c:v>
                </c:pt>
                <c:pt idx="3763">
                  <c:v>1.2317033074796204</c:v>
                </c:pt>
                <c:pt idx="3764">
                  <c:v>1.2321282438933858</c:v>
                </c:pt>
                <c:pt idx="3765">
                  <c:v>1.2325113229453553</c:v>
                </c:pt>
                <c:pt idx="3766">
                  <c:v>1.2331038080155852</c:v>
                </c:pt>
                <c:pt idx="3767">
                  <c:v>1.234619297087193</c:v>
                </c:pt>
                <c:pt idx="3768">
                  <c:v>1.2357171475887303</c:v>
                </c:pt>
                <c:pt idx="3769">
                  <c:v>1.2330041751265517</c:v>
                </c:pt>
                <c:pt idx="3770">
                  <c:v>1.2333144471049313</c:v>
                </c:pt>
                <c:pt idx="3771">
                  <c:v>1.2334965765476231</c:v>
                </c:pt>
                <c:pt idx="3772">
                  <c:v>1.2332136966288092</c:v>
                </c:pt>
                <c:pt idx="3773">
                  <c:v>1.2335083931684496</c:v>
                </c:pt>
                <c:pt idx="3774">
                  <c:v>1.2343108728528023</c:v>
                </c:pt>
                <c:pt idx="3775">
                  <c:v>1.2346366159617896</c:v>
                </c:pt>
                <c:pt idx="3776">
                  <c:v>1.2342853471636772</c:v>
                </c:pt>
                <c:pt idx="3777">
                  <c:v>1.2343710847198963</c:v>
                </c:pt>
                <c:pt idx="3778">
                  <c:v>1.2333415709435944</c:v>
                </c:pt>
                <c:pt idx="3779">
                  <c:v>1.233535643666982</c:v>
                </c:pt>
                <c:pt idx="3780">
                  <c:v>1.234655790030956</c:v>
                </c:pt>
                <c:pt idx="3781">
                  <c:v>1.2346886098384853</c:v>
                </c:pt>
                <c:pt idx="3782">
                  <c:v>1.2339933067560203</c:v>
                </c:pt>
                <c:pt idx="3783">
                  <c:v>1.2304549925029273</c:v>
                </c:pt>
                <c:pt idx="3784">
                  <c:v>1.2311133369803424</c:v>
                </c:pt>
                <c:pt idx="3785">
                  <c:v>1.2288609705865379</c:v>
                </c:pt>
                <c:pt idx="3786">
                  <c:v>1.2282224521040921</c:v>
                </c:pt>
                <c:pt idx="3787">
                  <c:v>1.2265015915036204</c:v>
                </c:pt>
                <c:pt idx="3788">
                  <c:v>1.2273648716509344</c:v>
                </c:pt>
                <c:pt idx="3789">
                  <c:v>1.2271985448896883</c:v>
                </c:pt>
                <c:pt idx="3790">
                  <c:v>1.2251743637025361</c:v>
                </c:pt>
                <c:pt idx="3791">
                  <c:v>1.2264333143830304</c:v>
                </c:pt>
                <c:pt idx="3792">
                  <c:v>1.2248727083206181</c:v>
                </c:pt>
                <c:pt idx="3793">
                  <c:v>1.2245853208005435</c:v>
                </c:pt>
                <c:pt idx="3794">
                  <c:v>1.2239238992333412</c:v>
                </c:pt>
                <c:pt idx="3795">
                  <c:v>1.2245108745992181</c:v>
                </c:pt>
                <c:pt idx="3796">
                  <c:v>1.2245670258998875</c:v>
                </c:pt>
                <c:pt idx="3797">
                  <c:v>1.224796935915947</c:v>
                </c:pt>
                <c:pt idx="3798">
                  <c:v>1.2258065566420548</c:v>
                </c:pt>
                <c:pt idx="3799">
                  <c:v>1.2255376055836669</c:v>
                </c:pt>
                <c:pt idx="3800">
                  <c:v>1.2255426682531838</c:v>
                </c:pt>
                <c:pt idx="3801">
                  <c:v>1.2262103147804733</c:v>
                </c:pt>
                <c:pt idx="3802">
                  <c:v>1.2259921878576272</c:v>
                </c:pt>
                <c:pt idx="3803">
                  <c:v>1.2262916006147875</c:v>
                </c:pt>
                <c:pt idx="3804">
                  <c:v>1.2272418774664402</c:v>
                </c:pt>
                <c:pt idx="3805">
                  <c:v>1.2279132641851902</c:v>
                </c:pt>
                <c:pt idx="3806">
                  <c:v>1.2279019281268118</c:v>
                </c:pt>
                <c:pt idx="3807">
                  <c:v>1.2278115786612034</c:v>
                </c:pt>
                <c:pt idx="3808">
                  <c:v>1.2280541881918909</c:v>
                </c:pt>
                <c:pt idx="3809">
                  <c:v>1.2269020751118667</c:v>
                </c:pt>
                <c:pt idx="3810">
                  <c:v>1.2285019382834435</c:v>
                </c:pt>
                <c:pt idx="3811">
                  <c:v>1.2286303937435143</c:v>
                </c:pt>
                <c:pt idx="3812">
                  <c:v>1.2285480313003065</c:v>
                </c:pt>
                <c:pt idx="3813">
                  <c:v>1.2261317744851112</c:v>
                </c:pt>
                <c:pt idx="3814">
                  <c:v>1.2261987328529351</c:v>
                </c:pt>
                <c:pt idx="3815">
                  <c:v>1.2279500626027591</c:v>
                </c:pt>
                <c:pt idx="3816">
                  <c:v>1.2327723316848278</c:v>
                </c:pt>
                <c:pt idx="3817">
                  <c:v>1.2337063103914254</c:v>
                </c:pt>
                <c:pt idx="3818">
                  <c:v>1.2330828383564945</c:v>
                </c:pt>
                <c:pt idx="3819">
                  <c:v>1.2338873594999313</c:v>
                </c:pt>
                <c:pt idx="3820">
                  <c:v>1.2340943068265922</c:v>
                </c:pt>
                <c:pt idx="3821">
                  <c:v>1.2340180091559882</c:v>
                </c:pt>
                <c:pt idx="3822">
                  <c:v>1.2371329367160806</c:v>
                </c:pt>
                <c:pt idx="3823">
                  <c:v>1.2361487597227094</c:v>
                </c:pt>
                <c:pt idx="3824">
                  <c:v>1.2356174029409881</c:v>
                </c:pt>
                <c:pt idx="3825">
                  <c:v>1.2361156046390536</c:v>
                </c:pt>
                <c:pt idx="3826">
                  <c:v>1.2354184761643414</c:v>
                </c:pt>
                <c:pt idx="3827">
                  <c:v>1.2337082400918002</c:v>
                </c:pt>
                <c:pt idx="3828">
                  <c:v>1.2357423305511481</c:v>
                </c:pt>
                <c:pt idx="3829">
                  <c:v>1.2378077767789377</c:v>
                </c:pt>
                <c:pt idx="3830">
                  <c:v>1.2348832264542584</c:v>
                </c:pt>
                <c:pt idx="3831">
                  <c:v>1.2326914444565766</c:v>
                </c:pt>
                <c:pt idx="3832">
                  <c:v>1.2312625199556357</c:v>
                </c:pt>
                <c:pt idx="3833">
                  <c:v>1.2322806827723989</c:v>
                </c:pt>
                <c:pt idx="3834">
                  <c:v>1.2307762503623971</c:v>
                </c:pt>
                <c:pt idx="3835">
                  <c:v>1.2323940396308903</c:v>
                </c:pt>
                <c:pt idx="3836">
                  <c:v>1.2300312630832195</c:v>
                </c:pt>
                <c:pt idx="3837">
                  <c:v>1.2311144024133673</c:v>
                </c:pt>
                <c:pt idx="3838">
                  <c:v>1.2299665883183482</c:v>
                </c:pt>
                <c:pt idx="3839">
                  <c:v>1.2297471463680263</c:v>
                </c:pt>
                <c:pt idx="3840">
                  <c:v>1.2307224273681647</c:v>
                </c:pt>
                <c:pt idx="3841">
                  <c:v>1.2322058230638508</c:v>
                </c:pt>
                <c:pt idx="3842">
                  <c:v>1.2294554188847548</c:v>
                </c:pt>
                <c:pt idx="3843">
                  <c:v>1.2306168526411059</c:v>
                </c:pt>
                <c:pt idx="3844">
                  <c:v>1.2325095608830454</c:v>
                </c:pt>
                <c:pt idx="3845">
                  <c:v>1.2321619540452957</c:v>
                </c:pt>
                <c:pt idx="3846">
                  <c:v>1.2337947487831111</c:v>
                </c:pt>
                <c:pt idx="3847">
                  <c:v>1.2326338030397901</c:v>
                </c:pt>
                <c:pt idx="3848">
                  <c:v>1.2332674227654929</c:v>
                </c:pt>
                <c:pt idx="3849">
                  <c:v>1.2331643998622892</c:v>
                </c:pt>
                <c:pt idx="3850">
                  <c:v>1.2332818135619177</c:v>
                </c:pt>
                <c:pt idx="3851">
                  <c:v>1.2331024184823034</c:v>
                </c:pt>
                <c:pt idx="3852">
                  <c:v>1.2349114976823339</c:v>
                </c:pt>
                <c:pt idx="3853">
                  <c:v>1.2312759719789028</c:v>
                </c:pt>
                <c:pt idx="3854">
                  <c:v>1.2340139634907248</c:v>
                </c:pt>
                <c:pt idx="3855">
                  <c:v>1.231672517955303</c:v>
                </c:pt>
                <c:pt idx="3856">
                  <c:v>1.2333147302269927</c:v>
                </c:pt>
                <c:pt idx="3857">
                  <c:v>1.2344931401312345</c:v>
                </c:pt>
                <c:pt idx="3858">
                  <c:v>1.2335959896445277</c:v>
                </c:pt>
                <c:pt idx="3859">
                  <c:v>1.2336636818945401</c:v>
                </c:pt>
                <c:pt idx="3860">
                  <c:v>1.2336153350770478</c:v>
                </c:pt>
                <c:pt idx="3861">
                  <c:v>1.2364248484373088</c:v>
                </c:pt>
                <c:pt idx="3862">
                  <c:v>1.2357675582170491</c:v>
                </c:pt>
                <c:pt idx="3863">
                  <c:v>1.2359394282102578</c:v>
                </c:pt>
                <c:pt idx="3864">
                  <c:v>1.2366430722177038</c:v>
                </c:pt>
                <c:pt idx="3865">
                  <c:v>1.2361384332180032</c:v>
                </c:pt>
                <c:pt idx="3866">
                  <c:v>1.2343844287097456</c:v>
                </c:pt>
                <c:pt idx="3867">
                  <c:v>1.2359742149710649</c:v>
                </c:pt>
                <c:pt idx="3868">
                  <c:v>1.2366290390491483</c:v>
                </c:pt>
                <c:pt idx="3869">
                  <c:v>1.2349236607551584</c:v>
                </c:pt>
                <c:pt idx="3870">
                  <c:v>1.237356975674629</c:v>
                </c:pt>
                <c:pt idx="3871">
                  <c:v>1.2366734668612491</c:v>
                </c:pt>
                <c:pt idx="3872">
                  <c:v>1.2372927293181428</c:v>
                </c:pt>
                <c:pt idx="3873">
                  <c:v>1.2371237501502033</c:v>
                </c:pt>
                <c:pt idx="3874">
                  <c:v>1.2371680848300455</c:v>
                </c:pt>
                <c:pt idx="3875">
                  <c:v>1.2363471537828445</c:v>
                </c:pt>
                <c:pt idx="3876">
                  <c:v>1.2361650876700878</c:v>
                </c:pt>
                <c:pt idx="3877">
                  <c:v>1.2385920658707614</c:v>
                </c:pt>
                <c:pt idx="3878">
                  <c:v>1.2391796708106999</c:v>
                </c:pt>
                <c:pt idx="3879">
                  <c:v>1.240794390439987</c:v>
                </c:pt>
                <c:pt idx="3880">
                  <c:v>1.2399992831051343</c:v>
                </c:pt>
                <c:pt idx="3881">
                  <c:v>1.2405838295817366</c:v>
                </c:pt>
                <c:pt idx="3882">
                  <c:v>1.2397649213671684</c:v>
                </c:pt>
                <c:pt idx="3883">
                  <c:v>1.2440833114087586</c:v>
                </c:pt>
                <c:pt idx="3884">
                  <c:v>1.2436495460569859</c:v>
                </c:pt>
                <c:pt idx="3885">
                  <c:v>1.2439307309687138</c:v>
                </c:pt>
                <c:pt idx="3886">
                  <c:v>1.2444642037153233</c:v>
                </c:pt>
                <c:pt idx="3887">
                  <c:v>1.2452379502356057</c:v>
                </c:pt>
                <c:pt idx="3888">
                  <c:v>1.2449930645525458</c:v>
                </c:pt>
                <c:pt idx="3889">
                  <c:v>1.2449369020760057</c:v>
                </c:pt>
                <c:pt idx="3890">
                  <c:v>1.2438798137009135</c:v>
                </c:pt>
                <c:pt idx="3891">
                  <c:v>1.2447785884141931</c:v>
                </c:pt>
                <c:pt idx="3892">
                  <c:v>1.2449984923005102</c:v>
                </c:pt>
                <c:pt idx="3893">
                  <c:v>1.2453760132193561</c:v>
                </c:pt>
                <c:pt idx="3894">
                  <c:v>1.2444569244980805</c:v>
                </c:pt>
                <c:pt idx="3895">
                  <c:v>1.2441705204546454</c:v>
                </c:pt>
                <c:pt idx="3896">
                  <c:v>1.2446929253637782</c:v>
                </c:pt>
                <c:pt idx="3897">
                  <c:v>1.2449594289064401</c:v>
                </c:pt>
                <c:pt idx="3898">
                  <c:v>1.2447622083127494</c:v>
                </c:pt>
                <c:pt idx="3899">
                  <c:v>1.2446662895381457</c:v>
                </c:pt>
                <c:pt idx="3900">
                  <c:v>1.2468227334320547</c:v>
                </c:pt>
                <c:pt idx="3901">
                  <c:v>1.2462920621037494</c:v>
                </c:pt>
                <c:pt idx="3902">
                  <c:v>1.2417987287044525</c:v>
                </c:pt>
                <c:pt idx="3903">
                  <c:v>1.2409709692001336</c:v>
                </c:pt>
                <c:pt idx="3904">
                  <c:v>1.2405163608491423</c:v>
                </c:pt>
                <c:pt idx="3905">
                  <c:v>1.2386119738221177</c:v>
                </c:pt>
                <c:pt idx="3906">
                  <c:v>1.2384800240397444</c:v>
                </c:pt>
                <c:pt idx="3907">
                  <c:v>1.2389182746410368</c:v>
                </c:pt>
                <c:pt idx="3908">
                  <c:v>1.2396080307662489</c:v>
                </c:pt>
                <c:pt idx="3909">
                  <c:v>1.2412615194916725</c:v>
                </c:pt>
                <c:pt idx="3910">
                  <c:v>1.2412607148289683</c:v>
                </c:pt>
                <c:pt idx="3911">
                  <c:v>1.240672007203103</c:v>
                </c:pt>
                <c:pt idx="3912">
                  <c:v>1.2397771999239915</c:v>
                </c:pt>
                <c:pt idx="3913">
                  <c:v>1.2396493591368198</c:v>
                </c:pt>
                <c:pt idx="3914">
                  <c:v>1.2403278537094593</c:v>
                </c:pt>
                <c:pt idx="3915">
                  <c:v>1.2405058294534685</c:v>
                </c:pt>
                <c:pt idx="3916">
                  <c:v>1.2405056990683077</c:v>
                </c:pt>
                <c:pt idx="3917">
                  <c:v>1.2408607751131062</c:v>
                </c:pt>
                <c:pt idx="3918">
                  <c:v>1.2412407919764521</c:v>
                </c:pt>
                <c:pt idx="3919">
                  <c:v>1.241466626524925</c:v>
                </c:pt>
                <c:pt idx="3920">
                  <c:v>1.2413801625370982</c:v>
                </c:pt>
                <c:pt idx="3921">
                  <c:v>1.2419817596673954</c:v>
                </c:pt>
                <c:pt idx="3922">
                  <c:v>1.2405181154608715</c:v>
                </c:pt>
                <c:pt idx="3923">
                  <c:v>1.2406593188643449</c:v>
                </c:pt>
                <c:pt idx="3924">
                  <c:v>1.2386905066668989</c:v>
                </c:pt>
                <c:pt idx="3925">
                  <c:v>1.2398606613278382</c:v>
                </c:pt>
                <c:pt idx="3926">
                  <c:v>1.2393340356647975</c:v>
                </c:pt>
                <c:pt idx="3927">
                  <c:v>1.2389601767063143</c:v>
                </c:pt>
                <c:pt idx="3928">
                  <c:v>1.2388885580003273</c:v>
                </c:pt>
                <c:pt idx="3929">
                  <c:v>1.2406343966722484</c:v>
                </c:pt>
                <c:pt idx="3930">
                  <c:v>1.2372649498283859</c:v>
                </c:pt>
                <c:pt idx="3931">
                  <c:v>1.2333517707884314</c:v>
                </c:pt>
                <c:pt idx="3932">
                  <c:v>1.2355903089046485</c:v>
                </c:pt>
                <c:pt idx="3933">
                  <c:v>1.234579361975193</c:v>
                </c:pt>
                <c:pt idx="3934">
                  <c:v>1.2343575358390817</c:v>
                </c:pt>
                <c:pt idx="3935">
                  <c:v>1.2308474965393541</c:v>
                </c:pt>
                <c:pt idx="3936">
                  <c:v>1.2315756008028984</c:v>
                </c:pt>
                <c:pt idx="3937">
                  <c:v>1.2296004593372338</c:v>
                </c:pt>
                <c:pt idx="3938">
                  <c:v>1.2308896481990821</c:v>
                </c:pt>
                <c:pt idx="3939">
                  <c:v>1.2309696152806291</c:v>
                </c:pt>
                <c:pt idx="3940">
                  <c:v>1.2310947403311732</c:v>
                </c:pt>
                <c:pt idx="3941">
                  <c:v>1.2314639352262027</c:v>
                </c:pt>
                <c:pt idx="3942">
                  <c:v>1.2309203669428819</c:v>
                </c:pt>
                <c:pt idx="3943">
                  <c:v>1.2318146042525773</c:v>
                </c:pt>
                <c:pt idx="3944">
                  <c:v>1.2325558438897131</c:v>
                </c:pt>
                <c:pt idx="3945">
                  <c:v>1.2327212020754823</c:v>
                </c:pt>
                <c:pt idx="3946">
                  <c:v>1.2328632175922389</c:v>
                </c:pt>
                <c:pt idx="3947">
                  <c:v>1.233317915350199</c:v>
                </c:pt>
                <c:pt idx="3948">
                  <c:v>1.2298421673476705</c:v>
                </c:pt>
                <c:pt idx="3949">
                  <c:v>1.2307375557720663</c:v>
                </c:pt>
                <c:pt idx="3950">
                  <c:v>1.2305299527943132</c:v>
                </c:pt>
                <c:pt idx="3951">
                  <c:v>1.2316009700298314</c:v>
                </c:pt>
                <c:pt idx="3952">
                  <c:v>1.2320777773857121</c:v>
                </c:pt>
                <c:pt idx="3953">
                  <c:v>1.2313842140138149</c:v>
                </c:pt>
                <c:pt idx="3954">
                  <c:v>1.2319845296442502</c:v>
                </c:pt>
                <c:pt idx="3955">
                  <c:v>1.232540771365165</c:v>
                </c:pt>
                <c:pt idx="3956">
                  <c:v>1.229222372174263</c:v>
                </c:pt>
                <c:pt idx="3957">
                  <c:v>1.2285868674516669</c:v>
                </c:pt>
                <c:pt idx="3958">
                  <c:v>1.2293784432113166</c:v>
                </c:pt>
                <c:pt idx="3959">
                  <c:v>1.229716777801513</c:v>
                </c:pt>
                <c:pt idx="3960">
                  <c:v>1.2306311763823021</c:v>
                </c:pt>
                <c:pt idx="3961">
                  <c:v>1.2303645536303518</c:v>
                </c:pt>
                <c:pt idx="3962">
                  <c:v>1.2298266664147377</c:v>
                </c:pt>
                <c:pt idx="3963">
                  <c:v>1.2300063334405424</c:v>
                </c:pt>
                <c:pt idx="3964">
                  <c:v>1.2303520850837228</c:v>
                </c:pt>
                <c:pt idx="3965">
                  <c:v>1.2298866771161561</c:v>
                </c:pt>
                <c:pt idx="3966">
                  <c:v>1.2298849374055865</c:v>
                </c:pt>
                <c:pt idx="3967">
                  <c:v>1.231541413813829</c:v>
                </c:pt>
                <c:pt idx="3968">
                  <c:v>1.2311497069895256</c:v>
                </c:pt>
                <c:pt idx="3969">
                  <c:v>1.2310491912066932</c:v>
                </c:pt>
                <c:pt idx="3970">
                  <c:v>1.2310482673346999</c:v>
                </c:pt>
                <c:pt idx="3971">
                  <c:v>1.2303407266736028</c:v>
                </c:pt>
                <c:pt idx="3972">
                  <c:v>1.2318842150270941</c:v>
                </c:pt>
                <c:pt idx="3973">
                  <c:v>1.2322594858705995</c:v>
                </c:pt>
                <c:pt idx="3974">
                  <c:v>1.2326335944235323</c:v>
                </c:pt>
                <c:pt idx="3975">
                  <c:v>1.2324688360095026</c:v>
                </c:pt>
                <c:pt idx="3976">
                  <c:v>1.2325622402131557</c:v>
                </c:pt>
                <c:pt idx="3977">
                  <c:v>1.2325329408049575</c:v>
                </c:pt>
                <c:pt idx="3978">
                  <c:v>1.2325863912701618</c:v>
                </c:pt>
                <c:pt idx="3979">
                  <c:v>1.232214286923409</c:v>
                </c:pt>
                <c:pt idx="3980">
                  <c:v>1.2317342832684524</c:v>
                </c:pt>
                <c:pt idx="3981">
                  <c:v>1.2315138243138788</c:v>
                </c:pt>
                <c:pt idx="3982">
                  <c:v>1.2326091676950457</c:v>
                </c:pt>
                <c:pt idx="3983">
                  <c:v>1.2314960211515431</c:v>
                </c:pt>
                <c:pt idx="3984">
                  <c:v>1.2322304360568515</c:v>
                </c:pt>
                <c:pt idx="3985">
                  <c:v>1.2315000258386133</c:v>
                </c:pt>
                <c:pt idx="3986">
                  <c:v>1.2322239540517324</c:v>
                </c:pt>
                <c:pt idx="3987">
                  <c:v>1.2315944284200662</c:v>
                </c:pt>
                <c:pt idx="3988">
                  <c:v>1.2314513996243484</c:v>
                </c:pt>
                <c:pt idx="3989">
                  <c:v>1.2310756295919414</c:v>
                </c:pt>
                <c:pt idx="3990">
                  <c:v>1.2323759160935879</c:v>
                </c:pt>
                <c:pt idx="3991">
                  <c:v>1.232518911361695</c:v>
                </c:pt>
                <c:pt idx="3992">
                  <c:v>1.232047457247972</c:v>
                </c:pt>
                <c:pt idx="3993">
                  <c:v>1.2314885295927513</c:v>
                </c:pt>
                <c:pt idx="3994">
                  <c:v>1.2315453812479977</c:v>
                </c:pt>
                <c:pt idx="3995">
                  <c:v>1.231498349457979</c:v>
                </c:pt>
                <c:pt idx="3996">
                  <c:v>1.2320774309337144</c:v>
                </c:pt>
                <c:pt idx="3997">
                  <c:v>1.233024142682553</c:v>
                </c:pt>
                <c:pt idx="3998">
                  <c:v>1.2326463870704174</c:v>
                </c:pt>
                <c:pt idx="3999">
                  <c:v>1.233068555593491</c:v>
                </c:pt>
                <c:pt idx="4000">
                  <c:v>1.232532411813736</c:v>
                </c:pt>
                <c:pt idx="4001">
                  <c:v>1.2342544645071041</c:v>
                </c:pt>
                <c:pt idx="4002">
                  <c:v>1.2330818325281141</c:v>
                </c:pt>
                <c:pt idx="4003">
                  <c:v>1.2317770123481759</c:v>
                </c:pt>
                <c:pt idx="4004">
                  <c:v>1.2310265451669691</c:v>
                </c:pt>
                <c:pt idx="4005">
                  <c:v>1.2282591350376599</c:v>
                </c:pt>
                <c:pt idx="4006">
                  <c:v>1.2293971329927444</c:v>
                </c:pt>
                <c:pt idx="4007">
                  <c:v>1.230358801782131</c:v>
                </c:pt>
                <c:pt idx="4008">
                  <c:v>1.2297120951116092</c:v>
                </c:pt>
                <c:pt idx="4009">
                  <c:v>1.230692006647587</c:v>
                </c:pt>
                <c:pt idx="4010">
                  <c:v>1.2298079542815683</c:v>
                </c:pt>
                <c:pt idx="4011">
                  <c:v>1.2299163974821568</c:v>
                </c:pt>
                <c:pt idx="4012">
                  <c:v>1.2299491129815576</c:v>
                </c:pt>
                <c:pt idx="4013">
                  <c:v>1.2292288392782211</c:v>
                </c:pt>
                <c:pt idx="4014">
                  <c:v>1.2306318730115897</c:v>
                </c:pt>
                <c:pt idx="4015">
                  <c:v>1.2302094213664536</c:v>
                </c:pt>
                <c:pt idx="4016">
                  <c:v>1.2306797727942451</c:v>
                </c:pt>
                <c:pt idx="4017">
                  <c:v>1.230229318141937</c:v>
                </c:pt>
                <c:pt idx="4018">
                  <c:v>1.2309615202248088</c:v>
                </c:pt>
                <c:pt idx="4019">
                  <c:v>1.2305979132652276</c:v>
                </c:pt>
                <c:pt idx="4020">
                  <c:v>1.2324456311762335</c:v>
                </c:pt>
                <c:pt idx="4021">
                  <c:v>1.2320840060710907</c:v>
                </c:pt>
                <c:pt idx="4022">
                  <c:v>1.2315860688686378</c:v>
                </c:pt>
                <c:pt idx="4023">
                  <c:v>1.2304305098950861</c:v>
                </c:pt>
                <c:pt idx="4024">
                  <c:v>1.2283452898263933</c:v>
                </c:pt>
                <c:pt idx="4025">
                  <c:v>1.2306593023240562</c:v>
                </c:pt>
                <c:pt idx="4026">
                  <c:v>1.2291501387953763</c:v>
                </c:pt>
                <c:pt idx="4027">
                  <c:v>1.2250107638537884</c:v>
                </c:pt>
                <c:pt idx="4028">
                  <c:v>1.2278222218155865</c:v>
                </c:pt>
                <c:pt idx="4029">
                  <c:v>1.2254651933908467</c:v>
                </c:pt>
                <c:pt idx="4030">
                  <c:v>1.2267799638211725</c:v>
                </c:pt>
                <c:pt idx="4031">
                  <c:v>1.2261449061334135</c:v>
                </c:pt>
                <c:pt idx="4032">
                  <c:v>1.2272076420485982</c:v>
                </c:pt>
                <c:pt idx="4033">
                  <c:v>1.226220902055503</c:v>
                </c:pt>
                <c:pt idx="4034">
                  <c:v>1.2270873114466663</c:v>
                </c:pt>
                <c:pt idx="4035">
                  <c:v>1.2267216555774212</c:v>
                </c:pt>
                <c:pt idx="4036">
                  <c:v>1.2272056378424174</c:v>
                </c:pt>
                <c:pt idx="4037">
                  <c:v>1.227814264595509</c:v>
                </c:pt>
                <c:pt idx="4038">
                  <c:v>1.2275725863873959</c:v>
                </c:pt>
                <c:pt idx="4039">
                  <c:v>1.2275727540254595</c:v>
                </c:pt>
                <c:pt idx="4040">
                  <c:v>1.2279545255005364</c:v>
                </c:pt>
                <c:pt idx="4041">
                  <c:v>1.2281340323388579</c:v>
                </c:pt>
                <c:pt idx="4042">
                  <c:v>1.227367591112853</c:v>
                </c:pt>
                <c:pt idx="4043">
                  <c:v>1.227853380143642</c:v>
                </c:pt>
                <c:pt idx="4044">
                  <c:v>1.2261135578155522</c:v>
                </c:pt>
                <c:pt idx="4045">
                  <c:v>1.2296270690858366</c:v>
                </c:pt>
                <c:pt idx="4046">
                  <c:v>1.2286803610622883</c:v>
                </c:pt>
                <c:pt idx="4047">
                  <c:v>1.2276508510112756</c:v>
                </c:pt>
                <c:pt idx="4048">
                  <c:v>1.2285901308059697</c:v>
                </c:pt>
                <c:pt idx="4049">
                  <c:v>1.2288811989128599</c:v>
                </c:pt>
                <c:pt idx="4050">
                  <c:v>1.2292023636400702</c:v>
                </c:pt>
                <c:pt idx="4051">
                  <c:v>1.2291630133986471</c:v>
                </c:pt>
                <c:pt idx="4052">
                  <c:v>1.2298735342919827</c:v>
                </c:pt>
                <c:pt idx="4053">
                  <c:v>1.2288362607359891</c:v>
                </c:pt>
                <c:pt idx="4054">
                  <c:v>1.2294008098542697</c:v>
                </c:pt>
                <c:pt idx="4055">
                  <c:v>1.2277405299246307</c:v>
                </c:pt>
                <c:pt idx="4056">
                  <c:v>1.2278152257204069</c:v>
                </c:pt>
                <c:pt idx="4057">
                  <c:v>1.228219240903853</c:v>
                </c:pt>
                <c:pt idx="4058">
                  <c:v>1.2273591347038748</c:v>
                </c:pt>
                <c:pt idx="4059">
                  <c:v>1.2281054034829146</c:v>
                </c:pt>
                <c:pt idx="4060">
                  <c:v>1.2284336686134338</c:v>
                </c:pt>
                <c:pt idx="4061">
                  <c:v>1.228667140007019</c:v>
                </c:pt>
                <c:pt idx="4062">
                  <c:v>1.2282732166349886</c:v>
                </c:pt>
                <c:pt idx="4063">
                  <c:v>1.2279294803738585</c:v>
                </c:pt>
                <c:pt idx="4064">
                  <c:v>1.2279768437147141</c:v>
                </c:pt>
                <c:pt idx="4065">
                  <c:v>1.228225037455559</c:v>
                </c:pt>
                <c:pt idx="4066">
                  <c:v>1.2272559292614462</c:v>
                </c:pt>
                <c:pt idx="4067">
                  <c:v>1.227406792342663</c:v>
                </c:pt>
                <c:pt idx="4068">
                  <c:v>1.2257978916168197</c:v>
                </c:pt>
                <c:pt idx="4069">
                  <c:v>1.2255583070218565</c:v>
                </c:pt>
                <c:pt idx="4070">
                  <c:v>1.2265394069254398</c:v>
                </c:pt>
                <c:pt idx="4071">
                  <c:v>1.2277089245617392</c:v>
                </c:pt>
                <c:pt idx="4072">
                  <c:v>1.227859456092119</c:v>
                </c:pt>
                <c:pt idx="4073">
                  <c:v>1.2246917784214013</c:v>
                </c:pt>
                <c:pt idx="4074">
                  <c:v>1.2249440029263496</c:v>
                </c:pt>
                <c:pt idx="4075">
                  <c:v>1.2256028689444065</c:v>
                </c:pt>
                <c:pt idx="4076">
                  <c:v>1.2220440953969949</c:v>
                </c:pt>
                <c:pt idx="4077">
                  <c:v>1.2228981219232071</c:v>
                </c:pt>
                <c:pt idx="4078">
                  <c:v>1.2238265536725526</c:v>
                </c:pt>
                <c:pt idx="4079">
                  <c:v>1.2234540060162546</c:v>
                </c:pt>
                <c:pt idx="4080">
                  <c:v>1.2233022898435588</c:v>
                </c:pt>
                <c:pt idx="4081">
                  <c:v>1.2233943790197377</c:v>
                </c:pt>
                <c:pt idx="4082">
                  <c:v>1.2240134812891483</c:v>
                </c:pt>
                <c:pt idx="4083">
                  <c:v>1.2238374613225453</c:v>
                </c:pt>
                <c:pt idx="4084">
                  <c:v>1.2245081663131712</c:v>
                </c:pt>
                <c:pt idx="4085">
                  <c:v>1.2248395942151546</c:v>
                </c:pt>
                <c:pt idx="4086">
                  <c:v>1.2249831594526759</c:v>
                </c:pt>
                <c:pt idx="4087">
                  <c:v>1.2258288636803638</c:v>
                </c:pt>
                <c:pt idx="4088">
                  <c:v>1.2252205014228827</c:v>
                </c:pt>
                <c:pt idx="4089">
                  <c:v>1.2237341254949559</c:v>
                </c:pt>
                <c:pt idx="4090">
                  <c:v>1.223707657307386</c:v>
                </c:pt>
                <c:pt idx="4091">
                  <c:v>1.2234886884689329</c:v>
                </c:pt>
                <c:pt idx="4092">
                  <c:v>1.2232872471213343</c:v>
                </c:pt>
                <c:pt idx="4093">
                  <c:v>1.2223628312349308</c:v>
                </c:pt>
                <c:pt idx="4094">
                  <c:v>1.2234461084008208</c:v>
                </c:pt>
                <c:pt idx="4095">
                  <c:v>1.224233441054821</c:v>
                </c:pt>
                <c:pt idx="4096">
                  <c:v>1.2238867618143559</c:v>
                </c:pt>
                <c:pt idx="4097">
                  <c:v>1.2229270711541185</c:v>
                </c:pt>
                <c:pt idx="4098">
                  <c:v>1.2251026481390004</c:v>
                </c:pt>
                <c:pt idx="4099">
                  <c:v>1.2271138839423639</c:v>
                </c:pt>
                <c:pt idx="4100">
                  <c:v>1.2256881222128873</c:v>
                </c:pt>
                <c:pt idx="4101">
                  <c:v>1.2276432141661642</c:v>
                </c:pt>
                <c:pt idx="4102">
                  <c:v>1.2273919582366952</c:v>
                </c:pt>
                <c:pt idx="4103">
                  <c:v>1.2278158329427242</c:v>
                </c:pt>
                <c:pt idx="4104">
                  <c:v>1.2280553057789809</c:v>
                </c:pt>
                <c:pt idx="4105">
                  <c:v>1.2284035533666608</c:v>
                </c:pt>
                <c:pt idx="4106">
                  <c:v>1.2276857607066636</c:v>
                </c:pt>
                <c:pt idx="4107">
                  <c:v>1.2276623398065567</c:v>
                </c:pt>
                <c:pt idx="4108">
                  <c:v>1.227150939404964</c:v>
                </c:pt>
                <c:pt idx="4109">
                  <c:v>1.2268124297261249</c:v>
                </c:pt>
                <c:pt idx="4110">
                  <c:v>1.2275257222354419</c:v>
                </c:pt>
                <c:pt idx="4111">
                  <c:v>1.2266966439783571</c:v>
                </c:pt>
                <c:pt idx="4112">
                  <c:v>1.2273338325321677</c:v>
                </c:pt>
                <c:pt idx="4113">
                  <c:v>1.2270878367125988</c:v>
                </c:pt>
                <c:pt idx="4114">
                  <c:v>1.227647930383682</c:v>
                </c:pt>
                <c:pt idx="4115">
                  <c:v>1.2279357574880132</c:v>
                </c:pt>
                <c:pt idx="4116">
                  <c:v>1.2277037911117084</c:v>
                </c:pt>
                <c:pt idx="4117">
                  <c:v>1.2280707992613313</c:v>
                </c:pt>
                <c:pt idx="4118">
                  <c:v>1.22735845297575</c:v>
                </c:pt>
                <c:pt idx="4119">
                  <c:v>1.2261480763554573</c:v>
                </c:pt>
                <c:pt idx="4120">
                  <c:v>1.227382402867079</c:v>
                </c:pt>
                <c:pt idx="4121">
                  <c:v>1.2283129058778286</c:v>
                </c:pt>
                <c:pt idx="4122">
                  <c:v>1.2315534837543964</c:v>
                </c:pt>
                <c:pt idx="4123">
                  <c:v>1.2320643514394762</c:v>
                </c:pt>
                <c:pt idx="4124">
                  <c:v>1.2305802851915364</c:v>
                </c:pt>
                <c:pt idx="4125">
                  <c:v>1.232163839042187</c:v>
                </c:pt>
                <c:pt idx="4126">
                  <c:v>1.2315075062215322</c:v>
                </c:pt>
                <c:pt idx="4127">
                  <c:v>1.2314533665776257</c:v>
                </c:pt>
                <c:pt idx="4128">
                  <c:v>1.2321526966989038</c:v>
                </c:pt>
                <c:pt idx="4129">
                  <c:v>1.2322487384080889</c:v>
                </c:pt>
                <c:pt idx="4130">
                  <c:v>1.2316503748297682</c:v>
                </c:pt>
                <c:pt idx="4131">
                  <c:v>1.2319686748087397</c:v>
                </c:pt>
                <c:pt idx="4132">
                  <c:v>1.2319207638502121</c:v>
                </c:pt>
                <c:pt idx="4133">
                  <c:v>1.2319774962961678</c:v>
                </c:pt>
                <c:pt idx="4134">
                  <c:v>1.2326321341097357</c:v>
                </c:pt>
                <c:pt idx="4135">
                  <c:v>1.2312969639897349</c:v>
                </c:pt>
                <c:pt idx="4136">
                  <c:v>1.2315785735845561</c:v>
                </c:pt>
                <c:pt idx="4137">
                  <c:v>1.2311003953218462</c:v>
                </c:pt>
                <c:pt idx="4138">
                  <c:v>1.2317235581576829</c:v>
                </c:pt>
                <c:pt idx="4139">
                  <c:v>1.2302325107157233</c:v>
                </c:pt>
                <c:pt idx="4140">
                  <c:v>1.2318396084010608</c:v>
                </c:pt>
                <c:pt idx="4141">
                  <c:v>1.2330154553055765</c:v>
                </c:pt>
                <c:pt idx="4142">
                  <c:v>1.2316644266247747</c:v>
                </c:pt>
                <c:pt idx="4143">
                  <c:v>1.2317661531269544</c:v>
                </c:pt>
                <c:pt idx="4144">
                  <c:v>1.2325932495295997</c:v>
                </c:pt>
                <c:pt idx="4145">
                  <c:v>1.2364616766572003</c:v>
                </c:pt>
                <c:pt idx="4146">
                  <c:v>1.234153494238853</c:v>
                </c:pt>
                <c:pt idx="4147">
                  <c:v>1.2366208694875234</c:v>
                </c:pt>
                <c:pt idx="4148">
                  <c:v>1.2342282831668858</c:v>
                </c:pt>
                <c:pt idx="4149">
                  <c:v>1.2334406040608878</c:v>
                </c:pt>
                <c:pt idx="4150">
                  <c:v>1.2337533198297019</c:v>
                </c:pt>
                <c:pt idx="4151">
                  <c:v>1.234802935272455</c:v>
                </c:pt>
                <c:pt idx="4152">
                  <c:v>1.2363896742463103</c:v>
                </c:pt>
                <c:pt idx="4153">
                  <c:v>1.2348806262016292</c:v>
                </c:pt>
                <c:pt idx="4154">
                  <c:v>1.2355165556073184</c:v>
                </c:pt>
                <c:pt idx="4155">
                  <c:v>1.2349385544657701</c:v>
                </c:pt>
                <c:pt idx="4156">
                  <c:v>1.2358266487717617</c:v>
                </c:pt>
                <c:pt idx="4157">
                  <c:v>1.2361721806228156</c:v>
                </c:pt>
                <c:pt idx="4158">
                  <c:v>1.2359220534563067</c:v>
                </c:pt>
                <c:pt idx="4159">
                  <c:v>1.2353118471801283</c:v>
                </c:pt>
                <c:pt idx="4160">
                  <c:v>1.2360057123005395</c:v>
                </c:pt>
                <c:pt idx="4161">
                  <c:v>1.2359863482415681</c:v>
                </c:pt>
                <c:pt idx="4162">
                  <c:v>1.2361481636762623</c:v>
                </c:pt>
                <c:pt idx="4163">
                  <c:v>1.2364622727036472</c:v>
                </c:pt>
                <c:pt idx="4164">
                  <c:v>1.2377642691135402</c:v>
                </c:pt>
                <c:pt idx="4165">
                  <c:v>1.2372654750943184</c:v>
                </c:pt>
                <c:pt idx="4166">
                  <c:v>1.2375380955636501</c:v>
                </c:pt>
                <c:pt idx="4167">
                  <c:v>1.2370933331549165</c:v>
                </c:pt>
                <c:pt idx="4168">
                  <c:v>1.2371488474309447</c:v>
                </c:pt>
                <c:pt idx="4169">
                  <c:v>1.2374835759401319</c:v>
                </c:pt>
                <c:pt idx="4170">
                  <c:v>1.237683463841676</c:v>
                </c:pt>
                <c:pt idx="4171">
                  <c:v>1.2375811263918881</c:v>
                </c:pt>
                <c:pt idx="4172">
                  <c:v>1.2383609041571615</c:v>
                </c:pt>
                <c:pt idx="4173">
                  <c:v>1.2383862286806104</c:v>
                </c:pt>
                <c:pt idx="4174">
                  <c:v>1.2369525954127316</c:v>
                </c:pt>
                <c:pt idx="4175">
                  <c:v>1.2370867431163786</c:v>
                </c:pt>
                <c:pt idx="4176">
                  <c:v>1.2357354350388057</c:v>
                </c:pt>
                <c:pt idx="4177">
                  <c:v>1.2357475608587272</c:v>
                </c:pt>
                <c:pt idx="4178">
                  <c:v>1.2367704734206195</c:v>
                </c:pt>
                <c:pt idx="4179">
                  <c:v>1.2366212382912631</c:v>
                </c:pt>
                <c:pt idx="4180">
                  <c:v>1.2370389476418493</c:v>
                </c:pt>
                <c:pt idx="4181">
                  <c:v>1.2370585612952707</c:v>
                </c:pt>
                <c:pt idx="4182">
                  <c:v>1.2375668734312062</c:v>
                </c:pt>
                <c:pt idx="4183">
                  <c:v>1.236608065664768</c:v>
                </c:pt>
                <c:pt idx="4184">
                  <c:v>1.2362566329538827</c:v>
                </c:pt>
                <c:pt idx="4185">
                  <c:v>1.236897766590118</c:v>
                </c:pt>
                <c:pt idx="4186">
                  <c:v>1.2353986799716949</c:v>
                </c:pt>
                <c:pt idx="4187">
                  <c:v>1.2356480285525326</c:v>
                </c:pt>
                <c:pt idx="4188">
                  <c:v>1.2364184446632862</c:v>
                </c:pt>
                <c:pt idx="4189">
                  <c:v>1.2369660958647724</c:v>
                </c:pt>
                <c:pt idx="4190">
                  <c:v>1.2336970120668409</c:v>
                </c:pt>
                <c:pt idx="4191">
                  <c:v>1.2340158149600027</c:v>
                </c:pt>
                <c:pt idx="4192">
                  <c:v>1.2332470528781412</c:v>
                </c:pt>
                <c:pt idx="4193">
                  <c:v>1.2315791770815849</c:v>
                </c:pt>
                <c:pt idx="4194">
                  <c:v>1.2317825630307202</c:v>
                </c:pt>
                <c:pt idx="4195">
                  <c:v>1.2304615825414651</c:v>
                </c:pt>
                <c:pt idx="4196">
                  <c:v>1.232092946767807</c:v>
                </c:pt>
                <c:pt idx="4197">
                  <c:v>1.231365103274584</c:v>
                </c:pt>
                <c:pt idx="4198">
                  <c:v>1.2335489057004447</c:v>
                </c:pt>
                <c:pt idx="4199">
                  <c:v>1.2330895885825153</c:v>
                </c:pt>
                <c:pt idx="4200">
                  <c:v>1.2328283898532391</c:v>
                </c:pt>
                <c:pt idx="4201">
                  <c:v>1.2323117107152932</c:v>
                </c:pt>
                <c:pt idx="4202">
                  <c:v>1.2325931154191492</c:v>
                </c:pt>
                <c:pt idx="4203">
                  <c:v>1.2326018661260603</c:v>
                </c:pt>
                <c:pt idx="4204">
                  <c:v>1.2328962236642824</c:v>
                </c:pt>
                <c:pt idx="4205">
                  <c:v>1.2329319119453432</c:v>
                </c:pt>
                <c:pt idx="4206">
                  <c:v>1.2326407656073575</c:v>
                </c:pt>
                <c:pt idx="4207">
                  <c:v>1.2321398444473737</c:v>
                </c:pt>
                <c:pt idx="4208">
                  <c:v>1.2329173572361463</c:v>
                </c:pt>
                <c:pt idx="4209">
                  <c:v>1.2326337695121774</c:v>
                </c:pt>
                <c:pt idx="4210">
                  <c:v>1.2330035790801035</c:v>
                </c:pt>
                <c:pt idx="4211">
                  <c:v>1.2326041348278529</c:v>
                </c:pt>
                <c:pt idx="4212">
                  <c:v>1.2320663593709467</c:v>
                </c:pt>
                <c:pt idx="4213">
                  <c:v>1.2343697659671309</c:v>
                </c:pt>
                <c:pt idx="4214">
                  <c:v>1.2329440712928768</c:v>
                </c:pt>
                <c:pt idx="4215">
                  <c:v>1.2333798334002501</c:v>
                </c:pt>
                <c:pt idx="4216">
                  <c:v>1.231840476393699</c:v>
                </c:pt>
                <c:pt idx="4217">
                  <c:v>1.2310227788984773</c:v>
                </c:pt>
                <c:pt idx="4218">
                  <c:v>1.2314009368419649</c:v>
                </c:pt>
                <c:pt idx="4219">
                  <c:v>1.2327268607914443</c:v>
                </c:pt>
                <c:pt idx="4220">
                  <c:v>1.2328126803040507</c:v>
                </c:pt>
                <c:pt idx="4221">
                  <c:v>1.2317968979477869</c:v>
                </c:pt>
                <c:pt idx="4222">
                  <c:v>1.2346887402236473</c:v>
                </c:pt>
                <c:pt idx="4223">
                  <c:v>1.2328718043863769</c:v>
                </c:pt>
                <c:pt idx="4224">
                  <c:v>1.2327721565961833</c:v>
                </c:pt>
                <c:pt idx="4225">
                  <c:v>1.2338013239204888</c:v>
                </c:pt>
                <c:pt idx="4226">
                  <c:v>1.2326116189360614</c:v>
                </c:pt>
                <c:pt idx="4227">
                  <c:v>1.2327928803861148</c:v>
                </c:pt>
                <c:pt idx="4228">
                  <c:v>1.2328254207968712</c:v>
                </c:pt>
                <c:pt idx="4229">
                  <c:v>1.2331222221255305</c:v>
                </c:pt>
                <c:pt idx="4230">
                  <c:v>1.2339265942573536</c:v>
                </c:pt>
                <c:pt idx="4231">
                  <c:v>1.2335121445357802</c:v>
                </c:pt>
                <c:pt idx="4232">
                  <c:v>1.2338759452104564</c:v>
                </c:pt>
                <c:pt idx="4233">
                  <c:v>1.2335229068994518</c:v>
                </c:pt>
                <c:pt idx="4234">
                  <c:v>1.2328637167811398</c:v>
                </c:pt>
                <c:pt idx="4235">
                  <c:v>1.23278733715415</c:v>
                </c:pt>
                <c:pt idx="4236">
                  <c:v>1.2327380962669854</c:v>
                </c:pt>
                <c:pt idx="4237">
                  <c:v>1.2362594641745095</c:v>
                </c:pt>
                <c:pt idx="4238">
                  <c:v>1.236086212098598</c:v>
                </c:pt>
                <c:pt idx="4239">
                  <c:v>1.2360089160501955</c:v>
                </c:pt>
                <c:pt idx="4240">
                  <c:v>1.2362373396754271</c:v>
                </c:pt>
                <c:pt idx="4241">
                  <c:v>1.2368605770170691</c:v>
                </c:pt>
                <c:pt idx="4242">
                  <c:v>1.2378091961145397</c:v>
                </c:pt>
                <c:pt idx="4243">
                  <c:v>1.2386808022856708</c:v>
                </c:pt>
                <c:pt idx="4244">
                  <c:v>1.235969595611095</c:v>
                </c:pt>
                <c:pt idx="4245">
                  <c:v>1.2375153079628949</c:v>
                </c:pt>
                <c:pt idx="4246">
                  <c:v>1.2381520643830297</c:v>
                </c:pt>
                <c:pt idx="4247">
                  <c:v>1.2370756603777417</c:v>
                </c:pt>
                <c:pt idx="4248">
                  <c:v>1.2379908375442028</c:v>
                </c:pt>
                <c:pt idx="4249">
                  <c:v>1.2374247945845136</c:v>
                </c:pt>
                <c:pt idx="4250">
                  <c:v>1.2378872707486153</c:v>
                </c:pt>
                <c:pt idx="4251">
                  <c:v>1.2378175184130669</c:v>
                </c:pt>
                <c:pt idx="4252">
                  <c:v>1.2380638271570208</c:v>
                </c:pt>
                <c:pt idx="4253">
                  <c:v>1.2382960766553879</c:v>
                </c:pt>
                <c:pt idx="4254">
                  <c:v>1.2382948808372016</c:v>
                </c:pt>
                <c:pt idx="4255">
                  <c:v>1.2379285730421545</c:v>
                </c:pt>
                <c:pt idx="4256">
                  <c:v>1.2379856780171399</c:v>
                </c:pt>
                <c:pt idx="4257">
                  <c:v>1.2377088852226743</c:v>
                </c:pt>
                <c:pt idx="4258">
                  <c:v>1.2381298467516897</c:v>
                </c:pt>
                <c:pt idx="4259">
                  <c:v>1.2388977743685241</c:v>
                </c:pt>
                <c:pt idx="4260">
                  <c:v>1.2402674332261083</c:v>
                </c:pt>
                <c:pt idx="4261">
                  <c:v>1.2400868348777287</c:v>
                </c:pt>
                <c:pt idx="4262">
                  <c:v>1.2377524860203259</c:v>
                </c:pt>
                <c:pt idx="4263">
                  <c:v>1.2367553152143946</c:v>
                </c:pt>
                <c:pt idx="4264">
                  <c:v>1.2370568029582498</c:v>
                </c:pt>
                <c:pt idx="4265">
                  <c:v>1.2362926974892616</c:v>
                </c:pt>
                <c:pt idx="4266">
                  <c:v>1.2342672683298577</c:v>
                </c:pt>
                <c:pt idx="4267">
                  <c:v>1.2355319745838644</c:v>
                </c:pt>
                <c:pt idx="4268">
                  <c:v>1.2344271279871455</c:v>
                </c:pt>
                <c:pt idx="4269">
                  <c:v>1.2341874316334731</c:v>
                </c:pt>
                <c:pt idx="4270">
                  <c:v>1.2354996465146535</c:v>
                </c:pt>
                <c:pt idx="4271">
                  <c:v>1.2363025806844232</c:v>
                </c:pt>
                <c:pt idx="4272">
                  <c:v>1.2368749380111688</c:v>
                </c:pt>
                <c:pt idx="4273">
                  <c:v>1.2371064871549602</c:v>
                </c:pt>
                <c:pt idx="4274">
                  <c:v>1.2365558110177508</c:v>
                </c:pt>
                <c:pt idx="4275">
                  <c:v>1.2374389618635184</c:v>
                </c:pt>
                <c:pt idx="4276">
                  <c:v>1.236958604305983</c:v>
                </c:pt>
                <c:pt idx="4277">
                  <c:v>1.2371110394597054</c:v>
                </c:pt>
                <c:pt idx="4278">
                  <c:v>1.2368239611387248</c:v>
                </c:pt>
                <c:pt idx="4279">
                  <c:v>1.237062312662601</c:v>
                </c:pt>
                <c:pt idx="4280">
                  <c:v>1.237895131111145</c:v>
                </c:pt>
                <c:pt idx="4281">
                  <c:v>1.2377596162259581</c:v>
                </c:pt>
                <c:pt idx="4282">
                  <c:v>1.237441502511502</c:v>
                </c:pt>
                <c:pt idx="4283">
                  <c:v>1.2375977858901017</c:v>
                </c:pt>
                <c:pt idx="4284">
                  <c:v>1.2356740981340402</c:v>
                </c:pt>
                <c:pt idx="4285">
                  <c:v>1.2363181449472895</c:v>
                </c:pt>
                <c:pt idx="4286">
                  <c:v>1.235607076436281</c:v>
                </c:pt>
                <c:pt idx="4287">
                  <c:v>1.2364316694438464</c:v>
                </c:pt>
                <c:pt idx="4288">
                  <c:v>1.2371751070022581</c:v>
                </c:pt>
                <c:pt idx="4289">
                  <c:v>1.2384160980582248</c:v>
                </c:pt>
                <c:pt idx="4290">
                  <c:v>1.2391165718436243</c:v>
                </c:pt>
                <c:pt idx="4291">
                  <c:v>1.2380253896117213</c:v>
                </c:pt>
                <c:pt idx="4292">
                  <c:v>1.2375247925519939</c:v>
                </c:pt>
                <c:pt idx="4293">
                  <c:v>1.2381165064871309</c:v>
                </c:pt>
                <c:pt idx="4294">
                  <c:v>1.2389083318412304</c:v>
                </c:pt>
                <c:pt idx="4295">
                  <c:v>1.2377798743546005</c:v>
                </c:pt>
                <c:pt idx="4296">
                  <c:v>1.237537067383528</c:v>
                </c:pt>
                <c:pt idx="4297">
                  <c:v>1.2373570911586285</c:v>
                </c:pt>
                <c:pt idx="4298">
                  <c:v>1.2372730672359462</c:v>
                </c:pt>
                <c:pt idx="4299">
                  <c:v>1.2378518618643277</c:v>
                </c:pt>
                <c:pt idx="4300">
                  <c:v>1.2377219647169113</c:v>
                </c:pt>
                <c:pt idx="4301">
                  <c:v>1.2380422949790952</c:v>
                </c:pt>
                <c:pt idx="4302">
                  <c:v>1.2370080463588236</c:v>
                </c:pt>
                <c:pt idx="4303">
                  <c:v>1.2365853190422058</c:v>
                </c:pt>
                <c:pt idx="4304">
                  <c:v>1.2379781417548654</c:v>
                </c:pt>
                <c:pt idx="4305">
                  <c:v>1.237620156258344</c:v>
                </c:pt>
                <c:pt idx="4306">
                  <c:v>1.2379155345261106</c:v>
                </c:pt>
                <c:pt idx="4307">
                  <c:v>1.2374262399971478</c:v>
                </c:pt>
                <c:pt idx="4308">
                  <c:v>1.2380429878830916</c:v>
                </c:pt>
                <c:pt idx="4309">
                  <c:v>1.238736227154732</c:v>
                </c:pt>
                <c:pt idx="4310">
                  <c:v>1.2358301021158693</c:v>
                </c:pt>
                <c:pt idx="4311">
                  <c:v>1.2368890941143031</c:v>
                </c:pt>
                <c:pt idx="4312">
                  <c:v>1.236275777220726</c:v>
                </c:pt>
                <c:pt idx="4313">
                  <c:v>1.2380793392658223</c:v>
                </c:pt>
                <c:pt idx="4314">
                  <c:v>1.2372483350336552</c:v>
                </c:pt>
                <c:pt idx="4315">
                  <c:v>1.2368400916457183</c:v>
                </c:pt>
                <c:pt idx="4316">
                  <c:v>1.2365831919014449</c:v>
                </c:pt>
                <c:pt idx="4317">
                  <c:v>1.232937686145305</c:v>
                </c:pt>
                <c:pt idx="4318">
                  <c:v>1.2346915639936926</c:v>
                </c:pt>
                <c:pt idx="4319">
                  <c:v>1.2343878000974657</c:v>
                </c:pt>
                <c:pt idx="4320">
                  <c:v>1.2336573600769047</c:v>
                </c:pt>
                <c:pt idx="4321">
                  <c:v>1.2351660877466202</c:v>
                </c:pt>
                <c:pt idx="4322">
                  <c:v>1.234339963644743</c:v>
                </c:pt>
                <c:pt idx="4323">
                  <c:v>1.2345074117183694</c:v>
                </c:pt>
                <c:pt idx="4324">
                  <c:v>1.2340438477694997</c:v>
                </c:pt>
                <c:pt idx="4325">
                  <c:v>1.2344022504985335</c:v>
                </c:pt>
                <c:pt idx="4326">
                  <c:v>1.2347516007721415</c:v>
                </c:pt>
                <c:pt idx="4327">
                  <c:v>1.2341097556054585</c:v>
                </c:pt>
                <c:pt idx="4328">
                  <c:v>1.2333938293159017</c:v>
                </c:pt>
                <c:pt idx="4329">
                  <c:v>1.2341153100132942</c:v>
                </c:pt>
                <c:pt idx="4330">
                  <c:v>1.2340021282434459</c:v>
                </c:pt>
                <c:pt idx="4331">
                  <c:v>1.2341223880648611</c:v>
                </c:pt>
                <c:pt idx="4332">
                  <c:v>1.2341164611279951</c:v>
                </c:pt>
                <c:pt idx="4333">
                  <c:v>1.2320345826447006</c:v>
                </c:pt>
                <c:pt idx="4334">
                  <c:v>1.2315714396536339</c:v>
                </c:pt>
                <c:pt idx="4335">
                  <c:v>1.2296440005302434</c:v>
                </c:pt>
                <c:pt idx="4336">
                  <c:v>1.2302053645253179</c:v>
                </c:pt>
                <c:pt idx="4337">
                  <c:v>1.2303503192961205</c:v>
                </c:pt>
                <c:pt idx="4338">
                  <c:v>1.2286100573837755</c:v>
                </c:pt>
                <c:pt idx="4339">
                  <c:v>1.2263907305896276</c:v>
                </c:pt>
                <c:pt idx="4340">
                  <c:v>1.228208165615797</c:v>
                </c:pt>
                <c:pt idx="4341">
                  <c:v>1.2276310734450822</c:v>
                </c:pt>
                <c:pt idx="4342">
                  <c:v>1.2298985719680788</c:v>
                </c:pt>
                <c:pt idx="4343">
                  <c:v>1.2281809300184245</c:v>
                </c:pt>
                <c:pt idx="4344">
                  <c:v>1.2284239754080775</c:v>
                </c:pt>
                <c:pt idx="4345">
                  <c:v>1.2280826717615134</c:v>
                </c:pt>
                <c:pt idx="4346">
                  <c:v>1.2285345308482643</c:v>
                </c:pt>
                <c:pt idx="4347">
                  <c:v>1.2277616299688818</c:v>
                </c:pt>
                <c:pt idx="4348">
                  <c:v>1.2277880348265178</c:v>
                </c:pt>
                <c:pt idx="4349">
                  <c:v>1.2273576892912392</c:v>
                </c:pt>
                <c:pt idx="4350">
                  <c:v>1.226951502263546</c:v>
                </c:pt>
                <c:pt idx="4351">
                  <c:v>1.2278798371553417</c:v>
                </c:pt>
                <c:pt idx="4352">
                  <c:v>1.2270122393965726</c:v>
                </c:pt>
                <c:pt idx="4353">
                  <c:v>1.2269923314452171</c:v>
                </c:pt>
                <c:pt idx="4354">
                  <c:v>1.2272067815065382</c:v>
                </c:pt>
                <c:pt idx="4355">
                  <c:v>1.2271094582974911</c:v>
                </c:pt>
                <c:pt idx="4356">
                  <c:v>1.2273017652332781</c:v>
                </c:pt>
                <c:pt idx="4357">
                  <c:v>1.2262348197400572</c:v>
                </c:pt>
                <c:pt idx="4358">
                  <c:v>1.2234629876911645</c:v>
                </c:pt>
                <c:pt idx="4359">
                  <c:v>1.2234624624252326</c:v>
                </c:pt>
                <c:pt idx="4360">
                  <c:v>1.2226521037518978</c:v>
                </c:pt>
                <c:pt idx="4361">
                  <c:v>1.2236155718564987</c:v>
                </c:pt>
                <c:pt idx="4362">
                  <c:v>1.2237848788499839</c:v>
                </c:pt>
                <c:pt idx="4363">
                  <c:v>1.2219601236283779</c:v>
                </c:pt>
                <c:pt idx="4364">
                  <c:v>1.222315140068531</c:v>
                </c:pt>
                <c:pt idx="4365">
                  <c:v>1.2213526777923114</c:v>
                </c:pt>
                <c:pt idx="4366">
                  <c:v>1.2219204381108288</c:v>
                </c:pt>
                <c:pt idx="4367">
                  <c:v>1.2197525463998327</c:v>
                </c:pt>
                <c:pt idx="4368">
                  <c:v>1.2206801511347292</c:v>
                </c:pt>
                <c:pt idx="4369">
                  <c:v>1.2210625410079954</c:v>
                </c:pt>
                <c:pt idx="4370">
                  <c:v>1.2205620780587192</c:v>
                </c:pt>
                <c:pt idx="4371">
                  <c:v>1.2205779850482938</c:v>
                </c:pt>
                <c:pt idx="4372">
                  <c:v>1.2209903039038177</c:v>
                </c:pt>
                <c:pt idx="4373">
                  <c:v>1.2209121398627762</c:v>
                </c:pt>
                <c:pt idx="4374">
                  <c:v>1.22048356756568</c:v>
                </c:pt>
                <c:pt idx="4375">
                  <c:v>1.2201250977814191</c:v>
                </c:pt>
                <c:pt idx="4376">
                  <c:v>1.2204121463000766</c:v>
                </c:pt>
                <c:pt idx="4377">
                  <c:v>1.2213691696524613</c:v>
                </c:pt>
                <c:pt idx="4378">
                  <c:v>1.221150379627943</c:v>
                </c:pt>
                <c:pt idx="4379">
                  <c:v>1.2216060720384123</c:v>
                </c:pt>
                <c:pt idx="4380">
                  <c:v>1.219842303544282</c:v>
                </c:pt>
                <c:pt idx="4381">
                  <c:v>1.2196088247001171</c:v>
                </c:pt>
                <c:pt idx="4382">
                  <c:v>1.2201679944992054</c:v>
                </c:pt>
                <c:pt idx="4383">
                  <c:v>1.2205637693405151</c:v>
                </c:pt>
                <c:pt idx="4384">
                  <c:v>1.2209802716970444</c:v>
                </c:pt>
                <c:pt idx="4385">
                  <c:v>1.2224332801997664</c:v>
                </c:pt>
                <c:pt idx="4386">
                  <c:v>1.2198852449655535</c:v>
                </c:pt>
                <c:pt idx="4387">
                  <c:v>1.2234996333718295</c:v>
                </c:pt>
                <c:pt idx="4388">
                  <c:v>1.2204092778265467</c:v>
                </c:pt>
                <c:pt idx="4389">
                  <c:v>1.2230654321610928</c:v>
                </c:pt>
                <c:pt idx="4390">
                  <c:v>1.2239838726818557</c:v>
                </c:pt>
                <c:pt idx="4391">
                  <c:v>1.2239007987082011</c:v>
                </c:pt>
                <c:pt idx="4392">
                  <c:v>1.2229687124490731</c:v>
                </c:pt>
                <c:pt idx="4393">
                  <c:v>1.2232632525265215</c:v>
                </c:pt>
                <c:pt idx="4394">
                  <c:v>1.2231336869299412</c:v>
                </c:pt>
                <c:pt idx="4395">
                  <c:v>1.2232279442250724</c:v>
                </c:pt>
                <c:pt idx="4396">
                  <c:v>1.2231378778815267</c:v>
                </c:pt>
                <c:pt idx="4397">
                  <c:v>1.2236777916550641</c:v>
                </c:pt>
                <c:pt idx="4398">
                  <c:v>1.2226184681057939</c:v>
                </c:pt>
                <c:pt idx="4399">
                  <c:v>1.2217459529638288</c:v>
                </c:pt>
                <c:pt idx="4400">
                  <c:v>1.2225841172039507</c:v>
                </c:pt>
                <c:pt idx="4401">
                  <c:v>1.2222407609224315</c:v>
                </c:pt>
                <c:pt idx="4402">
                  <c:v>1.2215501591563238</c:v>
                </c:pt>
                <c:pt idx="4403">
                  <c:v>1.2211638391017914</c:v>
                </c:pt>
                <c:pt idx="4404">
                  <c:v>1.2211477831006063</c:v>
                </c:pt>
                <c:pt idx="4405">
                  <c:v>1.2179720886051664</c:v>
                </c:pt>
                <c:pt idx="4406">
                  <c:v>1.2207479551434521</c:v>
                </c:pt>
                <c:pt idx="4407">
                  <c:v>1.2202896773815159</c:v>
                </c:pt>
                <c:pt idx="4408">
                  <c:v>1.2203232906758796</c:v>
                </c:pt>
                <c:pt idx="4409">
                  <c:v>1.2169405408203604</c:v>
                </c:pt>
                <c:pt idx="4410">
                  <c:v>1.2187470383942134</c:v>
                </c:pt>
                <c:pt idx="4411">
                  <c:v>1.2187198251485822</c:v>
                </c:pt>
                <c:pt idx="4412">
                  <c:v>1.2167593538761143</c:v>
                </c:pt>
                <c:pt idx="4413">
                  <c:v>1.2180368304252625</c:v>
                </c:pt>
                <c:pt idx="4414">
                  <c:v>1.2188309766352179</c:v>
                </c:pt>
                <c:pt idx="4415">
                  <c:v>1.2172379717230799</c:v>
                </c:pt>
                <c:pt idx="4416">
                  <c:v>1.2174827009439462</c:v>
                </c:pt>
                <c:pt idx="4417">
                  <c:v>1.2169024720788</c:v>
                </c:pt>
                <c:pt idx="4418">
                  <c:v>1.2159492783248416</c:v>
                </c:pt>
                <c:pt idx="4419">
                  <c:v>1.2164078988134859</c:v>
                </c:pt>
                <c:pt idx="4420">
                  <c:v>1.2168433479964742</c:v>
                </c:pt>
                <c:pt idx="4421">
                  <c:v>1.21696500480175</c:v>
                </c:pt>
                <c:pt idx="4422">
                  <c:v>1.217306815087795</c:v>
                </c:pt>
                <c:pt idx="4423">
                  <c:v>1.2173140756785867</c:v>
                </c:pt>
                <c:pt idx="4424">
                  <c:v>1.2169313654303564</c:v>
                </c:pt>
                <c:pt idx="4425">
                  <c:v>1.2179478071629997</c:v>
                </c:pt>
                <c:pt idx="4426">
                  <c:v>1.2173606902360925</c:v>
                </c:pt>
                <c:pt idx="4427">
                  <c:v>1.2176674678921695</c:v>
                </c:pt>
                <c:pt idx="4428">
                  <c:v>1.2179098464548581</c:v>
                </c:pt>
                <c:pt idx="4429">
                  <c:v>1.2163403704762461</c:v>
                </c:pt>
                <c:pt idx="4430">
                  <c:v>1.2171701863408084</c:v>
                </c:pt>
                <c:pt idx="4431">
                  <c:v>1.2177508026361457</c:v>
                </c:pt>
                <c:pt idx="4432">
                  <c:v>1.2183583229780204</c:v>
                </c:pt>
                <c:pt idx="4433">
                  <c:v>1.2146370895206928</c:v>
                </c:pt>
                <c:pt idx="4434">
                  <c:v>1.2205160148441792</c:v>
                </c:pt>
                <c:pt idx="4435">
                  <c:v>1.2159711383283138</c:v>
                </c:pt>
                <c:pt idx="4436">
                  <c:v>1.2101765647530567</c:v>
                </c:pt>
                <c:pt idx="4437">
                  <c:v>1.2114445045590398</c:v>
                </c:pt>
                <c:pt idx="4438">
                  <c:v>1.2127309963107105</c:v>
                </c:pt>
                <c:pt idx="4439">
                  <c:v>1.2105808965861802</c:v>
                </c:pt>
                <c:pt idx="4440">
                  <c:v>1.2104788757860665</c:v>
                </c:pt>
                <c:pt idx="4441">
                  <c:v>1.2105375528335567</c:v>
                </c:pt>
                <c:pt idx="4442">
                  <c:v>1.2103393338620665</c:v>
                </c:pt>
                <c:pt idx="4443">
                  <c:v>1.2103656455874445</c:v>
                </c:pt>
                <c:pt idx="4444">
                  <c:v>1.2103260420262805</c:v>
                </c:pt>
                <c:pt idx="4445">
                  <c:v>1.2111868672072885</c:v>
                </c:pt>
                <c:pt idx="4446">
                  <c:v>1.210871204733849</c:v>
                </c:pt>
                <c:pt idx="4447">
                  <c:v>1.2104761302471156</c:v>
                </c:pt>
                <c:pt idx="4448">
                  <c:v>1.2108193263411513</c:v>
                </c:pt>
                <c:pt idx="4449">
                  <c:v>1.2115488760173325</c:v>
                </c:pt>
                <c:pt idx="4450">
                  <c:v>1.2107803486287598</c:v>
                </c:pt>
                <c:pt idx="4451">
                  <c:v>1.2102349624037743</c:v>
                </c:pt>
                <c:pt idx="4452">
                  <c:v>1.2082848511636244</c:v>
                </c:pt>
                <c:pt idx="4453">
                  <c:v>1.2074656747281545</c:v>
                </c:pt>
                <c:pt idx="4454">
                  <c:v>1.2065229564905153</c:v>
                </c:pt>
                <c:pt idx="4455">
                  <c:v>1.208625074476003</c:v>
                </c:pt>
                <c:pt idx="4456">
                  <c:v>1.2090494893491275</c:v>
                </c:pt>
                <c:pt idx="4457">
                  <c:v>1.2058582156896591</c:v>
                </c:pt>
                <c:pt idx="4458">
                  <c:v>1.2087664753198624</c:v>
                </c:pt>
                <c:pt idx="4459">
                  <c:v>1.20786339789629</c:v>
                </c:pt>
                <c:pt idx="4460">
                  <c:v>1.21060411259532</c:v>
                </c:pt>
                <c:pt idx="4461">
                  <c:v>1.2106685638427732</c:v>
                </c:pt>
                <c:pt idx="4462">
                  <c:v>1.2111643403768539</c:v>
                </c:pt>
                <c:pt idx="4463">
                  <c:v>1.2100400663912292</c:v>
                </c:pt>
                <c:pt idx="4464">
                  <c:v>1.2124050334095957</c:v>
                </c:pt>
                <c:pt idx="4465">
                  <c:v>1.212709195911885</c:v>
                </c:pt>
                <c:pt idx="4466">
                  <c:v>1.2125867195427409</c:v>
                </c:pt>
                <c:pt idx="4467">
                  <c:v>1.2125391736626625</c:v>
                </c:pt>
                <c:pt idx="4468">
                  <c:v>1.2117058113217352</c:v>
                </c:pt>
                <c:pt idx="4469">
                  <c:v>1.2121411524713039</c:v>
                </c:pt>
                <c:pt idx="4470">
                  <c:v>1.2126744575798516</c:v>
                </c:pt>
                <c:pt idx="4471">
                  <c:v>1.2132933810353281</c:v>
                </c:pt>
                <c:pt idx="4472">
                  <c:v>1.212287109345197</c:v>
                </c:pt>
                <c:pt idx="4473">
                  <c:v>1.2124483361840259</c:v>
                </c:pt>
                <c:pt idx="4474">
                  <c:v>1.212846595793962</c:v>
                </c:pt>
                <c:pt idx="4475">
                  <c:v>1.2134191021323206</c:v>
                </c:pt>
                <c:pt idx="4476">
                  <c:v>1.2131324186921117</c:v>
                </c:pt>
                <c:pt idx="4477">
                  <c:v>1.2112438231706615</c:v>
                </c:pt>
                <c:pt idx="4478">
                  <c:v>1.2099429182708263</c:v>
                </c:pt>
                <c:pt idx="4479">
                  <c:v>1.2120940648019318</c:v>
                </c:pt>
                <c:pt idx="4480">
                  <c:v>1.2083158418536186</c:v>
                </c:pt>
                <c:pt idx="4481">
                  <c:v>1.207140948623419</c:v>
                </c:pt>
                <c:pt idx="4482">
                  <c:v>1.2090088799595831</c:v>
                </c:pt>
                <c:pt idx="4483">
                  <c:v>1.2066382840275758</c:v>
                </c:pt>
                <c:pt idx="4484">
                  <c:v>1.2082741782069211</c:v>
                </c:pt>
                <c:pt idx="4485">
                  <c:v>1.20694149658084</c:v>
                </c:pt>
                <c:pt idx="4486">
                  <c:v>1.2106927819550033</c:v>
                </c:pt>
                <c:pt idx="4487">
                  <c:v>1.207823995500803</c:v>
                </c:pt>
                <c:pt idx="4488">
                  <c:v>1.2080551162362099</c:v>
                </c:pt>
                <c:pt idx="4489">
                  <c:v>1.2075635865330703</c:v>
                </c:pt>
                <c:pt idx="4490">
                  <c:v>1.2077556513249876</c:v>
                </c:pt>
                <c:pt idx="4491">
                  <c:v>1.2075406201183805</c:v>
                </c:pt>
                <c:pt idx="4492">
                  <c:v>1.2079547904431815</c:v>
                </c:pt>
                <c:pt idx="4493">
                  <c:v>1.2081406749784938</c:v>
                </c:pt>
                <c:pt idx="4494">
                  <c:v>1.2077408134937291</c:v>
                </c:pt>
                <c:pt idx="4495">
                  <c:v>1.2072485536336892</c:v>
                </c:pt>
                <c:pt idx="4496">
                  <c:v>1.2073292806744576</c:v>
                </c:pt>
                <c:pt idx="4497">
                  <c:v>1.2077181711792948</c:v>
                </c:pt>
                <c:pt idx="4498">
                  <c:v>1.2070867829024783</c:v>
                </c:pt>
                <c:pt idx="4499">
                  <c:v>1.2066453881561752</c:v>
                </c:pt>
                <c:pt idx="4500">
                  <c:v>1.2058480307459833</c:v>
                </c:pt>
                <c:pt idx="4501">
                  <c:v>1.2057846747338774</c:v>
                </c:pt>
                <c:pt idx="4502">
                  <c:v>1.2026037313044076</c:v>
                </c:pt>
                <c:pt idx="4503">
                  <c:v>1.2036686576902862</c:v>
                </c:pt>
                <c:pt idx="4504">
                  <c:v>1.2028443999588496</c:v>
                </c:pt>
                <c:pt idx="4505">
                  <c:v>1.2023545838892467</c:v>
                </c:pt>
                <c:pt idx="4506">
                  <c:v>1.2023471146821976</c:v>
                </c:pt>
                <c:pt idx="4507">
                  <c:v>1.2001684233546268</c:v>
                </c:pt>
                <c:pt idx="4508">
                  <c:v>1.1992503441870213</c:v>
                </c:pt>
                <c:pt idx="4509">
                  <c:v>1.2002342566847803</c:v>
                </c:pt>
                <c:pt idx="4510">
                  <c:v>1.2018376067280772</c:v>
                </c:pt>
                <c:pt idx="4511">
                  <c:v>1.1991659812629227</c:v>
                </c:pt>
                <c:pt idx="4512">
                  <c:v>1.1994852162897596</c:v>
                </c:pt>
                <c:pt idx="4513">
                  <c:v>1.1993902176618592</c:v>
                </c:pt>
                <c:pt idx="4514">
                  <c:v>1.1990912780165677</c:v>
                </c:pt>
                <c:pt idx="4515">
                  <c:v>1.1990341804921631</c:v>
                </c:pt>
                <c:pt idx="4516">
                  <c:v>1.1989061459898955</c:v>
                </c:pt>
                <c:pt idx="4517">
                  <c:v>1.1993870027363296</c:v>
                </c:pt>
                <c:pt idx="4518">
                  <c:v>1.1990410909056664</c:v>
                </c:pt>
                <c:pt idx="4519">
                  <c:v>1.2009337730705734</c:v>
                </c:pt>
                <c:pt idx="4520">
                  <c:v>1.2002376392483707</c:v>
                </c:pt>
                <c:pt idx="4521">
                  <c:v>1.2005078755319121</c:v>
                </c:pt>
                <c:pt idx="4522">
                  <c:v>1.2003098390996449</c:v>
                </c:pt>
                <c:pt idx="4523">
                  <c:v>1.1993666812777519</c:v>
                </c:pt>
                <c:pt idx="4524">
                  <c:v>1.2012308202683928</c:v>
                </c:pt>
                <c:pt idx="4525">
                  <c:v>1.2015300728380673</c:v>
                </c:pt>
                <c:pt idx="4526">
                  <c:v>1.1993196792900551</c:v>
                </c:pt>
                <c:pt idx="4527">
                  <c:v>1.2003778368234648</c:v>
                </c:pt>
                <c:pt idx="4528">
                  <c:v>1.2002270296216011</c:v>
                </c:pt>
                <c:pt idx="4529">
                  <c:v>1.1996744908392434</c:v>
                </c:pt>
                <c:pt idx="4530">
                  <c:v>1.2009575776755805</c:v>
                </c:pt>
                <c:pt idx="4531">
                  <c:v>1.1962178908288483</c:v>
                </c:pt>
                <c:pt idx="4532">
                  <c:v>1.1955117806792255</c:v>
                </c:pt>
                <c:pt idx="4533">
                  <c:v>1.1970738396048544</c:v>
                </c:pt>
                <c:pt idx="4534">
                  <c:v>1.1964520253241053</c:v>
                </c:pt>
                <c:pt idx="4535">
                  <c:v>1.1952239498496064</c:v>
                </c:pt>
                <c:pt idx="4536">
                  <c:v>1.1998817622661595</c:v>
                </c:pt>
                <c:pt idx="4537">
                  <c:v>1.1932213976979269</c:v>
                </c:pt>
                <c:pt idx="4538">
                  <c:v>1.1953044310212133</c:v>
                </c:pt>
                <c:pt idx="4539">
                  <c:v>1.1953654065728188</c:v>
                </c:pt>
                <c:pt idx="4540">
                  <c:v>1.1952717415988445</c:v>
                </c:pt>
                <c:pt idx="4541">
                  <c:v>1.1947753466665736</c:v>
                </c:pt>
                <c:pt idx="4542">
                  <c:v>1.197407383471728</c:v>
                </c:pt>
                <c:pt idx="4543">
                  <c:v>1.1978003978729255</c:v>
                </c:pt>
                <c:pt idx="4544">
                  <c:v>1.1972992718219762</c:v>
                </c:pt>
                <c:pt idx="4545">
                  <c:v>1.1980504803359506</c:v>
                </c:pt>
                <c:pt idx="4546">
                  <c:v>1.1989952251315117</c:v>
                </c:pt>
                <c:pt idx="4547">
                  <c:v>1.1978430449962627</c:v>
                </c:pt>
                <c:pt idx="4548">
                  <c:v>1.1982980594038966</c:v>
                </c:pt>
                <c:pt idx="4549">
                  <c:v>1.2001608274877067</c:v>
                </c:pt>
                <c:pt idx="4550">
                  <c:v>1.1975636519491688</c:v>
                </c:pt>
                <c:pt idx="4551">
                  <c:v>1.199495624750853</c:v>
                </c:pt>
                <c:pt idx="4552">
                  <c:v>1.197414346039295</c:v>
                </c:pt>
                <c:pt idx="4553">
                  <c:v>1.1990125626325612</c:v>
                </c:pt>
                <c:pt idx="4554">
                  <c:v>1.1971939690411093</c:v>
                </c:pt>
                <c:pt idx="4555">
                  <c:v>1.1969392336904996</c:v>
                </c:pt>
                <c:pt idx="4556">
                  <c:v>1.1942832283675668</c:v>
                </c:pt>
                <c:pt idx="4557">
                  <c:v>1.1981181688606748</c:v>
                </c:pt>
                <c:pt idx="4558">
                  <c:v>1.1986169293522844</c:v>
                </c:pt>
                <c:pt idx="4559">
                  <c:v>1.1976905912160878</c:v>
                </c:pt>
                <c:pt idx="4560">
                  <c:v>1.1995286718010914</c:v>
                </c:pt>
                <c:pt idx="4561">
                  <c:v>1.1983287595212457</c:v>
                </c:pt>
                <c:pt idx="4562">
                  <c:v>1.1985881067812447</c:v>
                </c:pt>
                <c:pt idx="4563">
                  <c:v>1.1982975080609326</c:v>
                </c:pt>
                <c:pt idx="4564">
                  <c:v>1.1986075267195708</c:v>
                </c:pt>
                <c:pt idx="4565">
                  <c:v>1.1988554447889324</c:v>
                </c:pt>
                <c:pt idx="4566">
                  <c:v>1.1982859559357171</c:v>
                </c:pt>
                <c:pt idx="4567">
                  <c:v>1.1992918103933332</c:v>
                </c:pt>
                <c:pt idx="4568">
                  <c:v>1.1984215341508386</c:v>
                </c:pt>
                <c:pt idx="4569">
                  <c:v>1.1992929391562941</c:v>
                </c:pt>
                <c:pt idx="4570">
                  <c:v>1.1981817074120036</c:v>
                </c:pt>
                <c:pt idx="4571">
                  <c:v>1.1983264349400999</c:v>
                </c:pt>
                <c:pt idx="4572">
                  <c:v>1.1959694214165213</c:v>
                </c:pt>
                <c:pt idx="4573">
                  <c:v>1.1964776664972303</c:v>
                </c:pt>
                <c:pt idx="4574">
                  <c:v>1.196311347186565</c:v>
                </c:pt>
                <c:pt idx="4575">
                  <c:v>1.1960722617805004</c:v>
                </c:pt>
                <c:pt idx="4576">
                  <c:v>1.1969916559755802</c:v>
                </c:pt>
                <c:pt idx="4577">
                  <c:v>1.1964504569768906</c:v>
                </c:pt>
                <c:pt idx="4578">
                  <c:v>1.1967095024883756</c:v>
                </c:pt>
                <c:pt idx="4579">
                  <c:v>1.1917403563857072</c:v>
                </c:pt>
                <c:pt idx="4580">
                  <c:v>1.1930753365159035</c:v>
                </c:pt>
                <c:pt idx="4581">
                  <c:v>1.1950147897005086</c:v>
                </c:pt>
                <c:pt idx="4582">
                  <c:v>1.1962146572768684</c:v>
                </c:pt>
                <c:pt idx="4583">
                  <c:v>1.1953803598880772</c:v>
                </c:pt>
                <c:pt idx="4584">
                  <c:v>1.1962208710610858</c:v>
                </c:pt>
                <c:pt idx="4585">
                  <c:v>1.1953514926135544</c:v>
                </c:pt>
                <c:pt idx="4586">
                  <c:v>1.1956301219761367</c:v>
                </c:pt>
                <c:pt idx="4587">
                  <c:v>1.1955784149467943</c:v>
                </c:pt>
                <c:pt idx="4588">
                  <c:v>1.196213454008102</c:v>
                </c:pt>
                <c:pt idx="4589">
                  <c:v>1.1955165416002269</c:v>
                </c:pt>
                <c:pt idx="4590">
                  <c:v>1.1972000449895859</c:v>
                </c:pt>
                <c:pt idx="4591">
                  <c:v>1.1963919177651408</c:v>
                </c:pt>
                <c:pt idx="4592">
                  <c:v>1.1972819007933135</c:v>
                </c:pt>
                <c:pt idx="4593">
                  <c:v>1.1963365003466613</c:v>
                </c:pt>
                <c:pt idx="4594">
                  <c:v>1.1958573758602147</c:v>
                </c:pt>
                <c:pt idx="4595">
                  <c:v>1.1948010027408595</c:v>
                </c:pt>
                <c:pt idx="4596">
                  <c:v>1.1930826157331467</c:v>
                </c:pt>
                <c:pt idx="4597">
                  <c:v>1.1927669718861578</c:v>
                </c:pt>
                <c:pt idx="4598">
                  <c:v>1.1928688064217563</c:v>
                </c:pt>
                <c:pt idx="4599">
                  <c:v>1.1927947774529457</c:v>
                </c:pt>
                <c:pt idx="4600">
                  <c:v>1.1912831217050543</c:v>
                </c:pt>
                <c:pt idx="4601">
                  <c:v>1.1895347051322469</c:v>
                </c:pt>
                <c:pt idx="4602">
                  <c:v>1.1924102343618868</c:v>
                </c:pt>
                <c:pt idx="4603">
                  <c:v>1.1903909593820567</c:v>
                </c:pt>
                <c:pt idx="4604">
                  <c:v>1.1915654838085168</c:v>
                </c:pt>
                <c:pt idx="4605">
                  <c:v>1.1931360177695753</c:v>
                </c:pt>
                <c:pt idx="4606">
                  <c:v>1.1932797022163879</c:v>
                </c:pt>
                <c:pt idx="4607">
                  <c:v>1.1921236887574189</c:v>
                </c:pt>
                <c:pt idx="4608">
                  <c:v>1.1922849826514723</c:v>
                </c:pt>
                <c:pt idx="4609">
                  <c:v>1.192350048571825</c:v>
                </c:pt>
                <c:pt idx="4610">
                  <c:v>1.1919415332376957</c:v>
                </c:pt>
                <c:pt idx="4611">
                  <c:v>1.1921315789222713</c:v>
                </c:pt>
                <c:pt idx="4612">
                  <c:v>1.192042607814074</c:v>
                </c:pt>
                <c:pt idx="4613">
                  <c:v>1.1936797946691511</c:v>
                </c:pt>
                <c:pt idx="4614">
                  <c:v>1.1933796666562553</c:v>
                </c:pt>
                <c:pt idx="4615">
                  <c:v>1.1912001222372062</c:v>
                </c:pt>
                <c:pt idx="4616">
                  <c:v>1.1925320625305182</c:v>
                </c:pt>
                <c:pt idx="4617">
                  <c:v>1.1910444907844064</c:v>
                </c:pt>
                <c:pt idx="4618">
                  <c:v>1.1910302080214032</c:v>
                </c:pt>
                <c:pt idx="4619">
                  <c:v>1.1922040395438669</c:v>
                </c:pt>
                <c:pt idx="4620">
                  <c:v>1.1917703151702896</c:v>
                </c:pt>
                <c:pt idx="4621">
                  <c:v>1.1918824650347237</c:v>
                </c:pt>
                <c:pt idx="4622">
                  <c:v>1.1877347193658345</c:v>
                </c:pt>
                <c:pt idx="4623">
                  <c:v>1.1879057474434385</c:v>
                </c:pt>
                <c:pt idx="4624">
                  <c:v>1.1876445189118385</c:v>
                </c:pt>
                <c:pt idx="4625">
                  <c:v>1.1866961754858503</c:v>
                </c:pt>
                <c:pt idx="4626">
                  <c:v>1.1861364357173438</c:v>
                </c:pt>
                <c:pt idx="4627">
                  <c:v>1.1843309216201314</c:v>
                </c:pt>
                <c:pt idx="4628">
                  <c:v>1.1856123358011246</c:v>
                </c:pt>
                <c:pt idx="4629">
                  <c:v>1.186296522617341</c:v>
                </c:pt>
                <c:pt idx="4630">
                  <c:v>1.1881166212260712</c:v>
                </c:pt>
                <c:pt idx="4631">
                  <c:v>1.1861041374504568</c:v>
                </c:pt>
                <c:pt idx="4632">
                  <c:v>1.186013218015433</c:v>
                </c:pt>
                <c:pt idx="4633">
                  <c:v>1.1864971667528159</c:v>
                </c:pt>
                <c:pt idx="4634">
                  <c:v>1.1862185038626185</c:v>
                </c:pt>
                <c:pt idx="4635">
                  <c:v>1.1859468594193461</c:v>
                </c:pt>
                <c:pt idx="4636">
                  <c:v>1.1858934834599497</c:v>
                </c:pt>
                <c:pt idx="4637">
                  <c:v>1.187172465026378</c:v>
                </c:pt>
                <c:pt idx="4638">
                  <c:v>1.1848637349903586</c:v>
                </c:pt>
                <c:pt idx="4639">
                  <c:v>1.1851162873208521</c:v>
                </c:pt>
                <c:pt idx="4640">
                  <c:v>1.1850655637681484</c:v>
                </c:pt>
                <c:pt idx="4641">
                  <c:v>1.1853076033294205</c:v>
                </c:pt>
                <c:pt idx="4642">
                  <c:v>1.1855798177421089</c:v>
                </c:pt>
                <c:pt idx="4643">
                  <c:v>1.184818074107171</c:v>
                </c:pt>
                <c:pt idx="4644">
                  <c:v>1.182014595717191</c:v>
                </c:pt>
                <c:pt idx="4645">
                  <c:v>1.1842276193201551</c:v>
                </c:pt>
                <c:pt idx="4646">
                  <c:v>1.1856072247028355</c:v>
                </c:pt>
                <c:pt idx="4647">
                  <c:v>1.1853216029703624</c:v>
                </c:pt>
                <c:pt idx="4648">
                  <c:v>1.1877983398735517</c:v>
                </c:pt>
                <c:pt idx="4649">
                  <c:v>1.1877680607140069</c:v>
                </c:pt>
                <c:pt idx="4650">
                  <c:v>1.1884861290454878</c:v>
                </c:pt>
                <c:pt idx="4651">
                  <c:v>1.187176875770092</c:v>
                </c:pt>
                <c:pt idx="4652">
                  <c:v>1.1849164851009839</c:v>
                </c:pt>
                <c:pt idx="4653">
                  <c:v>1.1852751486003403</c:v>
                </c:pt>
                <c:pt idx="4654">
                  <c:v>1.1855408139526842</c:v>
                </c:pt>
                <c:pt idx="4655">
                  <c:v>1.1860825195908542</c:v>
                </c:pt>
                <c:pt idx="4656">
                  <c:v>1.1859961599111559</c:v>
                </c:pt>
                <c:pt idx="4657">
                  <c:v>1.1844742931425574</c:v>
                </c:pt>
                <c:pt idx="4658">
                  <c:v>1.1852919943630682</c:v>
                </c:pt>
                <c:pt idx="4659">
                  <c:v>1.184782534837723</c:v>
                </c:pt>
                <c:pt idx="4660">
                  <c:v>1.1850890368223184</c:v>
                </c:pt>
                <c:pt idx="4661">
                  <c:v>1.184505056589841</c:v>
                </c:pt>
                <c:pt idx="4662">
                  <c:v>1.1850014887750144</c:v>
                </c:pt>
                <c:pt idx="4663">
                  <c:v>1.1865917630493641</c:v>
                </c:pt>
                <c:pt idx="4664">
                  <c:v>1.1859174557030199</c:v>
                </c:pt>
                <c:pt idx="4665">
                  <c:v>1.1863239556550988</c:v>
                </c:pt>
                <c:pt idx="4666">
                  <c:v>1.1873606517910955</c:v>
                </c:pt>
                <c:pt idx="4667">
                  <c:v>1.1854774691164502</c:v>
                </c:pt>
                <c:pt idx="4668">
                  <c:v>1.1870723329484463</c:v>
                </c:pt>
                <c:pt idx="4669">
                  <c:v>1.1852567456662655</c:v>
                </c:pt>
                <c:pt idx="4670">
                  <c:v>1.1875722818076613</c:v>
                </c:pt>
                <c:pt idx="4671">
                  <c:v>1.1873524673283098</c:v>
                </c:pt>
                <c:pt idx="4672">
                  <c:v>1.1892386227846148</c:v>
                </c:pt>
                <c:pt idx="4673">
                  <c:v>1.1875304803252209</c:v>
                </c:pt>
                <c:pt idx="4674">
                  <c:v>1.1929699890315519</c:v>
                </c:pt>
                <c:pt idx="4675">
                  <c:v>1.1904203966259952</c:v>
                </c:pt>
                <c:pt idx="4676">
                  <c:v>1.1870258040726185</c:v>
                </c:pt>
                <c:pt idx="4677">
                  <c:v>1.1901902072131634</c:v>
                </c:pt>
                <c:pt idx="4678">
                  <c:v>1.191136319190264</c:v>
                </c:pt>
                <c:pt idx="4679">
                  <c:v>1.1925620064139366</c:v>
                </c:pt>
                <c:pt idx="4680">
                  <c:v>1.1923452094197262</c:v>
                </c:pt>
                <c:pt idx="4681">
                  <c:v>1.1924893632531157</c:v>
                </c:pt>
                <c:pt idx="4682">
                  <c:v>1.1909447163343423</c:v>
                </c:pt>
                <c:pt idx="4683">
                  <c:v>1.191441420465708</c:v>
                </c:pt>
                <c:pt idx="4684">
                  <c:v>1.1914453618228442</c:v>
                </c:pt>
                <c:pt idx="4685">
                  <c:v>1.1912194043397906</c:v>
                </c:pt>
                <c:pt idx="4686">
                  <c:v>1.1926704309880731</c:v>
                </c:pt>
                <c:pt idx="4687">
                  <c:v>1.191113613545894</c:v>
                </c:pt>
                <c:pt idx="4688">
                  <c:v>1.1911817528307427</c:v>
                </c:pt>
                <c:pt idx="4689">
                  <c:v>1.1917416155338278</c:v>
                </c:pt>
                <c:pt idx="4690">
                  <c:v>1.191054888069629</c:v>
                </c:pt>
                <c:pt idx="4691">
                  <c:v>1.1906820759177212</c:v>
                </c:pt>
                <c:pt idx="4692">
                  <c:v>1.1895954720675948</c:v>
                </c:pt>
                <c:pt idx="4693">
                  <c:v>1.1912240423262115</c:v>
                </c:pt>
                <c:pt idx="4694">
                  <c:v>1.1917585320770745</c:v>
                </c:pt>
                <c:pt idx="4695">
                  <c:v>1.193631764501333</c:v>
                </c:pt>
                <c:pt idx="4696">
                  <c:v>1.1939555667340753</c:v>
                </c:pt>
                <c:pt idx="4697">
                  <c:v>1.1930027268826962</c:v>
                </c:pt>
                <c:pt idx="4698">
                  <c:v>1.1952667385339744</c:v>
                </c:pt>
                <c:pt idx="4699">
                  <c:v>1.1960025578737259</c:v>
                </c:pt>
                <c:pt idx="4700">
                  <c:v>1.1934484057128441</c:v>
                </c:pt>
                <c:pt idx="4701">
                  <c:v>1.1953447535634045</c:v>
                </c:pt>
                <c:pt idx="4702">
                  <c:v>1.1955716945230965</c:v>
                </c:pt>
                <c:pt idx="4703">
                  <c:v>1.1946037039160731</c:v>
                </c:pt>
                <c:pt idx="4704">
                  <c:v>1.1936775371432307</c:v>
                </c:pt>
                <c:pt idx="4705">
                  <c:v>1.1943890452384938</c:v>
                </c:pt>
                <c:pt idx="4706">
                  <c:v>1.1938977614045136</c:v>
                </c:pt>
                <c:pt idx="4707">
                  <c:v>1.1947711408138271</c:v>
                </c:pt>
                <c:pt idx="4708">
                  <c:v>1.1944296285510061</c:v>
                </c:pt>
                <c:pt idx="4709">
                  <c:v>1.195226825773716</c:v>
                </c:pt>
                <c:pt idx="4710">
                  <c:v>1.1965684667229659</c:v>
                </c:pt>
                <c:pt idx="4711">
                  <c:v>1.1959579922258854</c:v>
                </c:pt>
                <c:pt idx="4712">
                  <c:v>1.1962507031857965</c:v>
                </c:pt>
                <c:pt idx="4713">
                  <c:v>1.1963083222508428</c:v>
                </c:pt>
                <c:pt idx="4714">
                  <c:v>1.1952423043549067</c:v>
                </c:pt>
                <c:pt idx="4715">
                  <c:v>1.1966829560697083</c:v>
                </c:pt>
                <c:pt idx="4716">
                  <c:v>1.1949932761490347</c:v>
                </c:pt>
                <c:pt idx="4717">
                  <c:v>1.1984541155397885</c:v>
                </c:pt>
                <c:pt idx="4718">
                  <c:v>1.1977973505854607</c:v>
                </c:pt>
                <c:pt idx="4719">
                  <c:v>1.1971611678600311</c:v>
                </c:pt>
                <c:pt idx="4720">
                  <c:v>1.1982393339276307</c:v>
                </c:pt>
                <c:pt idx="4721">
                  <c:v>1.198200326412916</c:v>
                </c:pt>
                <c:pt idx="4722">
                  <c:v>1.1983962059020998</c:v>
                </c:pt>
                <c:pt idx="4723">
                  <c:v>1.1993968114256865</c:v>
                </c:pt>
                <c:pt idx="4724">
                  <c:v>1.1959679424762719</c:v>
                </c:pt>
                <c:pt idx="4725">
                  <c:v>1.1977024935185911</c:v>
                </c:pt>
                <c:pt idx="4726">
                  <c:v>1.1971610076725481</c:v>
                </c:pt>
                <c:pt idx="4727">
                  <c:v>1.1935212835669518</c:v>
                </c:pt>
                <c:pt idx="4728">
                  <c:v>1.1943539567291732</c:v>
                </c:pt>
                <c:pt idx="4729">
                  <c:v>1.1934579759836188</c:v>
                </c:pt>
                <c:pt idx="4730">
                  <c:v>1.1923798248171804</c:v>
                </c:pt>
                <c:pt idx="4731">
                  <c:v>1.1925809979438775</c:v>
                </c:pt>
                <c:pt idx="4732">
                  <c:v>1.1929506845772266</c:v>
                </c:pt>
                <c:pt idx="4733">
                  <c:v>1.1932931058108811</c:v>
                </c:pt>
                <c:pt idx="4734">
                  <c:v>1.1936900429427624</c:v>
                </c:pt>
                <c:pt idx="4735">
                  <c:v>1.1932004094123834</c:v>
                </c:pt>
                <c:pt idx="4736">
                  <c:v>1.1934520639479163</c:v>
                </c:pt>
                <c:pt idx="4737">
                  <c:v>1.1930417343974113</c:v>
                </c:pt>
                <c:pt idx="4738">
                  <c:v>1.1907796263694765</c:v>
                </c:pt>
                <c:pt idx="4739">
                  <c:v>1.1923512108623986</c:v>
                </c:pt>
                <c:pt idx="4740">
                  <c:v>1.193027753382921</c:v>
                </c:pt>
                <c:pt idx="4741">
                  <c:v>1.1918111629784105</c:v>
                </c:pt>
                <c:pt idx="4742">
                  <c:v>1.1916975528001796</c:v>
                </c:pt>
                <c:pt idx="4743">
                  <c:v>1.1927555426955228</c:v>
                </c:pt>
                <c:pt idx="4744">
                  <c:v>1.1916509345173829</c:v>
                </c:pt>
                <c:pt idx="4745">
                  <c:v>1.1865854747593403</c:v>
                </c:pt>
                <c:pt idx="4746">
                  <c:v>1.1843930780887608</c:v>
                </c:pt>
                <c:pt idx="4747">
                  <c:v>1.1832955740392204</c:v>
                </c:pt>
                <c:pt idx="4748">
                  <c:v>1.1866096705198286</c:v>
                </c:pt>
                <c:pt idx="4749">
                  <c:v>1.1860809810459612</c:v>
                </c:pt>
                <c:pt idx="4750">
                  <c:v>1.1865224093198758</c:v>
                </c:pt>
                <c:pt idx="4751">
                  <c:v>1.1846811994910249</c:v>
                </c:pt>
                <c:pt idx="4752">
                  <c:v>1.1849628947675228</c:v>
                </c:pt>
                <c:pt idx="4753">
                  <c:v>1.1836868487298489</c:v>
                </c:pt>
                <c:pt idx="4754">
                  <c:v>1.1836760491132738</c:v>
                </c:pt>
                <c:pt idx="4755">
                  <c:v>1.1841105334460724</c:v>
                </c:pt>
                <c:pt idx="4756">
                  <c:v>1.181395199149847</c:v>
                </c:pt>
                <c:pt idx="4757">
                  <c:v>1.1824952661991113</c:v>
                </c:pt>
                <c:pt idx="4758">
                  <c:v>1.1833904199302201</c:v>
                </c:pt>
                <c:pt idx="4759">
                  <c:v>1.1815891787409782</c:v>
                </c:pt>
                <c:pt idx="4760">
                  <c:v>1.1827383451163767</c:v>
                </c:pt>
                <c:pt idx="4761">
                  <c:v>1.1834665387868883</c:v>
                </c:pt>
                <c:pt idx="4762">
                  <c:v>1.1829620823264124</c:v>
                </c:pt>
                <c:pt idx="4763">
                  <c:v>1.1842409707605839</c:v>
                </c:pt>
                <c:pt idx="4764">
                  <c:v>1.1837203837931161</c:v>
                </c:pt>
                <c:pt idx="4765">
                  <c:v>1.1845856383442874</c:v>
                </c:pt>
                <c:pt idx="4766">
                  <c:v>1.1833347678184518</c:v>
                </c:pt>
                <c:pt idx="4767">
                  <c:v>1.1797909401357183</c:v>
                </c:pt>
                <c:pt idx="4768">
                  <c:v>1.1784641370177262</c:v>
                </c:pt>
                <c:pt idx="4769">
                  <c:v>1.1782476603984824</c:v>
                </c:pt>
                <c:pt idx="4770">
                  <c:v>1.1756495460867873</c:v>
                </c:pt>
                <c:pt idx="4771">
                  <c:v>1.1806049197912218</c:v>
                </c:pt>
                <c:pt idx="4772">
                  <c:v>1.1784011684358109</c:v>
                </c:pt>
                <c:pt idx="4773">
                  <c:v>1.1790595427155506</c:v>
                </c:pt>
                <c:pt idx="4774">
                  <c:v>1.1814319714903827</c:v>
                </c:pt>
                <c:pt idx="4775">
                  <c:v>1.1814703308045864</c:v>
                </c:pt>
                <c:pt idx="4776">
                  <c:v>1.1792506277561188</c:v>
                </c:pt>
                <c:pt idx="4777">
                  <c:v>1.1805813722312439</c:v>
                </c:pt>
                <c:pt idx="4778">
                  <c:v>1.1807914189994337</c:v>
                </c:pt>
                <c:pt idx="4779">
                  <c:v>1.1808709353208544</c:v>
                </c:pt>
                <c:pt idx="4780">
                  <c:v>1.1815576665103438</c:v>
                </c:pt>
                <c:pt idx="4781">
                  <c:v>1.1812651827931411</c:v>
                </c:pt>
                <c:pt idx="4782">
                  <c:v>1.1809539832174776</c:v>
                </c:pt>
                <c:pt idx="4783">
                  <c:v>1.1810453832149506</c:v>
                </c:pt>
                <c:pt idx="4784">
                  <c:v>1.1833123564720152</c:v>
                </c:pt>
                <c:pt idx="4785">
                  <c:v>1.1822074763476849</c:v>
                </c:pt>
                <c:pt idx="4786">
                  <c:v>1.1816522628068922</c:v>
                </c:pt>
                <c:pt idx="4787">
                  <c:v>1.1837331354618075</c:v>
                </c:pt>
                <c:pt idx="4788">
                  <c:v>1.1788795143365856</c:v>
                </c:pt>
                <c:pt idx="4789">
                  <c:v>1.1826267912983885</c:v>
                </c:pt>
                <c:pt idx="4790">
                  <c:v>1.180738620460033</c:v>
                </c:pt>
                <c:pt idx="4791">
                  <c:v>1.1796335130929954</c:v>
                </c:pt>
                <c:pt idx="4792">
                  <c:v>1.1790039166808126</c:v>
                </c:pt>
                <c:pt idx="4793">
                  <c:v>1.1789225600659845</c:v>
                </c:pt>
                <c:pt idx="4794">
                  <c:v>1.1804276481270799</c:v>
                </c:pt>
                <c:pt idx="4795">
                  <c:v>1.1784236058592792</c:v>
                </c:pt>
                <c:pt idx="4796">
                  <c:v>1.1793936491012573</c:v>
                </c:pt>
                <c:pt idx="4797">
                  <c:v>1.1798517256975176</c:v>
                </c:pt>
                <c:pt idx="4798">
                  <c:v>1.1805947832763188</c:v>
                </c:pt>
                <c:pt idx="4799">
                  <c:v>1.1789846606552594</c:v>
                </c:pt>
                <c:pt idx="4800">
                  <c:v>1.1798838190734391</c:v>
                </c:pt>
                <c:pt idx="4801">
                  <c:v>1.1794830001890657</c:v>
                </c:pt>
                <c:pt idx="4802">
                  <c:v>1.1793679296970356</c:v>
                </c:pt>
                <c:pt idx="4803">
                  <c:v>1.1792357638478284</c:v>
                </c:pt>
                <c:pt idx="4804">
                  <c:v>1.1795924007892613</c:v>
                </c:pt>
                <c:pt idx="4805">
                  <c:v>1.1787816546857348</c:v>
                </c:pt>
                <c:pt idx="4806">
                  <c:v>1.1808829754590984</c:v>
                </c:pt>
                <c:pt idx="4807">
                  <c:v>1.1797637417912492</c:v>
                </c:pt>
                <c:pt idx="4808">
                  <c:v>1.1801709495484825</c:v>
                </c:pt>
                <c:pt idx="4809">
                  <c:v>1.1802350729703899</c:v>
                </c:pt>
                <c:pt idx="4810">
                  <c:v>1.1803060285747042</c:v>
                </c:pt>
                <c:pt idx="4811">
                  <c:v>1.1810529865324497</c:v>
                </c:pt>
                <c:pt idx="4812">
                  <c:v>1.181657310575247</c:v>
                </c:pt>
                <c:pt idx="4813">
                  <c:v>1.1809378489851947</c:v>
                </c:pt>
                <c:pt idx="4814">
                  <c:v>1.1802189163863659</c:v>
                </c:pt>
                <c:pt idx="4815">
                  <c:v>1.1769158355891705</c:v>
                </c:pt>
                <c:pt idx="4816">
                  <c:v>1.1784606054425233</c:v>
                </c:pt>
                <c:pt idx="4817">
                  <c:v>1.1781762056052678</c:v>
                </c:pt>
                <c:pt idx="4818">
                  <c:v>1.1763115040957928</c:v>
                </c:pt>
                <c:pt idx="4819">
                  <c:v>1.1753879822790618</c:v>
                </c:pt>
                <c:pt idx="4820">
                  <c:v>1.1772362589836118</c:v>
                </c:pt>
                <c:pt idx="4821">
                  <c:v>1.177436985075472</c:v>
                </c:pt>
                <c:pt idx="4822">
                  <c:v>1.1782635673880575</c:v>
                </c:pt>
                <c:pt idx="4823">
                  <c:v>1.1770799383521089</c:v>
                </c:pt>
                <c:pt idx="4824">
                  <c:v>1.1774276979267608</c:v>
                </c:pt>
                <c:pt idx="4825">
                  <c:v>1.1766890883445731</c:v>
                </c:pt>
                <c:pt idx="4826">
                  <c:v>1.1766810677945605</c:v>
                </c:pt>
                <c:pt idx="4827">
                  <c:v>1.1766655929386614</c:v>
                </c:pt>
                <c:pt idx="4828">
                  <c:v>1.1767850778996949</c:v>
                </c:pt>
                <c:pt idx="4829">
                  <c:v>1.1764437332749371</c:v>
                </c:pt>
                <c:pt idx="4830">
                  <c:v>1.1740950755774962</c:v>
                </c:pt>
                <c:pt idx="4831">
                  <c:v>1.1760721206665041</c:v>
                </c:pt>
                <c:pt idx="4832">
                  <c:v>1.1740058399736875</c:v>
                </c:pt>
                <c:pt idx="4833">
                  <c:v>1.1753491833806027</c:v>
                </c:pt>
                <c:pt idx="4834">
                  <c:v>1.174810703843832</c:v>
                </c:pt>
                <c:pt idx="4835">
                  <c:v>1.1751029752194881</c:v>
                </c:pt>
                <c:pt idx="4836">
                  <c:v>1.1720373556017878</c:v>
                </c:pt>
                <c:pt idx="4837">
                  <c:v>1.1726233288645738</c:v>
                </c:pt>
                <c:pt idx="4838">
                  <c:v>1.174414921551943</c:v>
                </c:pt>
                <c:pt idx="4839">
                  <c:v>1.1744708418846133</c:v>
                </c:pt>
                <c:pt idx="4840">
                  <c:v>1.1748850345611568</c:v>
                </c:pt>
                <c:pt idx="4841">
                  <c:v>1.1762171909213066</c:v>
                </c:pt>
                <c:pt idx="4842">
                  <c:v>1.1767516098916524</c:v>
                </c:pt>
                <c:pt idx="4843">
                  <c:v>1.1760156750679014</c:v>
                </c:pt>
                <c:pt idx="4844">
                  <c:v>1.1748793423175821</c:v>
                </c:pt>
                <c:pt idx="4845">
                  <c:v>1.177264887839556</c:v>
                </c:pt>
                <c:pt idx="4846">
                  <c:v>1.1768357679247854</c:v>
                </c:pt>
                <c:pt idx="4847">
                  <c:v>1.1767175011336795</c:v>
                </c:pt>
                <c:pt idx="4848">
                  <c:v>1.1770907118916509</c:v>
                </c:pt>
                <c:pt idx="4849">
                  <c:v>1.178824760019779</c:v>
                </c:pt>
                <c:pt idx="4850">
                  <c:v>1.1789947822690006</c:v>
                </c:pt>
                <c:pt idx="4851">
                  <c:v>1.1789649501442909</c:v>
                </c:pt>
                <c:pt idx="4852">
                  <c:v>1.1794168315827844</c:v>
                </c:pt>
                <c:pt idx="4853">
                  <c:v>1.1788059137761602</c:v>
                </c:pt>
                <c:pt idx="4854">
                  <c:v>1.1789386346936221</c:v>
                </c:pt>
                <c:pt idx="4855">
                  <c:v>1.1775666363537309</c:v>
                </c:pt>
                <c:pt idx="4856">
                  <c:v>1.1783185787498953</c:v>
                </c:pt>
                <c:pt idx="4857">
                  <c:v>1.1781293377280231</c:v>
                </c:pt>
                <c:pt idx="4858">
                  <c:v>1.1770938709378245</c:v>
                </c:pt>
                <c:pt idx="4859">
                  <c:v>1.17844994366169</c:v>
                </c:pt>
                <c:pt idx="4860">
                  <c:v>1.1754748784005646</c:v>
                </c:pt>
                <c:pt idx="4861">
                  <c:v>1.1821128576993942</c:v>
                </c:pt>
                <c:pt idx="4862">
                  <c:v>1.179652374237776</c:v>
                </c:pt>
                <c:pt idx="4863">
                  <c:v>1.1826808974146843</c:v>
                </c:pt>
                <c:pt idx="4864">
                  <c:v>1.1802498847246161</c:v>
                </c:pt>
                <c:pt idx="4865">
                  <c:v>1.1810661479830742</c:v>
                </c:pt>
                <c:pt idx="4866">
                  <c:v>1.1769819520413878</c:v>
                </c:pt>
                <c:pt idx="4867">
                  <c:v>1.1793257445096983</c:v>
                </c:pt>
                <c:pt idx="4868">
                  <c:v>1.1765803918242463</c:v>
                </c:pt>
                <c:pt idx="4869">
                  <c:v>1.178752236068249</c:v>
                </c:pt>
                <c:pt idx="4870">
                  <c:v>1.1782847307622435</c:v>
                </c:pt>
                <c:pt idx="4871">
                  <c:v>1.1771421805024147</c:v>
                </c:pt>
                <c:pt idx="4872">
                  <c:v>1.17772588133812</c:v>
                </c:pt>
                <c:pt idx="4873">
                  <c:v>1.1781748719513416</c:v>
                </c:pt>
                <c:pt idx="4874">
                  <c:v>1.1775727346539495</c:v>
                </c:pt>
                <c:pt idx="4875">
                  <c:v>1.1777050495147707</c:v>
                </c:pt>
                <c:pt idx="4876">
                  <c:v>1.1784813627600677</c:v>
                </c:pt>
                <c:pt idx="4877">
                  <c:v>1.1786863207817069</c:v>
                </c:pt>
                <c:pt idx="4878">
                  <c:v>1.1777842454612242</c:v>
                </c:pt>
                <c:pt idx="4879">
                  <c:v>1.1756967343389988</c:v>
                </c:pt>
                <c:pt idx="4880">
                  <c:v>1.1753069050610068</c:v>
                </c:pt>
                <c:pt idx="4881">
                  <c:v>1.176018662750721</c:v>
                </c:pt>
                <c:pt idx="4882">
                  <c:v>1.1763317398726936</c:v>
                </c:pt>
                <c:pt idx="4883">
                  <c:v>1.1760005019605166</c:v>
                </c:pt>
                <c:pt idx="4884">
                  <c:v>1.1765246056020264</c:v>
                </c:pt>
                <c:pt idx="4885">
                  <c:v>1.1697513274848459</c:v>
                </c:pt>
                <c:pt idx="4886">
                  <c:v>1.1733542345464238</c:v>
                </c:pt>
                <c:pt idx="4887">
                  <c:v>1.1717843599617492</c:v>
                </c:pt>
                <c:pt idx="4888">
                  <c:v>1.1714648157358172</c:v>
                </c:pt>
                <c:pt idx="4889">
                  <c:v>1.1695324443280697</c:v>
                </c:pt>
                <c:pt idx="4890">
                  <c:v>1.1703705042600634</c:v>
                </c:pt>
                <c:pt idx="4891">
                  <c:v>1.1708404719829555</c:v>
                </c:pt>
                <c:pt idx="4892">
                  <c:v>1.169939342886209</c:v>
                </c:pt>
                <c:pt idx="4893">
                  <c:v>1.1692476719617841</c:v>
                </c:pt>
                <c:pt idx="4894">
                  <c:v>1.1697570309042928</c:v>
                </c:pt>
                <c:pt idx="4895">
                  <c:v>1.1677399836480622</c:v>
                </c:pt>
                <c:pt idx="4896">
                  <c:v>1.1702277660369875</c:v>
                </c:pt>
                <c:pt idx="4897">
                  <c:v>1.1704006977379326</c:v>
                </c:pt>
                <c:pt idx="4898">
                  <c:v>1.1691597662866118</c:v>
                </c:pt>
                <c:pt idx="4899">
                  <c:v>1.1706733889877801</c:v>
                </c:pt>
                <c:pt idx="4900">
                  <c:v>1.1704237349331366</c:v>
                </c:pt>
                <c:pt idx="4901">
                  <c:v>1.1706731282174581</c:v>
                </c:pt>
                <c:pt idx="4902">
                  <c:v>1.1705588139593606</c:v>
                </c:pt>
                <c:pt idx="4903">
                  <c:v>1.1691302135586741</c:v>
                </c:pt>
                <c:pt idx="4904">
                  <c:v>1.1708906106650827</c:v>
                </c:pt>
                <c:pt idx="4905">
                  <c:v>1.1704082414507861</c:v>
                </c:pt>
                <c:pt idx="4906">
                  <c:v>1.1706722229719155</c:v>
                </c:pt>
                <c:pt idx="4907">
                  <c:v>1.1704121939837933</c:v>
                </c:pt>
                <c:pt idx="4908">
                  <c:v>1.1716750226914887</c:v>
                </c:pt>
                <c:pt idx="4909">
                  <c:v>1.1720381528139114</c:v>
                </c:pt>
                <c:pt idx="4910">
                  <c:v>1.1740337572991837</c:v>
                </c:pt>
                <c:pt idx="4911">
                  <c:v>1.1722990833222866</c:v>
                </c:pt>
                <c:pt idx="4912">
                  <c:v>1.1718734018504628</c:v>
                </c:pt>
                <c:pt idx="4913">
                  <c:v>1.1709480956196776</c:v>
                </c:pt>
                <c:pt idx="4914">
                  <c:v>1.1729182451963418</c:v>
                </c:pt>
                <c:pt idx="4915">
                  <c:v>1.1728390082716944</c:v>
                </c:pt>
                <c:pt idx="4916">
                  <c:v>1.1719709187746052</c:v>
                </c:pt>
                <c:pt idx="4917">
                  <c:v>1.1732339225709452</c:v>
                </c:pt>
                <c:pt idx="4918">
                  <c:v>1.1729744039475918</c:v>
                </c:pt>
                <c:pt idx="4919">
                  <c:v>1.1738226339221005</c:v>
                </c:pt>
                <c:pt idx="4920">
                  <c:v>1.1721336767077446</c:v>
                </c:pt>
                <c:pt idx="4921">
                  <c:v>1.1722738333046447</c:v>
                </c:pt>
                <c:pt idx="4922">
                  <c:v>1.1717788986861692</c:v>
                </c:pt>
                <c:pt idx="4923">
                  <c:v>1.1721323430538173</c:v>
                </c:pt>
                <c:pt idx="4924">
                  <c:v>1.1717541590332992</c:v>
                </c:pt>
                <c:pt idx="4925">
                  <c:v>1.1722219772636895</c:v>
                </c:pt>
                <c:pt idx="4926">
                  <c:v>1.1715970821678627</c:v>
                </c:pt>
                <c:pt idx="4927">
                  <c:v>1.170704498887061</c:v>
                </c:pt>
                <c:pt idx="4928">
                  <c:v>1.1706077307462679</c:v>
                </c:pt>
                <c:pt idx="4929">
                  <c:v>1.170724492520093</c:v>
                </c:pt>
                <c:pt idx="4930">
                  <c:v>1.1706623286008837</c:v>
                </c:pt>
                <c:pt idx="4931">
                  <c:v>1.1705237291753292</c:v>
                </c:pt>
                <c:pt idx="4932">
                  <c:v>1.170158877968789</c:v>
                </c:pt>
                <c:pt idx="4933">
                  <c:v>1.1685070842504499</c:v>
                </c:pt>
                <c:pt idx="4934">
                  <c:v>1.1731304265558715</c:v>
                </c:pt>
                <c:pt idx="4935">
                  <c:v>1.1702927872538553</c:v>
                </c:pt>
                <c:pt idx="4936">
                  <c:v>1.1708750091493121</c:v>
                </c:pt>
                <c:pt idx="4937">
                  <c:v>1.165901113301516</c:v>
                </c:pt>
                <c:pt idx="4938">
                  <c:v>1.168145995587111</c:v>
                </c:pt>
                <c:pt idx="4939">
                  <c:v>1.1639758422970765</c:v>
                </c:pt>
                <c:pt idx="4940">
                  <c:v>1.1659687049686911</c:v>
                </c:pt>
                <c:pt idx="4941">
                  <c:v>1.1668636463582507</c:v>
                </c:pt>
                <c:pt idx="4942">
                  <c:v>1.1661378741264337</c:v>
                </c:pt>
                <c:pt idx="4943">
                  <c:v>1.166156258434057</c:v>
                </c:pt>
                <c:pt idx="4944">
                  <c:v>1.1670165993273258</c:v>
                </c:pt>
                <c:pt idx="4945">
                  <c:v>1.1656566746532917</c:v>
                </c:pt>
                <c:pt idx="4946">
                  <c:v>1.1647363826632495</c:v>
                </c:pt>
                <c:pt idx="4947">
                  <c:v>1.1704778596758842</c:v>
                </c:pt>
                <c:pt idx="4948">
                  <c:v>1.1689615361392498</c:v>
                </c:pt>
                <c:pt idx="4949">
                  <c:v>1.1685642376542096</c:v>
                </c:pt>
                <c:pt idx="4950">
                  <c:v>1.169933810830116</c:v>
                </c:pt>
                <c:pt idx="4951">
                  <c:v>1.1704259216785435</c:v>
                </c:pt>
                <c:pt idx="4952">
                  <c:v>1.1704468242824069</c:v>
                </c:pt>
                <c:pt idx="4953">
                  <c:v>1.1716753244400029</c:v>
                </c:pt>
                <c:pt idx="4954">
                  <c:v>1.1722008958458903</c:v>
                </c:pt>
                <c:pt idx="4955">
                  <c:v>1.1722495518624783</c:v>
                </c:pt>
                <c:pt idx="4956">
                  <c:v>1.1700690500438222</c:v>
                </c:pt>
                <c:pt idx="4957">
                  <c:v>1.1691970042884359</c:v>
                </c:pt>
                <c:pt idx="4958">
                  <c:v>1.167189426720143</c:v>
                </c:pt>
                <c:pt idx="4959">
                  <c:v>1.1666049510240539</c:v>
                </c:pt>
                <c:pt idx="4960">
                  <c:v>1.1650281287729745</c:v>
                </c:pt>
                <c:pt idx="4961">
                  <c:v>1.163144133985043</c:v>
                </c:pt>
                <c:pt idx="4962">
                  <c:v>1.1603807434439661</c:v>
                </c:pt>
                <c:pt idx="4963">
                  <c:v>1.1621341258287436</c:v>
                </c:pt>
                <c:pt idx="4964">
                  <c:v>1.1621661484241488</c:v>
                </c:pt>
                <c:pt idx="4965">
                  <c:v>1.1632361039519308</c:v>
                </c:pt>
                <c:pt idx="4966">
                  <c:v>1.1627744920551779</c:v>
                </c:pt>
                <c:pt idx="4967">
                  <c:v>1.1627605743706226</c:v>
                </c:pt>
                <c:pt idx="4968">
                  <c:v>1.1628254204988475</c:v>
                </c:pt>
                <c:pt idx="4969">
                  <c:v>1.1624202691018579</c:v>
                </c:pt>
                <c:pt idx="4970">
                  <c:v>1.1621345505118361</c:v>
                </c:pt>
                <c:pt idx="4971">
                  <c:v>1.1624560952186584</c:v>
                </c:pt>
                <c:pt idx="4972">
                  <c:v>1.1626623719930649</c:v>
                </c:pt>
                <c:pt idx="4973">
                  <c:v>1.1624285839498039</c:v>
                </c:pt>
                <c:pt idx="4974">
                  <c:v>1.1625602133572102</c:v>
                </c:pt>
                <c:pt idx="4975">
                  <c:v>1.161815050989389</c:v>
                </c:pt>
                <c:pt idx="4976">
                  <c:v>1.1623399145901203</c:v>
                </c:pt>
                <c:pt idx="4977">
                  <c:v>1.1628583185374728</c:v>
                </c:pt>
                <c:pt idx="4978">
                  <c:v>1.1628430709242819</c:v>
                </c:pt>
                <c:pt idx="4979">
                  <c:v>1.1631600931286814</c:v>
                </c:pt>
                <c:pt idx="4980">
                  <c:v>1.1584903933107857</c:v>
                </c:pt>
                <c:pt idx="4981">
                  <c:v>1.1565169282257557</c:v>
                </c:pt>
                <c:pt idx="4982">
                  <c:v>1.1538084670901301</c:v>
                </c:pt>
                <c:pt idx="4983">
                  <c:v>1.154010385274888</c:v>
                </c:pt>
                <c:pt idx="4984">
                  <c:v>1.1550062596797948</c:v>
                </c:pt>
                <c:pt idx="4985">
                  <c:v>1.1553824916481974</c:v>
                </c:pt>
                <c:pt idx="4986">
                  <c:v>1.1578176915645586</c:v>
                </c:pt>
                <c:pt idx="4987">
                  <c:v>1.1577835343778131</c:v>
                </c:pt>
                <c:pt idx="4988">
                  <c:v>1.1556790918111803</c:v>
                </c:pt>
                <c:pt idx="4989">
                  <c:v>1.1550056189298628</c:v>
                </c:pt>
                <c:pt idx="4990">
                  <c:v>1.1547674164175983</c:v>
                </c:pt>
                <c:pt idx="4991">
                  <c:v>1.1530794166028489</c:v>
                </c:pt>
                <c:pt idx="4992">
                  <c:v>1.1530788615345953</c:v>
                </c:pt>
                <c:pt idx="4993">
                  <c:v>1.1537249125540265</c:v>
                </c:pt>
                <c:pt idx="4994">
                  <c:v>1.1538166813552382</c:v>
                </c:pt>
                <c:pt idx="4995">
                  <c:v>1.1543149352073672</c:v>
                </c:pt>
                <c:pt idx="4996">
                  <c:v>1.1536750122904771</c:v>
                </c:pt>
                <c:pt idx="4997">
                  <c:v>1.1537383683025839</c:v>
                </c:pt>
                <c:pt idx="4998">
                  <c:v>1.1532798372209072</c:v>
                </c:pt>
                <c:pt idx="4999">
                  <c:v>1.1541509553790092</c:v>
                </c:pt>
                <c:pt idx="5000">
                  <c:v>1.1527818217873573</c:v>
                </c:pt>
                <c:pt idx="5001">
                  <c:v>1.1527430415153499</c:v>
                </c:pt>
              </c:numCache>
            </c:numRef>
          </c:val>
          <c:smooth val="0"/>
        </c:ser>
        <c:dLbls>
          <c:showLegendKey val="0"/>
          <c:showVal val="0"/>
          <c:showCatName val="0"/>
          <c:showSerName val="0"/>
          <c:showPercent val="0"/>
          <c:showBubbleSize val="0"/>
        </c:dLbls>
        <c:marker val="1"/>
        <c:smooth val="0"/>
        <c:axId val="-2113787056"/>
        <c:axId val="-2113784880"/>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none"/>
          </c:marker>
          <c:cat>
            <c:strRef>
              <c:f>Run_BASE!$A$2:$A$5004</c:f>
              <c:strCache>
                <c:ptCount val="5002"/>
                <c:pt idx="0">
                  <c:v>2017-08-08-15:00</c:v>
                </c:pt>
                <c:pt idx="1">
                  <c:v>2017-08-08-16:00</c:v>
                </c:pt>
                <c:pt idx="2">
                  <c:v>2017-08-08-17:00</c:v>
                </c:pt>
                <c:pt idx="3">
                  <c:v>2017-08-08-18:00</c:v>
                </c:pt>
                <c:pt idx="4">
                  <c:v>2017-08-08-19:00</c:v>
                </c:pt>
                <c:pt idx="5">
                  <c:v>2017-08-08-20:00</c:v>
                </c:pt>
                <c:pt idx="6">
                  <c:v>2017-08-08-21:00</c:v>
                </c:pt>
                <c:pt idx="7">
                  <c:v>2017-08-08-22:00</c:v>
                </c:pt>
                <c:pt idx="8">
                  <c:v>2017-08-08-23:00</c:v>
                </c:pt>
                <c:pt idx="9">
                  <c:v>2017-08-09-00:00</c:v>
                </c:pt>
                <c:pt idx="10">
                  <c:v>2017-08-09-01:00</c:v>
                </c:pt>
                <c:pt idx="11">
                  <c:v>2017-08-09-02:00</c:v>
                </c:pt>
                <c:pt idx="12">
                  <c:v>2017-08-09-03:00</c:v>
                </c:pt>
                <c:pt idx="13">
                  <c:v>2017-08-09-04:00</c:v>
                </c:pt>
                <c:pt idx="14">
                  <c:v>2017-08-09-05:00</c:v>
                </c:pt>
                <c:pt idx="15">
                  <c:v>2017-08-09-06:00</c:v>
                </c:pt>
                <c:pt idx="16">
                  <c:v>2017-08-09-07:00</c:v>
                </c:pt>
                <c:pt idx="17">
                  <c:v>2017-08-09-08:00</c:v>
                </c:pt>
                <c:pt idx="18">
                  <c:v>2017-08-09-09:00</c:v>
                </c:pt>
                <c:pt idx="19">
                  <c:v>2017-08-09-10:00</c:v>
                </c:pt>
                <c:pt idx="20">
                  <c:v>2017-08-09-11:00</c:v>
                </c:pt>
                <c:pt idx="21">
                  <c:v>2017-08-09-12:00</c:v>
                </c:pt>
                <c:pt idx="22">
                  <c:v>2017-08-09-13:00</c:v>
                </c:pt>
                <c:pt idx="23">
                  <c:v>2017-08-09-14:00</c:v>
                </c:pt>
                <c:pt idx="24">
                  <c:v>2017-08-09-15:00</c:v>
                </c:pt>
                <c:pt idx="25">
                  <c:v>2017-08-09-16:00</c:v>
                </c:pt>
                <c:pt idx="26">
                  <c:v>2017-08-09-17:00</c:v>
                </c:pt>
                <c:pt idx="27">
                  <c:v>2017-08-09-18:00</c:v>
                </c:pt>
                <c:pt idx="28">
                  <c:v>2017-08-09-19:00</c:v>
                </c:pt>
                <c:pt idx="29">
                  <c:v>2017-08-09-20:00</c:v>
                </c:pt>
                <c:pt idx="30">
                  <c:v>2017-08-09-21:00</c:v>
                </c:pt>
                <c:pt idx="31">
                  <c:v>2017-08-09-22:00</c:v>
                </c:pt>
                <c:pt idx="32">
                  <c:v>2017-08-09-23:00</c:v>
                </c:pt>
                <c:pt idx="33">
                  <c:v>2017-08-10-00:00</c:v>
                </c:pt>
                <c:pt idx="34">
                  <c:v>2017-08-10-01:00</c:v>
                </c:pt>
                <c:pt idx="35">
                  <c:v>2017-08-10-02:00</c:v>
                </c:pt>
                <c:pt idx="36">
                  <c:v>2017-08-10-03:00</c:v>
                </c:pt>
                <c:pt idx="37">
                  <c:v>2017-08-10-04:00</c:v>
                </c:pt>
                <c:pt idx="38">
                  <c:v>2017-08-10-05:00</c:v>
                </c:pt>
                <c:pt idx="39">
                  <c:v>2017-08-10-06:00</c:v>
                </c:pt>
                <c:pt idx="40">
                  <c:v>2017-08-10-07:00</c:v>
                </c:pt>
                <c:pt idx="41">
                  <c:v>2017-08-10-08:00</c:v>
                </c:pt>
                <c:pt idx="42">
                  <c:v>2017-08-10-09:00</c:v>
                </c:pt>
                <c:pt idx="43">
                  <c:v>2017-08-10-10:00</c:v>
                </c:pt>
                <c:pt idx="44">
                  <c:v>2017-08-10-11:00</c:v>
                </c:pt>
                <c:pt idx="45">
                  <c:v>2017-08-10-12:00</c:v>
                </c:pt>
                <c:pt idx="46">
                  <c:v>2017-08-10-13:00</c:v>
                </c:pt>
                <c:pt idx="47">
                  <c:v>2017-08-10-14:00</c:v>
                </c:pt>
                <c:pt idx="48">
                  <c:v>2017-08-10-15:00</c:v>
                </c:pt>
                <c:pt idx="49">
                  <c:v>2017-08-10-16:00</c:v>
                </c:pt>
                <c:pt idx="50">
                  <c:v>2017-08-10-17:00</c:v>
                </c:pt>
                <c:pt idx="51">
                  <c:v>2017-08-10-18:00</c:v>
                </c:pt>
                <c:pt idx="52">
                  <c:v>2017-08-10-19:00</c:v>
                </c:pt>
                <c:pt idx="53">
                  <c:v>2017-08-10-20:00</c:v>
                </c:pt>
                <c:pt idx="54">
                  <c:v>2017-08-10-21:00</c:v>
                </c:pt>
                <c:pt idx="55">
                  <c:v>2017-08-10-22:00</c:v>
                </c:pt>
                <c:pt idx="56">
                  <c:v>2017-08-10-23:00</c:v>
                </c:pt>
                <c:pt idx="57">
                  <c:v>2017-08-11-00:00</c:v>
                </c:pt>
                <c:pt idx="58">
                  <c:v>2017-08-11-01:00</c:v>
                </c:pt>
                <c:pt idx="59">
                  <c:v>2017-08-11-02:00</c:v>
                </c:pt>
                <c:pt idx="60">
                  <c:v>2017-08-11-03:00</c:v>
                </c:pt>
                <c:pt idx="61">
                  <c:v>2017-08-11-04:00</c:v>
                </c:pt>
                <c:pt idx="62">
                  <c:v>2017-08-11-05:00</c:v>
                </c:pt>
                <c:pt idx="63">
                  <c:v>2017-08-11-06:00</c:v>
                </c:pt>
                <c:pt idx="64">
                  <c:v>2017-08-11-07:00</c:v>
                </c:pt>
                <c:pt idx="65">
                  <c:v>2017-08-11-08:00</c:v>
                </c:pt>
                <c:pt idx="66">
                  <c:v>2017-08-11-09:00</c:v>
                </c:pt>
                <c:pt idx="67">
                  <c:v>2017-08-11-10:00</c:v>
                </c:pt>
                <c:pt idx="68">
                  <c:v>2017-08-11-11:00</c:v>
                </c:pt>
                <c:pt idx="69">
                  <c:v>2017-08-11-12:00</c:v>
                </c:pt>
                <c:pt idx="70">
                  <c:v>2017-08-11-13:00</c:v>
                </c:pt>
                <c:pt idx="71">
                  <c:v>2017-08-11-14:00</c:v>
                </c:pt>
                <c:pt idx="72">
                  <c:v>2017-08-11-15:00</c:v>
                </c:pt>
                <c:pt idx="73">
                  <c:v>2017-08-11-16:00</c:v>
                </c:pt>
                <c:pt idx="74">
                  <c:v>2017-08-13-17:00</c:v>
                </c:pt>
                <c:pt idx="75">
                  <c:v>2017-08-13-18:00</c:v>
                </c:pt>
                <c:pt idx="76">
                  <c:v>2017-08-13-19:00</c:v>
                </c:pt>
                <c:pt idx="77">
                  <c:v>2017-08-13-20:00</c:v>
                </c:pt>
                <c:pt idx="78">
                  <c:v>2017-08-13-21:00</c:v>
                </c:pt>
                <c:pt idx="79">
                  <c:v>2017-08-13-22:00</c:v>
                </c:pt>
                <c:pt idx="80">
                  <c:v>2017-08-13-23:00</c:v>
                </c:pt>
                <c:pt idx="81">
                  <c:v>2017-08-14-00:00</c:v>
                </c:pt>
                <c:pt idx="82">
                  <c:v>2017-08-14-01:00</c:v>
                </c:pt>
                <c:pt idx="83">
                  <c:v>2017-08-14-02:00</c:v>
                </c:pt>
                <c:pt idx="84">
                  <c:v>2017-08-14-03:00</c:v>
                </c:pt>
                <c:pt idx="85">
                  <c:v>2017-08-14-04:00</c:v>
                </c:pt>
                <c:pt idx="86">
                  <c:v>2017-08-14-05:00</c:v>
                </c:pt>
                <c:pt idx="87">
                  <c:v>2017-08-14-06:00</c:v>
                </c:pt>
                <c:pt idx="88">
                  <c:v>2017-08-14-07:00</c:v>
                </c:pt>
                <c:pt idx="89">
                  <c:v>2017-08-14-08:00</c:v>
                </c:pt>
                <c:pt idx="90">
                  <c:v>2017-08-14-09:00</c:v>
                </c:pt>
                <c:pt idx="91">
                  <c:v>2017-08-14-10:00</c:v>
                </c:pt>
                <c:pt idx="92">
                  <c:v>2017-08-14-11:00</c:v>
                </c:pt>
                <c:pt idx="93">
                  <c:v>2017-08-14-12:00</c:v>
                </c:pt>
                <c:pt idx="94">
                  <c:v>2017-08-14-13:00</c:v>
                </c:pt>
                <c:pt idx="95">
                  <c:v>2017-08-14-14:00</c:v>
                </c:pt>
                <c:pt idx="96">
                  <c:v>2017-08-14-15:00</c:v>
                </c:pt>
                <c:pt idx="97">
                  <c:v>2017-08-14-16:00</c:v>
                </c:pt>
                <c:pt idx="98">
                  <c:v>2017-08-14-17:00</c:v>
                </c:pt>
                <c:pt idx="99">
                  <c:v>2017-08-14-18:00</c:v>
                </c:pt>
                <c:pt idx="100">
                  <c:v>2017-08-14-19:00</c:v>
                </c:pt>
                <c:pt idx="101">
                  <c:v>2017-08-14-20:00</c:v>
                </c:pt>
                <c:pt idx="102">
                  <c:v>2017-08-14-21:00</c:v>
                </c:pt>
                <c:pt idx="103">
                  <c:v>2017-08-14-22:00</c:v>
                </c:pt>
                <c:pt idx="104">
                  <c:v>2017-08-14-23:00</c:v>
                </c:pt>
                <c:pt idx="105">
                  <c:v>2017-08-15-00:00</c:v>
                </c:pt>
                <c:pt idx="106">
                  <c:v>2017-08-15-01:00</c:v>
                </c:pt>
                <c:pt idx="107">
                  <c:v>2017-08-15-02:00</c:v>
                </c:pt>
                <c:pt idx="108">
                  <c:v>2017-08-15-03:00</c:v>
                </c:pt>
                <c:pt idx="109">
                  <c:v>2017-08-15-04:00</c:v>
                </c:pt>
                <c:pt idx="110">
                  <c:v>2017-08-15-05:00</c:v>
                </c:pt>
                <c:pt idx="111">
                  <c:v>2017-08-15-06:00</c:v>
                </c:pt>
                <c:pt idx="112">
                  <c:v>2017-08-15-07:00</c:v>
                </c:pt>
                <c:pt idx="113">
                  <c:v>2017-08-15-08:00</c:v>
                </c:pt>
                <c:pt idx="114">
                  <c:v>2017-08-15-09:00</c:v>
                </c:pt>
                <c:pt idx="115">
                  <c:v>2017-08-15-10:00</c:v>
                </c:pt>
                <c:pt idx="116">
                  <c:v>2017-08-15-11:00</c:v>
                </c:pt>
                <c:pt idx="117">
                  <c:v>2017-08-15-12:00</c:v>
                </c:pt>
                <c:pt idx="118">
                  <c:v>2017-08-15-13:00</c:v>
                </c:pt>
                <c:pt idx="119">
                  <c:v>2017-08-15-14:00</c:v>
                </c:pt>
                <c:pt idx="120">
                  <c:v>2017-08-15-15:00</c:v>
                </c:pt>
                <c:pt idx="121">
                  <c:v>2017-08-15-16:00</c:v>
                </c:pt>
                <c:pt idx="122">
                  <c:v>2017-08-15-17:00</c:v>
                </c:pt>
                <c:pt idx="123">
                  <c:v>2017-08-15-18:00</c:v>
                </c:pt>
                <c:pt idx="124">
                  <c:v>2017-08-15-19:00</c:v>
                </c:pt>
                <c:pt idx="125">
                  <c:v>2017-08-15-20:00</c:v>
                </c:pt>
                <c:pt idx="126">
                  <c:v>2017-08-15-21:00</c:v>
                </c:pt>
                <c:pt idx="127">
                  <c:v>2017-08-15-22:00</c:v>
                </c:pt>
                <c:pt idx="128">
                  <c:v>2017-08-15-23:00</c:v>
                </c:pt>
                <c:pt idx="129">
                  <c:v>2017-08-16-00:00</c:v>
                </c:pt>
                <c:pt idx="130">
                  <c:v>2017-08-16-01:00</c:v>
                </c:pt>
                <c:pt idx="131">
                  <c:v>2017-08-16-02:00</c:v>
                </c:pt>
                <c:pt idx="132">
                  <c:v>2017-08-16-03:00</c:v>
                </c:pt>
                <c:pt idx="133">
                  <c:v>2017-08-16-04:00</c:v>
                </c:pt>
                <c:pt idx="134">
                  <c:v>2017-08-16-05:00</c:v>
                </c:pt>
                <c:pt idx="135">
                  <c:v>2017-08-16-06:00</c:v>
                </c:pt>
                <c:pt idx="136">
                  <c:v>2017-08-16-07:00</c:v>
                </c:pt>
                <c:pt idx="137">
                  <c:v>2017-08-16-08:00</c:v>
                </c:pt>
                <c:pt idx="138">
                  <c:v>2017-08-16-09:00</c:v>
                </c:pt>
                <c:pt idx="139">
                  <c:v>2017-08-16-10:00</c:v>
                </c:pt>
                <c:pt idx="140">
                  <c:v>2017-08-16-11:00</c:v>
                </c:pt>
                <c:pt idx="141">
                  <c:v>2017-08-16-12:00</c:v>
                </c:pt>
                <c:pt idx="142">
                  <c:v>2017-08-16-13:00</c:v>
                </c:pt>
                <c:pt idx="143">
                  <c:v>2017-08-16-14:00</c:v>
                </c:pt>
                <c:pt idx="144">
                  <c:v>2017-08-16-15:00</c:v>
                </c:pt>
                <c:pt idx="145">
                  <c:v>2017-08-16-16:00</c:v>
                </c:pt>
                <c:pt idx="146">
                  <c:v>2017-08-16-17:00</c:v>
                </c:pt>
                <c:pt idx="147">
                  <c:v>2017-08-16-18:00</c:v>
                </c:pt>
                <c:pt idx="148">
                  <c:v>2017-08-16-19:00</c:v>
                </c:pt>
                <c:pt idx="149">
                  <c:v>2017-08-16-20:00</c:v>
                </c:pt>
                <c:pt idx="150">
                  <c:v>2017-08-16-21:00</c:v>
                </c:pt>
                <c:pt idx="151">
                  <c:v>2017-08-16-22:00</c:v>
                </c:pt>
                <c:pt idx="152">
                  <c:v>2017-08-16-23:00</c:v>
                </c:pt>
                <c:pt idx="153">
                  <c:v>2017-08-17-00:00</c:v>
                </c:pt>
                <c:pt idx="154">
                  <c:v>2017-08-17-01:00</c:v>
                </c:pt>
                <c:pt idx="155">
                  <c:v>2017-08-17-02:00</c:v>
                </c:pt>
                <c:pt idx="156">
                  <c:v>2017-08-17-03:00</c:v>
                </c:pt>
                <c:pt idx="157">
                  <c:v>2017-08-17-04:00</c:v>
                </c:pt>
                <c:pt idx="158">
                  <c:v>2017-08-17-05:00</c:v>
                </c:pt>
                <c:pt idx="159">
                  <c:v>2017-08-17-06:00</c:v>
                </c:pt>
                <c:pt idx="160">
                  <c:v>2017-08-17-07:00</c:v>
                </c:pt>
                <c:pt idx="161">
                  <c:v>2017-08-17-08:00</c:v>
                </c:pt>
                <c:pt idx="162">
                  <c:v>2017-08-17-09:00</c:v>
                </c:pt>
                <c:pt idx="163">
                  <c:v>2017-08-17-10:00</c:v>
                </c:pt>
                <c:pt idx="164">
                  <c:v>2017-08-17-11:00</c:v>
                </c:pt>
                <c:pt idx="165">
                  <c:v>2017-08-17-12:00</c:v>
                </c:pt>
                <c:pt idx="166">
                  <c:v>2017-08-17-13:00</c:v>
                </c:pt>
                <c:pt idx="167">
                  <c:v>2017-08-17-14:00</c:v>
                </c:pt>
                <c:pt idx="168">
                  <c:v>2017-08-17-15:00</c:v>
                </c:pt>
                <c:pt idx="169">
                  <c:v>2017-08-17-16:00</c:v>
                </c:pt>
                <c:pt idx="170">
                  <c:v>2017-08-17-17:00</c:v>
                </c:pt>
                <c:pt idx="171">
                  <c:v>2017-08-17-18:00</c:v>
                </c:pt>
                <c:pt idx="172">
                  <c:v>2017-08-17-19:00</c:v>
                </c:pt>
                <c:pt idx="173">
                  <c:v>2017-08-17-20:00</c:v>
                </c:pt>
                <c:pt idx="174">
                  <c:v>2017-08-17-21:00</c:v>
                </c:pt>
                <c:pt idx="175">
                  <c:v>2017-08-17-22:00</c:v>
                </c:pt>
                <c:pt idx="176">
                  <c:v>2017-08-17-23:00</c:v>
                </c:pt>
                <c:pt idx="177">
                  <c:v>2017-08-18-00:00</c:v>
                </c:pt>
                <c:pt idx="178">
                  <c:v>2017-08-18-01:00</c:v>
                </c:pt>
                <c:pt idx="179">
                  <c:v>2017-08-18-02:00</c:v>
                </c:pt>
                <c:pt idx="180">
                  <c:v>2017-08-18-03:00</c:v>
                </c:pt>
                <c:pt idx="181">
                  <c:v>2017-08-18-04:00</c:v>
                </c:pt>
                <c:pt idx="182">
                  <c:v>2017-08-18-05:00</c:v>
                </c:pt>
                <c:pt idx="183">
                  <c:v>2017-08-18-06:00</c:v>
                </c:pt>
                <c:pt idx="184">
                  <c:v>2017-08-18-07:00</c:v>
                </c:pt>
                <c:pt idx="185">
                  <c:v>2017-08-18-08:00</c:v>
                </c:pt>
                <c:pt idx="186">
                  <c:v>2017-08-18-09:00</c:v>
                </c:pt>
                <c:pt idx="187">
                  <c:v>2017-08-18-10:00</c:v>
                </c:pt>
                <c:pt idx="188">
                  <c:v>2017-08-18-11:00</c:v>
                </c:pt>
                <c:pt idx="189">
                  <c:v>2017-08-18-12:00</c:v>
                </c:pt>
                <c:pt idx="190">
                  <c:v>2017-08-18-13:00</c:v>
                </c:pt>
                <c:pt idx="191">
                  <c:v>2017-08-18-14:00</c:v>
                </c:pt>
                <c:pt idx="192">
                  <c:v>2017-08-18-15:00</c:v>
                </c:pt>
                <c:pt idx="193">
                  <c:v>2017-08-18-16:00</c:v>
                </c:pt>
                <c:pt idx="194">
                  <c:v>2017-08-20-17:00</c:v>
                </c:pt>
                <c:pt idx="195">
                  <c:v>2017-08-20-18:00</c:v>
                </c:pt>
                <c:pt idx="196">
                  <c:v>2017-08-20-19:00</c:v>
                </c:pt>
                <c:pt idx="197">
                  <c:v>2017-08-20-20:00</c:v>
                </c:pt>
                <c:pt idx="198">
                  <c:v>2017-08-20-21:00</c:v>
                </c:pt>
                <c:pt idx="199">
                  <c:v>2017-08-20-22:00</c:v>
                </c:pt>
                <c:pt idx="200">
                  <c:v>2017-08-20-23:00</c:v>
                </c:pt>
                <c:pt idx="201">
                  <c:v>2017-08-21-00:00</c:v>
                </c:pt>
                <c:pt idx="202">
                  <c:v>2017-08-21-01:00</c:v>
                </c:pt>
                <c:pt idx="203">
                  <c:v>2017-08-21-02:00</c:v>
                </c:pt>
                <c:pt idx="204">
                  <c:v>2017-08-21-03:00</c:v>
                </c:pt>
                <c:pt idx="205">
                  <c:v>2017-08-21-04:00</c:v>
                </c:pt>
                <c:pt idx="206">
                  <c:v>2017-08-21-05:00</c:v>
                </c:pt>
                <c:pt idx="207">
                  <c:v>2017-08-21-06:00</c:v>
                </c:pt>
                <c:pt idx="208">
                  <c:v>2017-08-21-07:00</c:v>
                </c:pt>
                <c:pt idx="209">
                  <c:v>2017-08-21-08:00</c:v>
                </c:pt>
                <c:pt idx="210">
                  <c:v>2017-08-21-09:00</c:v>
                </c:pt>
                <c:pt idx="211">
                  <c:v>2017-08-21-10:00</c:v>
                </c:pt>
                <c:pt idx="212">
                  <c:v>2017-08-21-11:00</c:v>
                </c:pt>
                <c:pt idx="213">
                  <c:v>2017-08-21-12:00</c:v>
                </c:pt>
                <c:pt idx="214">
                  <c:v>2017-08-21-13:00</c:v>
                </c:pt>
                <c:pt idx="215">
                  <c:v>2017-08-21-14:00</c:v>
                </c:pt>
                <c:pt idx="216">
                  <c:v>2017-08-21-15:00</c:v>
                </c:pt>
                <c:pt idx="217">
                  <c:v>2017-08-21-16:00</c:v>
                </c:pt>
                <c:pt idx="218">
                  <c:v>2017-08-21-17:00</c:v>
                </c:pt>
                <c:pt idx="219">
                  <c:v>2017-08-21-18:00</c:v>
                </c:pt>
                <c:pt idx="220">
                  <c:v>2017-08-21-19:00</c:v>
                </c:pt>
                <c:pt idx="221">
                  <c:v>2017-08-21-20:00</c:v>
                </c:pt>
                <c:pt idx="222">
                  <c:v>2017-08-21-21:00</c:v>
                </c:pt>
                <c:pt idx="223">
                  <c:v>2017-08-21-22:00</c:v>
                </c:pt>
                <c:pt idx="224">
                  <c:v>2017-08-21-23:00</c:v>
                </c:pt>
                <c:pt idx="225">
                  <c:v>2017-08-22-00:00</c:v>
                </c:pt>
                <c:pt idx="226">
                  <c:v>2017-08-22-01:00</c:v>
                </c:pt>
                <c:pt idx="227">
                  <c:v>2017-08-22-02:00</c:v>
                </c:pt>
                <c:pt idx="228">
                  <c:v>2017-08-22-03:00</c:v>
                </c:pt>
                <c:pt idx="229">
                  <c:v>2017-08-22-04:00</c:v>
                </c:pt>
                <c:pt idx="230">
                  <c:v>2017-08-22-05:00</c:v>
                </c:pt>
                <c:pt idx="231">
                  <c:v>2017-08-22-06:00</c:v>
                </c:pt>
                <c:pt idx="232">
                  <c:v>2017-08-22-07:00</c:v>
                </c:pt>
                <c:pt idx="233">
                  <c:v>2017-08-22-08:00</c:v>
                </c:pt>
                <c:pt idx="234">
                  <c:v>2017-08-22-09:00</c:v>
                </c:pt>
                <c:pt idx="235">
                  <c:v>2017-08-22-10:00</c:v>
                </c:pt>
                <c:pt idx="236">
                  <c:v>2017-08-22-11:00</c:v>
                </c:pt>
                <c:pt idx="237">
                  <c:v>2017-08-22-12:00</c:v>
                </c:pt>
                <c:pt idx="238">
                  <c:v>2017-08-22-13:00</c:v>
                </c:pt>
                <c:pt idx="239">
                  <c:v>2017-08-22-14:00</c:v>
                </c:pt>
                <c:pt idx="240">
                  <c:v>2017-08-22-15:00</c:v>
                </c:pt>
                <c:pt idx="241">
                  <c:v>2017-08-22-16:00</c:v>
                </c:pt>
                <c:pt idx="242">
                  <c:v>2017-08-22-17:00</c:v>
                </c:pt>
                <c:pt idx="243">
                  <c:v>2017-08-22-18:00</c:v>
                </c:pt>
                <c:pt idx="244">
                  <c:v>2017-08-22-19:00</c:v>
                </c:pt>
                <c:pt idx="245">
                  <c:v>2017-08-22-20:00</c:v>
                </c:pt>
                <c:pt idx="246">
                  <c:v>2017-08-22-21:00</c:v>
                </c:pt>
                <c:pt idx="247">
                  <c:v>2017-08-22-22:00</c:v>
                </c:pt>
                <c:pt idx="248">
                  <c:v>2017-08-22-23:00</c:v>
                </c:pt>
                <c:pt idx="249">
                  <c:v>2017-08-23-00:00</c:v>
                </c:pt>
                <c:pt idx="250">
                  <c:v>2017-08-23-01:00</c:v>
                </c:pt>
                <c:pt idx="251">
                  <c:v>2017-08-23-02:00</c:v>
                </c:pt>
                <c:pt idx="252">
                  <c:v>2017-08-23-03:00</c:v>
                </c:pt>
                <c:pt idx="253">
                  <c:v>2017-08-23-04:00</c:v>
                </c:pt>
                <c:pt idx="254">
                  <c:v>2017-08-23-05:00</c:v>
                </c:pt>
                <c:pt idx="255">
                  <c:v>2017-08-23-06:00</c:v>
                </c:pt>
                <c:pt idx="256">
                  <c:v>2017-08-23-07:00</c:v>
                </c:pt>
                <c:pt idx="257">
                  <c:v>2017-08-23-08:00</c:v>
                </c:pt>
                <c:pt idx="258">
                  <c:v>2017-08-23-09:00</c:v>
                </c:pt>
                <c:pt idx="259">
                  <c:v>2017-08-23-10:00</c:v>
                </c:pt>
                <c:pt idx="260">
                  <c:v>2017-08-23-11:00</c:v>
                </c:pt>
                <c:pt idx="261">
                  <c:v>2017-08-23-12:00</c:v>
                </c:pt>
                <c:pt idx="262">
                  <c:v>2017-08-23-13:00</c:v>
                </c:pt>
                <c:pt idx="263">
                  <c:v>2017-08-23-14:00</c:v>
                </c:pt>
                <c:pt idx="264">
                  <c:v>2017-08-23-15:00</c:v>
                </c:pt>
                <c:pt idx="265">
                  <c:v>2017-08-23-16:00</c:v>
                </c:pt>
                <c:pt idx="266">
                  <c:v>2017-08-23-17:00</c:v>
                </c:pt>
                <c:pt idx="267">
                  <c:v>2017-08-23-18:00</c:v>
                </c:pt>
                <c:pt idx="268">
                  <c:v>2017-08-23-19:00</c:v>
                </c:pt>
                <c:pt idx="269">
                  <c:v>2017-08-23-20:00</c:v>
                </c:pt>
                <c:pt idx="270">
                  <c:v>2017-08-23-21:00</c:v>
                </c:pt>
                <c:pt idx="271">
                  <c:v>2017-08-23-22:00</c:v>
                </c:pt>
                <c:pt idx="272">
                  <c:v>2017-08-23-23:00</c:v>
                </c:pt>
                <c:pt idx="273">
                  <c:v>2017-08-24-00:00</c:v>
                </c:pt>
                <c:pt idx="274">
                  <c:v>2017-08-24-01:00</c:v>
                </c:pt>
                <c:pt idx="275">
                  <c:v>2017-08-24-02:00</c:v>
                </c:pt>
                <c:pt idx="276">
                  <c:v>2017-08-24-03:00</c:v>
                </c:pt>
                <c:pt idx="277">
                  <c:v>2017-08-24-04:00</c:v>
                </c:pt>
                <c:pt idx="278">
                  <c:v>2017-08-24-05:00</c:v>
                </c:pt>
                <c:pt idx="279">
                  <c:v>2017-08-24-06:00</c:v>
                </c:pt>
                <c:pt idx="280">
                  <c:v>2017-08-24-07:00</c:v>
                </c:pt>
                <c:pt idx="281">
                  <c:v>2017-08-24-08:00</c:v>
                </c:pt>
                <c:pt idx="282">
                  <c:v>2017-08-24-09:00</c:v>
                </c:pt>
                <c:pt idx="283">
                  <c:v>2017-08-24-10:00</c:v>
                </c:pt>
                <c:pt idx="284">
                  <c:v>2017-08-24-11:00</c:v>
                </c:pt>
                <c:pt idx="285">
                  <c:v>2017-08-24-12:00</c:v>
                </c:pt>
                <c:pt idx="286">
                  <c:v>2017-08-24-13:00</c:v>
                </c:pt>
                <c:pt idx="287">
                  <c:v>2017-08-24-14:00</c:v>
                </c:pt>
                <c:pt idx="288">
                  <c:v>2017-08-24-15:00</c:v>
                </c:pt>
                <c:pt idx="289">
                  <c:v>2017-08-24-16:00</c:v>
                </c:pt>
                <c:pt idx="290">
                  <c:v>2017-08-24-17:00</c:v>
                </c:pt>
                <c:pt idx="291">
                  <c:v>2017-08-24-18:00</c:v>
                </c:pt>
                <c:pt idx="292">
                  <c:v>2017-08-24-19:00</c:v>
                </c:pt>
                <c:pt idx="293">
                  <c:v>2017-08-24-20:00</c:v>
                </c:pt>
                <c:pt idx="294">
                  <c:v>2017-08-24-21:00</c:v>
                </c:pt>
                <c:pt idx="295">
                  <c:v>2017-08-24-22:00</c:v>
                </c:pt>
                <c:pt idx="296">
                  <c:v>2017-08-24-23:00</c:v>
                </c:pt>
                <c:pt idx="297">
                  <c:v>2017-08-25-00:00</c:v>
                </c:pt>
                <c:pt idx="298">
                  <c:v>2017-08-25-01:00</c:v>
                </c:pt>
                <c:pt idx="299">
                  <c:v>2017-08-25-02:00</c:v>
                </c:pt>
                <c:pt idx="300">
                  <c:v>2017-08-25-03:00</c:v>
                </c:pt>
                <c:pt idx="301">
                  <c:v>2017-08-25-04:00</c:v>
                </c:pt>
                <c:pt idx="302">
                  <c:v>2017-08-25-05:00</c:v>
                </c:pt>
                <c:pt idx="303">
                  <c:v>2017-08-25-06:00</c:v>
                </c:pt>
                <c:pt idx="304">
                  <c:v>2017-08-25-07:00</c:v>
                </c:pt>
                <c:pt idx="305">
                  <c:v>2017-08-25-08:00</c:v>
                </c:pt>
                <c:pt idx="306">
                  <c:v>2017-08-25-09:00</c:v>
                </c:pt>
                <c:pt idx="307">
                  <c:v>2017-08-25-10:00</c:v>
                </c:pt>
                <c:pt idx="308">
                  <c:v>2017-08-25-11:00</c:v>
                </c:pt>
                <c:pt idx="309">
                  <c:v>2017-08-25-12:00</c:v>
                </c:pt>
                <c:pt idx="310">
                  <c:v>2017-08-25-13:00</c:v>
                </c:pt>
                <c:pt idx="311">
                  <c:v>2017-08-25-14:00</c:v>
                </c:pt>
                <c:pt idx="312">
                  <c:v>2017-08-25-15:00</c:v>
                </c:pt>
                <c:pt idx="313">
                  <c:v>2017-08-25-16:00</c:v>
                </c:pt>
                <c:pt idx="314">
                  <c:v>2017-08-27-17:00</c:v>
                </c:pt>
                <c:pt idx="315">
                  <c:v>2017-08-27-18:00</c:v>
                </c:pt>
                <c:pt idx="316">
                  <c:v>2017-08-27-19:00</c:v>
                </c:pt>
                <c:pt idx="317">
                  <c:v>2017-08-27-20:00</c:v>
                </c:pt>
                <c:pt idx="318">
                  <c:v>2017-08-27-21:00</c:v>
                </c:pt>
                <c:pt idx="319">
                  <c:v>2017-08-27-22:00</c:v>
                </c:pt>
                <c:pt idx="320">
                  <c:v>2017-08-27-23:00</c:v>
                </c:pt>
                <c:pt idx="321">
                  <c:v>2017-08-28-00:00</c:v>
                </c:pt>
                <c:pt idx="322">
                  <c:v>2017-08-28-01:00</c:v>
                </c:pt>
                <c:pt idx="323">
                  <c:v>2017-08-28-02:00</c:v>
                </c:pt>
                <c:pt idx="324">
                  <c:v>2017-08-28-03:00</c:v>
                </c:pt>
                <c:pt idx="325">
                  <c:v>2017-08-28-04:00</c:v>
                </c:pt>
                <c:pt idx="326">
                  <c:v>2017-08-28-05:00</c:v>
                </c:pt>
                <c:pt idx="327">
                  <c:v>2017-08-28-06:00</c:v>
                </c:pt>
                <c:pt idx="328">
                  <c:v>2017-08-28-07:00</c:v>
                </c:pt>
                <c:pt idx="329">
                  <c:v>2017-08-28-08:00</c:v>
                </c:pt>
                <c:pt idx="330">
                  <c:v>2017-08-28-09:00</c:v>
                </c:pt>
                <c:pt idx="331">
                  <c:v>2017-08-28-10:00</c:v>
                </c:pt>
                <c:pt idx="332">
                  <c:v>2017-08-28-11:00</c:v>
                </c:pt>
                <c:pt idx="333">
                  <c:v>2017-08-28-12:00</c:v>
                </c:pt>
                <c:pt idx="334">
                  <c:v>2017-08-28-13:00</c:v>
                </c:pt>
                <c:pt idx="335">
                  <c:v>2017-08-28-14:00</c:v>
                </c:pt>
                <c:pt idx="336">
                  <c:v>2017-08-28-15:00</c:v>
                </c:pt>
                <c:pt idx="337">
                  <c:v>2017-08-28-16:00</c:v>
                </c:pt>
                <c:pt idx="338">
                  <c:v>2017-08-28-17:00</c:v>
                </c:pt>
                <c:pt idx="339">
                  <c:v>2017-08-28-18:00</c:v>
                </c:pt>
                <c:pt idx="340">
                  <c:v>2017-08-28-19:00</c:v>
                </c:pt>
                <c:pt idx="341">
                  <c:v>2017-08-28-20:00</c:v>
                </c:pt>
                <c:pt idx="342">
                  <c:v>2017-08-28-21:00</c:v>
                </c:pt>
                <c:pt idx="343">
                  <c:v>2017-08-28-22:00</c:v>
                </c:pt>
                <c:pt idx="344">
                  <c:v>2017-08-28-23:00</c:v>
                </c:pt>
                <c:pt idx="345">
                  <c:v>2017-08-29-00:00</c:v>
                </c:pt>
                <c:pt idx="346">
                  <c:v>2017-08-29-01:00</c:v>
                </c:pt>
                <c:pt idx="347">
                  <c:v>2017-08-29-02:00</c:v>
                </c:pt>
                <c:pt idx="348">
                  <c:v>2017-08-29-03:00</c:v>
                </c:pt>
                <c:pt idx="349">
                  <c:v>2017-08-29-04:00</c:v>
                </c:pt>
                <c:pt idx="350">
                  <c:v>2017-08-29-05:00</c:v>
                </c:pt>
                <c:pt idx="351">
                  <c:v>2017-08-29-06:00</c:v>
                </c:pt>
                <c:pt idx="352">
                  <c:v>2017-08-29-07:00</c:v>
                </c:pt>
                <c:pt idx="353">
                  <c:v>2017-08-29-08:00</c:v>
                </c:pt>
                <c:pt idx="354">
                  <c:v>2017-08-29-09:00</c:v>
                </c:pt>
                <c:pt idx="355">
                  <c:v>2017-08-29-10:00</c:v>
                </c:pt>
                <c:pt idx="356">
                  <c:v>2017-08-29-11:00</c:v>
                </c:pt>
                <c:pt idx="357">
                  <c:v>2017-08-29-12:00</c:v>
                </c:pt>
                <c:pt idx="358">
                  <c:v>2017-08-29-13:00</c:v>
                </c:pt>
                <c:pt idx="359">
                  <c:v>2017-08-29-14:00</c:v>
                </c:pt>
                <c:pt idx="360">
                  <c:v>2017-08-29-15:00</c:v>
                </c:pt>
                <c:pt idx="361">
                  <c:v>2017-08-29-16:00</c:v>
                </c:pt>
                <c:pt idx="362">
                  <c:v>2017-08-29-17:00</c:v>
                </c:pt>
                <c:pt idx="363">
                  <c:v>2017-08-29-18:00</c:v>
                </c:pt>
                <c:pt idx="364">
                  <c:v>2017-08-29-19:00</c:v>
                </c:pt>
                <c:pt idx="365">
                  <c:v>2017-08-29-20:00</c:v>
                </c:pt>
                <c:pt idx="366">
                  <c:v>2017-08-29-21:00</c:v>
                </c:pt>
                <c:pt idx="367">
                  <c:v>2017-08-29-22:00</c:v>
                </c:pt>
                <c:pt idx="368">
                  <c:v>2017-08-29-23:00</c:v>
                </c:pt>
                <c:pt idx="369">
                  <c:v>2017-08-30-00:00</c:v>
                </c:pt>
                <c:pt idx="370">
                  <c:v>2017-08-30-01:00</c:v>
                </c:pt>
                <c:pt idx="371">
                  <c:v>2017-08-30-02:00</c:v>
                </c:pt>
                <c:pt idx="372">
                  <c:v>2017-08-30-03:00</c:v>
                </c:pt>
                <c:pt idx="373">
                  <c:v>2017-08-30-04:00</c:v>
                </c:pt>
                <c:pt idx="374">
                  <c:v>2017-08-30-05:00</c:v>
                </c:pt>
                <c:pt idx="375">
                  <c:v>2017-08-30-06:00</c:v>
                </c:pt>
                <c:pt idx="376">
                  <c:v>2017-08-30-07:00</c:v>
                </c:pt>
                <c:pt idx="377">
                  <c:v>2017-08-30-08:00</c:v>
                </c:pt>
                <c:pt idx="378">
                  <c:v>2017-08-30-09:00</c:v>
                </c:pt>
                <c:pt idx="379">
                  <c:v>2017-08-30-10:00</c:v>
                </c:pt>
                <c:pt idx="380">
                  <c:v>2017-08-30-11:00</c:v>
                </c:pt>
                <c:pt idx="381">
                  <c:v>2017-08-30-12:00</c:v>
                </c:pt>
                <c:pt idx="382">
                  <c:v>2017-08-30-13:00</c:v>
                </c:pt>
                <c:pt idx="383">
                  <c:v>2017-08-30-14:00</c:v>
                </c:pt>
                <c:pt idx="384">
                  <c:v>2017-08-30-15:00</c:v>
                </c:pt>
                <c:pt idx="385">
                  <c:v>2017-08-30-16:00</c:v>
                </c:pt>
                <c:pt idx="386">
                  <c:v>2017-08-30-17:00</c:v>
                </c:pt>
                <c:pt idx="387">
                  <c:v>2017-08-30-18:00</c:v>
                </c:pt>
                <c:pt idx="388">
                  <c:v>2017-08-30-19:00</c:v>
                </c:pt>
                <c:pt idx="389">
                  <c:v>2017-08-30-20:00</c:v>
                </c:pt>
                <c:pt idx="390">
                  <c:v>2017-08-30-21:00</c:v>
                </c:pt>
                <c:pt idx="391">
                  <c:v>2017-08-30-22:00</c:v>
                </c:pt>
                <c:pt idx="392">
                  <c:v>2017-08-30-23:00</c:v>
                </c:pt>
                <c:pt idx="393">
                  <c:v>2017-08-31-00:00</c:v>
                </c:pt>
                <c:pt idx="394">
                  <c:v>2017-08-31-01:00</c:v>
                </c:pt>
                <c:pt idx="395">
                  <c:v>2017-08-31-02:00</c:v>
                </c:pt>
                <c:pt idx="396">
                  <c:v>2017-08-31-03:00</c:v>
                </c:pt>
                <c:pt idx="397">
                  <c:v>2017-08-31-04:00</c:v>
                </c:pt>
                <c:pt idx="398">
                  <c:v>2017-08-31-05:00</c:v>
                </c:pt>
                <c:pt idx="399">
                  <c:v>2017-08-31-06:00</c:v>
                </c:pt>
                <c:pt idx="400">
                  <c:v>2017-08-31-07:00</c:v>
                </c:pt>
                <c:pt idx="401">
                  <c:v>2017-08-31-08:00</c:v>
                </c:pt>
                <c:pt idx="402">
                  <c:v>2017-08-31-09:00</c:v>
                </c:pt>
                <c:pt idx="403">
                  <c:v>2017-08-31-10:00</c:v>
                </c:pt>
                <c:pt idx="404">
                  <c:v>2017-08-31-11:00</c:v>
                </c:pt>
                <c:pt idx="405">
                  <c:v>2017-08-31-12:00</c:v>
                </c:pt>
                <c:pt idx="406">
                  <c:v>2017-08-31-13:00</c:v>
                </c:pt>
                <c:pt idx="407">
                  <c:v>2017-08-31-14:00</c:v>
                </c:pt>
                <c:pt idx="408">
                  <c:v>2017-08-31-15:00</c:v>
                </c:pt>
                <c:pt idx="409">
                  <c:v>2017-08-31-16:00</c:v>
                </c:pt>
                <c:pt idx="410">
                  <c:v>2017-08-31-17:00</c:v>
                </c:pt>
                <c:pt idx="411">
                  <c:v>2017-08-31-18:00</c:v>
                </c:pt>
                <c:pt idx="412">
                  <c:v>2017-08-31-19:00</c:v>
                </c:pt>
                <c:pt idx="413">
                  <c:v>2017-08-31-20:00</c:v>
                </c:pt>
                <c:pt idx="414">
                  <c:v>2017-08-31-21:00</c:v>
                </c:pt>
                <c:pt idx="415">
                  <c:v>2017-08-31-22:00</c:v>
                </c:pt>
                <c:pt idx="416">
                  <c:v>2017-08-31-23:00</c:v>
                </c:pt>
                <c:pt idx="417">
                  <c:v>2017-09-01-00:00</c:v>
                </c:pt>
                <c:pt idx="418">
                  <c:v>2017-09-01-01:00</c:v>
                </c:pt>
                <c:pt idx="419">
                  <c:v>2017-09-01-02:00</c:v>
                </c:pt>
                <c:pt idx="420">
                  <c:v>2017-09-01-03:00</c:v>
                </c:pt>
                <c:pt idx="421">
                  <c:v>2017-09-01-04:00</c:v>
                </c:pt>
                <c:pt idx="422">
                  <c:v>2017-09-01-05:00</c:v>
                </c:pt>
                <c:pt idx="423">
                  <c:v>2017-09-01-06:00</c:v>
                </c:pt>
                <c:pt idx="424">
                  <c:v>2017-09-01-07:00</c:v>
                </c:pt>
                <c:pt idx="425">
                  <c:v>2017-09-01-08:00</c:v>
                </c:pt>
                <c:pt idx="426">
                  <c:v>2017-09-01-09:00</c:v>
                </c:pt>
                <c:pt idx="427">
                  <c:v>2017-09-01-10:00</c:v>
                </c:pt>
                <c:pt idx="428">
                  <c:v>2017-09-01-11:00</c:v>
                </c:pt>
                <c:pt idx="429">
                  <c:v>2017-09-01-12:00</c:v>
                </c:pt>
                <c:pt idx="430">
                  <c:v>2017-09-01-13:00</c:v>
                </c:pt>
                <c:pt idx="431">
                  <c:v>2017-09-01-14:00</c:v>
                </c:pt>
                <c:pt idx="432">
                  <c:v>2017-09-01-15:00</c:v>
                </c:pt>
                <c:pt idx="433">
                  <c:v>2017-09-01-16:00</c:v>
                </c:pt>
                <c:pt idx="434">
                  <c:v>2017-09-03-17:00</c:v>
                </c:pt>
                <c:pt idx="435">
                  <c:v>2017-09-03-18:00</c:v>
                </c:pt>
                <c:pt idx="436">
                  <c:v>2017-09-03-19:00</c:v>
                </c:pt>
                <c:pt idx="437">
                  <c:v>2017-09-03-20:00</c:v>
                </c:pt>
                <c:pt idx="438">
                  <c:v>2017-09-03-21:00</c:v>
                </c:pt>
                <c:pt idx="439">
                  <c:v>2017-09-03-22:00</c:v>
                </c:pt>
                <c:pt idx="440">
                  <c:v>2017-09-03-23:00</c:v>
                </c:pt>
                <c:pt idx="441">
                  <c:v>2017-09-04-00:00</c:v>
                </c:pt>
                <c:pt idx="442">
                  <c:v>2017-09-04-01:00</c:v>
                </c:pt>
                <c:pt idx="443">
                  <c:v>2017-09-04-02:00</c:v>
                </c:pt>
                <c:pt idx="444">
                  <c:v>2017-09-04-03:00</c:v>
                </c:pt>
                <c:pt idx="445">
                  <c:v>2017-09-04-04:00</c:v>
                </c:pt>
                <c:pt idx="446">
                  <c:v>2017-09-04-05:00</c:v>
                </c:pt>
                <c:pt idx="447">
                  <c:v>2017-09-04-06:00</c:v>
                </c:pt>
                <c:pt idx="448">
                  <c:v>2017-09-04-07:00</c:v>
                </c:pt>
                <c:pt idx="449">
                  <c:v>2017-09-04-08:00</c:v>
                </c:pt>
                <c:pt idx="450">
                  <c:v>2017-09-04-09:00</c:v>
                </c:pt>
                <c:pt idx="451">
                  <c:v>2017-09-04-10:00</c:v>
                </c:pt>
                <c:pt idx="452">
                  <c:v>2017-09-04-11:00</c:v>
                </c:pt>
                <c:pt idx="453">
                  <c:v>2017-09-04-12:00</c:v>
                </c:pt>
                <c:pt idx="454">
                  <c:v>2017-09-04-13:00</c:v>
                </c:pt>
                <c:pt idx="455">
                  <c:v>2017-09-04-14:00</c:v>
                </c:pt>
                <c:pt idx="456">
                  <c:v>2017-09-04-15:00</c:v>
                </c:pt>
                <c:pt idx="457">
                  <c:v>2017-09-04-16:00</c:v>
                </c:pt>
                <c:pt idx="458">
                  <c:v>2017-09-04-17:00</c:v>
                </c:pt>
                <c:pt idx="459">
                  <c:v>2017-09-04-18:00</c:v>
                </c:pt>
                <c:pt idx="460">
                  <c:v>2017-09-04-19:00</c:v>
                </c:pt>
                <c:pt idx="461">
                  <c:v>2017-09-04-20:00</c:v>
                </c:pt>
                <c:pt idx="462">
                  <c:v>2017-09-04-21:00</c:v>
                </c:pt>
                <c:pt idx="463">
                  <c:v>2017-09-04-22:00</c:v>
                </c:pt>
                <c:pt idx="464">
                  <c:v>2017-09-04-23:00</c:v>
                </c:pt>
                <c:pt idx="465">
                  <c:v>2017-09-05-00:00</c:v>
                </c:pt>
                <c:pt idx="466">
                  <c:v>2017-09-05-01:00</c:v>
                </c:pt>
                <c:pt idx="467">
                  <c:v>2017-09-05-02:00</c:v>
                </c:pt>
                <c:pt idx="468">
                  <c:v>2017-09-05-03:00</c:v>
                </c:pt>
                <c:pt idx="469">
                  <c:v>2017-09-05-04:00</c:v>
                </c:pt>
                <c:pt idx="470">
                  <c:v>2017-09-05-05:00</c:v>
                </c:pt>
                <c:pt idx="471">
                  <c:v>2017-09-05-06:00</c:v>
                </c:pt>
                <c:pt idx="472">
                  <c:v>2017-09-05-07:00</c:v>
                </c:pt>
                <c:pt idx="473">
                  <c:v>2017-09-05-08:00</c:v>
                </c:pt>
                <c:pt idx="474">
                  <c:v>2017-09-05-09:00</c:v>
                </c:pt>
                <c:pt idx="475">
                  <c:v>2017-09-05-10:00</c:v>
                </c:pt>
                <c:pt idx="476">
                  <c:v>2017-09-05-11:00</c:v>
                </c:pt>
                <c:pt idx="477">
                  <c:v>2017-09-05-12:00</c:v>
                </c:pt>
                <c:pt idx="478">
                  <c:v>2017-09-05-13:00</c:v>
                </c:pt>
                <c:pt idx="479">
                  <c:v>2017-09-05-14:00</c:v>
                </c:pt>
                <c:pt idx="480">
                  <c:v>2017-09-05-15:00</c:v>
                </c:pt>
                <c:pt idx="481">
                  <c:v>2017-09-05-16:00</c:v>
                </c:pt>
                <c:pt idx="482">
                  <c:v>2017-09-05-17:00</c:v>
                </c:pt>
                <c:pt idx="483">
                  <c:v>2017-09-05-18:00</c:v>
                </c:pt>
                <c:pt idx="484">
                  <c:v>2017-09-05-19:00</c:v>
                </c:pt>
                <c:pt idx="485">
                  <c:v>2017-09-05-20:00</c:v>
                </c:pt>
                <c:pt idx="486">
                  <c:v>2017-09-05-21:00</c:v>
                </c:pt>
                <c:pt idx="487">
                  <c:v>2017-09-05-22:00</c:v>
                </c:pt>
                <c:pt idx="488">
                  <c:v>2017-09-05-23:00</c:v>
                </c:pt>
                <c:pt idx="489">
                  <c:v>2017-09-06-00:00</c:v>
                </c:pt>
                <c:pt idx="490">
                  <c:v>2017-09-06-01:00</c:v>
                </c:pt>
                <c:pt idx="491">
                  <c:v>2017-09-06-02:00</c:v>
                </c:pt>
                <c:pt idx="492">
                  <c:v>2017-09-06-03:00</c:v>
                </c:pt>
                <c:pt idx="493">
                  <c:v>2017-09-06-04:00</c:v>
                </c:pt>
                <c:pt idx="494">
                  <c:v>2017-09-06-05:00</c:v>
                </c:pt>
                <c:pt idx="495">
                  <c:v>2017-09-06-06:00</c:v>
                </c:pt>
                <c:pt idx="496">
                  <c:v>2017-09-06-07:00</c:v>
                </c:pt>
                <c:pt idx="497">
                  <c:v>2017-09-06-08:00</c:v>
                </c:pt>
                <c:pt idx="498">
                  <c:v>2017-09-06-09:00</c:v>
                </c:pt>
                <c:pt idx="499">
                  <c:v>2017-09-06-10:00</c:v>
                </c:pt>
                <c:pt idx="500">
                  <c:v>2017-09-06-11:00</c:v>
                </c:pt>
                <c:pt idx="501">
                  <c:v>2017-09-06-12:00</c:v>
                </c:pt>
                <c:pt idx="502">
                  <c:v>2017-09-06-13:00</c:v>
                </c:pt>
                <c:pt idx="503">
                  <c:v>2017-09-06-14:00</c:v>
                </c:pt>
                <c:pt idx="504">
                  <c:v>2017-09-06-15:00</c:v>
                </c:pt>
                <c:pt idx="505">
                  <c:v>2017-09-06-16:00</c:v>
                </c:pt>
                <c:pt idx="506">
                  <c:v>2017-09-06-17:00</c:v>
                </c:pt>
                <c:pt idx="507">
                  <c:v>2017-09-06-18:00</c:v>
                </c:pt>
                <c:pt idx="508">
                  <c:v>2017-09-06-19:00</c:v>
                </c:pt>
                <c:pt idx="509">
                  <c:v>2017-09-06-20:00</c:v>
                </c:pt>
                <c:pt idx="510">
                  <c:v>2017-09-06-21:00</c:v>
                </c:pt>
                <c:pt idx="511">
                  <c:v>2017-09-06-22:00</c:v>
                </c:pt>
                <c:pt idx="512">
                  <c:v>2017-09-06-23:00</c:v>
                </c:pt>
                <c:pt idx="513">
                  <c:v>2017-09-07-00:00</c:v>
                </c:pt>
                <c:pt idx="514">
                  <c:v>2017-09-07-01:00</c:v>
                </c:pt>
                <c:pt idx="515">
                  <c:v>2017-09-07-02:00</c:v>
                </c:pt>
                <c:pt idx="516">
                  <c:v>2017-09-07-03:00</c:v>
                </c:pt>
                <c:pt idx="517">
                  <c:v>2017-09-07-04:00</c:v>
                </c:pt>
                <c:pt idx="518">
                  <c:v>2017-09-07-05:00</c:v>
                </c:pt>
                <c:pt idx="519">
                  <c:v>2017-09-07-06:00</c:v>
                </c:pt>
                <c:pt idx="520">
                  <c:v>2017-09-07-07:00</c:v>
                </c:pt>
                <c:pt idx="521">
                  <c:v>2017-09-07-08:00</c:v>
                </c:pt>
                <c:pt idx="522">
                  <c:v>2017-09-07-09:00</c:v>
                </c:pt>
                <c:pt idx="523">
                  <c:v>2017-09-07-10:00</c:v>
                </c:pt>
                <c:pt idx="524">
                  <c:v>2017-09-07-11:00</c:v>
                </c:pt>
                <c:pt idx="525">
                  <c:v>2017-09-07-12:00</c:v>
                </c:pt>
                <c:pt idx="526">
                  <c:v>2017-09-07-13:00</c:v>
                </c:pt>
                <c:pt idx="527">
                  <c:v>2017-09-07-14:00</c:v>
                </c:pt>
                <c:pt idx="528">
                  <c:v>2017-09-07-15:00</c:v>
                </c:pt>
                <c:pt idx="529">
                  <c:v>2017-09-07-16:00</c:v>
                </c:pt>
                <c:pt idx="530">
                  <c:v>2017-09-07-17:00</c:v>
                </c:pt>
                <c:pt idx="531">
                  <c:v>2017-09-07-18:00</c:v>
                </c:pt>
                <c:pt idx="532">
                  <c:v>2017-09-07-19:00</c:v>
                </c:pt>
                <c:pt idx="533">
                  <c:v>2017-09-07-20:00</c:v>
                </c:pt>
                <c:pt idx="534">
                  <c:v>2017-09-07-21:00</c:v>
                </c:pt>
                <c:pt idx="535">
                  <c:v>2017-09-07-22:00</c:v>
                </c:pt>
                <c:pt idx="536">
                  <c:v>2017-09-07-23:00</c:v>
                </c:pt>
                <c:pt idx="537">
                  <c:v>2017-09-08-00:00</c:v>
                </c:pt>
                <c:pt idx="538">
                  <c:v>2017-09-08-01:00</c:v>
                </c:pt>
                <c:pt idx="539">
                  <c:v>2017-09-08-02:00</c:v>
                </c:pt>
                <c:pt idx="540">
                  <c:v>2017-09-08-03:00</c:v>
                </c:pt>
                <c:pt idx="541">
                  <c:v>2017-09-08-04:00</c:v>
                </c:pt>
                <c:pt idx="542">
                  <c:v>2017-09-08-05:00</c:v>
                </c:pt>
                <c:pt idx="543">
                  <c:v>2017-09-08-06:00</c:v>
                </c:pt>
                <c:pt idx="544">
                  <c:v>2017-09-08-07:00</c:v>
                </c:pt>
                <c:pt idx="545">
                  <c:v>2017-09-08-08:00</c:v>
                </c:pt>
                <c:pt idx="546">
                  <c:v>2017-09-08-09:00</c:v>
                </c:pt>
                <c:pt idx="547">
                  <c:v>2017-09-08-10:00</c:v>
                </c:pt>
                <c:pt idx="548">
                  <c:v>2017-09-08-11:00</c:v>
                </c:pt>
                <c:pt idx="549">
                  <c:v>2017-09-08-12:00</c:v>
                </c:pt>
                <c:pt idx="550">
                  <c:v>2017-09-08-13:00</c:v>
                </c:pt>
                <c:pt idx="551">
                  <c:v>2017-09-08-14:00</c:v>
                </c:pt>
                <c:pt idx="552">
                  <c:v>2017-09-08-15:00</c:v>
                </c:pt>
                <c:pt idx="553">
                  <c:v>2017-09-08-16:00</c:v>
                </c:pt>
                <c:pt idx="554">
                  <c:v>2017-09-10-17:00</c:v>
                </c:pt>
                <c:pt idx="555">
                  <c:v>2017-09-10-18:00</c:v>
                </c:pt>
                <c:pt idx="556">
                  <c:v>2017-09-10-19:00</c:v>
                </c:pt>
                <c:pt idx="557">
                  <c:v>2017-09-10-20:00</c:v>
                </c:pt>
                <c:pt idx="558">
                  <c:v>2017-09-10-21:00</c:v>
                </c:pt>
                <c:pt idx="559">
                  <c:v>2017-09-10-22:00</c:v>
                </c:pt>
                <c:pt idx="560">
                  <c:v>2017-09-10-23:00</c:v>
                </c:pt>
                <c:pt idx="561">
                  <c:v>2017-09-11-00:00</c:v>
                </c:pt>
                <c:pt idx="562">
                  <c:v>2017-09-11-01:00</c:v>
                </c:pt>
                <c:pt idx="563">
                  <c:v>2017-09-11-02:00</c:v>
                </c:pt>
                <c:pt idx="564">
                  <c:v>2017-09-11-03:00</c:v>
                </c:pt>
                <c:pt idx="565">
                  <c:v>2017-09-11-04:00</c:v>
                </c:pt>
                <c:pt idx="566">
                  <c:v>2017-09-11-05:00</c:v>
                </c:pt>
                <c:pt idx="567">
                  <c:v>2017-09-11-06:00</c:v>
                </c:pt>
                <c:pt idx="568">
                  <c:v>2017-09-11-07:00</c:v>
                </c:pt>
                <c:pt idx="569">
                  <c:v>2017-09-11-08:00</c:v>
                </c:pt>
                <c:pt idx="570">
                  <c:v>2017-09-11-09:00</c:v>
                </c:pt>
                <c:pt idx="571">
                  <c:v>2017-09-11-10:00</c:v>
                </c:pt>
                <c:pt idx="572">
                  <c:v>2017-09-11-11:00</c:v>
                </c:pt>
                <c:pt idx="573">
                  <c:v>2017-09-11-12:00</c:v>
                </c:pt>
                <c:pt idx="574">
                  <c:v>2017-09-11-13:00</c:v>
                </c:pt>
                <c:pt idx="575">
                  <c:v>2017-09-11-14:00</c:v>
                </c:pt>
                <c:pt idx="576">
                  <c:v>2017-09-11-15:00</c:v>
                </c:pt>
                <c:pt idx="577">
                  <c:v>2017-09-11-16:00</c:v>
                </c:pt>
                <c:pt idx="578">
                  <c:v>2017-09-11-17:00</c:v>
                </c:pt>
                <c:pt idx="579">
                  <c:v>2017-09-11-18:00</c:v>
                </c:pt>
                <c:pt idx="580">
                  <c:v>2017-09-11-19:00</c:v>
                </c:pt>
                <c:pt idx="581">
                  <c:v>2017-09-11-20:00</c:v>
                </c:pt>
                <c:pt idx="582">
                  <c:v>2017-09-11-21:00</c:v>
                </c:pt>
                <c:pt idx="583">
                  <c:v>2017-09-11-22:00</c:v>
                </c:pt>
                <c:pt idx="584">
                  <c:v>2017-09-11-23:00</c:v>
                </c:pt>
                <c:pt idx="585">
                  <c:v>2017-09-12-00:00</c:v>
                </c:pt>
                <c:pt idx="586">
                  <c:v>2017-09-12-01:00</c:v>
                </c:pt>
                <c:pt idx="587">
                  <c:v>2017-09-12-02:00</c:v>
                </c:pt>
                <c:pt idx="588">
                  <c:v>2017-09-12-03:00</c:v>
                </c:pt>
                <c:pt idx="589">
                  <c:v>2017-09-12-04:00</c:v>
                </c:pt>
                <c:pt idx="590">
                  <c:v>2017-09-12-05:00</c:v>
                </c:pt>
                <c:pt idx="591">
                  <c:v>2017-09-12-06:00</c:v>
                </c:pt>
                <c:pt idx="592">
                  <c:v>2017-09-12-07:00</c:v>
                </c:pt>
                <c:pt idx="593">
                  <c:v>2017-09-12-08:00</c:v>
                </c:pt>
                <c:pt idx="594">
                  <c:v>2017-09-12-09:00</c:v>
                </c:pt>
                <c:pt idx="595">
                  <c:v>2017-09-12-10:00</c:v>
                </c:pt>
                <c:pt idx="596">
                  <c:v>2017-09-12-11:00</c:v>
                </c:pt>
                <c:pt idx="597">
                  <c:v>2017-09-12-12:00</c:v>
                </c:pt>
                <c:pt idx="598">
                  <c:v>2017-09-12-13:00</c:v>
                </c:pt>
                <c:pt idx="599">
                  <c:v>2017-09-12-14:00</c:v>
                </c:pt>
                <c:pt idx="600">
                  <c:v>2017-09-12-15:00</c:v>
                </c:pt>
                <c:pt idx="601">
                  <c:v>2017-09-12-16:00</c:v>
                </c:pt>
                <c:pt idx="602">
                  <c:v>2017-09-12-17:00</c:v>
                </c:pt>
                <c:pt idx="603">
                  <c:v>2017-09-12-18:00</c:v>
                </c:pt>
                <c:pt idx="604">
                  <c:v>2017-09-12-19:00</c:v>
                </c:pt>
                <c:pt idx="605">
                  <c:v>2017-09-12-20:00</c:v>
                </c:pt>
                <c:pt idx="606">
                  <c:v>2017-09-12-21:00</c:v>
                </c:pt>
                <c:pt idx="607">
                  <c:v>2017-09-12-22:00</c:v>
                </c:pt>
                <c:pt idx="608">
                  <c:v>2017-09-12-23:00</c:v>
                </c:pt>
                <c:pt idx="609">
                  <c:v>2017-09-13-00:00</c:v>
                </c:pt>
                <c:pt idx="610">
                  <c:v>2017-09-13-01:00</c:v>
                </c:pt>
                <c:pt idx="611">
                  <c:v>2017-09-13-02:00</c:v>
                </c:pt>
                <c:pt idx="612">
                  <c:v>2017-09-13-03:00</c:v>
                </c:pt>
                <c:pt idx="613">
                  <c:v>2017-09-13-04:00</c:v>
                </c:pt>
                <c:pt idx="614">
                  <c:v>2017-09-13-05:00</c:v>
                </c:pt>
                <c:pt idx="615">
                  <c:v>2017-09-13-06:00</c:v>
                </c:pt>
                <c:pt idx="616">
                  <c:v>2017-09-13-07:00</c:v>
                </c:pt>
                <c:pt idx="617">
                  <c:v>2017-09-13-08:00</c:v>
                </c:pt>
                <c:pt idx="618">
                  <c:v>2017-09-13-09:00</c:v>
                </c:pt>
                <c:pt idx="619">
                  <c:v>2017-09-13-10:00</c:v>
                </c:pt>
                <c:pt idx="620">
                  <c:v>2017-09-13-11:00</c:v>
                </c:pt>
                <c:pt idx="621">
                  <c:v>2017-09-13-12:00</c:v>
                </c:pt>
                <c:pt idx="622">
                  <c:v>2017-09-13-13:00</c:v>
                </c:pt>
                <c:pt idx="623">
                  <c:v>2017-09-13-14:00</c:v>
                </c:pt>
                <c:pt idx="624">
                  <c:v>2017-09-13-15:00</c:v>
                </c:pt>
                <c:pt idx="625">
                  <c:v>2017-09-13-16:00</c:v>
                </c:pt>
                <c:pt idx="626">
                  <c:v>2017-09-13-17:00</c:v>
                </c:pt>
                <c:pt idx="627">
                  <c:v>2017-09-13-18:00</c:v>
                </c:pt>
                <c:pt idx="628">
                  <c:v>2017-09-13-19:00</c:v>
                </c:pt>
                <c:pt idx="629">
                  <c:v>2017-09-13-20:00</c:v>
                </c:pt>
                <c:pt idx="630">
                  <c:v>2017-09-13-21:00</c:v>
                </c:pt>
                <c:pt idx="631">
                  <c:v>2017-09-13-22:00</c:v>
                </c:pt>
                <c:pt idx="632">
                  <c:v>2017-09-13-23:00</c:v>
                </c:pt>
                <c:pt idx="633">
                  <c:v>2017-09-14-00:00</c:v>
                </c:pt>
                <c:pt idx="634">
                  <c:v>2017-09-14-01:00</c:v>
                </c:pt>
                <c:pt idx="635">
                  <c:v>2017-09-14-02:00</c:v>
                </c:pt>
                <c:pt idx="636">
                  <c:v>2017-09-14-03:00</c:v>
                </c:pt>
                <c:pt idx="637">
                  <c:v>2017-09-14-04:00</c:v>
                </c:pt>
                <c:pt idx="638">
                  <c:v>2017-09-14-05:00</c:v>
                </c:pt>
                <c:pt idx="639">
                  <c:v>2017-09-14-06:00</c:v>
                </c:pt>
                <c:pt idx="640">
                  <c:v>2017-09-14-07:00</c:v>
                </c:pt>
                <c:pt idx="641">
                  <c:v>2017-09-14-08:00</c:v>
                </c:pt>
                <c:pt idx="642">
                  <c:v>2017-09-14-09:00</c:v>
                </c:pt>
                <c:pt idx="643">
                  <c:v>2017-09-14-10:00</c:v>
                </c:pt>
                <c:pt idx="644">
                  <c:v>2017-09-14-11:00</c:v>
                </c:pt>
                <c:pt idx="645">
                  <c:v>2017-09-14-12:00</c:v>
                </c:pt>
                <c:pt idx="646">
                  <c:v>2017-09-14-13:00</c:v>
                </c:pt>
                <c:pt idx="647">
                  <c:v>2017-09-14-14:00</c:v>
                </c:pt>
                <c:pt idx="648">
                  <c:v>2017-09-14-15:00</c:v>
                </c:pt>
                <c:pt idx="649">
                  <c:v>2017-09-14-16:00</c:v>
                </c:pt>
                <c:pt idx="650">
                  <c:v>2017-09-14-17:00</c:v>
                </c:pt>
                <c:pt idx="651">
                  <c:v>2017-09-14-18:00</c:v>
                </c:pt>
                <c:pt idx="652">
                  <c:v>2017-09-14-19:00</c:v>
                </c:pt>
                <c:pt idx="653">
                  <c:v>2017-09-14-20:00</c:v>
                </c:pt>
                <c:pt idx="654">
                  <c:v>2017-09-14-21:00</c:v>
                </c:pt>
                <c:pt idx="655">
                  <c:v>2017-09-14-22:00</c:v>
                </c:pt>
                <c:pt idx="656">
                  <c:v>2017-09-14-23:00</c:v>
                </c:pt>
                <c:pt idx="657">
                  <c:v>2017-09-15-00:00</c:v>
                </c:pt>
                <c:pt idx="658">
                  <c:v>2017-09-15-01:00</c:v>
                </c:pt>
                <c:pt idx="659">
                  <c:v>2017-09-15-02:00</c:v>
                </c:pt>
                <c:pt idx="660">
                  <c:v>2017-09-15-03:00</c:v>
                </c:pt>
                <c:pt idx="661">
                  <c:v>2017-09-15-04:00</c:v>
                </c:pt>
                <c:pt idx="662">
                  <c:v>2017-09-15-05:00</c:v>
                </c:pt>
                <c:pt idx="663">
                  <c:v>2017-09-15-06:00</c:v>
                </c:pt>
                <c:pt idx="664">
                  <c:v>2017-09-15-07:00</c:v>
                </c:pt>
                <c:pt idx="665">
                  <c:v>2017-09-15-08:00</c:v>
                </c:pt>
                <c:pt idx="666">
                  <c:v>2017-09-15-09:00</c:v>
                </c:pt>
                <c:pt idx="667">
                  <c:v>2017-09-15-10:00</c:v>
                </c:pt>
                <c:pt idx="668">
                  <c:v>2017-09-15-11:00</c:v>
                </c:pt>
                <c:pt idx="669">
                  <c:v>2017-09-15-12:00</c:v>
                </c:pt>
                <c:pt idx="670">
                  <c:v>2017-09-15-13:00</c:v>
                </c:pt>
                <c:pt idx="671">
                  <c:v>2017-09-15-14:00</c:v>
                </c:pt>
                <c:pt idx="672">
                  <c:v>2017-09-15-15:00</c:v>
                </c:pt>
                <c:pt idx="673">
                  <c:v>2017-09-15-16:00</c:v>
                </c:pt>
                <c:pt idx="674">
                  <c:v>2017-09-17-17:00</c:v>
                </c:pt>
                <c:pt idx="675">
                  <c:v>2017-09-17-18:00</c:v>
                </c:pt>
                <c:pt idx="676">
                  <c:v>2017-09-17-19:00</c:v>
                </c:pt>
                <c:pt idx="677">
                  <c:v>2017-09-17-20:00</c:v>
                </c:pt>
                <c:pt idx="678">
                  <c:v>2017-09-17-21:00</c:v>
                </c:pt>
                <c:pt idx="679">
                  <c:v>2017-09-17-22:00</c:v>
                </c:pt>
                <c:pt idx="680">
                  <c:v>2017-09-17-23:00</c:v>
                </c:pt>
                <c:pt idx="681">
                  <c:v>2017-09-18-00:00</c:v>
                </c:pt>
                <c:pt idx="682">
                  <c:v>2017-09-18-01:00</c:v>
                </c:pt>
                <c:pt idx="683">
                  <c:v>2017-09-18-02:00</c:v>
                </c:pt>
                <c:pt idx="684">
                  <c:v>2017-09-18-03:00</c:v>
                </c:pt>
                <c:pt idx="685">
                  <c:v>2017-09-18-04:00</c:v>
                </c:pt>
                <c:pt idx="686">
                  <c:v>2017-09-18-05:00</c:v>
                </c:pt>
                <c:pt idx="687">
                  <c:v>2017-09-18-06:00</c:v>
                </c:pt>
                <c:pt idx="688">
                  <c:v>2017-09-18-07:00</c:v>
                </c:pt>
                <c:pt idx="689">
                  <c:v>2017-09-18-08:00</c:v>
                </c:pt>
                <c:pt idx="690">
                  <c:v>2017-09-18-09:00</c:v>
                </c:pt>
                <c:pt idx="691">
                  <c:v>2017-09-18-10:00</c:v>
                </c:pt>
                <c:pt idx="692">
                  <c:v>2017-09-18-11:00</c:v>
                </c:pt>
                <c:pt idx="693">
                  <c:v>2017-09-18-12:00</c:v>
                </c:pt>
                <c:pt idx="694">
                  <c:v>2017-09-18-13:00</c:v>
                </c:pt>
                <c:pt idx="695">
                  <c:v>2017-09-18-14:00</c:v>
                </c:pt>
                <c:pt idx="696">
                  <c:v>2017-09-18-15:00</c:v>
                </c:pt>
                <c:pt idx="697">
                  <c:v>2017-09-18-16:00</c:v>
                </c:pt>
                <c:pt idx="698">
                  <c:v>2017-09-18-17:00</c:v>
                </c:pt>
                <c:pt idx="699">
                  <c:v>2017-09-18-18:00</c:v>
                </c:pt>
                <c:pt idx="700">
                  <c:v>2017-09-18-19:00</c:v>
                </c:pt>
                <c:pt idx="701">
                  <c:v>2017-09-18-20:00</c:v>
                </c:pt>
                <c:pt idx="702">
                  <c:v>2017-09-18-21:00</c:v>
                </c:pt>
                <c:pt idx="703">
                  <c:v>2017-09-18-22:00</c:v>
                </c:pt>
                <c:pt idx="704">
                  <c:v>2017-09-18-23:00</c:v>
                </c:pt>
                <c:pt idx="705">
                  <c:v>2017-09-19-00:00</c:v>
                </c:pt>
                <c:pt idx="706">
                  <c:v>2017-09-19-01:00</c:v>
                </c:pt>
                <c:pt idx="707">
                  <c:v>2017-09-19-02:00</c:v>
                </c:pt>
                <c:pt idx="708">
                  <c:v>2017-09-19-03:00</c:v>
                </c:pt>
                <c:pt idx="709">
                  <c:v>2017-09-19-04:00</c:v>
                </c:pt>
                <c:pt idx="710">
                  <c:v>2017-09-19-05:00</c:v>
                </c:pt>
                <c:pt idx="711">
                  <c:v>2017-09-19-06:00</c:v>
                </c:pt>
                <c:pt idx="712">
                  <c:v>2017-09-19-07:00</c:v>
                </c:pt>
                <c:pt idx="713">
                  <c:v>2017-09-19-08:00</c:v>
                </c:pt>
                <c:pt idx="714">
                  <c:v>2017-09-19-09:00</c:v>
                </c:pt>
                <c:pt idx="715">
                  <c:v>2017-09-19-10:00</c:v>
                </c:pt>
                <c:pt idx="716">
                  <c:v>2017-09-19-11:00</c:v>
                </c:pt>
                <c:pt idx="717">
                  <c:v>2017-09-19-12:00</c:v>
                </c:pt>
                <c:pt idx="718">
                  <c:v>2017-09-19-13:00</c:v>
                </c:pt>
                <c:pt idx="719">
                  <c:v>2017-09-19-14:00</c:v>
                </c:pt>
                <c:pt idx="720">
                  <c:v>2017-09-19-15:00</c:v>
                </c:pt>
                <c:pt idx="721">
                  <c:v>2017-09-19-16:00</c:v>
                </c:pt>
                <c:pt idx="722">
                  <c:v>2017-09-19-17:00</c:v>
                </c:pt>
                <c:pt idx="723">
                  <c:v>2017-09-19-18:00</c:v>
                </c:pt>
                <c:pt idx="724">
                  <c:v>2017-09-19-19:00</c:v>
                </c:pt>
                <c:pt idx="725">
                  <c:v>2017-09-19-20:00</c:v>
                </c:pt>
                <c:pt idx="726">
                  <c:v>2017-09-19-21:00</c:v>
                </c:pt>
                <c:pt idx="727">
                  <c:v>2017-09-19-22:00</c:v>
                </c:pt>
                <c:pt idx="728">
                  <c:v>2017-09-19-23:00</c:v>
                </c:pt>
                <c:pt idx="729">
                  <c:v>2017-09-20-00:00</c:v>
                </c:pt>
                <c:pt idx="730">
                  <c:v>2017-09-20-01:00</c:v>
                </c:pt>
                <c:pt idx="731">
                  <c:v>2017-09-20-02:00</c:v>
                </c:pt>
                <c:pt idx="732">
                  <c:v>2017-09-20-03:00</c:v>
                </c:pt>
                <c:pt idx="733">
                  <c:v>2017-09-20-04:00</c:v>
                </c:pt>
                <c:pt idx="734">
                  <c:v>2017-09-20-05:00</c:v>
                </c:pt>
                <c:pt idx="735">
                  <c:v>2017-09-20-06:00</c:v>
                </c:pt>
                <c:pt idx="736">
                  <c:v>2017-09-20-07:00</c:v>
                </c:pt>
                <c:pt idx="737">
                  <c:v>2017-09-20-08:00</c:v>
                </c:pt>
                <c:pt idx="738">
                  <c:v>2017-09-20-09:00</c:v>
                </c:pt>
                <c:pt idx="739">
                  <c:v>2017-09-20-10:00</c:v>
                </c:pt>
                <c:pt idx="740">
                  <c:v>2017-09-20-11:00</c:v>
                </c:pt>
                <c:pt idx="741">
                  <c:v>2017-09-20-12:00</c:v>
                </c:pt>
                <c:pt idx="742">
                  <c:v>2017-09-20-13:00</c:v>
                </c:pt>
                <c:pt idx="743">
                  <c:v>2017-09-20-14:00</c:v>
                </c:pt>
                <c:pt idx="744">
                  <c:v>2017-09-20-15:00</c:v>
                </c:pt>
                <c:pt idx="745">
                  <c:v>2017-09-20-16:00</c:v>
                </c:pt>
                <c:pt idx="746">
                  <c:v>2017-09-20-17:00</c:v>
                </c:pt>
                <c:pt idx="747">
                  <c:v>2017-09-20-18:00</c:v>
                </c:pt>
                <c:pt idx="748">
                  <c:v>2017-09-20-19:00</c:v>
                </c:pt>
                <c:pt idx="749">
                  <c:v>2017-09-20-20:00</c:v>
                </c:pt>
                <c:pt idx="750">
                  <c:v>2017-09-20-21:00</c:v>
                </c:pt>
                <c:pt idx="751">
                  <c:v>2017-09-20-22:00</c:v>
                </c:pt>
                <c:pt idx="752">
                  <c:v>2017-09-20-23:00</c:v>
                </c:pt>
                <c:pt idx="753">
                  <c:v>2017-09-21-00:00</c:v>
                </c:pt>
                <c:pt idx="754">
                  <c:v>2017-09-21-01:00</c:v>
                </c:pt>
                <c:pt idx="755">
                  <c:v>2017-09-21-02:00</c:v>
                </c:pt>
                <c:pt idx="756">
                  <c:v>2017-09-21-03:00</c:v>
                </c:pt>
                <c:pt idx="757">
                  <c:v>2017-09-21-04:00</c:v>
                </c:pt>
                <c:pt idx="758">
                  <c:v>2017-09-21-05:00</c:v>
                </c:pt>
                <c:pt idx="759">
                  <c:v>2017-09-21-06:00</c:v>
                </c:pt>
                <c:pt idx="760">
                  <c:v>2017-09-21-07:00</c:v>
                </c:pt>
                <c:pt idx="761">
                  <c:v>2017-09-21-08:00</c:v>
                </c:pt>
                <c:pt idx="762">
                  <c:v>2017-09-21-09:00</c:v>
                </c:pt>
                <c:pt idx="763">
                  <c:v>2017-09-21-10:00</c:v>
                </c:pt>
                <c:pt idx="764">
                  <c:v>2017-09-21-11:00</c:v>
                </c:pt>
                <c:pt idx="765">
                  <c:v>2017-09-21-12:00</c:v>
                </c:pt>
                <c:pt idx="766">
                  <c:v>2017-09-21-13:00</c:v>
                </c:pt>
                <c:pt idx="767">
                  <c:v>2017-09-21-14:00</c:v>
                </c:pt>
                <c:pt idx="768">
                  <c:v>2017-09-21-15:00</c:v>
                </c:pt>
                <c:pt idx="769">
                  <c:v>2017-09-21-16:00</c:v>
                </c:pt>
                <c:pt idx="770">
                  <c:v>2017-09-21-17:00</c:v>
                </c:pt>
                <c:pt idx="771">
                  <c:v>2017-09-21-18:00</c:v>
                </c:pt>
                <c:pt idx="772">
                  <c:v>2017-09-21-19:00</c:v>
                </c:pt>
                <c:pt idx="773">
                  <c:v>2017-09-21-20:00</c:v>
                </c:pt>
                <c:pt idx="774">
                  <c:v>2017-09-21-21:00</c:v>
                </c:pt>
                <c:pt idx="775">
                  <c:v>2017-09-21-22:00</c:v>
                </c:pt>
                <c:pt idx="776">
                  <c:v>2017-09-21-23:00</c:v>
                </c:pt>
                <c:pt idx="777">
                  <c:v>2017-09-22-00:00</c:v>
                </c:pt>
                <c:pt idx="778">
                  <c:v>2017-09-22-01:00</c:v>
                </c:pt>
                <c:pt idx="779">
                  <c:v>2017-09-22-02:00</c:v>
                </c:pt>
                <c:pt idx="780">
                  <c:v>2017-09-22-03:00</c:v>
                </c:pt>
                <c:pt idx="781">
                  <c:v>2017-09-22-04:00</c:v>
                </c:pt>
                <c:pt idx="782">
                  <c:v>2017-09-22-05:00</c:v>
                </c:pt>
                <c:pt idx="783">
                  <c:v>2017-09-22-06:00</c:v>
                </c:pt>
                <c:pt idx="784">
                  <c:v>2017-09-22-07:00</c:v>
                </c:pt>
                <c:pt idx="785">
                  <c:v>2017-09-22-08:00</c:v>
                </c:pt>
                <c:pt idx="786">
                  <c:v>2017-09-22-09:00</c:v>
                </c:pt>
                <c:pt idx="787">
                  <c:v>2017-09-22-10:00</c:v>
                </c:pt>
                <c:pt idx="788">
                  <c:v>2017-09-22-11:00</c:v>
                </c:pt>
                <c:pt idx="789">
                  <c:v>2017-09-22-12:00</c:v>
                </c:pt>
                <c:pt idx="790">
                  <c:v>2017-09-22-13:00</c:v>
                </c:pt>
                <c:pt idx="791">
                  <c:v>2017-09-22-14:00</c:v>
                </c:pt>
                <c:pt idx="792">
                  <c:v>2017-09-22-15:00</c:v>
                </c:pt>
                <c:pt idx="793">
                  <c:v>2017-09-22-16:00</c:v>
                </c:pt>
                <c:pt idx="794">
                  <c:v>2017-09-24-17:00</c:v>
                </c:pt>
                <c:pt idx="795">
                  <c:v>2017-09-24-18:00</c:v>
                </c:pt>
                <c:pt idx="796">
                  <c:v>2017-09-24-19:00</c:v>
                </c:pt>
                <c:pt idx="797">
                  <c:v>2017-09-24-20:00</c:v>
                </c:pt>
                <c:pt idx="798">
                  <c:v>2017-09-24-21:00</c:v>
                </c:pt>
                <c:pt idx="799">
                  <c:v>2017-09-24-22:00</c:v>
                </c:pt>
                <c:pt idx="800">
                  <c:v>2017-09-24-23:00</c:v>
                </c:pt>
                <c:pt idx="801">
                  <c:v>2017-09-25-00:00</c:v>
                </c:pt>
                <c:pt idx="802">
                  <c:v>2017-09-25-01:00</c:v>
                </c:pt>
                <c:pt idx="803">
                  <c:v>2017-09-25-02:00</c:v>
                </c:pt>
                <c:pt idx="804">
                  <c:v>2017-09-25-03:00</c:v>
                </c:pt>
                <c:pt idx="805">
                  <c:v>2017-09-25-04:00</c:v>
                </c:pt>
                <c:pt idx="806">
                  <c:v>2017-09-25-05:00</c:v>
                </c:pt>
                <c:pt idx="807">
                  <c:v>2017-09-25-06:00</c:v>
                </c:pt>
                <c:pt idx="808">
                  <c:v>2017-09-25-07:00</c:v>
                </c:pt>
                <c:pt idx="809">
                  <c:v>2017-09-25-08:00</c:v>
                </c:pt>
                <c:pt idx="810">
                  <c:v>2017-09-25-09:00</c:v>
                </c:pt>
                <c:pt idx="811">
                  <c:v>2017-09-25-10:00</c:v>
                </c:pt>
                <c:pt idx="812">
                  <c:v>2017-09-25-11:00</c:v>
                </c:pt>
                <c:pt idx="813">
                  <c:v>2017-09-25-12:00</c:v>
                </c:pt>
                <c:pt idx="814">
                  <c:v>2017-09-25-13:00</c:v>
                </c:pt>
                <c:pt idx="815">
                  <c:v>2017-09-25-14:00</c:v>
                </c:pt>
                <c:pt idx="816">
                  <c:v>2017-09-25-15:00</c:v>
                </c:pt>
                <c:pt idx="817">
                  <c:v>2017-09-25-16:00</c:v>
                </c:pt>
                <c:pt idx="818">
                  <c:v>2017-09-25-17:00</c:v>
                </c:pt>
                <c:pt idx="819">
                  <c:v>2017-09-25-18:00</c:v>
                </c:pt>
                <c:pt idx="820">
                  <c:v>2017-09-25-19:00</c:v>
                </c:pt>
                <c:pt idx="821">
                  <c:v>2017-09-25-20:00</c:v>
                </c:pt>
                <c:pt idx="822">
                  <c:v>2017-09-25-21:00</c:v>
                </c:pt>
                <c:pt idx="823">
                  <c:v>2017-09-25-22:00</c:v>
                </c:pt>
                <c:pt idx="824">
                  <c:v>2017-09-25-23:00</c:v>
                </c:pt>
                <c:pt idx="825">
                  <c:v>2017-09-26-00:00</c:v>
                </c:pt>
                <c:pt idx="826">
                  <c:v>2017-09-26-01:00</c:v>
                </c:pt>
                <c:pt idx="827">
                  <c:v>2017-09-26-02:00</c:v>
                </c:pt>
                <c:pt idx="828">
                  <c:v>2017-09-26-03:00</c:v>
                </c:pt>
                <c:pt idx="829">
                  <c:v>2017-09-26-04:00</c:v>
                </c:pt>
                <c:pt idx="830">
                  <c:v>2017-09-26-05:00</c:v>
                </c:pt>
                <c:pt idx="831">
                  <c:v>2017-09-26-06:00</c:v>
                </c:pt>
                <c:pt idx="832">
                  <c:v>2017-09-26-07:00</c:v>
                </c:pt>
                <c:pt idx="833">
                  <c:v>2017-09-26-08:00</c:v>
                </c:pt>
                <c:pt idx="834">
                  <c:v>2017-09-26-09:00</c:v>
                </c:pt>
                <c:pt idx="835">
                  <c:v>2017-09-26-10:00</c:v>
                </c:pt>
                <c:pt idx="836">
                  <c:v>2017-09-26-11:00</c:v>
                </c:pt>
                <c:pt idx="837">
                  <c:v>2017-09-26-12:00</c:v>
                </c:pt>
                <c:pt idx="838">
                  <c:v>2017-09-26-13:00</c:v>
                </c:pt>
                <c:pt idx="839">
                  <c:v>2017-09-26-14:00</c:v>
                </c:pt>
                <c:pt idx="840">
                  <c:v>2017-09-26-15:00</c:v>
                </c:pt>
                <c:pt idx="841">
                  <c:v>2017-09-26-16:00</c:v>
                </c:pt>
                <c:pt idx="842">
                  <c:v>2017-09-26-17:00</c:v>
                </c:pt>
                <c:pt idx="843">
                  <c:v>2017-09-26-18:00</c:v>
                </c:pt>
                <c:pt idx="844">
                  <c:v>2017-09-26-19:00</c:v>
                </c:pt>
                <c:pt idx="845">
                  <c:v>2017-09-26-20:00</c:v>
                </c:pt>
                <c:pt idx="846">
                  <c:v>2017-09-26-21:00</c:v>
                </c:pt>
                <c:pt idx="847">
                  <c:v>2017-09-26-22:00</c:v>
                </c:pt>
                <c:pt idx="848">
                  <c:v>2017-09-26-23:00</c:v>
                </c:pt>
                <c:pt idx="849">
                  <c:v>2017-09-27-00:00</c:v>
                </c:pt>
                <c:pt idx="850">
                  <c:v>2017-09-27-01:00</c:v>
                </c:pt>
                <c:pt idx="851">
                  <c:v>2017-09-27-02:00</c:v>
                </c:pt>
                <c:pt idx="852">
                  <c:v>2017-09-27-03:00</c:v>
                </c:pt>
                <c:pt idx="853">
                  <c:v>2017-09-27-04:00</c:v>
                </c:pt>
                <c:pt idx="854">
                  <c:v>2017-09-27-05:00</c:v>
                </c:pt>
                <c:pt idx="855">
                  <c:v>2017-09-27-06:00</c:v>
                </c:pt>
                <c:pt idx="856">
                  <c:v>2017-09-27-07:00</c:v>
                </c:pt>
                <c:pt idx="857">
                  <c:v>2017-09-27-08:00</c:v>
                </c:pt>
                <c:pt idx="858">
                  <c:v>2017-09-27-09:00</c:v>
                </c:pt>
                <c:pt idx="859">
                  <c:v>2017-09-27-10:00</c:v>
                </c:pt>
                <c:pt idx="860">
                  <c:v>2017-09-27-11:00</c:v>
                </c:pt>
                <c:pt idx="861">
                  <c:v>2017-09-27-12:00</c:v>
                </c:pt>
                <c:pt idx="862">
                  <c:v>2017-09-27-13:00</c:v>
                </c:pt>
                <c:pt idx="863">
                  <c:v>2017-09-27-14:00</c:v>
                </c:pt>
                <c:pt idx="864">
                  <c:v>2017-09-27-15:00</c:v>
                </c:pt>
                <c:pt idx="865">
                  <c:v>2017-09-27-16:00</c:v>
                </c:pt>
                <c:pt idx="866">
                  <c:v>2017-09-27-17:00</c:v>
                </c:pt>
                <c:pt idx="867">
                  <c:v>2017-09-27-18:00</c:v>
                </c:pt>
                <c:pt idx="868">
                  <c:v>2017-09-27-19:00</c:v>
                </c:pt>
                <c:pt idx="869">
                  <c:v>2017-09-27-20:00</c:v>
                </c:pt>
                <c:pt idx="870">
                  <c:v>2017-09-27-21:00</c:v>
                </c:pt>
                <c:pt idx="871">
                  <c:v>2017-09-27-22:00</c:v>
                </c:pt>
                <c:pt idx="872">
                  <c:v>2017-09-27-23:00</c:v>
                </c:pt>
                <c:pt idx="873">
                  <c:v>2017-09-28-00:00</c:v>
                </c:pt>
                <c:pt idx="874">
                  <c:v>2017-09-28-01:00</c:v>
                </c:pt>
                <c:pt idx="875">
                  <c:v>2017-09-28-02:00</c:v>
                </c:pt>
                <c:pt idx="876">
                  <c:v>2017-09-28-03:00</c:v>
                </c:pt>
                <c:pt idx="877">
                  <c:v>2017-09-28-04:00</c:v>
                </c:pt>
                <c:pt idx="878">
                  <c:v>2017-09-28-05:00</c:v>
                </c:pt>
                <c:pt idx="879">
                  <c:v>2017-09-28-06:00</c:v>
                </c:pt>
                <c:pt idx="880">
                  <c:v>2017-09-28-07:00</c:v>
                </c:pt>
                <c:pt idx="881">
                  <c:v>2017-09-28-08:00</c:v>
                </c:pt>
                <c:pt idx="882">
                  <c:v>2017-09-28-09:00</c:v>
                </c:pt>
                <c:pt idx="883">
                  <c:v>2017-09-28-10:00</c:v>
                </c:pt>
                <c:pt idx="884">
                  <c:v>2017-09-28-11:00</c:v>
                </c:pt>
                <c:pt idx="885">
                  <c:v>2017-09-28-12:00</c:v>
                </c:pt>
                <c:pt idx="886">
                  <c:v>2017-09-28-13:00</c:v>
                </c:pt>
                <c:pt idx="887">
                  <c:v>2017-09-28-14:00</c:v>
                </c:pt>
                <c:pt idx="888">
                  <c:v>2017-09-28-15:00</c:v>
                </c:pt>
                <c:pt idx="889">
                  <c:v>2017-09-28-16:00</c:v>
                </c:pt>
                <c:pt idx="890">
                  <c:v>2017-09-28-17:00</c:v>
                </c:pt>
                <c:pt idx="891">
                  <c:v>2017-09-28-18:00</c:v>
                </c:pt>
                <c:pt idx="892">
                  <c:v>2017-09-28-19:00</c:v>
                </c:pt>
                <c:pt idx="893">
                  <c:v>2017-09-28-20:00</c:v>
                </c:pt>
                <c:pt idx="894">
                  <c:v>2017-09-28-21:00</c:v>
                </c:pt>
                <c:pt idx="895">
                  <c:v>2017-09-28-22:00</c:v>
                </c:pt>
                <c:pt idx="896">
                  <c:v>2017-09-28-23:00</c:v>
                </c:pt>
                <c:pt idx="897">
                  <c:v>2017-09-29-00:00</c:v>
                </c:pt>
                <c:pt idx="898">
                  <c:v>2017-09-29-01:00</c:v>
                </c:pt>
                <c:pt idx="899">
                  <c:v>2017-09-29-02:00</c:v>
                </c:pt>
                <c:pt idx="900">
                  <c:v>2017-09-29-03:00</c:v>
                </c:pt>
                <c:pt idx="901">
                  <c:v>2017-09-29-04:00</c:v>
                </c:pt>
                <c:pt idx="902">
                  <c:v>2017-09-29-05:00</c:v>
                </c:pt>
                <c:pt idx="903">
                  <c:v>2017-09-29-06:00</c:v>
                </c:pt>
                <c:pt idx="904">
                  <c:v>2017-09-29-07:00</c:v>
                </c:pt>
                <c:pt idx="905">
                  <c:v>2017-09-29-08:00</c:v>
                </c:pt>
                <c:pt idx="906">
                  <c:v>2017-09-29-09:00</c:v>
                </c:pt>
                <c:pt idx="907">
                  <c:v>2017-09-29-10:00</c:v>
                </c:pt>
                <c:pt idx="908">
                  <c:v>2017-09-29-11:00</c:v>
                </c:pt>
                <c:pt idx="909">
                  <c:v>2017-09-29-12:00</c:v>
                </c:pt>
                <c:pt idx="910">
                  <c:v>2017-09-29-13:00</c:v>
                </c:pt>
                <c:pt idx="911">
                  <c:v>2017-09-29-14:00</c:v>
                </c:pt>
                <c:pt idx="912">
                  <c:v>2017-09-29-15:00</c:v>
                </c:pt>
                <c:pt idx="913">
                  <c:v>2017-09-29-16:00</c:v>
                </c:pt>
                <c:pt idx="914">
                  <c:v>2017-10-01-17:00</c:v>
                </c:pt>
                <c:pt idx="915">
                  <c:v>2017-10-01-18:00</c:v>
                </c:pt>
                <c:pt idx="916">
                  <c:v>2017-10-01-19:00</c:v>
                </c:pt>
                <c:pt idx="917">
                  <c:v>2017-10-01-20:00</c:v>
                </c:pt>
                <c:pt idx="918">
                  <c:v>2017-10-01-21:00</c:v>
                </c:pt>
                <c:pt idx="919">
                  <c:v>2017-10-01-22:00</c:v>
                </c:pt>
                <c:pt idx="920">
                  <c:v>2017-10-01-23:00</c:v>
                </c:pt>
                <c:pt idx="921">
                  <c:v>2017-10-02-00:00</c:v>
                </c:pt>
                <c:pt idx="922">
                  <c:v>2017-10-02-01:00</c:v>
                </c:pt>
                <c:pt idx="923">
                  <c:v>2017-10-02-02:00</c:v>
                </c:pt>
                <c:pt idx="924">
                  <c:v>2017-10-02-03:00</c:v>
                </c:pt>
                <c:pt idx="925">
                  <c:v>2017-10-02-04:00</c:v>
                </c:pt>
                <c:pt idx="926">
                  <c:v>2017-10-02-05:00</c:v>
                </c:pt>
                <c:pt idx="927">
                  <c:v>2017-10-02-06:00</c:v>
                </c:pt>
                <c:pt idx="928">
                  <c:v>2017-10-02-07:00</c:v>
                </c:pt>
                <c:pt idx="929">
                  <c:v>2017-10-02-08:00</c:v>
                </c:pt>
                <c:pt idx="930">
                  <c:v>2017-10-02-09:00</c:v>
                </c:pt>
                <c:pt idx="931">
                  <c:v>2017-10-02-10:00</c:v>
                </c:pt>
                <c:pt idx="932">
                  <c:v>2017-10-02-11:00</c:v>
                </c:pt>
                <c:pt idx="933">
                  <c:v>2017-10-02-12:00</c:v>
                </c:pt>
                <c:pt idx="934">
                  <c:v>2017-10-02-13:00</c:v>
                </c:pt>
                <c:pt idx="935">
                  <c:v>2017-10-02-14:00</c:v>
                </c:pt>
                <c:pt idx="936">
                  <c:v>2017-10-02-15:00</c:v>
                </c:pt>
                <c:pt idx="937">
                  <c:v>2017-10-02-16:00</c:v>
                </c:pt>
                <c:pt idx="938">
                  <c:v>2017-10-02-17:00</c:v>
                </c:pt>
                <c:pt idx="939">
                  <c:v>2017-10-02-18:00</c:v>
                </c:pt>
                <c:pt idx="940">
                  <c:v>2017-10-02-19:00</c:v>
                </c:pt>
                <c:pt idx="941">
                  <c:v>2017-10-02-20:00</c:v>
                </c:pt>
                <c:pt idx="942">
                  <c:v>2017-10-02-21:00</c:v>
                </c:pt>
                <c:pt idx="943">
                  <c:v>2017-10-02-22:00</c:v>
                </c:pt>
                <c:pt idx="944">
                  <c:v>2017-10-02-23:00</c:v>
                </c:pt>
                <c:pt idx="945">
                  <c:v>2017-10-03-00:00</c:v>
                </c:pt>
                <c:pt idx="946">
                  <c:v>2017-10-03-01:00</c:v>
                </c:pt>
                <c:pt idx="947">
                  <c:v>2017-10-03-02:00</c:v>
                </c:pt>
                <c:pt idx="948">
                  <c:v>2017-10-03-03:00</c:v>
                </c:pt>
                <c:pt idx="949">
                  <c:v>2017-10-03-04:00</c:v>
                </c:pt>
                <c:pt idx="950">
                  <c:v>2017-10-03-05:00</c:v>
                </c:pt>
                <c:pt idx="951">
                  <c:v>2017-10-03-06:00</c:v>
                </c:pt>
                <c:pt idx="952">
                  <c:v>2017-10-03-07:00</c:v>
                </c:pt>
                <c:pt idx="953">
                  <c:v>2017-10-03-08:00</c:v>
                </c:pt>
                <c:pt idx="954">
                  <c:v>2017-10-03-09:00</c:v>
                </c:pt>
                <c:pt idx="955">
                  <c:v>2017-10-03-10:00</c:v>
                </c:pt>
                <c:pt idx="956">
                  <c:v>2017-10-03-11:00</c:v>
                </c:pt>
                <c:pt idx="957">
                  <c:v>2017-10-03-12:00</c:v>
                </c:pt>
                <c:pt idx="958">
                  <c:v>2017-10-03-13:00</c:v>
                </c:pt>
                <c:pt idx="959">
                  <c:v>2017-10-03-14:00</c:v>
                </c:pt>
                <c:pt idx="960">
                  <c:v>2017-10-03-15:00</c:v>
                </c:pt>
                <c:pt idx="961">
                  <c:v>2017-10-03-16:00</c:v>
                </c:pt>
                <c:pt idx="962">
                  <c:v>2017-10-03-17:00</c:v>
                </c:pt>
                <c:pt idx="963">
                  <c:v>2017-10-03-18:00</c:v>
                </c:pt>
                <c:pt idx="964">
                  <c:v>2017-10-03-19:00</c:v>
                </c:pt>
                <c:pt idx="965">
                  <c:v>2017-10-03-20:00</c:v>
                </c:pt>
                <c:pt idx="966">
                  <c:v>2017-10-03-21:00</c:v>
                </c:pt>
                <c:pt idx="967">
                  <c:v>2017-10-03-22:00</c:v>
                </c:pt>
                <c:pt idx="968">
                  <c:v>2017-10-03-23:00</c:v>
                </c:pt>
                <c:pt idx="969">
                  <c:v>2017-10-04-00:00</c:v>
                </c:pt>
                <c:pt idx="970">
                  <c:v>2017-10-04-01:00</c:v>
                </c:pt>
                <c:pt idx="971">
                  <c:v>2017-10-04-02:00</c:v>
                </c:pt>
                <c:pt idx="972">
                  <c:v>2017-10-04-03:00</c:v>
                </c:pt>
                <c:pt idx="973">
                  <c:v>2017-10-04-04:00</c:v>
                </c:pt>
                <c:pt idx="974">
                  <c:v>2017-10-04-05:00</c:v>
                </c:pt>
                <c:pt idx="975">
                  <c:v>2017-10-04-06:00</c:v>
                </c:pt>
                <c:pt idx="976">
                  <c:v>2017-10-04-07:00</c:v>
                </c:pt>
                <c:pt idx="977">
                  <c:v>2017-10-04-08:00</c:v>
                </c:pt>
                <c:pt idx="978">
                  <c:v>2017-10-04-09:00</c:v>
                </c:pt>
                <c:pt idx="979">
                  <c:v>2017-10-04-10:00</c:v>
                </c:pt>
                <c:pt idx="980">
                  <c:v>2017-10-04-11:00</c:v>
                </c:pt>
                <c:pt idx="981">
                  <c:v>2017-10-04-12:00</c:v>
                </c:pt>
                <c:pt idx="982">
                  <c:v>2017-10-04-13:00</c:v>
                </c:pt>
                <c:pt idx="983">
                  <c:v>2017-10-04-14:00</c:v>
                </c:pt>
                <c:pt idx="984">
                  <c:v>2017-10-04-15:00</c:v>
                </c:pt>
                <c:pt idx="985">
                  <c:v>2017-10-04-16:00</c:v>
                </c:pt>
                <c:pt idx="986">
                  <c:v>2017-10-04-17:00</c:v>
                </c:pt>
                <c:pt idx="987">
                  <c:v>2017-10-04-18:00</c:v>
                </c:pt>
                <c:pt idx="988">
                  <c:v>2017-10-04-19:00</c:v>
                </c:pt>
                <c:pt idx="989">
                  <c:v>2017-10-04-20:00</c:v>
                </c:pt>
                <c:pt idx="990">
                  <c:v>2017-10-04-21:00</c:v>
                </c:pt>
                <c:pt idx="991">
                  <c:v>2017-10-04-22:00</c:v>
                </c:pt>
                <c:pt idx="992">
                  <c:v>2017-10-04-23:00</c:v>
                </c:pt>
                <c:pt idx="993">
                  <c:v>2017-10-05-00:00</c:v>
                </c:pt>
                <c:pt idx="994">
                  <c:v>2017-10-05-01:00</c:v>
                </c:pt>
                <c:pt idx="995">
                  <c:v>2017-10-05-02:00</c:v>
                </c:pt>
                <c:pt idx="996">
                  <c:v>2017-10-05-03:00</c:v>
                </c:pt>
                <c:pt idx="997">
                  <c:v>2017-10-05-04:00</c:v>
                </c:pt>
                <c:pt idx="998">
                  <c:v>2017-10-05-05:00</c:v>
                </c:pt>
                <c:pt idx="999">
                  <c:v>2017-10-05-06:00</c:v>
                </c:pt>
                <c:pt idx="1000">
                  <c:v>2017-10-05-07:00</c:v>
                </c:pt>
                <c:pt idx="1001">
                  <c:v>2017-10-05-08:00</c:v>
                </c:pt>
                <c:pt idx="1002">
                  <c:v>2017-10-05-09:00</c:v>
                </c:pt>
                <c:pt idx="1003">
                  <c:v>2017-10-05-10:00</c:v>
                </c:pt>
                <c:pt idx="1004">
                  <c:v>2017-10-05-11:00</c:v>
                </c:pt>
                <c:pt idx="1005">
                  <c:v>2017-10-05-12:00</c:v>
                </c:pt>
                <c:pt idx="1006">
                  <c:v>2017-10-05-13:00</c:v>
                </c:pt>
                <c:pt idx="1007">
                  <c:v>2017-10-05-14:00</c:v>
                </c:pt>
                <c:pt idx="1008">
                  <c:v>2017-10-05-15:00</c:v>
                </c:pt>
                <c:pt idx="1009">
                  <c:v>2017-10-05-16:00</c:v>
                </c:pt>
                <c:pt idx="1010">
                  <c:v>2017-10-05-17:00</c:v>
                </c:pt>
                <c:pt idx="1011">
                  <c:v>2017-10-05-18:00</c:v>
                </c:pt>
                <c:pt idx="1012">
                  <c:v>2017-10-05-19:00</c:v>
                </c:pt>
                <c:pt idx="1013">
                  <c:v>2017-10-05-20:00</c:v>
                </c:pt>
                <c:pt idx="1014">
                  <c:v>2017-10-05-21:00</c:v>
                </c:pt>
                <c:pt idx="1015">
                  <c:v>2017-10-05-22:00</c:v>
                </c:pt>
                <c:pt idx="1016">
                  <c:v>2017-10-05-23:00</c:v>
                </c:pt>
                <c:pt idx="1017">
                  <c:v>2017-10-06-00:00</c:v>
                </c:pt>
                <c:pt idx="1018">
                  <c:v>2017-10-06-01:00</c:v>
                </c:pt>
                <c:pt idx="1019">
                  <c:v>2017-10-06-02:00</c:v>
                </c:pt>
                <c:pt idx="1020">
                  <c:v>2017-10-06-03:00</c:v>
                </c:pt>
                <c:pt idx="1021">
                  <c:v>2017-10-06-04:00</c:v>
                </c:pt>
                <c:pt idx="1022">
                  <c:v>2017-10-06-05:00</c:v>
                </c:pt>
                <c:pt idx="1023">
                  <c:v>2017-10-06-06:00</c:v>
                </c:pt>
                <c:pt idx="1024">
                  <c:v>2017-10-06-07:00</c:v>
                </c:pt>
                <c:pt idx="1025">
                  <c:v>2017-10-06-08:00</c:v>
                </c:pt>
                <c:pt idx="1026">
                  <c:v>2017-10-06-09:00</c:v>
                </c:pt>
                <c:pt idx="1027">
                  <c:v>2017-10-06-10:00</c:v>
                </c:pt>
                <c:pt idx="1028">
                  <c:v>2017-10-06-11:00</c:v>
                </c:pt>
                <c:pt idx="1029">
                  <c:v>2017-10-06-12:00</c:v>
                </c:pt>
                <c:pt idx="1030">
                  <c:v>2017-10-06-13:00</c:v>
                </c:pt>
                <c:pt idx="1031">
                  <c:v>2017-10-06-14:00</c:v>
                </c:pt>
                <c:pt idx="1032">
                  <c:v>2017-10-06-15:00</c:v>
                </c:pt>
                <c:pt idx="1033">
                  <c:v>2017-10-06-16:00</c:v>
                </c:pt>
                <c:pt idx="1034">
                  <c:v>2017-10-08-17:00</c:v>
                </c:pt>
                <c:pt idx="1035">
                  <c:v>2017-10-08-18:00</c:v>
                </c:pt>
                <c:pt idx="1036">
                  <c:v>2017-10-08-19:00</c:v>
                </c:pt>
                <c:pt idx="1037">
                  <c:v>2017-10-08-20:00</c:v>
                </c:pt>
                <c:pt idx="1038">
                  <c:v>2017-10-08-21:00</c:v>
                </c:pt>
                <c:pt idx="1039">
                  <c:v>2017-10-08-22:00</c:v>
                </c:pt>
                <c:pt idx="1040">
                  <c:v>2017-10-08-23:00</c:v>
                </c:pt>
                <c:pt idx="1041">
                  <c:v>2017-10-09-00:00</c:v>
                </c:pt>
                <c:pt idx="1042">
                  <c:v>2017-10-09-01:00</c:v>
                </c:pt>
                <c:pt idx="1043">
                  <c:v>2017-10-09-02:00</c:v>
                </c:pt>
                <c:pt idx="1044">
                  <c:v>2017-10-09-03:00</c:v>
                </c:pt>
                <c:pt idx="1045">
                  <c:v>2017-10-09-04:00</c:v>
                </c:pt>
                <c:pt idx="1046">
                  <c:v>2017-10-09-05:00</c:v>
                </c:pt>
                <c:pt idx="1047">
                  <c:v>2017-10-09-06:00</c:v>
                </c:pt>
                <c:pt idx="1048">
                  <c:v>2017-10-09-07:00</c:v>
                </c:pt>
                <c:pt idx="1049">
                  <c:v>2017-10-09-08:00</c:v>
                </c:pt>
                <c:pt idx="1050">
                  <c:v>2017-10-09-09:00</c:v>
                </c:pt>
                <c:pt idx="1051">
                  <c:v>2017-10-09-10:00</c:v>
                </c:pt>
                <c:pt idx="1052">
                  <c:v>2017-10-09-11:00</c:v>
                </c:pt>
                <c:pt idx="1053">
                  <c:v>2017-10-09-12:00</c:v>
                </c:pt>
                <c:pt idx="1054">
                  <c:v>2017-10-09-13:00</c:v>
                </c:pt>
                <c:pt idx="1055">
                  <c:v>2017-10-09-14:00</c:v>
                </c:pt>
                <c:pt idx="1056">
                  <c:v>2017-10-09-15:00</c:v>
                </c:pt>
                <c:pt idx="1057">
                  <c:v>2017-10-09-16:00</c:v>
                </c:pt>
                <c:pt idx="1058">
                  <c:v>2017-10-09-17:00</c:v>
                </c:pt>
                <c:pt idx="1059">
                  <c:v>2017-10-09-18:00</c:v>
                </c:pt>
                <c:pt idx="1060">
                  <c:v>2017-10-09-19:00</c:v>
                </c:pt>
                <c:pt idx="1061">
                  <c:v>2017-10-09-20:00</c:v>
                </c:pt>
                <c:pt idx="1062">
                  <c:v>2017-10-09-21:00</c:v>
                </c:pt>
                <c:pt idx="1063">
                  <c:v>2017-10-09-22:00</c:v>
                </c:pt>
                <c:pt idx="1064">
                  <c:v>2017-10-09-23:00</c:v>
                </c:pt>
                <c:pt idx="1065">
                  <c:v>2017-10-10-00:00</c:v>
                </c:pt>
                <c:pt idx="1066">
                  <c:v>2017-10-10-01:00</c:v>
                </c:pt>
                <c:pt idx="1067">
                  <c:v>2017-10-10-02:00</c:v>
                </c:pt>
                <c:pt idx="1068">
                  <c:v>2017-10-10-03:00</c:v>
                </c:pt>
                <c:pt idx="1069">
                  <c:v>2017-10-10-04:00</c:v>
                </c:pt>
                <c:pt idx="1070">
                  <c:v>2017-10-10-05:00</c:v>
                </c:pt>
                <c:pt idx="1071">
                  <c:v>2017-10-10-06:00</c:v>
                </c:pt>
                <c:pt idx="1072">
                  <c:v>2017-10-10-07:00</c:v>
                </c:pt>
                <c:pt idx="1073">
                  <c:v>2017-10-10-08:00</c:v>
                </c:pt>
                <c:pt idx="1074">
                  <c:v>2017-10-10-09:00</c:v>
                </c:pt>
                <c:pt idx="1075">
                  <c:v>2017-10-10-10:00</c:v>
                </c:pt>
                <c:pt idx="1076">
                  <c:v>2017-10-10-11:00</c:v>
                </c:pt>
                <c:pt idx="1077">
                  <c:v>2017-10-10-12:00</c:v>
                </c:pt>
                <c:pt idx="1078">
                  <c:v>2017-10-10-13:00</c:v>
                </c:pt>
                <c:pt idx="1079">
                  <c:v>2017-10-10-14:00</c:v>
                </c:pt>
                <c:pt idx="1080">
                  <c:v>2017-10-10-15:00</c:v>
                </c:pt>
                <c:pt idx="1081">
                  <c:v>2017-10-10-16:00</c:v>
                </c:pt>
                <c:pt idx="1082">
                  <c:v>2017-10-10-17:00</c:v>
                </c:pt>
                <c:pt idx="1083">
                  <c:v>2017-10-10-18:00</c:v>
                </c:pt>
                <c:pt idx="1084">
                  <c:v>2017-10-10-19:00</c:v>
                </c:pt>
                <c:pt idx="1085">
                  <c:v>2017-10-10-20:00</c:v>
                </c:pt>
                <c:pt idx="1086">
                  <c:v>2017-10-10-21:00</c:v>
                </c:pt>
                <c:pt idx="1087">
                  <c:v>2017-10-10-22:00</c:v>
                </c:pt>
                <c:pt idx="1088">
                  <c:v>2017-10-10-23:00</c:v>
                </c:pt>
                <c:pt idx="1089">
                  <c:v>2017-10-11-00:00</c:v>
                </c:pt>
                <c:pt idx="1090">
                  <c:v>2017-10-11-01:00</c:v>
                </c:pt>
                <c:pt idx="1091">
                  <c:v>2017-10-11-02:00</c:v>
                </c:pt>
                <c:pt idx="1092">
                  <c:v>2017-10-11-03:00</c:v>
                </c:pt>
                <c:pt idx="1093">
                  <c:v>2017-10-11-04:00</c:v>
                </c:pt>
                <c:pt idx="1094">
                  <c:v>2017-10-11-05:00</c:v>
                </c:pt>
                <c:pt idx="1095">
                  <c:v>2017-10-11-06:00</c:v>
                </c:pt>
                <c:pt idx="1096">
                  <c:v>2017-10-11-07:00</c:v>
                </c:pt>
                <c:pt idx="1097">
                  <c:v>2017-10-11-08:00</c:v>
                </c:pt>
                <c:pt idx="1098">
                  <c:v>2017-10-11-09:00</c:v>
                </c:pt>
                <c:pt idx="1099">
                  <c:v>2017-10-11-10:00</c:v>
                </c:pt>
                <c:pt idx="1100">
                  <c:v>2017-10-11-11:00</c:v>
                </c:pt>
                <c:pt idx="1101">
                  <c:v>2017-10-11-12:00</c:v>
                </c:pt>
                <c:pt idx="1102">
                  <c:v>2017-10-11-13:00</c:v>
                </c:pt>
                <c:pt idx="1103">
                  <c:v>2017-10-11-14:00</c:v>
                </c:pt>
                <c:pt idx="1104">
                  <c:v>2017-10-11-15:00</c:v>
                </c:pt>
                <c:pt idx="1105">
                  <c:v>2017-10-11-16:00</c:v>
                </c:pt>
                <c:pt idx="1106">
                  <c:v>2017-10-11-17:00</c:v>
                </c:pt>
                <c:pt idx="1107">
                  <c:v>2017-10-11-18:00</c:v>
                </c:pt>
                <c:pt idx="1108">
                  <c:v>2017-10-11-19:00</c:v>
                </c:pt>
                <c:pt idx="1109">
                  <c:v>2017-10-11-20:00</c:v>
                </c:pt>
                <c:pt idx="1110">
                  <c:v>2017-10-11-21:00</c:v>
                </c:pt>
                <c:pt idx="1111">
                  <c:v>2017-10-11-22:00</c:v>
                </c:pt>
                <c:pt idx="1112">
                  <c:v>2017-10-11-23:00</c:v>
                </c:pt>
                <c:pt idx="1113">
                  <c:v>2017-10-12-00:00</c:v>
                </c:pt>
                <c:pt idx="1114">
                  <c:v>2017-10-12-01:00</c:v>
                </c:pt>
                <c:pt idx="1115">
                  <c:v>2017-10-12-02:00</c:v>
                </c:pt>
                <c:pt idx="1116">
                  <c:v>2017-10-12-03:00</c:v>
                </c:pt>
                <c:pt idx="1117">
                  <c:v>2017-10-12-04:00</c:v>
                </c:pt>
                <c:pt idx="1118">
                  <c:v>2017-10-12-05:00</c:v>
                </c:pt>
                <c:pt idx="1119">
                  <c:v>2017-10-12-06:00</c:v>
                </c:pt>
                <c:pt idx="1120">
                  <c:v>2017-10-12-07:00</c:v>
                </c:pt>
                <c:pt idx="1121">
                  <c:v>2017-10-12-08:00</c:v>
                </c:pt>
                <c:pt idx="1122">
                  <c:v>2017-10-12-09:00</c:v>
                </c:pt>
                <c:pt idx="1123">
                  <c:v>2017-10-12-10:00</c:v>
                </c:pt>
                <c:pt idx="1124">
                  <c:v>2017-10-12-11:00</c:v>
                </c:pt>
                <c:pt idx="1125">
                  <c:v>2017-10-12-12:00</c:v>
                </c:pt>
                <c:pt idx="1126">
                  <c:v>2017-10-12-13:00</c:v>
                </c:pt>
                <c:pt idx="1127">
                  <c:v>2017-10-12-14:00</c:v>
                </c:pt>
                <c:pt idx="1128">
                  <c:v>2017-10-12-15:00</c:v>
                </c:pt>
                <c:pt idx="1129">
                  <c:v>2017-10-12-16:00</c:v>
                </c:pt>
                <c:pt idx="1130">
                  <c:v>2017-10-12-17:00</c:v>
                </c:pt>
                <c:pt idx="1131">
                  <c:v>2017-10-12-18:00</c:v>
                </c:pt>
                <c:pt idx="1132">
                  <c:v>2017-10-12-19:00</c:v>
                </c:pt>
                <c:pt idx="1133">
                  <c:v>2017-10-12-20:00</c:v>
                </c:pt>
                <c:pt idx="1134">
                  <c:v>2017-10-12-21:00</c:v>
                </c:pt>
                <c:pt idx="1135">
                  <c:v>2017-10-12-22:00</c:v>
                </c:pt>
                <c:pt idx="1136">
                  <c:v>2017-10-12-23:00</c:v>
                </c:pt>
                <c:pt idx="1137">
                  <c:v>2017-10-13-00:00</c:v>
                </c:pt>
                <c:pt idx="1138">
                  <c:v>2017-10-13-01:00</c:v>
                </c:pt>
                <c:pt idx="1139">
                  <c:v>2017-10-13-02:00</c:v>
                </c:pt>
                <c:pt idx="1140">
                  <c:v>2017-10-13-03:00</c:v>
                </c:pt>
                <c:pt idx="1141">
                  <c:v>2017-10-13-04:00</c:v>
                </c:pt>
                <c:pt idx="1142">
                  <c:v>2017-10-13-05:00</c:v>
                </c:pt>
                <c:pt idx="1143">
                  <c:v>2017-10-13-06:00</c:v>
                </c:pt>
                <c:pt idx="1144">
                  <c:v>2017-10-13-07:00</c:v>
                </c:pt>
                <c:pt idx="1145">
                  <c:v>2017-10-13-08:00</c:v>
                </c:pt>
                <c:pt idx="1146">
                  <c:v>2017-10-13-09:00</c:v>
                </c:pt>
                <c:pt idx="1147">
                  <c:v>2017-10-13-10:00</c:v>
                </c:pt>
                <c:pt idx="1148">
                  <c:v>2017-10-13-11:00</c:v>
                </c:pt>
                <c:pt idx="1149">
                  <c:v>2017-10-13-12:00</c:v>
                </c:pt>
                <c:pt idx="1150">
                  <c:v>2017-10-13-13:00</c:v>
                </c:pt>
                <c:pt idx="1151">
                  <c:v>2017-10-13-14:00</c:v>
                </c:pt>
                <c:pt idx="1152">
                  <c:v>2017-10-13-15:00</c:v>
                </c:pt>
                <c:pt idx="1153">
                  <c:v>2017-10-13-16:00</c:v>
                </c:pt>
                <c:pt idx="1154">
                  <c:v>2017-10-15-17:00</c:v>
                </c:pt>
                <c:pt idx="1155">
                  <c:v>2017-10-15-18:00</c:v>
                </c:pt>
                <c:pt idx="1156">
                  <c:v>2017-10-15-19:00</c:v>
                </c:pt>
                <c:pt idx="1157">
                  <c:v>2017-10-15-20:00</c:v>
                </c:pt>
                <c:pt idx="1158">
                  <c:v>2017-10-15-21:00</c:v>
                </c:pt>
                <c:pt idx="1159">
                  <c:v>2017-10-15-22:00</c:v>
                </c:pt>
                <c:pt idx="1160">
                  <c:v>2017-10-15-23:00</c:v>
                </c:pt>
                <c:pt idx="1161">
                  <c:v>2017-10-16-00:00</c:v>
                </c:pt>
                <c:pt idx="1162">
                  <c:v>2017-10-16-01:00</c:v>
                </c:pt>
                <c:pt idx="1163">
                  <c:v>2017-10-16-02:00</c:v>
                </c:pt>
                <c:pt idx="1164">
                  <c:v>2017-10-16-03:00</c:v>
                </c:pt>
                <c:pt idx="1165">
                  <c:v>2017-10-16-04:00</c:v>
                </c:pt>
                <c:pt idx="1166">
                  <c:v>2017-10-16-05:00</c:v>
                </c:pt>
                <c:pt idx="1167">
                  <c:v>2017-10-16-06:00</c:v>
                </c:pt>
                <c:pt idx="1168">
                  <c:v>2017-10-16-07:00</c:v>
                </c:pt>
                <c:pt idx="1169">
                  <c:v>2017-10-16-08:00</c:v>
                </c:pt>
                <c:pt idx="1170">
                  <c:v>2017-10-16-09:00</c:v>
                </c:pt>
                <c:pt idx="1171">
                  <c:v>2017-10-16-10:00</c:v>
                </c:pt>
                <c:pt idx="1172">
                  <c:v>2017-10-16-11:00</c:v>
                </c:pt>
                <c:pt idx="1173">
                  <c:v>2017-10-16-12:00</c:v>
                </c:pt>
                <c:pt idx="1174">
                  <c:v>2017-10-16-13:00</c:v>
                </c:pt>
                <c:pt idx="1175">
                  <c:v>2017-10-16-14:00</c:v>
                </c:pt>
                <c:pt idx="1176">
                  <c:v>2017-10-16-15:00</c:v>
                </c:pt>
                <c:pt idx="1177">
                  <c:v>2017-10-16-16:00</c:v>
                </c:pt>
                <c:pt idx="1178">
                  <c:v>2017-10-16-17:00</c:v>
                </c:pt>
                <c:pt idx="1179">
                  <c:v>2017-10-16-18:00</c:v>
                </c:pt>
                <c:pt idx="1180">
                  <c:v>2017-10-16-19:00</c:v>
                </c:pt>
                <c:pt idx="1181">
                  <c:v>2017-10-16-20:00</c:v>
                </c:pt>
                <c:pt idx="1182">
                  <c:v>2017-10-16-21:00</c:v>
                </c:pt>
                <c:pt idx="1183">
                  <c:v>2017-10-16-22:00</c:v>
                </c:pt>
                <c:pt idx="1184">
                  <c:v>2017-10-16-23:00</c:v>
                </c:pt>
                <c:pt idx="1185">
                  <c:v>2017-10-17-00:00</c:v>
                </c:pt>
                <c:pt idx="1186">
                  <c:v>2017-10-17-01:00</c:v>
                </c:pt>
                <c:pt idx="1187">
                  <c:v>2017-10-17-02:00</c:v>
                </c:pt>
                <c:pt idx="1188">
                  <c:v>2017-10-17-03:00</c:v>
                </c:pt>
                <c:pt idx="1189">
                  <c:v>2017-10-17-04:00</c:v>
                </c:pt>
                <c:pt idx="1190">
                  <c:v>2017-10-17-05:00</c:v>
                </c:pt>
                <c:pt idx="1191">
                  <c:v>2017-10-17-06:00</c:v>
                </c:pt>
                <c:pt idx="1192">
                  <c:v>2017-10-17-07:00</c:v>
                </c:pt>
                <c:pt idx="1193">
                  <c:v>2017-10-17-08:00</c:v>
                </c:pt>
                <c:pt idx="1194">
                  <c:v>2017-10-17-09:00</c:v>
                </c:pt>
                <c:pt idx="1195">
                  <c:v>2017-10-17-10:00</c:v>
                </c:pt>
                <c:pt idx="1196">
                  <c:v>2017-10-17-11:00</c:v>
                </c:pt>
                <c:pt idx="1197">
                  <c:v>2017-10-17-12:00</c:v>
                </c:pt>
                <c:pt idx="1198">
                  <c:v>2017-10-17-13:00</c:v>
                </c:pt>
                <c:pt idx="1199">
                  <c:v>2017-10-17-14:00</c:v>
                </c:pt>
                <c:pt idx="1200">
                  <c:v>2017-10-17-15:00</c:v>
                </c:pt>
                <c:pt idx="1201">
                  <c:v>2017-10-17-16:00</c:v>
                </c:pt>
                <c:pt idx="1202">
                  <c:v>2017-10-17-17:00</c:v>
                </c:pt>
                <c:pt idx="1203">
                  <c:v>2017-10-17-18:00</c:v>
                </c:pt>
                <c:pt idx="1204">
                  <c:v>2017-10-17-19:00</c:v>
                </c:pt>
                <c:pt idx="1205">
                  <c:v>2017-10-17-20:00</c:v>
                </c:pt>
                <c:pt idx="1206">
                  <c:v>2017-10-17-21:00</c:v>
                </c:pt>
                <c:pt idx="1207">
                  <c:v>2017-10-17-22:00</c:v>
                </c:pt>
                <c:pt idx="1208">
                  <c:v>2017-10-17-23:00</c:v>
                </c:pt>
                <c:pt idx="1209">
                  <c:v>2017-10-18-00:00</c:v>
                </c:pt>
                <c:pt idx="1210">
                  <c:v>2017-10-18-01:00</c:v>
                </c:pt>
                <c:pt idx="1211">
                  <c:v>2017-10-18-02:00</c:v>
                </c:pt>
                <c:pt idx="1212">
                  <c:v>2017-10-18-03:00</c:v>
                </c:pt>
                <c:pt idx="1213">
                  <c:v>2017-10-18-04:00</c:v>
                </c:pt>
                <c:pt idx="1214">
                  <c:v>2017-10-18-05:00</c:v>
                </c:pt>
                <c:pt idx="1215">
                  <c:v>2017-10-18-06:00</c:v>
                </c:pt>
                <c:pt idx="1216">
                  <c:v>2017-10-18-07:00</c:v>
                </c:pt>
                <c:pt idx="1217">
                  <c:v>2017-10-18-08:00</c:v>
                </c:pt>
                <c:pt idx="1218">
                  <c:v>2017-10-18-09:00</c:v>
                </c:pt>
                <c:pt idx="1219">
                  <c:v>2017-10-18-10:00</c:v>
                </c:pt>
                <c:pt idx="1220">
                  <c:v>2017-10-18-11:00</c:v>
                </c:pt>
                <c:pt idx="1221">
                  <c:v>2017-10-18-12:00</c:v>
                </c:pt>
                <c:pt idx="1222">
                  <c:v>2017-10-18-13:00</c:v>
                </c:pt>
                <c:pt idx="1223">
                  <c:v>2017-10-18-14:00</c:v>
                </c:pt>
                <c:pt idx="1224">
                  <c:v>2017-10-18-15:00</c:v>
                </c:pt>
                <c:pt idx="1225">
                  <c:v>2017-10-18-16:00</c:v>
                </c:pt>
                <c:pt idx="1226">
                  <c:v>2017-10-18-17:00</c:v>
                </c:pt>
                <c:pt idx="1227">
                  <c:v>2017-10-18-18:00</c:v>
                </c:pt>
                <c:pt idx="1228">
                  <c:v>2017-10-18-19:00</c:v>
                </c:pt>
                <c:pt idx="1229">
                  <c:v>2017-10-18-20:00</c:v>
                </c:pt>
                <c:pt idx="1230">
                  <c:v>2017-10-18-21:00</c:v>
                </c:pt>
                <c:pt idx="1231">
                  <c:v>2017-10-18-22:00</c:v>
                </c:pt>
                <c:pt idx="1232">
                  <c:v>2017-10-18-23:00</c:v>
                </c:pt>
                <c:pt idx="1233">
                  <c:v>2017-10-19-00:00</c:v>
                </c:pt>
                <c:pt idx="1234">
                  <c:v>2017-10-19-01:00</c:v>
                </c:pt>
                <c:pt idx="1235">
                  <c:v>2017-10-19-02:00</c:v>
                </c:pt>
                <c:pt idx="1236">
                  <c:v>2017-10-19-03:00</c:v>
                </c:pt>
                <c:pt idx="1237">
                  <c:v>2017-10-19-04:00</c:v>
                </c:pt>
                <c:pt idx="1238">
                  <c:v>2017-10-19-05:00</c:v>
                </c:pt>
                <c:pt idx="1239">
                  <c:v>2017-10-19-06:00</c:v>
                </c:pt>
                <c:pt idx="1240">
                  <c:v>2017-10-19-07:00</c:v>
                </c:pt>
                <c:pt idx="1241">
                  <c:v>2017-10-19-08:00</c:v>
                </c:pt>
                <c:pt idx="1242">
                  <c:v>2017-10-19-09:00</c:v>
                </c:pt>
                <c:pt idx="1243">
                  <c:v>2017-10-19-10:00</c:v>
                </c:pt>
                <c:pt idx="1244">
                  <c:v>2017-10-19-11:00</c:v>
                </c:pt>
                <c:pt idx="1245">
                  <c:v>2017-10-19-12:00</c:v>
                </c:pt>
                <c:pt idx="1246">
                  <c:v>2017-10-19-13:00</c:v>
                </c:pt>
                <c:pt idx="1247">
                  <c:v>2017-10-19-14:00</c:v>
                </c:pt>
                <c:pt idx="1248">
                  <c:v>2017-10-19-15:00</c:v>
                </c:pt>
                <c:pt idx="1249">
                  <c:v>2017-10-19-16:00</c:v>
                </c:pt>
                <c:pt idx="1250">
                  <c:v>2017-10-19-17:00</c:v>
                </c:pt>
                <c:pt idx="1251">
                  <c:v>2017-10-19-18:00</c:v>
                </c:pt>
                <c:pt idx="1252">
                  <c:v>2017-10-19-19:00</c:v>
                </c:pt>
                <c:pt idx="1253">
                  <c:v>2017-10-19-20:00</c:v>
                </c:pt>
                <c:pt idx="1254">
                  <c:v>2017-10-19-21:00</c:v>
                </c:pt>
                <c:pt idx="1255">
                  <c:v>2017-10-19-22:00</c:v>
                </c:pt>
                <c:pt idx="1256">
                  <c:v>2017-10-19-23:00</c:v>
                </c:pt>
                <c:pt idx="1257">
                  <c:v>2017-10-20-00:00</c:v>
                </c:pt>
                <c:pt idx="1258">
                  <c:v>2017-10-20-01:00</c:v>
                </c:pt>
                <c:pt idx="1259">
                  <c:v>2017-10-20-02:00</c:v>
                </c:pt>
                <c:pt idx="1260">
                  <c:v>2017-10-20-03:00</c:v>
                </c:pt>
                <c:pt idx="1261">
                  <c:v>2017-10-20-04:00</c:v>
                </c:pt>
                <c:pt idx="1262">
                  <c:v>2017-10-20-05:00</c:v>
                </c:pt>
                <c:pt idx="1263">
                  <c:v>2017-10-20-06:00</c:v>
                </c:pt>
                <c:pt idx="1264">
                  <c:v>2017-10-20-07:00</c:v>
                </c:pt>
                <c:pt idx="1265">
                  <c:v>2017-10-20-08:00</c:v>
                </c:pt>
                <c:pt idx="1266">
                  <c:v>2017-10-20-09:00</c:v>
                </c:pt>
                <c:pt idx="1267">
                  <c:v>2017-10-20-10:00</c:v>
                </c:pt>
                <c:pt idx="1268">
                  <c:v>2017-10-20-11:00</c:v>
                </c:pt>
                <c:pt idx="1269">
                  <c:v>2017-10-20-12:00</c:v>
                </c:pt>
                <c:pt idx="1270">
                  <c:v>2017-10-20-13:00</c:v>
                </c:pt>
                <c:pt idx="1271">
                  <c:v>2017-10-20-14:00</c:v>
                </c:pt>
                <c:pt idx="1272">
                  <c:v>2017-10-20-15:00</c:v>
                </c:pt>
                <c:pt idx="1273">
                  <c:v>2017-10-20-16:00</c:v>
                </c:pt>
                <c:pt idx="1274">
                  <c:v>2017-10-22-17:00</c:v>
                </c:pt>
                <c:pt idx="1275">
                  <c:v>2017-10-22-18:00</c:v>
                </c:pt>
                <c:pt idx="1276">
                  <c:v>2017-10-22-19:00</c:v>
                </c:pt>
                <c:pt idx="1277">
                  <c:v>2017-10-22-20:00</c:v>
                </c:pt>
                <c:pt idx="1278">
                  <c:v>2017-10-22-21:00</c:v>
                </c:pt>
                <c:pt idx="1279">
                  <c:v>2017-10-22-22:00</c:v>
                </c:pt>
                <c:pt idx="1280">
                  <c:v>2017-10-22-23:00</c:v>
                </c:pt>
                <c:pt idx="1281">
                  <c:v>2017-10-23-00:00</c:v>
                </c:pt>
                <c:pt idx="1282">
                  <c:v>2017-10-23-01:00</c:v>
                </c:pt>
                <c:pt idx="1283">
                  <c:v>2017-10-23-02:00</c:v>
                </c:pt>
                <c:pt idx="1284">
                  <c:v>2017-10-23-03:00</c:v>
                </c:pt>
                <c:pt idx="1285">
                  <c:v>2017-10-23-04:00</c:v>
                </c:pt>
                <c:pt idx="1286">
                  <c:v>2017-10-23-05:00</c:v>
                </c:pt>
                <c:pt idx="1287">
                  <c:v>2017-10-23-06:00</c:v>
                </c:pt>
                <c:pt idx="1288">
                  <c:v>2017-10-23-07:00</c:v>
                </c:pt>
                <c:pt idx="1289">
                  <c:v>2017-10-23-08:00</c:v>
                </c:pt>
                <c:pt idx="1290">
                  <c:v>2017-10-23-09:00</c:v>
                </c:pt>
                <c:pt idx="1291">
                  <c:v>2017-10-23-10:00</c:v>
                </c:pt>
                <c:pt idx="1292">
                  <c:v>2017-10-23-11:00</c:v>
                </c:pt>
                <c:pt idx="1293">
                  <c:v>2017-10-23-12:00</c:v>
                </c:pt>
                <c:pt idx="1294">
                  <c:v>2017-10-23-13:00</c:v>
                </c:pt>
                <c:pt idx="1295">
                  <c:v>2017-10-23-14:00</c:v>
                </c:pt>
                <c:pt idx="1296">
                  <c:v>2017-10-23-15:00</c:v>
                </c:pt>
                <c:pt idx="1297">
                  <c:v>2017-10-23-16:00</c:v>
                </c:pt>
                <c:pt idx="1298">
                  <c:v>2017-10-23-17:00</c:v>
                </c:pt>
                <c:pt idx="1299">
                  <c:v>2017-10-23-18:00</c:v>
                </c:pt>
                <c:pt idx="1300">
                  <c:v>2017-10-23-19:00</c:v>
                </c:pt>
                <c:pt idx="1301">
                  <c:v>2017-10-23-20:00</c:v>
                </c:pt>
                <c:pt idx="1302">
                  <c:v>2017-10-23-21:00</c:v>
                </c:pt>
                <c:pt idx="1303">
                  <c:v>2017-10-23-22:00</c:v>
                </c:pt>
                <c:pt idx="1304">
                  <c:v>2017-10-23-23:00</c:v>
                </c:pt>
                <c:pt idx="1305">
                  <c:v>2017-10-24-00:00</c:v>
                </c:pt>
                <c:pt idx="1306">
                  <c:v>2017-10-24-01:00</c:v>
                </c:pt>
                <c:pt idx="1307">
                  <c:v>2017-10-24-02:00</c:v>
                </c:pt>
                <c:pt idx="1308">
                  <c:v>2017-10-24-03:00</c:v>
                </c:pt>
                <c:pt idx="1309">
                  <c:v>2017-10-24-04:00</c:v>
                </c:pt>
                <c:pt idx="1310">
                  <c:v>2017-10-24-05:00</c:v>
                </c:pt>
                <c:pt idx="1311">
                  <c:v>2017-10-24-06:00</c:v>
                </c:pt>
                <c:pt idx="1312">
                  <c:v>2017-10-24-07:00</c:v>
                </c:pt>
                <c:pt idx="1313">
                  <c:v>2017-10-24-08:00</c:v>
                </c:pt>
                <c:pt idx="1314">
                  <c:v>2017-10-24-09:00</c:v>
                </c:pt>
                <c:pt idx="1315">
                  <c:v>2017-10-24-10:00</c:v>
                </c:pt>
                <c:pt idx="1316">
                  <c:v>2017-10-24-11:00</c:v>
                </c:pt>
                <c:pt idx="1317">
                  <c:v>2017-10-24-12:00</c:v>
                </c:pt>
                <c:pt idx="1318">
                  <c:v>2017-10-24-13:00</c:v>
                </c:pt>
                <c:pt idx="1319">
                  <c:v>2017-10-24-14:00</c:v>
                </c:pt>
                <c:pt idx="1320">
                  <c:v>2017-10-24-15:00</c:v>
                </c:pt>
                <c:pt idx="1321">
                  <c:v>2017-10-24-16:00</c:v>
                </c:pt>
                <c:pt idx="1322">
                  <c:v>2017-10-24-17:00</c:v>
                </c:pt>
                <c:pt idx="1323">
                  <c:v>2017-10-24-18:00</c:v>
                </c:pt>
                <c:pt idx="1324">
                  <c:v>2017-10-24-19:00</c:v>
                </c:pt>
                <c:pt idx="1325">
                  <c:v>2017-10-24-20:00</c:v>
                </c:pt>
                <c:pt idx="1326">
                  <c:v>2017-10-24-21:00</c:v>
                </c:pt>
                <c:pt idx="1327">
                  <c:v>2017-10-24-22:00</c:v>
                </c:pt>
                <c:pt idx="1328">
                  <c:v>2017-10-24-23:00</c:v>
                </c:pt>
                <c:pt idx="1329">
                  <c:v>2017-10-25-00:00</c:v>
                </c:pt>
                <c:pt idx="1330">
                  <c:v>2017-10-25-01:00</c:v>
                </c:pt>
                <c:pt idx="1331">
                  <c:v>2017-10-25-02:00</c:v>
                </c:pt>
                <c:pt idx="1332">
                  <c:v>2017-10-25-03:00</c:v>
                </c:pt>
                <c:pt idx="1333">
                  <c:v>2017-10-25-04:00</c:v>
                </c:pt>
                <c:pt idx="1334">
                  <c:v>2017-10-25-05:00</c:v>
                </c:pt>
                <c:pt idx="1335">
                  <c:v>2017-10-25-06:00</c:v>
                </c:pt>
                <c:pt idx="1336">
                  <c:v>2017-10-25-07:00</c:v>
                </c:pt>
                <c:pt idx="1337">
                  <c:v>2017-10-25-08:00</c:v>
                </c:pt>
                <c:pt idx="1338">
                  <c:v>2017-10-25-09:00</c:v>
                </c:pt>
                <c:pt idx="1339">
                  <c:v>2017-10-25-10:00</c:v>
                </c:pt>
                <c:pt idx="1340">
                  <c:v>2017-10-25-11:00</c:v>
                </c:pt>
                <c:pt idx="1341">
                  <c:v>2017-10-25-12:00</c:v>
                </c:pt>
                <c:pt idx="1342">
                  <c:v>2017-10-25-13:00</c:v>
                </c:pt>
                <c:pt idx="1343">
                  <c:v>2017-10-25-14:00</c:v>
                </c:pt>
                <c:pt idx="1344">
                  <c:v>2017-10-25-15:00</c:v>
                </c:pt>
                <c:pt idx="1345">
                  <c:v>2017-10-25-16:00</c:v>
                </c:pt>
                <c:pt idx="1346">
                  <c:v>2017-10-25-17:00</c:v>
                </c:pt>
                <c:pt idx="1347">
                  <c:v>2017-10-25-18:00</c:v>
                </c:pt>
                <c:pt idx="1348">
                  <c:v>2017-10-25-19:00</c:v>
                </c:pt>
                <c:pt idx="1349">
                  <c:v>2017-10-25-20:00</c:v>
                </c:pt>
                <c:pt idx="1350">
                  <c:v>2017-10-25-21:00</c:v>
                </c:pt>
                <c:pt idx="1351">
                  <c:v>2017-10-25-22:00</c:v>
                </c:pt>
                <c:pt idx="1352">
                  <c:v>2017-10-25-23:00</c:v>
                </c:pt>
                <c:pt idx="1353">
                  <c:v>2017-10-26-00:00</c:v>
                </c:pt>
                <c:pt idx="1354">
                  <c:v>2017-10-26-01:00</c:v>
                </c:pt>
                <c:pt idx="1355">
                  <c:v>2017-10-26-02:00</c:v>
                </c:pt>
                <c:pt idx="1356">
                  <c:v>2017-10-26-03:00</c:v>
                </c:pt>
                <c:pt idx="1357">
                  <c:v>2017-10-26-04:00</c:v>
                </c:pt>
                <c:pt idx="1358">
                  <c:v>2017-10-26-05:00</c:v>
                </c:pt>
                <c:pt idx="1359">
                  <c:v>2017-10-26-06:00</c:v>
                </c:pt>
                <c:pt idx="1360">
                  <c:v>2017-10-26-07:00</c:v>
                </c:pt>
                <c:pt idx="1361">
                  <c:v>2017-10-26-08:00</c:v>
                </c:pt>
                <c:pt idx="1362">
                  <c:v>2017-10-26-09:00</c:v>
                </c:pt>
                <c:pt idx="1363">
                  <c:v>2017-10-26-10:00</c:v>
                </c:pt>
                <c:pt idx="1364">
                  <c:v>2017-10-26-11:00</c:v>
                </c:pt>
                <c:pt idx="1365">
                  <c:v>2017-10-26-12:00</c:v>
                </c:pt>
                <c:pt idx="1366">
                  <c:v>2017-10-26-13:00</c:v>
                </c:pt>
                <c:pt idx="1367">
                  <c:v>2017-10-26-14:00</c:v>
                </c:pt>
                <c:pt idx="1368">
                  <c:v>2017-10-26-15:00</c:v>
                </c:pt>
                <c:pt idx="1369">
                  <c:v>2017-10-26-16:00</c:v>
                </c:pt>
                <c:pt idx="1370">
                  <c:v>2017-10-26-17:00</c:v>
                </c:pt>
                <c:pt idx="1371">
                  <c:v>2017-10-26-18:00</c:v>
                </c:pt>
                <c:pt idx="1372">
                  <c:v>2017-10-26-19:00</c:v>
                </c:pt>
                <c:pt idx="1373">
                  <c:v>2017-10-26-20:00</c:v>
                </c:pt>
                <c:pt idx="1374">
                  <c:v>2017-10-26-21:00</c:v>
                </c:pt>
                <c:pt idx="1375">
                  <c:v>2017-10-26-22:00</c:v>
                </c:pt>
                <c:pt idx="1376">
                  <c:v>2017-10-26-23:00</c:v>
                </c:pt>
                <c:pt idx="1377">
                  <c:v>2017-10-27-00:00</c:v>
                </c:pt>
                <c:pt idx="1378">
                  <c:v>2017-10-27-01:00</c:v>
                </c:pt>
                <c:pt idx="1379">
                  <c:v>2017-10-27-02:00</c:v>
                </c:pt>
                <c:pt idx="1380">
                  <c:v>2017-10-27-03:00</c:v>
                </c:pt>
                <c:pt idx="1381">
                  <c:v>2017-10-27-04:00</c:v>
                </c:pt>
                <c:pt idx="1382">
                  <c:v>2017-10-27-05:00</c:v>
                </c:pt>
                <c:pt idx="1383">
                  <c:v>2017-10-27-06:00</c:v>
                </c:pt>
                <c:pt idx="1384">
                  <c:v>2017-10-27-07:00</c:v>
                </c:pt>
                <c:pt idx="1385">
                  <c:v>2017-10-27-08:00</c:v>
                </c:pt>
                <c:pt idx="1386">
                  <c:v>2017-10-27-09:00</c:v>
                </c:pt>
                <c:pt idx="1387">
                  <c:v>2017-10-27-10:00</c:v>
                </c:pt>
                <c:pt idx="1388">
                  <c:v>2017-10-27-11:00</c:v>
                </c:pt>
                <c:pt idx="1389">
                  <c:v>2017-10-27-12:00</c:v>
                </c:pt>
                <c:pt idx="1390">
                  <c:v>2017-10-27-13:00</c:v>
                </c:pt>
                <c:pt idx="1391">
                  <c:v>2017-10-27-14:00</c:v>
                </c:pt>
                <c:pt idx="1392">
                  <c:v>2017-10-27-15:00</c:v>
                </c:pt>
                <c:pt idx="1393">
                  <c:v>2017-10-27-16:00</c:v>
                </c:pt>
                <c:pt idx="1394">
                  <c:v>2017-10-29-17:00</c:v>
                </c:pt>
                <c:pt idx="1395">
                  <c:v>2017-10-29-18:00</c:v>
                </c:pt>
                <c:pt idx="1396">
                  <c:v>2017-10-29-19:00</c:v>
                </c:pt>
                <c:pt idx="1397">
                  <c:v>2017-10-29-20:00</c:v>
                </c:pt>
                <c:pt idx="1398">
                  <c:v>2017-10-29-21:00</c:v>
                </c:pt>
                <c:pt idx="1399">
                  <c:v>2017-10-29-22:00</c:v>
                </c:pt>
                <c:pt idx="1400">
                  <c:v>2017-10-29-23:00</c:v>
                </c:pt>
                <c:pt idx="1401">
                  <c:v>2017-10-30-00:00</c:v>
                </c:pt>
                <c:pt idx="1402">
                  <c:v>2017-10-30-01:00</c:v>
                </c:pt>
                <c:pt idx="1403">
                  <c:v>2017-10-30-02:00</c:v>
                </c:pt>
                <c:pt idx="1404">
                  <c:v>2017-10-30-03:00</c:v>
                </c:pt>
                <c:pt idx="1405">
                  <c:v>2017-10-30-04:00</c:v>
                </c:pt>
                <c:pt idx="1406">
                  <c:v>2017-10-30-05:00</c:v>
                </c:pt>
                <c:pt idx="1407">
                  <c:v>2017-10-30-06:00</c:v>
                </c:pt>
                <c:pt idx="1408">
                  <c:v>2017-10-30-07:00</c:v>
                </c:pt>
                <c:pt idx="1409">
                  <c:v>2017-10-30-08:00</c:v>
                </c:pt>
                <c:pt idx="1410">
                  <c:v>2017-10-30-09:00</c:v>
                </c:pt>
                <c:pt idx="1411">
                  <c:v>2017-10-30-10:00</c:v>
                </c:pt>
                <c:pt idx="1412">
                  <c:v>2017-10-30-11:00</c:v>
                </c:pt>
                <c:pt idx="1413">
                  <c:v>2017-10-30-12:00</c:v>
                </c:pt>
                <c:pt idx="1414">
                  <c:v>2017-10-30-13:00</c:v>
                </c:pt>
                <c:pt idx="1415">
                  <c:v>2017-10-30-14:00</c:v>
                </c:pt>
                <c:pt idx="1416">
                  <c:v>2017-10-30-15:00</c:v>
                </c:pt>
                <c:pt idx="1417">
                  <c:v>2017-10-30-16:00</c:v>
                </c:pt>
                <c:pt idx="1418">
                  <c:v>2017-10-30-17:00</c:v>
                </c:pt>
                <c:pt idx="1419">
                  <c:v>2017-10-30-18:00</c:v>
                </c:pt>
                <c:pt idx="1420">
                  <c:v>2017-10-30-19:00</c:v>
                </c:pt>
                <c:pt idx="1421">
                  <c:v>2017-10-30-20:00</c:v>
                </c:pt>
                <c:pt idx="1422">
                  <c:v>2017-10-30-21:00</c:v>
                </c:pt>
                <c:pt idx="1423">
                  <c:v>2017-10-30-22:00</c:v>
                </c:pt>
                <c:pt idx="1424">
                  <c:v>2017-10-30-23:00</c:v>
                </c:pt>
                <c:pt idx="1425">
                  <c:v>2017-10-31-00:00</c:v>
                </c:pt>
                <c:pt idx="1426">
                  <c:v>2017-10-31-01:00</c:v>
                </c:pt>
                <c:pt idx="1427">
                  <c:v>2017-10-31-02:00</c:v>
                </c:pt>
                <c:pt idx="1428">
                  <c:v>2017-10-31-03:00</c:v>
                </c:pt>
                <c:pt idx="1429">
                  <c:v>2017-10-31-04:00</c:v>
                </c:pt>
                <c:pt idx="1430">
                  <c:v>2017-10-31-05:00</c:v>
                </c:pt>
                <c:pt idx="1431">
                  <c:v>2017-10-31-06:00</c:v>
                </c:pt>
                <c:pt idx="1432">
                  <c:v>2017-10-31-07:00</c:v>
                </c:pt>
                <c:pt idx="1433">
                  <c:v>2017-10-31-08:00</c:v>
                </c:pt>
                <c:pt idx="1434">
                  <c:v>2017-10-31-09:00</c:v>
                </c:pt>
                <c:pt idx="1435">
                  <c:v>2017-10-31-10:00</c:v>
                </c:pt>
                <c:pt idx="1436">
                  <c:v>2017-10-31-11:00</c:v>
                </c:pt>
                <c:pt idx="1437">
                  <c:v>2017-10-31-12:00</c:v>
                </c:pt>
                <c:pt idx="1438">
                  <c:v>2017-10-31-13:00</c:v>
                </c:pt>
                <c:pt idx="1439">
                  <c:v>2017-10-31-14:00</c:v>
                </c:pt>
                <c:pt idx="1440">
                  <c:v>2017-10-31-15:00</c:v>
                </c:pt>
                <c:pt idx="1441">
                  <c:v>2017-10-31-16:00</c:v>
                </c:pt>
                <c:pt idx="1442">
                  <c:v>2017-10-31-17:00</c:v>
                </c:pt>
                <c:pt idx="1443">
                  <c:v>2017-10-31-18:00</c:v>
                </c:pt>
                <c:pt idx="1444">
                  <c:v>2017-10-31-19:00</c:v>
                </c:pt>
                <c:pt idx="1445">
                  <c:v>2017-10-31-20:00</c:v>
                </c:pt>
                <c:pt idx="1446">
                  <c:v>2017-10-31-21:00</c:v>
                </c:pt>
                <c:pt idx="1447">
                  <c:v>2017-10-31-22:00</c:v>
                </c:pt>
                <c:pt idx="1448">
                  <c:v>2017-10-31-23:00</c:v>
                </c:pt>
                <c:pt idx="1449">
                  <c:v>2017-11-01-00:00</c:v>
                </c:pt>
                <c:pt idx="1450">
                  <c:v>2017-11-01-01:00</c:v>
                </c:pt>
                <c:pt idx="1451">
                  <c:v>2017-11-01-02:00</c:v>
                </c:pt>
                <c:pt idx="1452">
                  <c:v>2017-11-01-03:00</c:v>
                </c:pt>
                <c:pt idx="1453">
                  <c:v>2017-11-01-04:00</c:v>
                </c:pt>
                <c:pt idx="1454">
                  <c:v>2017-11-01-05:00</c:v>
                </c:pt>
                <c:pt idx="1455">
                  <c:v>2017-11-01-06:00</c:v>
                </c:pt>
                <c:pt idx="1456">
                  <c:v>2017-11-01-07:00</c:v>
                </c:pt>
                <c:pt idx="1457">
                  <c:v>2017-11-01-08:00</c:v>
                </c:pt>
                <c:pt idx="1458">
                  <c:v>2017-11-01-09:00</c:v>
                </c:pt>
                <c:pt idx="1459">
                  <c:v>2017-11-01-10:00</c:v>
                </c:pt>
                <c:pt idx="1460">
                  <c:v>2017-11-01-11:00</c:v>
                </c:pt>
                <c:pt idx="1461">
                  <c:v>2017-11-01-12:00</c:v>
                </c:pt>
                <c:pt idx="1462">
                  <c:v>2017-11-01-13:00</c:v>
                </c:pt>
                <c:pt idx="1463">
                  <c:v>2017-11-01-14:00</c:v>
                </c:pt>
                <c:pt idx="1464">
                  <c:v>2017-11-01-15:00</c:v>
                </c:pt>
                <c:pt idx="1465">
                  <c:v>2017-11-01-16:00</c:v>
                </c:pt>
                <c:pt idx="1466">
                  <c:v>2017-11-01-17:00</c:v>
                </c:pt>
                <c:pt idx="1467">
                  <c:v>2017-11-01-18:00</c:v>
                </c:pt>
                <c:pt idx="1468">
                  <c:v>2017-11-01-19:00</c:v>
                </c:pt>
                <c:pt idx="1469">
                  <c:v>2017-11-01-20:00</c:v>
                </c:pt>
                <c:pt idx="1470">
                  <c:v>2017-11-01-21:00</c:v>
                </c:pt>
                <c:pt idx="1471">
                  <c:v>2017-11-01-22:00</c:v>
                </c:pt>
                <c:pt idx="1472">
                  <c:v>2017-11-01-23:00</c:v>
                </c:pt>
                <c:pt idx="1473">
                  <c:v>2017-11-02-00:00</c:v>
                </c:pt>
                <c:pt idx="1474">
                  <c:v>2017-11-02-01:00</c:v>
                </c:pt>
                <c:pt idx="1475">
                  <c:v>2017-11-02-02:00</c:v>
                </c:pt>
                <c:pt idx="1476">
                  <c:v>2017-11-02-03:00</c:v>
                </c:pt>
                <c:pt idx="1477">
                  <c:v>2017-11-02-04:00</c:v>
                </c:pt>
                <c:pt idx="1478">
                  <c:v>2017-11-02-05:00</c:v>
                </c:pt>
                <c:pt idx="1479">
                  <c:v>2017-11-02-06:00</c:v>
                </c:pt>
                <c:pt idx="1480">
                  <c:v>2017-11-02-07:00</c:v>
                </c:pt>
                <c:pt idx="1481">
                  <c:v>2017-11-02-08:00</c:v>
                </c:pt>
                <c:pt idx="1482">
                  <c:v>2017-11-02-09:00</c:v>
                </c:pt>
                <c:pt idx="1483">
                  <c:v>2017-11-02-10:00</c:v>
                </c:pt>
                <c:pt idx="1484">
                  <c:v>2017-11-02-11:00</c:v>
                </c:pt>
                <c:pt idx="1485">
                  <c:v>2017-11-02-12:00</c:v>
                </c:pt>
                <c:pt idx="1486">
                  <c:v>2017-11-02-13:00</c:v>
                </c:pt>
                <c:pt idx="1487">
                  <c:v>2017-11-02-14:00</c:v>
                </c:pt>
                <c:pt idx="1488">
                  <c:v>2017-11-02-15:00</c:v>
                </c:pt>
                <c:pt idx="1489">
                  <c:v>2017-11-02-16:00</c:v>
                </c:pt>
                <c:pt idx="1490">
                  <c:v>2017-11-02-17:00</c:v>
                </c:pt>
                <c:pt idx="1491">
                  <c:v>2017-11-02-18:00</c:v>
                </c:pt>
                <c:pt idx="1492">
                  <c:v>2017-11-02-19:00</c:v>
                </c:pt>
                <c:pt idx="1493">
                  <c:v>2017-11-02-20:00</c:v>
                </c:pt>
                <c:pt idx="1494">
                  <c:v>2017-11-02-21:00</c:v>
                </c:pt>
                <c:pt idx="1495">
                  <c:v>2017-11-02-22:00</c:v>
                </c:pt>
                <c:pt idx="1496">
                  <c:v>2017-11-02-23:00</c:v>
                </c:pt>
                <c:pt idx="1497">
                  <c:v>2017-11-03-00:00</c:v>
                </c:pt>
                <c:pt idx="1498">
                  <c:v>2017-11-03-01:00</c:v>
                </c:pt>
                <c:pt idx="1499">
                  <c:v>2017-11-03-02:00</c:v>
                </c:pt>
                <c:pt idx="1500">
                  <c:v>2017-11-03-03:00</c:v>
                </c:pt>
                <c:pt idx="1501">
                  <c:v>2017-11-03-04:00</c:v>
                </c:pt>
                <c:pt idx="1502">
                  <c:v>2017-11-03-05:00</c:v>
                </c:pt>
                <c:pt idx="1503">
                  <c:v>2017-11-03-06:00</c:v>
                </c:pt>
                <c:pt idx="1504">
                  <c:v>2017-11-03-07:00</c:v>
                </c:pt>
                <c:pt idx="1505">
                  <c:v>2017-11-03-08:00</c:v>
                </c:pt>
                <c:pt idx="1506">
                  <c:v>2017-11-03-09:00</c:v>
                </c:pt>
                <c:pt idx="1507">
                  <c:v>2017-11-03-10:00</c:v>
                </c:pt>
                <c:pt idx="1508">
                  <c:v>2017-11-03-11:00</c:v>
                </c:pt>
                <c:pt idx="1509">
                  <c:v>2017-11-03-12:00</c:v>
                </c:pt>
                <c:pt idx="1510">
                  <c:v>2017-11-03-13:00</c:v>
                </c:pt>
                <c:pt idx="1511">
                  <c:v>2017-11-03-14:00</c:v>
                </c:pt>
                <c:pt idx="1512">
                  <c:v>2017-11-03-15:00</c:v>
                </c:pt>
                <c:pt idx="1513">
                  <c:v>2017-11-03-16:00</c:v>
                </c:pt>
                <c:pt idx="1514">
                  <c:v>2017-11-05-17:00</c:v>
                </c:pt>
                <c:pt idx="1515">
                  <c:v>2017-11-05-18:00</c:v>
                </c:pt>
                <c:pt idx="1516">
                  <c:v>2017-11-05-19:00</c:v>
                </c:pt>
                <c:pt idx="1517">
                  <c:v>2017-11-05-20:00</c:v>
                </c:pt>
                <c:pt idx="1518">
                  <c:v>2017-11-05-21:00</c:v>
                </c:pt>
                <c:pt idx="1519">
                  <c:v>2017-11-05-22:00</c:v>
                </c:pt>
                <c:pt idx="1520">
                  <c:v>2017-11-05-23:00</c:v>
                </c:pt>
                <c:pt idx="1521">
                  <c:v>2017-11-06-00:00</c:v>
                </c:pt>
                <c:pt idx="1522">
                  <c:v>2017-11-06-01:00</c:v>
                </c:pt>
                <c:pt idx="1523">
                  <c:v>2017-11-06-02:00</c:v>
                </c:pt>
                <c:pt idx="1524">
                  <c:v>2017-11-06-03:00</c:v>
                </c:pt>
                <c:pt idx="1525">
                  <c:v>2017-11-06-04:00</c:v>
                </c:pt>
                <c:pt idx="1526">
                  <c:v>2017-11-06-05:00</c:v>
                </c:pt>
                <c:pt idx="1527">
                  <c:v>2017-11-06-06:00</c:v>
                </c:pt>
                <c:pt idx="1528">
                  <c:v>2017-11-06-07:00</c:v>
                </c:pt>
                <c:pt idx="1529">
                  <c:v>2017-11-06-08:00</c:v>
                </c:pt>
                <c:pt idx="1530">
                  <c:v>2017-11-06-09:00</c:v>
                </c:pt>
                <c:pt idx="1531">
                  <c:v>2017-11-06-10:00</c:v>
                </c:pt>
                <c:pt idx="1532">
                  <c:v>2017-11-06-11:00</c:v>
                </c:pt>
                <c:pt idx="1533">
                  <c:v>2017-11-06-12:00</c:v>
                </c:pt>
                <c:pt idx="1534">
                  <c:v>2017-11-06-13:00</c:v>
                </c:pt>
                <c:pt idx="1535">
                  <c:v>2017-11-06-14:00</c:v>
                </c:pt>
                <c:pt idx="1536">
                  <c:v>2017-11-06-15:00</c:v>
                </c:pt>
                <c:pt idx="1537">
                  <c:v>2017-11-06-16:00</c:v>
                </c:pt>
                <c:pt idx="1538">
                  <c:v>2017-11-06-17:00</c:v>
                </c:pt>
                <c:pt idx="1539">
                  <c:v>2017-11-06-18:00</c:v>
                </c:pt>
                <c:pt idx="1540">
                  <c:v>2017-11-06-19:00</c:v>
                </c:pt>
                <c:pt idx="1541">
                  <c:v>2017-11-06-20:00</c:v>
                </c:pt>
                <c:pt idx="1542">
                  <c:v>2017-11-06-21:00</c:v>
                </c:pt>
                <c:pt idx="1543">
                  <c:v>2017-11-06-22:00</c:v>
                </c:pt>
                <c:pt idx="1544">
                  <c:v>2017-11-06-23:00</c:v>
                </c:pt>
                <c:pt idx="1545">
                  <c:v>2017-11-07-00:00</c:v>
                </c:pt>
                <c:pt idx="1546">
                  <c:v>2017-11-07-01:00</c:v>
                </c:pt>
                <c:pt idx="1547">
                  <c:v>2017-11-07-02:00</c:v>
                </c:pt>
                <c:pt idx="1548">
                  <c:v>2017-11-07-03:00</c:v>
                </c:pt>
                <c:pt idx="1549">
                  <c:v>2017-11-07-04:00</c:v>
                </c:pt>
                <c:pt idx="1550">
                  <c:v>2017-11-07-05:00</c:v>
                </c:pt>
                <c:pt idx="1551">
                  <c:v>2017-11-07-06:00</c:v>
                </c:pt>
                <c:pt idx="1552">
                  <c:v>2017-11-07-07:00</c:v>
                </c:pt>
                <c:pt idx="1553">
                  <c:v>2017-11-07-08:00</c:v>
                </c:pt>
                <c:pt idx="1554">
                  <c:v>2017-11-07-09:00</c:v>
                </c:pt>
                <c:pt idx="1555">
                  <c:v>2017-11-07-10:00</c:v>
                </c:pt>
                <c:pt idx="1556">
                  <c:v>2017-11-07-11:00</c:v>
                </c:pt>
                <c:pt idx="1557">
                  <c:v>2017-11-07-12:00</c:v>
                </c:pt>
                <c:pt idx="1558">
                  <c:v>2017-11-07-13:00</c:v>
                </c:pt>
                <c:pt idx="1559">
                  <c:v>2017-11-07-14:00</c:v>
                </c:pt>
                <c:pt idx="1560">
                  <c:v>2017-11-07-15:00</c:v>
                </c:pt>
                <c:pt idx="1561">
                  <c:v>2017-11-07-16:00</c:v>
                </c:pt>
                <c:pt idx="1562">
                  <c:v>2017-11-07-17:00</c:v>
                </c:pt>
                <c:pt idx="1563">
                  <c:v>2017-11-07-18:00</c:v>
                </c:pt>
                <c:pt idx="1564">
                  <c:v>2017-11-07-19:00</c:v>
                </c:pt>
                <c:pt idx="1565">
                  <c:v>2017-11-07-20:00</c:v>
                </c:pt>
                <c:pt idx="1566">
                  <c:v>2017-11-07-21:00</c:v>
                </c:pt>
                <c:pt idx="1567">
                  <c:v>2017-11-07-22:00</c:v>
                </c:pt>
                <c:pt idx="1568">
                  <c:v>2017-11-07-23:00</c:v>
                </c:pt>
                <c:pt idx="1569">
                  <c:v>2017-11-08-00:00</c:v>
                </c:pt>
                <c:pt idx="1570">
                  <c:v>2017-11-08-01:00</c:v>
                </c:pt>
                <c:pt idx="1571">
                  <c:v>2017-11-08-02:00</c:v>
                </c:pt>
                <c:pt idx="1572">
                  <c:v>2017-11-08-03:00</c:v>
                </c:pt>
                <c:pt idx="1573">
                  <c:v>2017-11-08-04:00</c:v>
                </c:pt>
                <c:pt idx="1574">
                  <c:v>2017-11-08-05:00</c:v>
                </c:pt>
                <c:pt idx="1575">
                  <c:v>2017-11-08-06:00</c:v>
                </c:pt>
                <c:pt idx="1576">
                  <c:v>2017-11-08-07:00</c:v>
                </c:pt>
                <c:pt idx="1577">
                  <c:v>2017-11-08-08:00</c:v>
                </c:pt>
                <c:pt idx="1578">
                  <c:v>2017-11-08-09:00</c:v>
                </c:pt>
                <c:pt idx="1579">
                  <c:v>2017-11-08-10:00</c:v>
                </c:pt>
                <c:pt idx="1580">
                  <c:v>2017-11-08-11:00</c:v>
                </c:pt>
                <c:pt idx="1581">
                  <c:v>2017-11-08-12:00</c:v>
                </c:pt>
                <c:pt idx="1582">
                  <c:v>2017-11-08-13:00</c:v>
                </c:pt>
                <c:pt idx="1583">
                  <c:v>2017-11-08-14:00</c:v>
                </c:pt>
                <c:pt idx="1584">
                  <c:v>2017-11-08-15:00</c:v>
                </c:pt>
                <c:pt idx="1585">
                  <c:v>2017-11-08-16:00</c:v>
                </c:pt>
                <c:pt idx="1586">
                  <c:v>2017-11-08-17:00</c:v>
                </c:pt>
                <c:pt idx="1587">
                  <c:v>2017-11-08-18:00</c:v>
                </c:pt>
                <c:pt idx="1588">
                  <c:v>2017-11-08-19:00</c:v>
                </c:pt>
                <c:pt idx="1589">
                  <c:v>2017-11-08-20:00</c:v>
                </c:pt>
                <c:pt idx="1590">
                  <c:v>2017-11-08-21:00</c:v>
                </c:pt>
                <c:pt idx="1591">
                  <c:v>2017-11-08-22:00</c:v>
                </c:pt>
                <c:pt idx="1592">
                  <c:v>2017-11-08-23:00</c:v>
                </c:pt>
                <c:pt idx="1593">
                  <c:v>2017-11-09-00:00</c:v>
                </c:pt>
                <c:pt idx="1594">
                  <c:v>2017-11-09-01:00</c:v>
                </c:pt>
                <c:pt idx="1595">
                  <c:v>2017-11-09-02:00</c:v>
                </c:pt>
                <c:pt idx="1596">
                  <c:v>2017-11-09-03:00</c:v>
                </c:pt>
                <c:pt idx="1597">
                  <c:v>2017-11-09-04:00</c:v>
                </c:pt>
                <c:pt idx="1598">
                  <c:v>2017-11-09-05:00</c:v>
                </c:pt>
                <c:pt idx="1599">
                  <c:v>2017-11-09-06:00</c:v>
                </c:pt>
                <c:pt idx="1600">
                  <c:v>2017-11-09-07:00</c:v>
                </c:pt>
                <c:pt idx="1601">
                  <c:v>2017-11-09-08:00</c:v>
                </c:pt>
                <c:pt idx="1602">
                  <c:v>2017-11-09-09:00</c:v>
                </c:pt>
                <c:pt idx="1603">
                  <c:v>2017-11-09-10:00</c:v>
                </c:pt>
                <c:pt idx="1604">
                  <c:v>2017-11-09-11:00</c:v>
                </c:pt>
                <c:pt idx="1605">
                  <c:v>2017-11-09-12:00</c:v>
                </c:pt>
                <c:pt idx="1606">
                  <c:v>2017-11-09-13:00</c:v>
                </c:pt>
                <c:pt idx="1607">
                  <c:v>2017-11-09-14:00</c:v>
                </c:pt>
                <c:pt idx="1608">
                  <c:v>2017-11-09-15:00</c:v>
                </c:pt>
                <c:pt idx="1609">
                  <c:v>2017-11-09-16:00</c:v>
                </c:pt>
                <c:pt idx="1610">
                  <c:v>2017-11-09-17:00</c:v>
                </c:pt>
                <c:pt idx="1611">
                  <c:v>2017-11-09-18:00</c:v>
                </c:pt>
                <c:pt idx="1612">
                  <c:v>2017-11-09-19:00</c:v>
                </c:pt>
                <c:pt idx="1613">
                  <c:v>2017-11-09-20:00</c:v>
                </c:pt>
                <c:pt idx="1614">
                  <c:v>2017-11-09-21:00</c:v>
                </c:pt>
                <c:pt idx="1615">
                  <c:v>2017-11-09-22:00</c:v>
                </c:pt>
                <c:pt idx="1616">
                  <c:v>2017-11-09-23:00</c:v>
                </c:pt>
                <c:pt idx="1617">
                  <c:v>2017-11-10-00:00</c:v>
                </c:pt>
                <c:pt idx="1618">
                  <c:v>2017-11-10-01:00</c:v>
                </c:pt>
                <c:pt idx="1619">
                  <c:v>2017-11-10-02:00</c:v>
                </c:pt>
                <c:pt idx="1620">
                  <c:v>2017-11-10-03:00</c:v>
                </c:pt>
                <c:pt idx="1621">
                  <c:v>2017-11-10-04:00</c:v>
                </c:pt>
                <c:pt idx="1622">
                  <c:v>2017-11-10-05:00</c:v>
                </c:pt>
                <c:pt idx="1623">
                  <c:v>2017-11-10-06:00</c:v>
                </c:pt>
                <c:pt idx="1624">
                  <c:v>2017-11-10-07:00</c:v>
                </c:pt>
                <c:pt idx="1625">
                  <c:v>2017-11-10-08:00</c:v>
                </c:pt>
                <c:pt idx="1626">
                  <c:v>2017-11-10-09:00</c:v>
                </c:pt>
                <c:pt idx="1627">
                  <c:v>2017-11-10-10:00</c:v>
                </c:pt>
                <c:pt idx="1628">
                  <c:v>2017-11-10-11:00</c:v>
                </c:pt>
                <c:pt idx="1629">
                  <c:v>2017-11-10-12:00</c:v>
                </c:pt>
                <c:pt idx="1630">
                  <c:v>2017-11-10-13:00</c:v>
                </c:pt>
                <c:pt idx="1631">
                  <c:v>2017-11-10-14:00</c:v>
                </c:pt>
                <c:pt idx="1632">
                  <c:v>2017-11-10-15:00</c:v>
                </c:pt>
                <c:pt idx="1633">
                  <c:v>2017-11-10-16:00</c:v>
                </c:pt>
                <c:pt idx="1634">
                  <c:v>2017-11-12-17:00</c:v>
                </c:pt>
                <c:pt idx="1635">
                  <c:v>2017-11-12-18:00</c:v>
                </c:pt>
                <c:pt idx="1636">
                  <c:v>2017-11-12-19:00</c:v>
                </c:pt>
                <c:pt idx="1637">
                  <c:v>2017-11-12-20:00</c:v>
                </c:pt>
                <c:pt idx="1638">
                  <c:v>2017-11-12-21:00</c:v>
                </c:pt>
                <c:pt idx="1639">
                  <c:v>2017-11-12-22:00</c:v>
                </c:pt>
                <c:pt idx="1640">
                  <c:v>2017-11-12-23:00</c:v>
                </c:pt>
                <c:pt idx="1641">
                  <c:v>2017-11-13-00:00</c:v>
                </c:pt>
                <c:pt idx="1642">
                  <c:v>2017-11-13-01:00</c:v>
                </c:pt>
                <c:pt idx="1643">
                  <c:v>2017-11-13-02:00</c:v>
                </c:pt>
                <c:pt idx="1644">
                  <c:v>2017-11-13-03:00</c:v>
                </c:pt>
                <c:pt idx="1645">
                  <c:v>2017-11-13-04:00</c:v>
                </c:pt>
                <c:pt idx="1646">
                  <c:v>2017-11-13-05:00</c:v>
                </c:pt>
                <c:pt idx="1647">
                  <c:v>2017-11-13-06:00</c:v>
                </c:pt>
                <c:pt idx="1648">
                  <c:v>2017-11-13-07:00</c:v>
                </c:pt>
                <c:pt idx="1649">
                  <c:v>2017-11-13-08:00</c:v>
                </c:pt>
                <c:pt idx="1650">
                  <c:v>2017-11-13-09:00</c:v>
                </c:pt>
                <c:pt idx="1651">
                  <c:v>2017-11-13-10:00</c:v>
                </c:pt>
                <c:pt idx="1652">
                  <c:v>2017-11-13-11:00</c:v>
                </c:pt>
                <c:pt idx="1653">
                  <c:v>2017-11-13-12:00</c:v>
                </c:pt>
                <c:pt idx="1654">
                  <c:v>2017-11-13-13:00</c:v>
                </c:pt>
                <c:pt idx="1655">
                  <c:v>2017-11-13-14:00</c:v>
                </c:pt>
                <c:pt idx="1656">
                  <c:v>2017-11-13-15:00</c:v>
                </c:pt>
                <c:pt idx="1657">
                  <c:v>2017-11-13-16:00</c:v>
                </c:pt>
                <c:pt idx="1658">
                  <c:v>2017-11-13-17:00</c:v>
                </c:pt>
                <c:pt idx="1659">
                  <c:v>2017-11-13-18:00</c:v>
                </c:pt>
                <c:pt idx="1660">
                  <c:v>2017-11-13-19:00</c:v>
                </c:pt>
                <c:pt idx="1661">
                  <c:v>2017-11-13-20:00</c:v>
                </c:pt>
                <c:pt idx="1662">
                  <c:v>2017-11-13-21:00</c:v>
                </c:pt>
                <c:pt idx="1663">
                  <c:v>2017-11-13-22:00</c:v>
                </c:pt>
                <c:pt idx="1664">
                  <c:v>2017-11-13-23:00</c:v>
                </c:pt>
                <c:pt idx="1665">
                  <c:v>2017-11-14-00:00</c:v>
                </c:pt>
                <c:pt idx="1666">
                  <c:v>2017-11-14-01:00</c:v>
                </c:pt>
                <c:pt idx="1667">
                  <c:v>2017-11-14-02:00</c:v>
                </c:pt>
                <c:pt idx="1668">
                  <c:v>2017-11-14-03:00</c:v>
                </c:pt>
                <c:pt idx="1669">
                  <c:v>2017-11-14-04:00</c:v>
                </c:pt>
                <c:pt idx="1670">
                  <c:v>2017-11-14-05:00</c:v>
                </c:pt>
                <c:pt idx="1671">
                  <c:v>2017-11-14-06:00</c:v>
                </c:pt>
                <c:pt idx="1672">
                  <c:v>2017-11-14-07:00</c:v>
                </c:pt>
                <c:pt idx="1673">
                  <c:v>2017-11-14-08:00</c:v>
                </c:pt>
                <c:pt idx="1674">
                  <c:v>2017-11-14-09:00</c:v>
                </c:pt>
                <c:pt idx="1675">
                  <c:v>2017-11-14-10:00</c:v>
                </c:pt>
                <c:pt idx="1676">
                  <c:v>2017-11-14-11:00</c:v>
                </c:pt>
                <c:pt idx="1677">
                  <c:v>2017-11-14-12:00</c:v>
                </c:pt>
                <c:pt idx="1678">
                  <c:v>2017-11-14-13:00</c:v>
                </c:pt>
                <c:pt idx="1679">
                  <c:v>2017-11-14-14:00</c:v>
                </c:pt>
                <c:pt idx="1680">
                  <c:v>2017-11-14-15:00</c:v>
                </c:pt>
                <c:pt idx="1681">
                  <c:v>2017-11-14-16:00</c:v>
                </c:pt>
                <c:pt idx="1682">
                  <c:v>2017-11-14-17:00</c:v>
                </c:pt>
                <c:pt idx="1683">
                  <c:v>2017-11-14-18:00</c:v>
                </c:pt>
                <c:pt idx="1684">
                  <c:v>2017-11-14-19:00</c:v>
                </c:pt>
                <c:pt idx="1685">
                  <c:v>2017-11-14-20:00</c:v>
                </c:pt>
                <c:pt idx="1686">
                  <c:v>2017-11-14-21:00</c:v>
                </c:pt>
                <c:pt idx="1687">
                  <c:v>2017-11-14-22:00</c:v>
                </c:pt>
                <c:pt idx="1688">
                  <c:v>2017-11-14-23:00</c:v>
                </c:pt>
                <c:pt idx="1689">
                  <c:v>2017-11-15-00:00</c:v>
                </c:pt>
                <c:pt idx="1690">
                  <c:v>2017-11-15-01:00</c:v>
                </c:pt>
                <c:pt idx="1691">
                  <c:v>2017-11-15-02:00</c:v>
                </c:pt>
                <c:pt idx="1692">
                  <c:v>2017-11-15-03:00</c:v>
                </c:pt>
                <c:pt idx="1693">
                  <c:v>2017-11-15-04:00</c:v>
                </c:pt>
                <c:pt idx="1694">
                  <c:v>2017-11-15-05:00</c:v>
                </c:pt>
                <c:pt idx="1695">
                  <c:v>2017-11-15-06:00</c:v>
                </c:pt>
                <c:pt idx="1696">
                  <c:v>2017-11-15-07:00</c:v>
                </c:pt>
                <c:pt idx="1697">
                  <c:v>2017-11-15-08:00</c:v>
                </c:pt>
                <c:pt idx="1698">
                  <c:v>2017-11-15-09:00</c:v>
                </c:pt>
                <c:pt idx="1699">
                  <c:v>2017-11-15-10:00</c:v>
                </c:pt>
                <c:pt idx="1700">
                  <c:v>2017-11-15-11:00</c:v>
                </c:pt>
                <c:pt idx="1701">
                  <c:v>2017-11-15-12:00</c:v>
                </c:pt>
                <c:pt idx="1702">
                  <c:v>2017-11-15-13:00</c:v>
                </c:pt>
                <c:pt idx="1703">
                  <c:v>2017-11-15-14:00</c:v>
                </c:pt>
                <c:pt idx="1704">
                  <c:v>2017-11-15-15:00</c:v>
                </c:pt>
                <c:pt idx="1705">
                  <c:v>2017-11-15-16:00</c:v>
                </c:pt>
                <c:pt idx="1706">
                  <c:v>2017-11-15-17:00</c:v>
                </c:pt>
                <c:pt idx="1707">
                  <c:v>2017-11-15-18:00</c:v>
                </c:pt>
                <c:pt idx="1708">
                  <c:v>2017-11-15-19:00</c:v>
                </c:pt>
                <c:pt idx="1709">
                  <c:v>2017-11-15-20:00</c:v>
                </c:pt>
                <c:pt idx="1710">
                  <c:v>2017-11-15-21:00</c:v>
                </c:pt>
                <c:pt idx="1711">
                  <c:v>2017-11-15-22:00</c:v>
                </c:pt>
                <c:pt idx="1712">
                  <c:v>2017-11-15-23:00</c:v>
                </c:pt>
                <c:pt idx="1713">
                  <c:v>2017-11-16-00:00</c:v>
                </c:pt>
                <c:pt idx="1714">
                  <c:v>2017-11-16-01:00</c:v>
                </c:pt>
                <c:pt idx="1715">
                  <c:v>2017-11-16-02:00</c:v>
                </c:pt>
                <c:pt idx="1716">
                  <c:v>2017-11-16-03:00</c:v>
                </c:pt>
                <c:pt idx="1717">
                  <c:v>2017-11-16-04:00</c:v>
                </c:pt>
                <c:pt idx="1718">
                  <c:v>2017-11-16-05:00</c:v>
                </c:pt>
                <c:pt idx="1719">
                  <c:v>2017-11-16-06:00</c:v>
                </c:pt>
                <c:pt idx="1720">
                  <c:v>2017-11-16-07:00</c:v>
                </c:pt>
                <c:pt idx="1721">
                  <c:v>2017-11-16-08:00</c:v>
                </c:pt>
                <c:pt idx="1722">
                  <c:v>2017-11-16-09:00</c:v>
                </c:pt>
                <c:pt idx="1723">
                  <c:v>2017-11-16-10:00</c:v>
                </c:pt>
                <c:pt idx="1724">
                  <c:v>2017-11-16-11:00</c:v>
                </c:pt>
                <c:pt idx="1725">
                  <c:v>2017-11-16-12:00</c:v>
                </c:pt>
                <c:pt idx="1726">
                  <c:v>2017-11-16-13:00</c:v>
                </c:pt>
                <c:pt idx="1727">
                  <c:v>2017-11-16-14:00</c:v>
                </c:pt>
                <c:pt idx="1728">
                  <c:v>2017-11-16-15:00</c:v>
                </c:pt>
                <c:pt idx="1729">
                  <c:v>2017-11-16-16:00</c:v>
                </c:pt>
                <c:pt idx="1730">
                  <c:v>2017-11-16-17:00</c:v>
                </c:pt>
                <c:pt idx="1731">
                  <c:v>2017-11-16-18:00</c:v>
                </c:pt>
                <c:pt idx="1732">
                  <c:v>2017-11-16-19:00</c:v>
                </c:pt>
                <c:pt idx="1733">
                  <c:v>2017-11-16-20:00</c:v>
                </c:pt>
                <c:pt idx="1734">
                  <c:v>2017-11-16-21:00</c:v>
                </c:pt>
                <c:pt idx="1735">
                  <c:v>2017-11-16-22:00</c:v>
                </c:pt>
                <c:pt idx="1736">
                  <c:v>2017-11-16-23:00</c:v>
                </c:pt>
                <c:pt idx="1737">
                  <c:v>2017-11-17-00:00</c:v>
                </c:pt>
                <c:pt idx="1738">
                  <c:v>2017-11-17-01:00</c:v>
                </c:pt>
                <c:pt idx="1739">
                  <c:v>2017-11-17-02:00</c:v>
                </c:pt>
                <c:pt idx="1740">
                  <c:v>2017-11-17-03:00</c:v>
                </c:pt>
                <c:pt idx="1741">
                  <c:v>2017-11-17-04:00</c:v>
                </c:pt>
                <c:pt idx="1742">
                  <c:v>2017-11-17-05:00</c:v>
                </c:pt>
                <c:pt idx="1743">
                  <c:v>2017-11-17-06:00</c:v>
                </c:pt>
                <c:pt idx="1744">
                  <c:v>2017-11-17-07:00</c:v>
                </c:pt>
                <c:pt idx="1745">
                  <c:v>2017-11-17-08:00</c:v>
                </c:pt>
                <c:pt idx="1746">
                  <c:v>2017-11-17-09:00</c:v>
                </c:pt>
                <c:pt idx="1747">
                  <c:v>2017-11-17-10:00</c:v>
                </c:pt>
                <c:pt idx="1748">
                  <c:v>2017-11-17-11:00</c:v>
                </c:pt>
                <c:pt idx="1749">
                  <c:v>2017-11-17-12:00</c:v>
                </c:pt>
                <c:pt idx="1750">
                  <c:v>2017-11-17-13:00</c:v>
                </c:pt>
                <c:pt idx="1751">
                  <c:v>2017-11-17-14:00</c:v>
                </c:pt>
                <c:pt idx="1752">
                  <c:v>2017-11-17-15:00</c:v>
                </c:pt>
                <c:pt idx="1753">
                  <c:v>2017-11-17-16:00</c:v>
                </c:pt>
                <c:pt idx="1754">
                  <c:v>2017-11-19-17:00</c:v>
                </c:pt>
                <c:pt idx="1755">
                  <c:v>2017-11-19-18:00</c:v>
                </c:pt>
                <c:pt idx="1756">
                  <c:v>2017-11-19-19:00</c:v>
                </c:pt>
                <c:pt idx="1757">
                  <c:v>2017-11-19-20:00</c:v>
                </c:pt>
                <c:pt idx="1758">
                  <c:v>2017-11-19-21:00</c:v>
                </c:pt>
                <c:pt idx="1759">
                  <c:v>2017-11-19-22:00</c:v>
                </c:pt>
                <c:pt idx="1760">
                  <c:v>2017-11-19-23:00</c:v>
                </c:pt>
                <c:pt idx="1761">
                  <c:v>2017-11-20-00:00</c:v>
                </c:pt>
                <c:pt idx="1762">
                  <c:v>2017-11-20-01:00</c:v>
                </c:pt>
                <c:pt idx="1763">
                  <c:v>2017-11-20-02:00</c:v>
                </c:pt>
                <c:pt idx="1764">
                  <c:v>2017-11-20-03:00</c:v>
                </c:pt>
                <c:pt idx="1765">
                  <c:v>2017-11-20-04:00</c:v>
                </c:pt>
                <c:pt idx="1766">
                  <c:v>2017-11-20-05:00</c:v>
                </c:pt>
                <c:pt idx="1767">
                  <c:v>2017-11-20-06:00</c:v>
                </c:pt>
                <c:pt idx="1768">
                  <c:v>2017-11-20-07:00</c:v>
                </c:pt>
                <c:pt idx="1769">
                  <c:v>2017-11-20-08:00</c:v>
                </c:pt>
                <c:pt idx="1770">
                  <c:v>2017-11-20-09:00</c:v>
                </c:pt>
                <c:pt idx="1771">
                  <c:v>2017-11-20-10:00</c:v>
                </c:pt>
                <c:pt idx="1772">
                  <c:v>2017-11-20-11:00</c:v>
                </c:pt>
                <c:pt idx="1773">
                  <c:v>2017-11-20-12:00</c:v>
                </c:pt>
                <c:pt idx="1774">
                  <c:v>2017-11-20-13:00</c:v>
                </c:pt>
                <c:pt idx="1775">
                  <c:v>2017-11-20-14:00</c:v>
                </c:pt>
                <c:pt idx="1776">
                  <c:v>2017-11-20-15:00</c:v>
                </c:pt>
                <c:pt idx="1777">
                  <c:v>2017-11-20-16:00</c:v>
                </c:pt>
                <c:pt idx="1778">
                  <c:v>2017-11-20-17:00</c:v>
                </c:pt>
                <c:pt idx="1779">
                  <c:v>2017-11-20-18:00</c:v>
                </c:pt>
                <c:pt idx="1780">
                  <c:v>2017-11-20-19:00</c:v>
                </c:pt>
                <c:pt idx="1781">
                  <c:v>2017-11-20-20:00</c:v>
                </c:pt>
                <c:pt idx="1782">
                  <c:v>2017-11-20-21:00</c:v>
                </c:pt>
                <c:pt idx="1783">
                  <c:v>2017-11-20-22:00</c:v>
                </c:pt>
                <c:pt idx="1784">
                  <c:v>2017-11-20-23:00</c:v>
                </c:pt>
                <c:pt idx="1785">
                  <c:v>2017-11-21-00:00</c:v>
                </c:pt>
                <c:pt idx="1786">
                  <c:v>2017-11-21-01:00</c:v>
                </c:pt>
                <c:pt idx="1787">
                  <c:v>2017-11-21-02:00</c:v>
                </c:pt>
                <c:pt idx="1788">
                  <c:v>2017-11-21-03:00</c:v>
                </c:pt>
                <c:pt idx="1789">
                  <c:v>2017-11-21-04:00</c:v>
                </c:pt>
                <c:pt idx="1790">
                  <c:v>2017-11-21-05:00</c:v>
                </c:pt>
                <c:pt idx="1791">
                  <c:v>2017-11-21-06:00</c:v>
                </c:pt>
                <c:pt idx="1792">
                  <c:v>2017-11-21-07:00</c:v>
                </c:pt>
                <c:pt idx="1793">
                  <c:v>2017-11-21-08:00</c:v>
                </c:pt>
                <c:pt idx="1794">
                  <c:v>2017-11-21-09:00</c:v>
                </c:pt>
                <c:pt idx="1795">
                  <c:v>2017-11-21-10:00</c:v>
                </c:pt>
                <c:pt idx="1796">
                  <c:v>2017-11-21-11:00</c:v>
                </c:pt>
                <c:pt idx="1797">
                  <c:v>2017-11-21-12:00</c:v>
                </c:pt>
                <c:pt idx="1798">
                  <c:v>2017-11-21-13:00</c:v>
                </c:pt>
                <c:pt idx="1799">
                  <c:v>2017-11-21-14:00</c:v>
                </c:pt>
                <c:pt idx="1800">
                  <c:v>2017-11-21-15:00</c:v>
                </c:pt>
                <c:pt idx="1801">
                  <c:v>2017-11-21-16:00</c:v>
                </c:pt>
                <c:pt idx="1802">
                  <c:v>2017-11-21-17:00</c:v>
                </c:pt>
                <c:pt idx="1803">
                  <c:v>2017-11-21-18:00</c:v>
                </c:pt>
                <c:pt idx="1804">
                  <c:v>2017-11-21-19:00</c:v>
                </c:pt>
                <c:pt idx="1805">
                  <c:v>2017-11-21-20:00</c:v>
                </c:pt>
                <c:pt idx="1806">
                  <c:v>2017-11-21-21:00</c:v>
                </c:pt>
                <c:pt idx="1807">
                  <c:v>2017-11-21-22:00</c:v>
                </c:pt>
                <c:pt idx="1808">
                  <c:v>2017-11-21-23:00</c:v>
                </c:pt>
                <c:pt idx="1809">
                  <c:v>2017-11-22-00:00</c:v>
                </c:pt>
                <c:pt idx="1810">
                  <c:v>2017-11-22-01:00</c:v>
                </c:pt>
                <c:pt idx="1811">
                  <c:v>2017-11-22-02:00</c:v>
                </c:pt>
                <c:pt idx="1812">
                  <c:v>2017-11-22-03:00</c:v>
                </c:pt>
                <c:pt idx="1813">
                  <c:v>2017-11-22-04:00</c:v>
                </c:pt>
                <c:pt idx="1814">
                  <c:v>2017-11-22-05:00</c:v>
                </c:pt>
                <c:pt idx="1815">
                  <c:v>2017-11-22-06:00</c:v>
                </c:pt>
                <c:pt idx="1816">
                  <c:v>2017-11-22-07:00</c:v>
                </c:pt>
                <c:pt idx="1817">
                  <c:v>2017-11-22-08:00</c:v>
                </c:pt>
                <c:pt idx="1818">
                  <c:v>2017-11-22-09:00</c:v>
                </c:pt>
                <c:pt idx="1819">
                  <c:v>2017-11-22-10:00</c:v>
                </c:pt>
                <c:pt idx="1820">
                  <c:v>2017-11-22-11:00</c:v>
                </c:pt>
                <c:pt idx="1821">
                  <c:v>2017-11-22-12:00</c:v>
                </c:pt>
                <c:pt idx="1822">
                  <c:v>2017-11-22-13:00</c:v>
                </c:pt>
                <c:pt idx="1823">
                  <c:v>2017-11-22-14:00</c:v>
                </c:pt>
                <c:pt idx="1824">
                  <c:v>2017-11-22-15:00</c:v>
                </c:pt>
                <c:pt idx="1825">
                  <c:v>2017-11-22-16:00</c:v>
                </c:pt>
                <c:pt idx="1826">
                  <c:v>2017-11-22-17:00</c:v>
                </c:pt>
                <c:pt idx="1827">
                  <c:v>2017-11-22-18:00</c:v>
                </c:pt>
                <c:pt idx="1828">
                  <c:v>2017-11-22-19:00</c:v>
                </c:pt>
                <c:pt idx="1829">
                  <c:v>2017-11-22-20:00</c:v>
                </c:pt>
                <c:pt idx="1830">
                  <c:v>2017-11-22-21:00</c:v>
                </c:pt>
                <c:pt idx="1831">
                  <c:v>2017-11-22-22:00</c:v>
                </c:pt>
                <c:pt idx="1832">
                  <c:v>2017-11-22-23:00</c:v>
                </c:pt>
                <c:pt idx="1833">
                  <c:v>2017-11-23-00:00</c:v>
                </c:pt>
                <c:pt idx="1834">
                  <c:v>2017-11-23-01:00</c:v>
                </c:pt>
                <c:pt idx="1835">
                  <c:v>2017-11-23-02:00</c:v>
                </c:pt>
                <c:pt idx="1836">
                  <c:v>2017-11-23-03:00</c:v>
                </c:pt>
                <c:pt idx="1837">
                  <c:v>2017-11-23-04:00</c:v>
                </c:pt>
                <c:pt idx="1838">
                  <c:v>2017-11-23-05:00</c:v>
                </c:pt>
                <c:pt idx="1839">
                  <c:v>2017-11-23-06:00</c:v>
                </c:pt>
                <c:pt idx="1840">
                  <c:v>2017-11-23-07:00</c:v>
                </c:pt>
                <c:pt idx="1841">
                  <c:v>2017-11-23-08:00</c:v>
                </c:pt>
                <c:pt idx="1842">
                  <c:v>2017-11-23-09:00</c:v>
                </c:pt>
                <c:pt idx="1843">
                  <c:v>2017-11-23-10:00</c:v>
                </c:pt>
                <c:pt idx="1844">
                  <c:v>2017-11-23-11:00</c:v>
                </c:pt>
                <c:pt idx="1845">
                  <c:v>2017-11-23-12:00</c:v>
                </c:pt>
                <c:pt idx="1846">
                  <c:v>2017-11-23-13:00</c:v>
                </c:pt>
                <c:pt idx="1847">
                  <c:v>2017-11-23-14:00</c:v>
                </c:pt>
                <c:pt idx="1848">
                  <c:v>2017-11-23-15:00</c:v>
                </c:pt>
                <c:pt idx="1849">
                  <c:v>2017-11-23-16:00</c:v>
                </c:pt>
                <c:pt idx="1850">
                  <c:v>2017-11-23-17:00</c:v>
                </c:pt>
                <c:pt idx="1851">
                  <c:v>2017-11-23-18:00</c:v>
                </c:pt>
                <c:pt idx="1852">
                  <c:v>2017-11-23-19:00</c:v>
                </c:pt>
                <c:pt idx="1853">
                  <c:v>2017-11-23-20:00</c:v>
                </c:pt>
                <c:pt idx="1854">
                  <c:v>2017-11-23-21:00</c:v>
                </c:pt>
                <c:pt idx="1855">
                  <c:v>2017-11-23-22:00</c:v>
                </c:pt>
                <c:pt idx="1856">
                  <c:v>2017-11-23-23:00</c:v>
                </c:pt>
                <c:pt idx="1857">
                  <c:v>2017-11-24-00:00</c:v>
                </c:pt>
                <c:pt idx="1858">
                  <c:v>2017-11-24-01:00</c:v>
                </c:pt>
                <c:pt idx="1859">
                  <c:v>2017-11-24-02:00</c:v>
                </c:pt>
                <c:pt idx="1860">
                  <c:v>2017-11-24-03:00</c:v>
                </c:pt>
                <c:pt idx="1861">
                  <c:v>2017-11-24-04:00</c:v>
                </c:pt>
                <c:pt idx="1862">
                  <c:v>2017-11-24-05:00</c:v>
                </c:pt>
                <c:pt idx="1863">
                  <c:v>2017-11-24-06:00</c:v>
                </c:pt>
                <c:pt idx="1864">
                  <c:v>2017-11-24-07:00</c:v>
                </c:pt>
                <c:pt idx="1865">
                  <c:v>2017-11-24-08:00</c:v>
                </c:pt>
                <c:pt idx="1866">
                  <c:v>2017-11-24-09:00</c:v>
                </c:pt>
                <c:pt idx="1867">
                  <c:v>2017-11-24-10:00</c:v>
                </c:pt>
                <c:pt idx="1868">
                  <c:v>2017-11-24-11:00</c:v>
                </c:pt>
                <c:pt idx="1869">
                  <c:v>2017-11-24-12:00</c:v>
                </c:pt>
                <c:pt idx="1870">
                  <c:v>2017-11-24-13:00</c:v>
                </c:pt>
                <c:pt idx="1871">
                  <c:v>2017-11-24-14:00</c:v>
                </c:pt>
                <c:pt idx="1872">
                  <c:v>2017-11-24-15:00</c:v>
                </c:pt>
                <c:pt idx="1873">
                  <c:v>2017-11-24-16:00</c:v>
                </c:pt>
                <c:pt idx="1874">
                  <c:v>2017-11-26-17:00</c:v>
                </c:pt>
                <c:pt idx="1875">
                  <c:v>2017-11-26-18:00</c:v>
                </c:pt>
                <c:pt idx="1876">
                  <c:v>2017-11-26-19:00</c:v>
                </c:pt>
                <c:pt idx="1877">
                  <c:v>2017-11-26-20:00</c:v>
                </c:pt>
                <c:pt idx="1878">
                  <c:v>2017-11-26-21:00</c:v>
                </c:pt>
                <c:pt idx="1879">
                  <c:v>2017-11-26-22:00</c:v>
                </c:pt>
                <c:pt idx="1880">
                  <c:v>2017-11-26-23:00</c:v>
                </c:pt>
                <c:pt idx="1881">
                  <c:v>2017-11-27-00:00</c:v>
                </c:pt>
                <c:pt idx="1882">
                  <c:v>2017-11-27-01:00</c:v>
                </c:pt>
                <c:pt idx="1883">
                  <c:v>2017-11-27-02:00</c:v>
                </c:pt>
                <c:pt idx="1884">
                  <c:v>2017-11-27-03:00</c:v>
                </c:pt>
                <c:pt idx="1885">
                  <c:v>2017-11-27-04:00</c:v>
                </c:pt>
                <c:pt idx="1886">
                  <c:v>2017-11-27-05:00</c:v>
                </c:pt>
                <c:pt idx="1887">
                  <c:v>2017-11-27-06:00</c:v>
                </c:pt>
                <c:pt idx="1888">
                  <c:v>2017-11-27-07:00</c:v>
                </c:pt>
                <c:pt idx="1889">
                  <c:v>2017-11-27-08:00</c:v>
                </c:pt>
                <c:pt idx="1890">
                  <c:v>2017-11-27-09:00</c:v>
                </c:pt>
                <c:pt idx="1891">
                  <c:v>2017-11-27-10:00</c:v>
                </c:pt>
                <c:pt idx="1892">
                  <c:v>2017-11-27-11:00</c:v>
                </c:pt>
                <c:pt idx="1893">
                  <c:v>2017-11-27-12:00</c:v>
                </c:pt>
                <c:pt idx="1894">
                  <c:v>2017-11-27-13:00</c:v>
                </c:pt>
                <c:pt idx="1895">
                  <c:v>2017-11-27-14:00</c:v>
                </c:pt>
                <c:pt idx="1896">
                  <c:v>2017-11-27-15:00</c:v>
                </c:pt>
                <c:pt idx="1897">
                  <c:v>2017-11-27-16:00</c:v>
                </c:pt>
                <c:pt idx="1898">
                  <c:v>2017-11-27-17:00</c:v>
                </c:pt>
                <c:pt idx="1899">
                  <c:v>2017-11-27-18:00</c:v>
                </c:pt>
                <c:pt idx="1900">
                  <c:v>2017-11-27-19:00</c:v>
                </c:pt>
                <c:pt idx="1901">
                  <c:v>2017-11-27-20:00</c:v>
                </c:pt>
                <c:pt idx="1902">
                  <c:v>2017-11-27-21:00</c:v>
                </c:pt>
                <c:pt idx="1903">
                  <c:v>2017-11-27-22:00</c:v>
                </c:pt>
                <c:pt idx="1904">
                  <c:v>2017-11-27-23:00</c:v>
                </c:pt>
                <c:pt idx="1905">
                  <c:v>2017-11-28-00:00</c:v>
                </c:pt>
                <c:pt idx="1906">
                  <c:v>2017-11-28-01:00</c:v>
                </c:pt>
                <c:pt idx="1907">
                  <c:v>2017-11-28-02:00</c:v>
                </c:pt>
                <c:pt idx="1908">
                  <c:v>2017-11-28-03:00</c:v>
                </c:pt>
                <c:pt idx="1909">
                  <c:v>2017-11-28-04:00</c:v>
                </c:pt>
                <c:pt idx="1910">
                  <c:v>2017-11-28-05:00</c:v>
                </c:pt>
                <c:pt idx="1911">
                  <c:v>2017-11-28-06:00</c:v>
                </c:pt>
                <c:pt idx="1912">
                  <c:v>2017-11-28-07:00</c:v>
                </c:pt>
                <c:pt idx="1913">
                  <c:v>2017-11-28-08:00</c:v>
                </c:pt>
                <c:pt idx="1914">
                  <c:v>2017-11-28-09:00</c:v>
                </c:pt>
                <c:pt idx="1915">
                  <c:v>2017-11-28-10:00</c:v>
                </c:pt>
                <c:pt idx="1916">
                  <c:v>2017-11-28-11:00</c:v>
                </c:pt>
                <c:pt idx="1917">
                  <c:v>2017-11-28-12:00</c:v>
                </c:pt>
                <c:pt idx="1918">
                  <c:v>2017-11-28-13:00</c:v>
                </c:pt>
                <c:pt idx="1919">
                  <c:v>2017-11-28-14:00</c:v>
                </c:pt>
                <c:pt idx="1920">
                  <c:v>2017-11-28-15:00</c:v>
                </c:pt>
                <c:pt idx="1921">
                  <c:v>2017-11-28-16:00</c:v>
                </c:pt>
                <c:pt idx="1922">
                  <c:v>2017-11-28-17:00</c:v>
                </c:pt>
                <c:pt idx="1923">
                  <c:v>2017-11-28-18:00</c:v>
                </c:pt>
                <c:pt idx="1924">
                  <c:v>2017-11-28-19:00</c:v>
                </c:pt>
                <c:pt idx="1925">
                  <c:v>2017-11-28-20:00</c:v>
                </c:pt>
                <c:pt idx="1926">
                  <c:v>2017-11-28-21:00</c:v>
                </c:pt>
                <c:pt idx="1927">
                  <c:v>2017-11-28-22:00</c:v>
                </c:pt>
                <c:pt idx="1928">
                  <c:v>2017-11-28-23:00</c:v>
                </c:pt>
                <c:pt idx="1929">
                  <c:v>2017-11-29-00:00</c:v>
                </c:pt>
                <c:pt idx="1930">
                  <c:v>2017-11-29-01:00</c:v>
                </c:pt>
                <c:pt idx="1931">
                  <c:v>2017-11-29-02:00</c:v>
                </c:pt>
                <c:pt idx="1932">
                  <c:v>2017-11-29-03:00</c:v>
                </c:pt>
                <c:pt idx="1933">
                  <c:v>2017-11-29-04:00</c:v>
                </c:pt>
                <c:pt idx="1934">
                  <c:v>2017-11-29-05:00</c:v>
                </c:pt>
                <c:pt idx="1935">
                  <c:v>2017-11-29-06:00</c:v>
                </c:pt>
                <c:pt idx="1936">
                  <c:v>2017-11-29-07:00</c:v>
                </c:pt>
                <c:pt idx="1937">
                  <c:v>2017-11-29-08:00</c:v>
                </c:pt>
                <c:pt idx="1938">
                  <c:v>2017-11-29-09:00</c:v>
                </c:pt>
                <c:pt idx="1939">
                  <c:v>2017-11-29-10:00</c:v>
                </c:pt>
                <c:pt idx="1940">
                  <c:v>2017-11-29-11:00</c:v>
                </c:pt>
                <c:pt idx="1941">
                  <c:v>2017-11-29-12:00</c:v>
                </c:pt>
                <c:pt idx="1942">
                  <c:v>2017-11-29-13:00</c:v>
                </c:pt>
                <c:pt idx="1943">
                  <c:v>2017-11-29-14:00</c:v>
                </c:pt>
                <c:pt idx="1944">
                  <c:v>2017-11-29-15:00</c:v>
                </c:pt>
                <c:pt idx="1945">
                  <c:v>2017-11-29-16:00</c:v>
                </c:pt>
                <c:pt idx="1946">
                  <c:v>2017-11-29-17:00</c:v>
                </c:pt>
                <c:pt idx="1947">
                  <c:v>2017-11-29-18:00</c:v>
                </c:pt>
                <c:pt idx="1948">
                  <c:v>2017-11-29-19:00</c:v>
                </c:pt>
                <c:pt idx="1949">
                  <c:v>2017-11-29-20:00</c:v>
                </c:pt>
                <c:pt idx="1950">
                  <c:v>2017-11-29-21:00</c:v>
                </c:pt>
                <c:pt idx="1951">
                  <c:v>2017-11-29-22:00</c:v>
                </c:pt>
                <c:pt idx="1952">
                  <c:v>2017-11-29-23:00</c:v>
                </c:pt>
                <c:pt idx="1953">
                  <c:v>2017-11-30-00:00</c:v>
                </c:pt>
                <c:pt idx="1954">
                  <c:v>2017-11-30-01:00</c:v>
                </c:pt>
                <c:pt idx="1955">
                  <c:v>2017-11-30-02:00</c:v>
                </c:pt>
                <c:pt idx="1956">
                  <c:v>2017-11-30-03:00</c:v>
                </c:pt>
                <c:pt idx="1957">
                  <c:v>2017-11-30-04:00</c:v>
                </c:pt>
                <c:pt idx="1958">
                  <c:v>2017-11-30-05:00</c:v>
                </c:pt>
                <c:pt idx="1959">
                  <c:v>2017-11-30-06:00</c:v>
                </c:pt>
                <c:pt idx="1960">
                  <c:v>2017-11-30-07:00</c:v>
                </c:pt>
                <c:pt idx="1961">
                  <c:v>2017-11-30-08:00</c:v>
                </c:pt>
                <c:pt idx="1962">
                  <c:v>2017-11-30-09:00</c:v>
                </c:pt>
                <c:pt idx="1963">
                  <c:v>2017-11-30-10:00</c:v>
                </c:pt>
                <c:pt idx="1964">
                  <c:v>2017-11-30-11:00</c:v>
                </c:pt>
                <c:pt idx="1965">
                  <c:v>2017-11-30-12:00</c:v>
                </c:pt>
                <c:pt idx="1966">
                  <c:v>2017-11-30-13:00</c:v>
                </c:pt>
                <c:pt idx="1967">
                  <c:v>2017-11-30-14:00</c:v>
                </c:pt>
                <c:pt idx="1968">
                  <c:v>2017-11-30-15:00</c:v>
                </c:pt>
                <c:pt idx="1969">
                  <c:v>2017-11-30-16:00</c:v>
                </c:pt>
                <c:pt idx="1970">
                  <c:v>2017-11-30-17:00</c:v>
                </c:pt>
                <c:pt idx="1971">
                  <c:v>2017-11-30-18:00</c:v>
                </c:pt>
                <c:pt idx="1972">
                  <c:v>2017-11-30-19:00</c:v>
                </c:pt>
                <c:pt idx="1973">
                  <c:v>2017-11-30-20:00</c:v>
                </c:pt>
                <c:pt idx="1974">
                  <c:v>2017-11-30-21:00</c:v>
                </c:pt>
                <c:pt idx="1975">
                  <c:v>2017-11-30-22:00</c:v>
                </c:pt>
                <c:pt idx="1976">
                  <c:v>2017-11-30-23:00</c:v>
                </c:pt>
                <c:pt idx="1977">
                  <c:v>2017-12-01-00:00</c:v>
                </c:pt>
                <c:pt idx="1978">
                  <c:v>2017-12-01-01:00</c:v>
                </c:pt>
                <c:pt idx="1979">
                  <c:v>2017-12-01-02:00</c:v>
                </c:pt>
                <c:pt idx="1980">
                  <c:v>2017-12-01-03:00</c:v>
                </c:pt>
                <c:pt idx="1981">
                  <c:v>2017-12-01-04:00</c:v>
                </c:pt>
                <c:pt idx="1982">
                  <c:v>2017-12-01-05:00</c:v>
                </c:pt>
                <c:pt idx="1983">
                  <c:v>2017-12-01-06:00</c:v>
                </c:pt>
                <c:pt idx="1984">
                  <c:v>2017-12-01-07:00</c:v>
                </c:pt>
                <c:pt idx="1985">
                  <c:v>2017-12-01-08:00</c:v>
                </c:pt>
                <c:pt idx="1986">
                  <c:v>2017-12-01-09:00</c:v>
                </c:pt>
                <c:pt idx="1987">
                  <c:v>2017-12-01-10:00</c:v>
                </c:pt>
                <c:pt idx="1988">
                  <c:v>2017-12-01-11:00</c:v>
                </c:pt>
                <c:pt idx="1989">
                  <c:v>2017-12-01-12:00</c:v>
                </c:pt>
                <c:pt idx="1990">
                  <c:v>2017-12-01-13:00</c:v>
                </c:pt>
                <c:pt idx="1991">
                  <c:v>2017-12-01-14:00</c:v>
                </c:pt>
                <c:pt idx="1992">
                  <c:v>2017-12-01-15:00</c:v>
                </c:pt>
                <c:pt idx="1993">
                  <c:v>2017-12-01-16:00</c:v>
                </c:pt>
                <c:pt idx="1994">
                  <c:v>2017-12-03-17:00</c:v>
                </c:pt>
                <c:pt idx="1995">
                  <c:v>2017-12-03-18:00</c:v>
                </c:pt>
                <c:pt idx="1996">
                  <c:v>2017-12-03-19:00</c:v>
                </c:pt>
                <c:pt idx="1997">
                  <c:v>2017-12-03-20:00</c:v>
                </c:pt>
                <c:pt idx="1998">
                  <c:v>2017-12-03-21:00</c:v>
                </c:pt>
                <c:pt idx="1999">
                  <c:v>2017-12-03-22:00</c:v>
                </c:pt>
                <c:pt idx="2000">
                  <c:v>2017-12-03-23:00</c:v>
                </c:pt>
                <c:pt idx="2001">
                  <c:v>2017-12-04-00:00</c:v>
                </c:pt>
                <c:pt idx="2002">
                  <c:v>2017-12-04-01:00</c:v>
                </c:pt>
                <c:pt idx="2003">
                  <c:v>2017-12-04-02:00</c:v>
                </c:pt>
                <c:pt idx="2004">
                  <c:v>2017-12-04-03:00</c:v>
                </c:pt>
                <c:pt idx="2005">
                  <c:v>2017-12-04-04:00</c:v>
                </c:pt>
                <c:pt idx="2006">
                  <c:v>2017-12-04-05:00</c:v>
                </c:pt>
                <c:pt idx="2007">
                  <c:v>2017-12-04-06:00</c:v>
                </c:pt>
                <c:pt idx="2008">
                  <c:v>2017-12-04-07:00</c:v>
                </c:pt>
                <c:pt idx="2009">
                  <c:v>2017-12-04-08:00</c:v>
                </c:pt>
                <c:pt idx="2010">
                  <c:v>2017-12-04-09:00</c:v>
                </c:pt>
                <c:pt idx="2011">
                  <c:v>2017-12-04-10:00</c:v>
                </c:pt>
                <c:pt idx="2012">
                  <c:v>2017-12-04-11:00</c:v>
                </c:pt>
                <c:pt idx="2013">
                  <c:v>2017-12-04-12:00</c:v>
                </c:pt>
                <c:pt idx="2014">
                  <c:v>2017-12-04-13:00</c:v>
                </c:pt>
                <c:pt idx="2015">
                  <c:v>2017-12-04-14:00</c:v>
                </c:pt>
                <c:pt idx="2016">
                  <c:v>2017-12-04-15:00</c:v>
                </c:pt>
                <c:pt idx="2017">
                  <c:v>2017-12-04-16:00</c:v>
                </c:pt>
                <c:pt idx="2018">
                  <c:v>2017-12-04-17:00</c:v>
                </c:pt>
                <c:pt idx="2019">
                  <c:v>2017-12-04-18:00</c:v>
                </c:pt>
                <c:pt idx="2020">
                  <c:v>2017-12-04-19:00</c:v>
                </c:pt>
                <c:pt idx="2021">
                  <c:v>2017-12-04-20:00</c:v>
                </c:pt>
                <c:pt idx="2022">
                  <c:v>2017-12-04-21:00</c:v>
                </c:pt>
                <c:pt idx="2023">
                  <c:v>2017-12-04-22:00</c:v>
                </c:pt>
                <c:pt idx="2024">
                  <c:v>2017-12-04-23:00</c:v>
                </c:pt>
                <c:pt idx="2025">
                  <c:v>2017-12-05-00:00</c:v>
                </c:pt>
                <c:pt idx="2026">
                  <c:v>2017-12-05-01:00</c:v>
                </c:pt>
                <c:pt idx="2027">
                  <c:v>2017-12-05-02:00</c:v>
                </c:pt>
                <c:pt idx="2028">
                  <c:v>2017-12-05-03:00</c:v>
                </c:pt>
                <c:pt idx="2029">
                  <c:v>2017-12-05-04:00</c:v>
                </c:pt>
                <c:pt idx="2030">
                  <c:v>2017-12-05-05:00</c:v>
                </c:pt>
                <c:pt idx="2031">
                  <c:v>2017-12-05-06:00</c:v>
                </c:pt>
                <c:pt idx="2032">
                  <c:v>2017-12-05-07:00</c:v>
                </c:pt>
                <c:pt idx="2033">
                  <c:v>2017-12-05-08:00</c:v>
                </c:pt>
                <c:pt idx="2034">
                  <c:v>2017-12-05-09:00</c:v>
                </c:pt>
                <c:pt idx="2035">
                  <c:v>2017-12-05-10:00</c:v>
                </c:pt>
                <c:pt idx="2036">
                  <c:v>2017-12-05-11:00</c:v>
                </c:pt>
                <c:pt idx="2037">
                  <c:v>2017-12-05-12:00</c:v>
                </c:pt>
                <c:pt idx="2038">
                  <c:v>2017-12-05-13:00</c:v>
                </c:pt>
                <c:pt idx="2039">
                  <c:v>2017-12-05-14:00</c:v>
                </c:pt>
                <c:pt idx="2040">
                  <c:v>2017-12-05-15:00</c:v>
                </c:pt>
                <c:pt idx="2041">
                  <c:v>2017-12-05-16:00</c:v>
                </c:pt>
                <c:pt idx="2042">
                  <c:v>2017-12-05-17:00</c:v>
                </c:pt>
                <c:pt idx="2043">
                  <c:v>2017-12-05-18:00</c:v>
                </c:pt>
                <c:pt idx="2044">
                  <c:v>2017-12-05-19:00</c:v>
                </c:pt>
                <c:pt idx="2045">
                  <c:v>2017-12-05-20:00</c:v>
                </c:pt>
                <c:pt idx="2046">
                  <c:v>2017-12-05-21:00</c:v>
                </c:pt>
                <c:pt idx="2047">
                  <c:v>2017-12-05-22:00</c:v>
                </c:pt>
                <c:pt idx="2048">
                  <c:v>2017-12-05-23:00</c:v>
                </c:pt>
                <c:pt idx="2049">
                  <c:v>2017-12-06-00:00</c:v>
                </c:pt>
                <c:pt idx="2050">
                  <c:v>2017-12-06-01:00</c:v>
                </c:pt>
                <c:pt idx="2051">
                  <c:v>2017-12-06-02:00</c:v>
                </c:pt>
                <c:pt idx="2052">
                  <c:v>2017-12-06-03:00</c:v>
                </c:pt>
                <c:pt idx="2053">
                  <c:v>2017-12-06-04:00</c:v>
                </c:pt>
                <c:pt idx="2054">
                  <c:v>2017-12-06-05:00</c:v>
                </c:pt>
                <c:pt idx="2055">
                  <c:v>2017-12-06-06:00</c:v>
                </c:pt>
                <c:pt idx="2056">
                  <c:v>2017-12-06-07:00</c:v>
                </c:pt>
                <c:pt idx="2057">
                  <c:v>2017-12-06-08:00</c:v>
                </c:pt>
                <c:pt idx="2058">
                  <c:v>2017-12-06-09:00</c:v>
                </c:pt>
                <c:pt idx="2059">
                  <c:v>2017-12-06-10:00</c:v>
                </c:pt>
                <c:pt idx="2060">
                  <c:v>2017-12-06-11:00</c:v>
                </c:pt>
                <c:pt idx="2061">
                  <c:v>2017-12-06-12:00</c:v>
                </c:pt>
                <c:pt idx="2062">
                  <c:v>2017-12-06-13:00</c:v>
                </c:pt>
                <c:pt idx="2063">
                  <c:v>2017-12-06-14:00</c:v>
                </c:pt>
                <c:pt idx="2064">
                  <c:v>2017-12-06-15:00</c:v>
                </c:pt>
                <c:pt idx="2065">
                  <c:v>2017-12-06-16:00</c:v>
                </c:pt>
                <c:pt idx="2066">
                  <c:v>2017-12-06-17:00</c:v>
                </c:pt>
                <c:pt idx="2067">
                  <c:v>2017-12-06-18:00</c:v>
                </c:pt>
                <c:pt idx="2068">
                  <c:v>2017-12-06-19:00</c:v>
                </c:pt>
                <c:pt idx="2069">
                  <c:v>2017-12-06-20:00</c:v>
                </c:pt>
                <c:pt idx="2070">
                  <c:v>2017-12-06-21:00</c:v>
                </c:pt>
                <c:pt idx="2071">
                  <c:v>2017-12-06-22:00</c:v>
                </c:pt>
                <c:pt idx="2072">
                  <c:v>2017-12-06-23:00</c:v>
                </c:pt>
                <c:pt idx="2073">
                  <c:v>2017-12-07-00:00</c:v>
                </c:pt>
                <c:pt idx="2074">
                  <c:v>2017-12-07-01:00</c:v>
                </c:pt>
                <c:pt idx="2075">
                  <c:v>2017-12-07-02:00</c:v>
                </c:pt>
                <c:pt idx="2076">
                  <c:v>2017-12-07-03:00</c:v>
                </c:pt>
                <c:pt idx="2077">
                  <c:v>2017-12-07-04:00</c:v>
                </c:pt>
                <c:pt idx="2078">
                  <c:v>2017-12-07-05:00</c:v>
                </c:pt>
                <c:pt idx="2079">
                  <c:v>2017-12-07-06:00</c:v>
                </c:pt>
                <c:pt idx="2080">
                  <c:v>2017-12-07-07:00</c:v>
                </c:pt>
                <c:pt idx="2081">
                  <c:v>2017-12-07-08:00</c:v>
                </c:pt>
                <c:pt idx="2082">
                  <c:v>2017-12-07-09:00</c:v>
                </c:pt>
                <c:pt idx="2083">
                  <c:v>2017-12-07-10:00</c:v>
                </c:pt>
                <c:pt idx="2084">
                  <c:v>2017-12-07-11:00</c:v>
                </c:pt>
                <c:pt idx="2085">
                  <c:v>2017-12-07-12:00</c:v>
                </c:pt>
                <c:pt idx="2086">
                  <c:v>2017-12-07-13:00</c:v>
                </c:pt>
                <c:pt idx="2087">
                  <c:v>2017-12-07-14:00</c:v>
                </c:pt>
                <c:pt idx="2088">
                  <c:v>2017-12-07-15:00</c:v>
                </c:pt>
                <c:pt idx="2089">
                  <c:v>2017-12-07-16:00</c:v>
                </c:pt>
                <c:pt idx="2090">
                  <c:v>2017-12-07-17:00</c:v>
                </c:pt>
                <c:pt idx="2091">
                  <c:v>2017-12-07-18:00</c:v>
                </c:pt>
                <c:pt idx="2092">
                  <c:v>2017-12-07-19:00</c:v>
                </c:pt>
                <c:pt idx="2093">
                  <c:v>2017-12-07-20:00</c:v>
                </c:pt>
                <c:pt idx="2094">
                  <c:v>2017-12-07-21:00</c:v>
                </c:pt>
                <c:pt idx="2095">
                  <c:v>2017-12-07-22:00</c:v>
                </c:pt>
                <c:pt idx="2096">
                  <c:v>2017-12-07-23:00</c:v>
                </c:pt>
                <c:pt idx="2097">
                  <c:v>2017-12-08-00:00</c:v>
                </c:pt>
                <c:pt idx="2098">
                  <c:v>2017-12-08-01:00</c:v>
                </c:pt>
                <c:pt idx="2099">
                  <c:v>2017-12-08-02:00</c:v>
                </c:pt>
                <c:pt idx="2100">
                  <c:v>2017-12-08-03:00</c:v>
                </c:pt>
                <c:pt idx="2101">
                  <c:v>2017-12-08-04:00</c:v>
                </c:pt>
                <c:pt idx="2102">
                  <c:v>2017-12-08-05:00</c:v>
                </c:pt>
                <c:pt idx="2103">
                  <c:v>2017-12-08-06:00</c:v>
                </c:pt>
                <c:pt idx="2104">
                  <c:v>2017-12-08-07:00</c:v>
                </c:pt>
                <c:pt idx="2105">
                  <c:v>2017-12-08-08:00</c:v>
                </c:pt>
                <c:pt idx="2106">
                  <c:v>2017-12-08-09:00</c:v>
                </c:pt>
                <c:pt idx="2107">
                  <c:v>2017-12-08-10:00</c:v>
                </c:pt>
                <c:pt idx="2108">
                  <c:v>2017-12-08-11:00</c:v>
                </c:pt>
                <c:pt idx="2109">
                  <c:v>2017-12-08-12:00</c:v>
                </c:pt>
                <c:pt idx="2110">
                  <c:v>2017-12-08-13:00</c:v>
                </c:pt>
                <c:pt idx="2111">
                  <c:v>2017-12-08-14:00</c:v>
                </c:pt>
                <c:pt idx="2112">
                  <c:v>2017-12-08-15:00</c:v>
                </c:pt>
                <c:pt idx="2113">
                  <c:v>2017-12-08-16:00</c:v>
                </c:pt>
                <c:pt idx="2114">
                  <c:v>2017-12-10-17:00</c:v>
                </c:pt>
                <c:pt idx="2115">
                  <c:v>2017-12-10-18:00</c:v>
                </c:pt>
                <c:pt idx="2116">
                  <c:v>2017-12-10-19:00</c:v>
                </c:pt>
                <c:pt idx="2117">
                  <c:v>2017-12-10-20:00</c:v>
                </c:pt>
                <c:pt idx="2118">
                  <c:v>2017-12-10-21:00</c:v>
                </c:pt>
                <c:pt idx="2119">
                  <c:v>2017-12-10-22:00</c:v>
                </c:pt>
                <c:pt idx="2120">
                  <c:v>2017-12-10-23:00</c:v>
                </c:pt>
                <c:pt idx="2121">
                  <c:v>2017-12-11-00:00</c:v>
                </c:pt>
                <c:pt idx="2122">
                  <c:v>2017-12-11-01:00</c:v>
                </c:pt>
                <c:pt idx="2123">
                  <c:v>2017-12-11-02:00</c:v>
                </c:pt>
                <c:pt idx="2124">
                  <c:v>2017-12-11-03:00</c:v>
                </c:pt>
                <c:pt idx="2125">
                  <c:v>2017-12-11-04:00</c:v>
                </c:pt>
                <c:pt idx="2126">
                  <c:v>2017-12-11-05:00</c:v>
                </c:pt>
                <c:pt idx="2127">
                  <c:v>2017-12-11-06:00</c:v>
                </c:pt>
                <c:pt idx="2128">
                  <c:v>2017-12-11-07:00</c:v>
                </c:pt>
                <c:pt idx="2129">
                  <c:v>2017-12-11-08:00</c:v>
                </c:pt>
                <c:pt idx="2130">
                  <c:v>2017-12-11-09:00</c:v>
                </c:pt>
                <c:pt idx="2131">
                  <c:v>2017-12-11-10:00</c:v>
                </c:pt>
                <c:pt idx="2132">
                  <c:v>2017-12-11-11:00</c:v>
                </c:pt>
                <c:pt idx="2133">
                  <c:v>2017-12-11-12:00</c:v>
                </c:pt>
                <c:pt idx="2134">
                  <c:v>2017-12-11-13:00</c:v>
                </c:pt>
                <c:pt idx="2135">
                  <c:v>2017-12-11-14:00</c:v>
                </c:pt>
                <c:pt idx="2136">
                  <c:v>2017-12-11-15:00</c:v>
                </c:pt>
                <c:pt idx="2137">
                  <c:v>2017-12-11-16:00</c:v>
                </c:pt>
                <c:pt idx="2138">
                  <c:v>2017-12-11-17:00</c:v>
                </c:pt>
                <c:pt idx="2139">
                  <c:v>2017-12-11-18:00</c:v>
                </c:pt>
                <c:pt idx="2140">
                  <c:v>2017-12-11-19:00</c:v>
                </c:pt>
                <c:pt idx="2141">
                  <c:v>2017-12-11-20:00</c:v>
                </c:pt>
                <c:pt idx="2142">
                  <c:v>2017-12-11-21:00</c:v>
                </c:pt>
                <c:pt idx="2143">
                  <c:v>2017-12-11-22:00</c:v>
                </c:pt>
                <c:pt idx="2144">
                  <c:v>2017-12-11-23:00</c:v>
                </c:pt>
                <c:pt idx="2145">
                  <c:v>2017-12-12-00:00</c:v>
                </c:pt>
                <c:pt idx="2146">
                  <c:v>2017-12-12-01:00</c:v>
                </c:pt>
                <c:pt idx="2147">
                  <c:v>2017-12-12-02:00</c:v>
                </c:pt>
                <c:pt idx="2148">
                  <c:v>2017-12-12-03:00</c:v>
                </c:pt>
                <c:pt idx="2149">
                  <c:v>2017-12-12-04:00</c:v>
                </c:pt>
                <c:pt idx="2150">
                  <c:v>2017-12-12-05:00</c:v>
                </c:pt>
                <c:pt idx="2151">
                  <c:v>2017-12-12-06:00</c:v>
                </c:pt>
                <c:pt idx="2152">
                  <c:v>2017-12-12-07:00</c:v>
                </c:pt>
                <c:pt idx="2153">
                  <c:v>2017-12-12-08:00</c:v>
                </c:pt>
                <c:pt idx="2154">
                  <c:v>2017-12-12-09:00</c:v>
                </c:pt>
                <c:pt idx="2155">
                  <c:v>2017-12-12-10:00</c:v>
                </c:pt>
                <c:pt idx="2156">
                  <c:v>2017-12-12-11:00</c:v>
                </c:pt>
                <c:pt idx="2157">
                  <c:v>2017-12-12-12:00</c:v>
                </c:pt>
                <c:pt idx="2158">
                  <c:v>2017-12-12-13:00</c:v>
                </c:pt>
                <c:pt idx="2159">
                  <c:v>2017-12-12-14:00</c:v>
                </c:pt>
                <c:pt idx="2160">
                  <c:v>2017-12-12-15:00</c:v>
                </c:pt>
                <c:pt idx="2161">
                  <c:v>2017-12-12-16:00</c:v>
                </c:pt>
                <c:pt idx="2162">
                  <c:v>2017-12-12-17:00</c:v>
                </c:pt>
                <c:pt idx="2163">
                  <c:v>2017-12-12-18:00</c:v>
                </c:pt>
                <c:pt idx="2164">
                  <c:v>2017-12-12-19:00</c:v>
                </c:pt>
                <c:pt idx="2165">
                  <c:v>2017-12-12-20:00</c:v>
                </c:pt>
                <c:pt idx="2166">
                  <c:v>2017-12-12-21:00</c:v>
                </c:pt>
                <c:pt idx="2167">
                  <c:v>2017-12-12-22:00</c:v>
                </c:pt>
                <c:pt idx="2168">
                  <c:v>2017-12-12-23:00</c:v>
                </c:pt>
                <c:pt idx="2169">
                  <c:v>2017-12-13-00:00</c:v>
                </c:pt>
                <c:pt idx="2170">
                  <c:v>2017-12-13-01:00</c:v>
                </c:pt>
                <c:pt idx="2171">
                  <c:v>2017-12-13-02:00</c:v>
                </c:pt>
                <c:pt idx="2172">
                  <c:v>2017-12-13-03:00</c:v>
                </c:pt>
                <c:pt idx="2173">
                  <c:v>2017-12-13-04:00</c:v>
                </c:pt>
                <c:pt idx="2174">
                  <c:v>2017-12-13-05:00</c:v>
                </c:pt>
                <c:pt idx="2175">
                  <c:v>2017-12-13-06:00</c:v>
                </c:pt>
                <c:pt idx="2176">
                  <c:v>2017-12-13-07:00</c:v>
                </c:pt>
                <c:pt idx="2177">
                  <c:v>2017-12-13-08:00</c:v>
                </c:pt>
                <c:pt idx="2178">
                  <c:v>2017-12-13-09:00</c:v>
                </c:pt>
                <c:pt idx="2179">
                  <c:v>2017-12-13-10:00</c:v>
                </c:pt>
                <c:pt idx="2180">
                  <c:v>2017-12-13-11:00</c:v>
                </c:pt>
                <c:pt idx="2181">
                  <c:v>2017-12-13-12:00</c:v>
                </c:pt>
                <c:pt idx="2182">
                  <c:v>2017-12-13-13:00</c:v>
                </c:pt>
                <c:pt idx="2183">
                  <c:v>2017-12-13-14:00</c:v>
                </c:pt>
                <c:pt idx="2184">
                  <c:v>2017-12-13-15:00</c:v>
                </c:pt>
                <c:pt idx="2185">
                  <c:v>2017-12-13-16:00</c:v>
                </c:pt>
                <c:pt idx="2186">
                  <c:v>2017-12-13-17:00</c:v>
                </c:pt>
                <c:pt idx="2187">
                  <c:v>2017-12-13-18:00</c:v>
                </c:pt>
                <c:pt idx="2188">
                  <c:v>2017-12-13-19:00</c:v>
                </c:pt>
                <c:pt idx="2189">
                  <c:v>2017-12-13-20:00</c:v>
                </c:pt>
                <c:pt idx="2190">
                  <c:v>2017-12-13-21:00</c:v>
                </c:pt>
                <c:pt idx="2191">
                  <c:v>2017-12-13-22:00</c:v>
                </c:pt>
                <c:pt idx="2192">
                  <c:v>2017-12-13-23:00</c:v>
                </c:pt>
                <c:pt idx="2193">
                  <c:v>2017-12-14-00:00</c:v>
                </c:pt>
                <c:pt idx="2194">
                  <c:v>2017-12-14-01:00</c:v>
                </c:pt>
                <c:pt idx="2195">
                  <c:v>2017-12-14-02:00</c:v>
                </c:pt>
                <c:pt idx="2196">
                  <c:v>2017-12-14-03:00</c:v>
                </c:pt>
                <c:pt idx="2197">
                  <c:v>2017-12-14-04:00</c:v>
                </c:pt>
                <c:pt idx="2198">
                  <c:v>2017-12-14-05:00</c:v>
                </c:pt>
                <c:pt idx="2199">
                  <c:v>2017-12-14-06:00</c:v>
                </c:pt>
                <c:pt idx="2200">
                  <c:v>2017-12-14-07:00</c:v>
                </c:pt>
                <c:pt idx="2201">
                  <c:v>2017-12-14-08:00</c:v>
                </c:pt>
                <c:pt idx="2202">
                  <c:v>2017-12-14-09:00</c:v>
                </c:pt>
                <c:pt idx="2203">
                  <c:v>2017-12-14-10:00</c:v>
                </c:pt>
                <c:pt idx="2204">
                  <c:v>2017-12-14-11:00</c:v>
                </c:pt>
                <c:pt idx="2205">
                  <c:v>2017-12-14-12:00</c:v>
                </c:pt>
                <c:pt idx="2206">
                  <c:v>2017-12-14-13:00</c:v>
                </c:pt>
                <c:pt idx="2207">
                  <c:v>2017-12-14-14:00</c:v>
                </c:pt>
                <c:pt idx="2208">
                  <c:v>2017-12-14-15:00</c:v>
                </c:pt>
                <c:pt idx="2209">
                  <c:v>2017-12-14-16:00</c:v>
                </c:pt>
                <c:pt idx="2210">
                  <c:v>2017-12-14-17:00</c:v>
                </c:pt>
                <c:pt idx="2211">
                  <c:v>2017-12-14-18:00</c:v>
                </c:pt>
                <c:pt idx="2212">
                  <c:v>2017-12-14-19:00</c:v>
                </c:pt>
                <c:pt idx="2213">
                  <c:v>2017-12-14-20:00</c:v>
                </c:pt>
                <c:pt idx="2214">
                  <c:v>2017-12-14-21:00</c:v>
                </c:pt>
                <c:pt idx="2215">
                  <c:v>2017-12-14-22:00</c:v>
                </c:pt>
                <c:pt idx="2216">
                  <c:v>2017-12-14-23:00</c:v>
                </c:pt>
                <c:pt idx="2217">
                  <c:v>2017-12-15-00:00</c:v>
                </c:pt>
                <c:pt idx="2218">
                  <c:v>2017-12-15-01:00</c:v>
                </c:pt>
                <c:pt idx="2219">
                  <c:v>2017-12-15-02:00</c:v>
                </c:pt>
                <c:pt idx="2220">
                  <c:v>2017-12-15-03:00</c:v>
                </c:pt>
                <c:pt idx="2221">
                  <c:v>2017-12-15-04:00</c:v>
                </c:pt>
                <c:pt idx="2222">
                  <c:v>2017-12-15-05:00</c:v>
                </c:pt>
                <c:pt idx="2223">
                  <c:v>2017-12-15-06:00</c:v>
                </c:pt>
                <c:pt idx="2224">
                  <c:v>2017-12-15-07:00</c:v>
                </c:pt>
                <c:pt idx="2225">
                  <c:v>2017-12-15-08:00</c:v>
                </c:pt>
                <c:pt idx="2226">
                  <c:v>2017-12-15-09:00</c:v>
                </c:pt>
                <c:pt idx="2227">
                  <c:v>2017-12-15-10:00</c:v>
                </c:pt>
                <c:pt idx="2228">
                  <c:v>2017-12-15-11:00</c:v>
                </c:pt>
                <c:pt idx="2229">
                  <c:v>2017-12-15-12:00</c:v>
                </c:pt>
                <c:pt idx="2230">
                  <c:v>2017-12-15-13:00</c:v>
                </c:pt>
                <c:pt idx="2231">
                  <c:v>2017-12-15-14:00</c:v>
                </c:pt>
                <c:pt idx="2232">
                  <c:v>2017-12-15-15:00</c:v>
                </c:pt>
                <c:pt idx="2233">
                  <c:v>2017-12-15-16:00</c:v>
                </c:pt>
                <c:pt idx="2234">
                  <c:v>2017-12-17-17:00</c:v>
                </c:pt>
                <c:pt idx="2235">
                  <c:v>2017-12-17-18:00</c:v>
                </c:pt>
                <c:pt idx="2236">
                  <c:v>2017-12-17-19:00</c:v>
                </c:pt>
                <c:pt idx="2237">
                  <c:v>2017-12-17-20:00</c:v>
                </c:pt>
                <c:pt idx="2238">
                  <c:v>2017-12-17-21:00</c:v>
                </c:pt>
                <c:pt idx="2239">
                  <c:v>2017-12-17-22:00</c:v>
                </c:pt>
                <c:pt idx="2240">
                  <c:v>2017-12-17-23:00</c:v>
                </c:pt>
                <c:pt idx="2241">
                  <c:v>2017-12-18-00:00</c:v>
                </c:pt>
                <c:pt idx="2242">
                  <c:v>2017-12-18-01:00</c:v>
                </c:pt>
                <c:pt idx="2243">
                  <c:v>2017-12-18-02:00</c:v>
                </c:pt>
                <c:pt idx="2244">
                  <c:v>2017-12-18-03:00</c:v>
                </c:pt>
                <c:pt idx="2245">
                  <c:v>2017-12-18-04:00</c:v>
                </c:pt>
                <c:pt idx="2246">
                  <c:v>2017-12-18-05:00</c:v>
                </c:pt>
                <c:pt idx="2247">
                  <c:v>2017-12-18-06:00</c:v>
                </c:pt>
                <c:pt idx="2248">
                  <c:v>2017-12-18-07:00</c:v>
                </c:pt>
                <c:pt idx="2249">
                  <c:v>2017-12-18-08:00</c:v>
                </c:pt>
                <c:pt idx="2250">
                  <c:v>2017-12-18-09:00</c:v>
                </c:pt>
                <c:pt idx="2251">
                  <c:v>2017-12-18-10:00</c:v>
                </c:pt>
                <c:pt idx="2252">
                  <c:v>2017-12-18-11:00</c:v>
                </c:pt>
                <c:pt idx="2253">
                  <c:v>2017-12-18-12:00</c:v>
                </c:pt>
                <c:pt idx="2254">
                  <c:v>2017-12-18-13:00</c:v>
                </c:pt>
                <c:pt idx="2255">
                  <c:v>2017-12-18-14:00</c:v>
                </c:pt>
                <c:pt idx="2256">
                  <c:v>2017-12-18-15:00</c:v>
                </c:pt>
                <c:pt idx="2257">
                  <c:v>2017-12-18-16:00</c:v>
                </c:pt>
                <c:pt idx="2258">
                  <c:v>2017-12-18-17:00</c:v>
                </c:pt>
                <c:pt idx="2259">
                  <c:v>2017-12-18-18:00</c:v>
                </c:pt>
                <c:pt idx="2260">
                  <c:v>2017-12-18-19:00</c:v>
                </c:pt>
                <c:pt idx="2261">
                  <c:v>2017-12-18-20:00</c:v>
                </c:pt>
                <c:pt idx="2262">
                  <c:v>2017-12-18-21:00</c:v>
                </c:pt>
                <c:pt idx="2263">
                  <c:v>2017-12-18-22:00</c:v>
                </c:pt>
                <c:pt idx="2264">
                  <c:v>2017-12-18-23:00</c:v>
                </c:pt>
                <c:pt idx="2265">
                  <c:v>2017-12-19-00:00</c:v>
                </c:pt>
                <c:pt idx="2266">
                  <c:v>2017-12-19-01:00</c:v>
                </c:pt>
                <c:pt idx="2267">
                  <c:v>2017-12-19-02:00</c:v>
                </c:pt>
                <c:pt idx="2268">
                  <c:v>2017-12-19-03:00</c:v>
                </c:pt>
                <c:pt idx="2269">
                  <c:v>2017-12-19-04:00</c:v>
                </c:pt>
                <c:pt idx="2270">
                  <c:v>2017-12-19-05:00</c:v>
                </c:pt>
                <c:pt idx="2271">
                  <c:v>2017-12-19-06:00</c:v>
                </c:pt>
                <c:pt idx="2272">
                  <c:v>2017-12-19-07:00</c:v>
                </c:pt>
                <c:pt idx="2273">
                  <c:v>2017-12-19-08:00</c:v>
                </c:pt>
                <c:pt idx="2274">
                  <c:v>2017-12-19-09:00</c:v>
                </c:pt>
                <c:pt idx="2275">
                  <c:v>2017-12-19-10:00</c:v>
                </c:pt>
                <c:pt idx="2276">
                  <c:v>2017-12-19-11:00</c:v>
                </c:pt>
                <c:pt idx="2277">
                  <c:v>2017-12-19-12:00</c:v>
                </c:pt>
                <c:pt idx="2278">
                  <c:v>2017-12-19-13:00</c:v>
                </c:pt>
                <c:pt idx="2279">
                  <c:v>2017-12-19-14:00</c:v>
                </c:pt>
                <c:pt idx="2280">
                  <c:v>2017-12-19-15:00</c:v>
                </c:pt>
                <c:pt idx="2281">
                  <c:v>2017-12-19-16:00</c:v>
                </c:pt>
                <c:pt idx="2282">
                  <c:v>2017-12-19-17:00</c:v>
                </c:pt>
                <c:pt idx="2283">
                  <c:v>2017-12-19-18:00</c:v>
                </c:pt>
                <c:pt idx="2284">
                  <c:v>2017-12-19-19:00</c:v>
                </c:pt>
                <c:pt idx="2285">
                  <c:v>2017-12-19-20:00</c:v>
                </c:pt>
                <c:pt idx="2286">
                  <c:v>2017-12-19-21:00</c:v>
                </c:pt>
                <c:pt idx="2287">
                  <c:v>2017-12-19-22:00</c:v>
                </c:pt>
                <c:pt idx="2288">
                  <c:v>2017-12-19-23:00</c:v>
                </c:pt>
                <c:pt idx="2289">
                  <c:v>2017-12-20-00:00</c:v>
                </c:pt>
                <c:pt idx="2290">
                  <c:v>2017-12-20-01:00</c:v>
                </c:pt>
                <c:pt idx="2291">
                  <c:v>2017-12-20-02:00</c:v>
                </c:pt>
                <c:pt idx="2292">
                  <c:v>2017-12-20-03:00</c:v>
                </c:pt>
                <c:pt idx="2293">
                  <c:v>2017-12-20-04:00</c:v>
                </c:pt>
                <c:pt idx="2294">
                  <c:v>2017-12-20-05:00</c:v>
                </c:pt>
                <c:pt idx="2295">
                  <c:v>2017-12-20-06:00</c:v>
                </c:pt>
                <c:pt idx="2296">
                  <c:v>2017-12-20-07:00</c:v>
                </c:pt>
                <c:pt idx="2297">
                  <c:v>2017-12-20-08:00</c:v>
                </c:pt>
                <c:pt idx="2298">
                  <c:v>2017-12-20-09:00</c:v>
                </c:pt>
                <c:pt idx="2299">
                  <c:v>2017-12-20-10:00</c:v>
                </c:pt>
                <c:pt idx="2300">
                  <c:v>2017-12-20-11:00</c:v>
                </c:pt>
                <c:pt idx="2301">
                  <c:v>2017-12-20-12:00</c:v>
                </c:pt>
                <c:pt idx="2302">
                  <c:v>2017-12-20-13:00</c:v>
                </c:pt>
                <c:pt idx="2303">
                  <c:v>2017-12-20-14:00</c:v>
                </c:pt>
                <c:pt idx="2304">
                  <c:v>2017-12-20-15:00</c:v>
                </c:pt>
                <c:pt idx="2305">
                  <c:v>2017-12-20-16:00</c:v>
                </c:pt>
                <c:pt idx="2306">
                  <c:v>2017-12-20-17:00</c:v>
                </c:pt>
                <c:pt idx="2307">
                  <c:v>2017-12-20-18:00</c:v>
                </c:pt>
                <c:pt idx="2308">
                  <c:v>2017-12-20-19:00</c:v>
                </c:pt>
                <c:pt idx="2309">
                  <c:v>2017-12-20-20:00</c:v>
                </c:pt>
                <c:pt idx="2310">
                  <c:v>2017-12-20-21:00</c:v>
                </c:pt>
                <c:pt idx="2311">
                  <c:v>2017-12-20-22:00</c:v>
                </c:pt>
                <c:pt idx="2312">
                  <c:v>2017-12-20-23:00</c:v>
                </c:pt>
                <c:pt idx="2313">
                  <c:v>2017-12-21-00:00</c:v>
                </c:pt>
                <c:pt idx="2314">
                  <c:v>2017-12-21-01:00</c:v>
                </c:pt>
                <c:pt idx="2315">
                  <c:v>2017-12-21-02:00</c:v>
                </c:pt>
                <c:pt idx="2316">
                  <c:v>2017-12-21-03:00</c:v>
                </c:pt>
                <c:pt idx="2317">
                  <c:v>2017-12-21-04:00</c:v>
                </c:pt>
                <c:pt idx="2318">
                  <c:v>2017-12-21-05:00</c:v>
                </c:pt>
                <c:pt idx="2319">
                  <c:v>2017-12-21-06:00</c:v>
                </c:pt>
                <c:pt idx="2320">
                  <c:v>2017-12-21-07:00</c:v>
                </c:pt>
                <c:pt idx="2321">
                  <c:v>2017-12-21-08:00</c:v>
                </c:pt>
                <c:pt idx="2322">
                  <c:v>2017-12-21-09:00</c:v>
                </c:pt>
                <c:pt idx="2323">
                  <c:v>2017-12-21-10:00</c:v>
                </c:pt>
                <c:pt idx="2324">
                  <c:v>2017-12-21-11:00</c:v>
                </c:pt>
                <c:pt idx="2325">
                  <c:v>2017-12-21-12:00</c:v>
                </c:pt>
                <c:pt idx="2326">
                  <c:v>2017-12-21-13:00</c:v>
                </c:pt>
                <c:pt idx="2327">
                  <c:v>2017-12-21-14:00</c:v>
                </c:pt>
                <c:pt idx="2328">
                  <c:v>2017-12-21-15:00</c:v>
                </c:pt>
                <c:pt idx="2329">
                  <c:v>2017-12-21-16:00</c:v>
                </c:pt>
                <c:pt idx="2330">
                  <c:v>2017-12-21-17:00</c:v>
                </c:pt>
                <c:pt idx="2331">
                  <c:v>2017-12-21-18:00</c:v>
                </c:pt>
                <c:pt idx="2332">
                  <c:v>2017-12-21-19:00</c:v>
                </c:pt>
                <c:pt idx="2333">
                  <c:v>2017-12-21-20:00</c:v>
                </c:pt>
                <c:pt idx="2334">
                  <c:v>2017-12-21-21:00</c:v>
                </c:pt>
                <c:pt idx="2335">
                  <c:v>2017-12-21-22:00</c:v>
                </c:pt>
                <c:pt idx="2336">
                  <c:v>2017-12-21-23:00</c:v>
                </c:pt>
                <c:pt idx="2337">
                  <c:v>2017-12-22-00:00</c:v>
                </c:pt>
                <c:pt idx="2338">
                  <c:v>2017-12-22-01:00</c:v>
                </c:pt>
                <c:pt idx="2339">
                  <c:v>2017-12-22-02:00</c:v>
                </c:pt>
                <c:pt idx="2340">
                  <c:v>2017-12-22-03:00</c:v>
                </c:pt>
                <c:pt idx="2341">
                  <c:v>2017-12-22-04:00</c:v>
                </c:pt>
                <c:pt idx="2342">
                  <c:v>2017-12-22-05:00</c:v>
                </c:pt>
                <c:pt idx="2343">
                  <c:v>2017-12-22-06:00</c:v>
                </c:pt>
                <c:pt idx="2344">
                  <c:v>2017-12-22-07:00</c:v>
                </c:pt>
                <c:pt idx="2345">
                  <c:v>2017-12-22-08:00</c:v>
                </c:pt>
                <c:pt idx="2346">
                  <c:v>2017-12-22-09:00</c:v>
                </c:pt>
                <c:pt idx="2347">
                  <c:v>2017-12-22-10:00</c:v>
                </c:pt>
                <c:pt idx="2348">
                  <c:v>2017-12-22-11:00</c:v>
                </c:pt>
                <c:pt idx="2349">
                  <c:v>2017-12-22-12:00</c:v>
                </c:pt>
                <c:pt idx="2350">
                  <c:v>2017-12-22-13:00</c:v>
                </c:pt>
                <c:pt idx="2351">
                  <c:v>2017-12-22-14:00</c:v>
                </c:pt>
                <c:pt idx="2352">
                  <c:v>2017-12-22-15:00</c:v>
                </c:pt>
                <c:pt idx="2353">
                  <c:v>2017-12-22-16:00</c:v>
                </c:pt>
                <c:pt idx="2354">
                  <c:v>2017-12-25-17:00</c:v>
                </c:pt>
                <c:pt idx="2355">
                  <c:v>2017-12-25-18:00</c:v>
                </c:pt>
                <c:pt idx="2356">
                  <c:v>2017-12-25-19:00</c:v>
                </c:pt>
                <c:pt idx="2357">
                  <c:v>2017-12-25-20:00</c:v>
                </c:pt>
                <c:pt idx="2358">
                  <c:v>2017-12-25-21:00</c:v>
                </c:pt>
                <c:pt idx="2359">
                  <c:v>2017-12-25-22:00</c:v>
                </c:pt>
                <c:pt idx="2360">
                  <c:v>2017-12-25-23:00</c:v>
                </c:pt>
                <c:pt idx="2361">
                  <c:v>2017-12-26-00:00</c:v>
                </c:pt>
                <c:pt idx="2362">
                  <c:v>2017-12-26-01:00</c:v>
                </c:pt>
                <c:pt idx="2363">
                  <c:v>2017-12-26-02:00</c:v>
                </c:pt>
                <c:pt idx="2364">
                  <c:v>2017-12-26-03:00</c:v>
                </c:pt>
                <c:pt idx="2365">
                  <c:v>2017-12-26-04:00</c:v>
                </c:pt>
                <c:pt idx="2366">
                  <c:v>2017-12-26-05:00</c:v>
                </c:pt>
                <c:pt idx="2367">
                  <c:v>2017-12-26-06:00</c:v>
                </c:pt>
                <c:pt idx="2368">
                  <c:v>2017-12-26-07:00</c:v>
                </c:pt>
                <c:pt idx="2369">
                  <c:v>2017-12-26-08:00</c:v>
                </c:pt>
                <c:pt idx="2370">
                  <c:v>2017-12-26-09:00</c:v>
                </c:pt>
                <c:pt idx="2371">
                  <c:v>2017-12-26-10:00</c:v>
                </c:pt>
                <c:pt idx="2372">
                  <c:v>2017-12-26-11:00</c:v>
                </c:pt>
                <c:pt idx="2373">
                  <c:v>2017-12-26-12:00</c:v>
                </c:pt>
                <c:pt idx="2374">
                  <c:v>2017-12-26-13:00</c:v>
                </c:pt>
                <c:pt idx="2375">
                  <c:v>2017-12-26-14:00</c:v>
                </c:pt>
                <c:pt idx="2376">
                  <c:v>2017-12-26-15:00</c:v>
                </c:pt>
                <c:pt idx="2377">
                  <c:v>2017-12-26-16:00</c:v>
                </c:pt>
                <c:pt idx="2378">
                  <c:v>2017-12-26-17:00</c:v>
                </c:pt>
                <c:pt idx="2379">
                  <c:v>2017-12-26-18:00</c:v>
                </c:pt>
                <c:pt idx="2380">
                  <c:v>2017-12-26-19:00</c:v>
                </c:pt>
                <c:pt idx="2381">
                  <c:v>2017-12-26-20:00</c:v>
                </c:pt>
                <c:pt idx="2382">
                  <c:v>2017-12-26-21:00</c:v>
                </c:pt>
                <c:pt idx="2383">
                  <c:v>2017-12-26-22:00</c:v>
                </c:pt>
                <c:pt idx="2384">
                  <c:v>2017-12-26-23:00</c:v>
                </c:pt>
                <c:pt idx="2385">
                  <c:v>2017-12-27-00:00</c:v>
                </c:pt>
                <c:pt idx="2386">
                  <c:v>2017-12-27-01:00</c:v>
                </c:pt>
                <c:pt idx="2387">
                  <c:v>2017-12-27-02:00</c:v>
                </c:pt>
                <c:pt idx="2388">
                  <c:v>2017-12-27-03:00</c:v>
                </c:pt>
                <c:pt idx="2389">
                  <c:v>2017-12-27-04:00</c:v>
                </c:pt>
                <c:pt idx="2390">
                  <c:v>2017-12-27-05:00</c:v>
                </c:pt>
                <c:pt idx="2391">
                  <c:v>2017-12-27-06:00</c:v>
                </c:pt>
                <c:pt idx="2392">
                  <c:v>2017-12-27-07:00</c:v>
                </c:pt>
                <c:pt idx="2393">
                  <c:v>2017-12-27-08:00</c:v>
                </c:pt>
                <c:pt idx="2394">
                  <c:v>2017-12-27-09:00</c:v>
                </c:pt>
                <c:pt idx="2395">
                  <c:v>2017-12-27-10:00</c:v>
                </c:pt>
                <c:pt idx="2396">
                  <c:v>2017-12-27-11:00</c:v>
                </c:pt>
                <c:pt idx="2397">
                  <c:v>2017-12-27-12:00</c:v>
                </c:pt>
                <c:pt idx="2398">
                  <c:v>2017-12-27-13:00</c:v>
                </c:pt>
                <c:pt idx="2399">
                  <c:v>2017-12-27-14:00</c:v>
                </c:pt>
                <c:pt idx="2400">
                  <c:v>2017-12-27-15:00</c:v>
                </c:pt>
                <c:pt idx="2401">
                  <c:v>2017-12-27-16:00</c:v>
                </c:pt>
                <c:pt idx="2402">
                  <c:v>2017-12-27-17:00</c:v>
                </c:pt>
                <c:pt idx="2403">
                  <c:v>2017-12-27-18:00</c:v>
                </c:pt>
                <c:pt idx="2404">
                  <c:v>2017-12-27-19:00</c:v>
                </c:pt>
                <c:pt idx="2405">
                  <c:v>2017-12-27-20:00</c:v>
                </c:pt>
                <c:pt idx="2406">
                  <c:v>2017-12-27-21:00</c:v>
                </c:pt>
                <c:pt idx="2407">
                  <c:v>2017-12-27-22:00</c:v>
                </c:pt>
                <c:pt idx="2408">
                  <c:v>2017-12-27-23:00</c:v>
                </c:pt>
                <c:pt idx="2409">
                  <c:v>2017-12-28-00:00</c:v>
                </c:pt>
                <c:pt idx="2410">
                  <c:v>2017-12-28-01:00</c:v>
                </c:pt>
                <c:pt idx="2411">
                  <c:v>2017-12-28-02:00</c:v>
                </c:pt>
                <c:pt idx="2412">
                  <c:v>2017-12-28-03:00</c:v>
                </c:pt>
                <c:pt idx="2413">
                  <c:v>2017-12-28-04:00</c:v>
                </c:pt>
                <c:pt idx="2414">
                  <c:v>2017-12-28-05:00</c:v>
                </c:pt>
                <c:pt idx="2415">
                  <c:v>2017-12-28-06:00</c:v>
                </c:pt>
                <c:pt idx="2416">
                  <c:v>2017-12-28-07:00</c:v>
                </c:pt>
                <c:pt idx="2417">
                  <c:v>2017-12-28-08:00</c:v>
                </c:pt>
                <c:pt idx="2418">
                  <c:v>2017-12-28-09:00</c:v>
                </c:pt>
                <c:pt idx="2419">
                  <c:v>2017-12-28-10:00</c:v>
                </c:pt>
                <c:pt idx="2420">
                  <c:v>2017-12-28-11:00</c:v>
                </c:pt>
                <c:pt idx="2421">
                  <c:v>2017-12-28-12:00</c:v>
                </c:pt>
                <c:pt idx="2422">
                  <c:v>2017-12-28-13:00</c:v>
                </c:pt>
                <c:pt idx="2423">
                  <c:v>2017-12-28-14:00</c:v>
                </c:pt>
                <c:pt idx="2424">
                  <c:v>2017-12-28-15:00</c:v>
                </c:pt>
                <c:pt idx="2425">
                  <c:v>2017-12-28-16:00</c:v>
                </c:pt>
                <c:pt idx="2426">
                  <c:v>2017-12-28-17:00</c:v>
                </c:pt>
                <c:pt idx="2427">
                  <c:v>2017-12-28-18:00</c:v>
                </c:pt>
                <c:pt idx="2428">
                  <c:v>2017-12-28-19:00</c:v>
                </c:pt>
                <c:pt idx="2429">
                  <c:v>2017-12-28-20:00</c:v>
                </c:pt>
                <c:pt idx="2430">
                  <c:v>2017-12-28-21:00</c:v>
                </c:pt>
                <c:pt idx="2431">
                  <c:v>2017-12-28-22:00</c:v>
                </c:pt>
                <c:pt idx="2432">
                  <c:v>2017-12-28-23:00</c:v>
                </c:pt>
                <c:pt idx="2433">
                  <c:v>2017-12-29-00:00</c:v>
                </c:pt>
                <c:pt idx="2434">
                  <c:v>2017-12-29-01:00</c:v>
                </c:pt>
                <c:pt idx="2435">
                  <c:v>2017-12-29-02:00</c:v>
                </c:pt>
                <c:pt idx="2436">
                  <c:v>2017-12-29-03:00</c:v>
                </c:pt>
                <c:pt idx="2437">
                  <c:v>2017-12-29-04:00</c:v>
                </c:pt>
                <c:pt idx="2438">
                  <c:v>2017-12-29-05:00</c:v>
                </c:pt>
                <c:pt idx="2439">
                  <c:v>2017-12-29-06:00</c:v>
                </c:pt>
                <c:pt idx="2440">
                  <c:v>2017-12-29-07:00</c:v>
                </c:pt>
                <c:pt idx="2441">
                  <c:v>2017-12-29-08:00</c:v>
                </c:pt>
                <c:pt idx="2442">
                  <c:v>2017-12-29-09:00</c:v>
                </c:pt>
                <c:pt idx="2443">
                  <c:v>2017-12-29-10:00</c:v>
                </c:pt>
                <c:pt idx="2444">
                  <c:v>2017-12-29-11:00</c:v>
                </c:pt>
                <c:pt idx="2445">
                  <c:v>2017-12-29-12:00</c:v>
                </c:pt>
                <c:pt idx="2446">
                  <c:v>2017-12-29-13:00</c:v>
                </c:pt>
                <c:pt idx="2447">
                  <c:v>2017-12-29-14:00</c:v>
                </c:pt>
                <c:pt idx="2448">
                  <c:v>2017-12-29-15:00</c:v>
                </c:pt>
                <c:pt idx="2449">
                  <c:v>2017-12-29-16:00</c:v>
                </c:pt>
                <c:pt idx="2450">
                  <c:v>2018-01-01-17:00</c:v>
                </c:pt>
                <c:pt idx="2451">
                  <c:v>2018-01-01-18:00</c:v>
                </c:pt>
                <c:pt idx="2452">
                  <c:v>2018-01-01-19:00</c:v>
                </c:pt>
                <c:pt idx="2453">
                  <c:v>2018-01-01-20:00</c:v>
                </c:pt>
                <c:pt idx="2454">
                  <c:v>2018-01-01-21:00</c:v>
                </c:pt>
                <c:pt idx="2455">
                  <c:v>2018-01-01-22:00</c:v>
                </c:pt>
                <c:pt idx="2456">
                  <c:v>2018-01-01-23:00</c:v>
                </c:pt>
                <c:pt idx="2457">
                  <c:v>2018-01-02-00:00</c:v>
                </c:pt>
                <c:pt idx="2458">
                  <c:v>2018-01-02-01:00</c:v>
                </c:pt>
                <c:pt idx="2459">
                  <c:v>2018-01-02-02:00</c:v>
                </c:pt>
                <c:pt idx="2460">
                  <c:v>2018-01-02-03:00</c:v>
                </c:pt>
                <c:pt idx="2461">
                  <c:v>2018-01-02-04:00</c:v>
                </c:pt>
                <c:pt idx="2462">
                  <c:v>2018-01-02-05:00</c:v>
                </c:pt>
                <c:pt idx="2463">
                  <c:v>2018-01-02-06:00</c:v>
                </c:pt>
                <c:pt idx="2464">
                  <c:v>2018-01-02-07:00</c:v>
                </c:pt>
                <c:pt idx="2465">
                  <c:v>2018-01-02-08:00</c:v>
                </c:pt>
                <c:pt idx="2466">
                  <c:v>2018-01-02-09:00</c:v>
                </c:pt>
                <c:pt idx="2467">
                  <c:v>2018-01-02-10:00</c:v>
                </c:pt>
                <c:pt idx="2468">
                  <c:v>2018-01-02-11:00</c:v>
                </c:pt>
                <c:pt idx="2469">
                  <c:v>2018-01-02-12:00</c:v>
                </c:pt>
                <c:pt idx="2470">
                  <c:v>2018-01-02-13:00</c:v>
                </c:pt>
                <c:pt idx="2471">
                  <c:v>2018-01-02-14:00</c:v>
                </c:pt>
                <c:pt idx="2472">
                  <c:v>2018-01-02-15:00</c:v>
                </c:pt>
                <c:pt idx="2473">
                  <c:v>2018-01-02-16:00</c:v>
                </c:pt>
                <c:pt idx="2474">
                  <c:v>2018-01-02-17:00</c:v>
                </c:pt>
                <c:pt idx="2475">
                  <c:v>2018-01-02-18:00</c:v>
                </c:pt>
                <c:pt idx="2476">
                  <c:v>2018-01-02-19:00</c:v>
                </c:pt>
                <c:pt idx="2477">
                  <c:v>2018-01-02-20:00</c:v>
                </c:pt>
                <c:pt idx="2478">
                  <c:v>2018-01-02-21:00</c:v>
                </c:pt>
                <c:pt idx="2479">
                  <c:v>2018-01-02-22:00</c:v>
                </c:pt>
                <c:pt idx="2480">
                  <c:v>2018-01-02-23:00</c:v>
                </c:pt>
                <c:pt idx="2481">
                  <c:v>2018-01-03-00:00</c:v>
                </c:pt>
                <c:pt idx="2482">
                  <c:v>2018-01-03-01:00</c:v>
                </c:pt>
                <c:pt idx="2483">
                  <c:v>2018-01-03-02:00</c:v>
                </c:pt>
                <c:pt idx="2484">
                  <c:v>2018-01-03-03:00</c:v>
                </c:pt>
                <c:pt idx="2485">
                  <c:v>2018-01-03-04:00</c:v>
                </c:pt>
                <c:pt idx="2486">
                  <c:v>2018-01-03-05:00</c:v>
                </c:pt>
                <c:pt idx="2487">
                  <c:v>2018-01-03-06:00</c:v>
                </c:pt>
                <c:pt idx="2488">
                  <c:v>2018-01-03-07:00</c:v>
                </c:pt>
                <c:pt idx="2489">
                  <c:v>2018-01-03-08:00</c:v>
                </c:pt>
                <c:pt idx="2490">
                  <c:v>2018-01-03-09:00</c:v>
                </c:pt>
                <c:pt idx="2491">
                  <c:v>2018-01-03-10:00</c:v>
                </c:pt>
                <c:pt idx="2492">
                  <c:v>2018-01-03-11:00</c:v>
                </c:pt>
                <c:pt idx="2493">
                  <c:v>2018-01-03-12:00</c:v>
                </c:pt>
                <c:pt idx="2494">
                  <c:v>2018-01-03-13:00</c:v>
                </c:pt>
                <c:pt idx="2495">
                  <c:v>2018-01-03-14:00</c:v>
                </c:pt>
                <c:pt idx="2496">
                  <c:v>2018-01-03-15:00</c:v>
                </c:pt>
                <c:pt idx="2497">
                  <c:v>2018-01-03-16:00</c:v>
                </c:pt>
                <c:pt idx="2498">
                  <c:v>2018-01-03-17:00</c:v>
                </c:pt>
                <c:pt idx="2499">
                  <c:v>2018-01-03-18:00</c:v>
                </c:pt>
                <c:pt idx="2500">
                  <c:v>2018-01-03-19:00</c:v>
                </c:pt>
                <c:pt idx="2501">
                  <c:v>2018-01-03-20:00</c:v>
                </c:pt>
                <c:pt idx="2502">
                  <c:v>2018-01-03-21:00</c:v>
                </c:pt>
                <c:pt idx="2503">
                  <c:v>2018-01-03-22:00</c:v>
                </c:pt>
                <c:pt idx="2504">
                  <c:v>2018-01-03-23:00</c:v>
                </c:pt>
                <c:pt idx="2505">
                  <c:v>2018-01-04-00:00</c:v>
                </c:pt>
                <c:pt idx="2506">
                  <c:v>2018-01-04-01:00</c:v>
                </c:pt>
                <c:pt idx="2507">
                  <c:v>2018-01-04-02:00</c:v>
                </c:pt>
                <c:pt idx="2508">
                  <c:v>2018-01-04-03:00</c:v>
                </c:pt>
                <c:pt idx="2509">
                  <c:v>2018-01-04-04:00</c:v>
                </c:pt>
                <c:pt idx="2510">
                  <c:v>2018-01-04-05:00</c:v>
                </c:pt>
                <c:pt idx="2511">
                  <c:v>2018-01-04-06:00</c:v>
                </c:pt>
                <c:pt idx="2512">
                  <c:v>2018-01-04-07:00</c:v>
                </c:pt>
                <c:pt idx="2513">
                  <c:v>2018-01-04-08:00</c:v>
                </c:pt>
                <c:pt idx="2514">
                  <c:v>2018-01-04-09:00</c:v>
                </c:pt>
                <c:pt idx="2515">
                  <c:v>2018-01-04-10:00</c:v>
                </c:pt>
                <c:pt idx="2516">
                  <c:v>2018-01-04-11:00</c:v>
                </c:pt>
                <c:pt idx="2517">
                  <c:v>2018-01-04-12:00</c:v>
                </c:pt>
                <c:pt idx="2518">
                  <c:v>2018-01-04-13:00</c:v>
                </c:pt>
                <c:pt idx="2519">
                  <c:v>2018-01-04-14:00</c:v>
                </c:pt>
                <c:pt idx="2520">
                  <c:v>2018-01-04-15:00</c:v>
                </c:pt>
                <c:pt idx="2521">
                  <c:v>2018-01-04-16:00</c:v>
                </c:pt>
                <c:pt idx="2522">
                  <c:v>2018-01-04-17:00</c:v>
                </c:pt>
                <c:pt idx="2523">
                  <c:v>2018-01-04-18:00</c:v>
                </c:pt>
                <c:pt idx="2524">
                  <c:v>2018-01-04-19:00</c:v>
                </c:pt>
                <c:pt idx="2525">
                  <c:v>2018-01-04-20:00</c:v>
                </c:pt>
                <c:pt idx="2526">
                  <c:v>2018-01-04-21:00</c:v>
                </c:pt>
                <c:pt idx="2527">
                  <c:v>2018-01-04-22:00</c:v>
                </c:pt>
                <c:pt idx="2528">
                  <c:v>2018-01-04-23:00</c:v>
                </c:pt>
                <c:pt idx="2529">
                  <c:v>2018-01-05-00:00</c:v>
                </c:pt>
                <c:pt idx="2530">
                  <c:v>2018-01-05-01:00</c:v>
                </c:pt>
                <c:pt idx="2531">
                  <c:v>2018-01-05-02:00</c:v>
                </c:pt>
                <c:pt idx="2532">
                  <c:v>2018-01-05-03:00</c:v>
                </c:pt>
                <c:pt idx="2533">
                  <c:v>2018-01-05-04:00</c:v>
                </c:pt>
                <c:pt idx="2534">
                  <c:v>2018-01-05-05:00</c:v>
                </c:pt>
                <c:pt idx="2535">
                  <c:v>2018-01-05-06:00</c:v>
                </c:pt>
                <c:pt idx="2536">
                  <c:v>2018-01-05-07:00</c:v>
                </c:pt>
                <c:pt idx="2537">
                  <c:v>2018-01-05-08:00</c:v>
                </c:pt>
                <c:pt idx="2538">
                  <c:v>2018-01-05-09:00</c:v>
                </c:pt>
                <c:pt idx="2539">
                  <c:v>2018-01-05-10:00</c:v>
                </c:pt>
                <c:pt idx="2540">
                  <c:v>2018-01-05-11:00</c:v>
                </c:pt>
                <c:pt idx="2541">
                  <c:v>2018-01-05-12:00</c:v>
                </c:pt>
                <c:pt idx="2542">
                  <c:v>2018-01-05-13:00</c:v>
                </c:pt>
                <c:pt idx="2543">
                  <c:v>2018-01-05-14:00</c:v>
                </c:pt>
                <c:pt idx="2544">
                  <c:v>2018-01-05-15:00</c:v>
                </c:pt>
                <c:pt idx="2545">
                  <c:v>2018-01-05-16:00</c:v>
                </c:pt>
                <c:pt idx="2546">
                  <c:v>2018-01-07-17:00</c:v>
                </c:pt>
                <c:pt idx="2547">
                  <c:v>2018-01-07-18:00</c:v>
                </c:pt>
                <c:pt idx="2548">
                  <c:v>2018-01-07-19:00</c:v>
                </c:pt>
                <c:pt idx="2549">
                  <c:v>2018-01-07-20:00</c:v>
                </c:pt>
                <c:pt idx="2550">
                  <c:v>2018-01-07-21:00</c:v>
                </c:pt>
                <c:pt idx="2551">
                  <c:v>2018-01-07-22:00</c:v>
                </c:pt>
                <c:pt idx="2552">
                  <c:v>2018-01-07-23:00</c:v>
                </c:pt>
                <c:pt idx="2553">
                  <c:v>2018-01-08-00:00</c:v>
                </c:pt>
                <c:pt idx="2554">
                  <c:v>2018-01-08-01:00</c:v>
                </c:pt>
                <c:pt idx="2555">
                  <c:v>2018-01-08-02:00</c:v>
                </c:pt>
                <c:pt idx="2556">
                  <c:v>2018-01-08-03:00</c:v>
                </c:pt>
                <c:pt idx="2557">
                  <c:v>2018-01-08-04:00</c:v>
                </c:pt>
                <c:pt idx="2558">
                  <c:v>2018-01-08-05:00</c:v>
                </c:pt>
                <c:pt idx="2559">
                  <c:v>2018-01-08-06:00</c:v>
                </c:pt>
                <c:pt idx="2560">
                  <c:v>2018-01-08-07:00</c:v>
                </c:pt>
                <c:pt idx="2561">
                  <c:v>2018-01-08-08:00</c:v>
                </c:pt>
                <c:pt idx="2562">
                  <c:v>2018-01-08-09:00</c:v>
                </c:pt>
                <c:pt idx="2563">
                  <c:v>2018-01-08-10:00</c:v>
                </c:pt>
                <c:pt idx="2564">
                  <c:v>2018-01-08-11:00</c:v>
                </c:pt>
                <c:pt idx="2565">
                  <c:v>2018-01-08-12:00</c:v>
                </c:pt>
                <c:pt idx="2566">
                  <c:v>2018-01-08-13:00</c:v>
                </c:pt>
                <c:pt idx="2567">
                  <c:v>2018-01-08-14:00</c:v>
                </c:pt>
                <c:pt idx="2568">
                  <c:v>2018-01-08-15:00</c:v>
                </c:pt>
                <c:pt idx="2569">
                  <c:v>2018-01-08-16:00</c:v>
                </c:pt>
                <c:pt idx="2570">
                  <c:v>2018-01-08-17:00</c:v>
                </c:pt>
                <c:pt idx="2571">
                  <c:v>2018-01-08-18:00</c:v>
                </c:pt>
                <c:pt idx="2572">
                  <c:v>2018-01-08-19:00</c:v>
                </c:pt>
                <c:pt idx="2573">
                  <c:v>2018-01-08-20:00</c:v>
                </c:pt>
                <c:pt idx="2574">
                  <c:v>2018-01-08-21:00</c:v>
                </c:pt>
                <c:pt idx="2575">
                  <c:v>2018-01-08-22:00</c:v>
                </c:pt>
                <c:pt idx="2576">
                  <c:v>2018-01-08-23:00</c:v>
                </c:pt>
                <c:pt idx="2577">
                  <c:v>2018-01-09-00:00</c:v>
                </c:pt>
                <c:pt idx="2578">
                  <c:v>2018-01-09-01:00</c:v>
                </c:pt>
                <c:pt idx="2579">
                  <c:v>2018-01-09-02:00</c:v>
                </c:pt>
                <c:pt idx="2580">
                  <c:v>2018-01-09-03:00</c:v>
                </c:pt>
                <c:pt idx="2581">
                  <c:v>2018-01-09-04:00</c:v>
                </c:pt>
                <c:pt idx="2582">
                  <c:v>2018-01-09-05:00</c:v>
                </c:pt>
                <c:pt idx="2583">
                  <c:v>2018-01-09-06:00</c:v>
                </c:pt>
                <c:pt idx="2584">
                  <c:v>2018-01-09-07:00</c:v>
                </c:pt>
                <c:pt idx="2585">
                  <c:v>2018-01-09-08:00</c:v>
                </c:pt>
                <c:pt idx="2586">
                  <c:v>2018-01-09-09:00</c:v>
                </c:pt>
                <c:pt idx="2587">
                  <c:v>2018-01-09-10:00</c:v>
                </c:pt>
                <c:pt idx="2588">
                  <c:v>2018-01-09-11:00</c:v>
                </c:pt>
                <c:pt idx="2589">
                  <c:v>2018-01-09-12:00</c:v>
                </c:pt>
                <c:pt idx="2590">
                  <c:v>2018-01-09-13:00</c:v>
                </c:pt>
                <c:pt idx="2591">
                  <c:v>2018-01-09-14:00</c:v>
                </c:pt>
                <c:pt idx="2592">
                  <c:v>2018-01-09-15:00</c:v>
                </c:pt>
                <c:pt idx="2593">
                  <c:v>2018-01-09-16:00</c:v>
                </c:pt>
                <c:pt idx="2594">
                  <c:v>2018-01-09-17:00</c:v>
                </c:pt>
                <c:pt idx="2595">
                  <c:v>2018-01-09-18:00</c:v>
                </c:pt>
                <c:pt idx="2596">
                  <c:v>2018-01-09-19:00</c:v>
                </c:pt>
                <c:pt idx="2597">
                  <c:v>2018-01-09-20:00</c:v>
                </c:pt>
                <c:pt idx="2598">
                  <c:v>2018-01-09-21:00</c:v>
                </c:pt>
                <c:pt idx="2599">
                  <c:v>2018-01-09-22:00</c:v>
                </c:pt>
                <c:pt idx="2600">
                  <c:v>2018-01-09-23:00</c:v>
                </c:pt>
                <c:pt idx="2601">
                  <c:v>2018-01-10-00:00</c:v>
                </c:pt>
                <c:pt idx="2602">
                  <c:v>2018-01-10-01:00</c:v>
                </c:pt>
                <c:pt idx="2603">
                  <c:v>2018-01-10-02:00</c:v>
                </c:pt>
                <c:pt idx="2604">
                  <c:v>2018-01-10-03:00</c:v>
                </c:pt>
                <c:pt idx="2605">
                  <c:v>2018-01-10-04:00</c:v>
                </c:pt>
                <c:pt idx="2606">
                  <c:v>2018-01-10-05:00</c:v>
                </c:pt>
                <c:pt idx="2607">
                  <c:v>2018-01-10-06:00</c:v>
                </c:pt>
                <c:pt idx="2608">
                  <c:v>2018-01-10-07:00</c:v>
                </c:pt>
                <c:pt idx="2609">
                  <c:v>2018-01-10-08:00</c:v>
                </c:pt>
                <c:pt idx="2610">
                  <c:v>2018-01-10-09:00</c:v>
                </c:pt>
                <c:pt idx="2611">
                  <c:v>2018-01-10-10:00</c:v>
                </c:pt>
                <c:pt idx="2612">
                  <c:v>2018-01-10-11:00</c:v>
                </c:pt>
                <c:pt idx="2613">
                  <c:v>2018-01-10-12:00</c:v>
                </c:pt>
                <c:pt idx="2614">
                  <c:v>2018-01-10-13:00</c:v>
                </c:pt>
                <c:pt idx="2615">
                  <c:v>2018-01-10-14:00</c:v>
                </c:pt>
                <c:pt idx="2616">
                  <c:v>2018-01-10-15:00</c:v>
                </c:pt>
                <c:pt idx="2617">
                  <c:v>2018-01-10-16:00</c:v>
                </c:pt>
                <c:pt idx="2618">
                  <c:v>2018-01-10-17:00</c:v>
                </c:pt>
                <c:pt idx="2619">
                  <c:v>2018-01-10-18:00</c:v>
                </c:pt>
                <c:pt idx="2620">
                  <c:v>2018-01-10-19:00</c:v>
                </c:pt>
                <c:pt idx="2621">
                  <c:v>2018-01-10-20:00</c:v>
                </c:pt>
                <c:pt idx="2622">
                  <c:v>2018-01-10-21:00</c:v>
                </c:pt>
                <c:pt idx="2623">
                  <c:v>2018-01-10-22:00</c:v>
                </c:pt>
                <c:pt idx="2624">
                  <c:v>2018-01-10-23:00</c:v>
                </c:pt>
                <c:pt idx="2625">
                  <c:v>2018-01-11-00:00</c:v>
                </c:pt>
                <c:pt idx="2626">
                  <c:v>2018-01-11-01:00</c:v>
                </c:pt>
                <c:pt idx="2627">
                  <c:v>2018-01-11-02:00</c:v>
                </c:pt>
                <c:pt idx="2628">
                  <c:v>2018-01-11-03:00</c:v>
                </c:pt>
                <c:pt idx="2629">
                  <c:v>2018-01-11-04:00</c:v>
                </c:pt>
                <c:pt idx="2630">
                  <c:v>2018-01-11-05:00</c:v>
                </c:pt>
                <c:pt idx="2631">
                  <c:v>2018-01-11-06:00</c:v>
                </c:pt>
                <c:pt idx="2632">
                  <c:v>2018-01-11-07:00</c:v>
                </c:pt>
                <c:pt idx="2633">
                  <c:v>2018-01-11-08:00</c:v>
                </c:pt>
                <c:pt idx="2634">
                  <c:v>2018-01-11-09:00</c:v>
                </c:pt>
                <c:pt idx="2635">
                  <c:v>2018-01-11-10:00</c:v>
                </c:pt>
                <c:pt idx="2636">
                  <c:v>2018-01-11-11:00</c:v>
                </c:pt>
                <c:pt idx="2637">
                  <c:v>2018-01-11-12:00</c:v>
                </c:pt>
                <c:pt idx="2638">
                  <c:v>2018-01-11-13:00</c:v>
                </c:pt>
                <c:pt idx="2639">
                  <c:v>2018-01-11-14:00</c:v>
                </c:pt>
                <c:pt idx="2640">
                  <c:v>2018-01-11-15:00</c:v>
                </c:pt>
                <c:pt idx="2641">
                  <c:v>2018-01-11-16:00</c:v>
                </c:pt>
                <c:pt idx="2642">
                  <c:v>2018-01-11-17:00</c:v>
                </c:pt>
                <c:pt idx="2643">
                  <c:v>2018-01-11-18:00</c:v>
                </c:pt>
                <c:pt idx="2644">
                  <c:v>2018-01-11-19:00</c:v>
                </c:pt>
                <c:pt idx="2645">
                  <c:v>2018-01-11-20:00</c:v>
                </c:pt>
                <c:pt idx="2646">
                  <c:v>2018-01-11-21:00</c:v>
                </c:pt>
                <c:pt idx="2647">
                  <c:v>2018-01-11-22:00</c:v>
                </c:pt>
                <c:pt idx="2648">
                  <c:v>2018-01-11-23:00</c:v>
                </c:pt>
                <c:pt idx="2649">
                  <c:v>2018-01-12-00:00</c:v>
                </c:pt>
                <c:pt idx="2650">
                  <c:v>2018-01-12-01:00</c:v>
                </c:pt>
                <c:pt idx="2651">
                  <c:v>2018-01-12-02:00</c:v>
                </c:pt>
                <c:pt idx="2652">
                  <c:v>2018-01-12-03:00</c:v>
                </c:pt>
                <c:pt idx="2653">
                  <c:v>2018-01-12-04:00</c:v>
                </c:pt>
                <c:pt idx="2654">
                  <c:v>2018-01-12-05:00</c:v>
                </c:pt>
                <c:pt idx="2655">
                  <c:v>2018-01-12-06:00</c:v>
                </c:pt>
                <c:pt idx="2656">
                  <c:v>2018-01-12-07:00</c:v>
                </c:pt>
                <c:pt idx="2657">
                  <c:v>2018-01-12-08:00</c:v>
                </c:pt>
                <c:pt idx="2658">
                  <c:v>2018-01-12-09:00</c:v>
                </c:pt>
                <c:pt idx="2659">
                  <c:v>2018-01-12-10:00</c:v>
                </c:pt>
                <c:pt idx="2660">
                  <c:v>2018-01-12-11:00</c:v>
                </c:pt>
                <c:pt idx="2661">
                  <c:v>2018-01-12-12:00</c:v>
                </c:pt>
                <c:pt idx="2662">
                  <c:v>2018-01-12-13:00</c:v>
                </c:pt>
                <c:pt idx="2663">
                  <c:v>2018-01-12-14:00</c:v>
                </c:pt>
                <c:pt idx="2664">
                  <c:v>2018-01-12-15:00</c:v>
                </c:pt>
                <c:pt idx="2665">
                  <c:v>2018-01-12-16:00</c:v>
                </c:pt>
                <c:pt idx="2666">
                  <c:v>2018-01-14-17:00</c:v>
                </c:pt>
                <c:pt idx="2667">
                  <c:v>2018-01-14-18:00</c:v>
                </c:pt>
                <c:pt idx="2668">
                  <c:v>2018-01-14-19:00</c:v>
                </c:pt>
                <c:pt idx="2669">
                  <c:v>2018-01-14-20:00</c:v>
                </c:pt>
                <c:pt idx="2670">
                  <c:v>2018-01-14-21:00</c:v>
                </c:pt>
                <c:pt idx="2671">
                  <c:v>2018-01-14-22:00</c:v>
                </c:pt>
                <c:pt idx="2672">
                  <c:v>2018-01-14-23:00</c:v>
                </c:pt>
                <c:pt idx="2673">
                  <c:v>2018-01-15-00:00</c:v>
                </c:pt>
                <c:pt idx="2674">
                  <c:v>2018-01-15-01:00</c:v>
                </c:pt>
                <c:pt idx="2675">
                  <c:v>2018-01-15-02:00</c:v>
                </c:pt>
                <c:pt idx="2676">
                  <c:v>2018-01-15-03:00</c:v>
                </c:pt>
                <c:pt idx="2677">
                  <c:v>2018-01-15-04:00</c:v>
                </c:pt>
                <c:pt idx="2678">
                  <c:v>2018-01-15-05:00</c:v>
                </c:pt>
                <c:pt idx="2679">
                  <c:v>2018-01-15-06:00</c:v>
                </c:pt>
                <c:pt idx="2680">
                  <c:v>2018-01-15-07:00</c:v>
                </c:pt>
                <c:pt idx="2681">
                  <c:v>2018-01-15-08:00</c:v>
                </c:pt>
                <c:pt idx="2682">
                  <c:v>2018-01-15-09:00</c:v>
                </c:pt>
                <c:pt idx="2683">
                  <c:v>2018-01-15-10:00</c:v>
                </c:pt>
                <c:pt idx="2684">
                  <c:v>2018-01-15-11:00</c:v>
                </c:pt>
                <c:pt idx="2685">
                  <c:v>2018-01-15-12:00</c:v>
                </c:pt>
                <c:pt idx="2686">
                  <c:v>2018-01-15-13:00</c:v>
                </c:pt>
                <c:pt idx="2687">
                  <c:v>2018-01-15-14:00</c:v>
                </c:pt>
                <c:pt idx="2688">
                  <c:v>2018-01-15-15:00</c:v>
                </c:pt>
                <c:pt idx="2689">
                  <c:v>2018-01-15-16:00</c:v>
                </c:pt>
                <c:pt idx="2690">
                  <c:v>2018-01-15-17:00</c:v>
                </c:pt>
                <c:pt idx="2691">
                  <c:v>2018-01-15-18:00</c:v>
                </c:pt>
                <c:pt idx="2692">
                  <c:v>2018-01-15-19:00</c:v>
                </c:pt>
                <c:pt idx="2693">
                  <c:v>2018-01-15-20:00</c:v>
                </c:pt>
                <c:pt idx="2694">
                  <c:v>2018-01-15-21:00</c:v>
                </c:pt>
                <c:pt idx="2695">
                  <c:v>2018-01-15-22:00</c:v>
                </c:pt>
                <c:pt idx="2696">
                  <c:v>2018-01-15-23:00</c:v>
                </c:pt>
                <c:pt idx="2697">
                  <c:v>2018-01-16-00:00</c:v>
                </c:pt>
                <c:pt idx="2698">
                  <c:v>2018-01-16-01:00</c:v>
                </c:pt>
                <c:pt idx="2699">
                  <c:v>2018-01-16-02:00</c:v>
                </c:pt>
                <c:pt idx="2700">
                  <c:v>2018-01-16-03:00</c:v>
                </c:pt>
                <c:pt idx="2701">
                  <c:v>2018-01-16-04:00</c:v>
                </c:pt>
                <c:pt idx="2702">
                  <c:v>2018-01-16-05:00</c:v>
                </c:pt>
                <c:pt idx="2703">
                  <c:v>2018-01-16-06:00</c:v>
                </c:pt>
                <c:pt idx="2704">
                  <c:v>2018-01-16-07:00</c:v>
                </c:pt>
                <c:pt idx="2705">
                  <c:v>2018-01-16-08:00</c:v>
                </c:pt>
                <c:pt idx="2706">
                  <c:v>2018-01-16-09:00</c:v>
                </c:pt>
                <c:pt idx="2707">
                  <c:v>2018-01-16-10:00</c:v>
                </c:pt>
                <c:pt idx="2708">
                  <c:v>2018-01-16-11:00</c:v>
                </c:pt>
                <c:pt idx="2709">
                  <c:v>2018-01-16-12:00</c:v>
                </c:pt>
                <c:pt idx="2710">
                  <c:v>2018-01-16-13:00</c:v>
                </c:pt>
                <c:pt idx="2711">
                  <c:v>2018-01-16-14:00</c:v>
                </c:pt>
                <c:pt idx="2712">
                  <c:v>2018-01-16-15:00</c:v>
                </c:pt>
                <c:pt idx="2713">
                  <c:v>2018-01-16-16:00</c:v>
                </c:pt>
                <c:pt idx="2714">
                  <c:v>2018-01-16-17:00</c:v>
                </c:pt>
                <c:pt idx="2715">
                  <c:v>2018-01-16-18:00</c:v>
                </c:pt>
                <c:pt idx="2716">
                  <c:v>2018-01-16-19:00</c:v>
                </c:pt>
                <c:pt idx="2717">
                  <c:v>2018-01-16-20:00</c:v>
                </c:pt>
                <c:pt idx="2718">
                  <c:v>2018-01-16-21:00</c:v>
                </c:pt>
                <c:pt idx="2719">
                  <c:v>2018-01-16-22:00</c:v>
                </c:pt>
                <c:pt idx="2720">
                  <c:v>2018-01-16-23:00</c:v>
                </c:pt>
                <c:pt idx="2721">
                  <c:v>2018-01-17-00:00</c:v>
                </c:pt>
                <c:pt idx="2722">
                  <c:v>2018-01-17-01:00</c:v>
                </c:pt>
                <c:pt idx="2723">
                  <c:v>2018-01-17-02:00</c:v>
                </c:pt>
                <c:pt idx="2724">
                  <c:v>2018-01-17-03:00</c:v>
                </c:pt>
                <c:pt idx="2725">
                  <c:v>2018-01-17-04:00</c:v>
                </c:pt>
                <c:pt idx="2726">
                  <c:v>2018-01-17-05:00</c:v>
                </c:pt>
                <c:pt idx="2727">
                  <c:v>2018-01-17-06:00</c:v>
                </c:pt>
                <c:pt idx="2728">
                  <c:v>2018-01-17-07:00</c:v>
                </c:pt>
                <c:pt idx="2729">
                  <c:v>2018-01-17-08:00</c:v>
                </c:pt>
                <c:pt idx="2730">
                  <c:v>2018-01-17-09:00</c:v>
                </c:pt>
                <c:pt idx="2731">
                  <c:v>2018-01-17-10:00</c:v>
                </c:pt>
                <c:pt idx="2732">
                  <c:v>2018-01-17-11:00</c:v>
                </c:pt>
                <c:pt idx="2733">
                  <c:v>2018-01-17-12:00</c:v>
                </c:pt>
                <c:pt idx="2734">
                  <c:v>2018-01-17-13:00</c:v>
                </c:pt>
                <c:pt idx="2735">
                  <c:v>2018-01-17-14:00</c:v>
                </c:pt>
                <c:pt idx="2736">
                  <c:v>2018-01-17-15:00</c:v>
                </c:pt>
                <c:pt idx="2737">
                  <c:v>2018-01-17-16:00</c:v>
                </c:pt>
                <c:pt idx="2738">
                  <c:v>2018-01-17-17:00</c:v>
                </c:pt>
                <c:pt idx="2739">
                  <c:v>2018-01-17-18:00</c:v>
                </c:pt>
                <c:pt idx="2740">
                  <c:v>2018-01-17-19:00</c:v>
                </c:pt>
                <c:pt idx="2741">
                  <c:v>2018-01-17-20:00</c:v>
                </c:pt>
                <c:pt idx="2742">
                  <c:v>2018-01-17-21:00</c:v>
                </c:pt>
                <c:pt idx="2743">
                  <c:v>2018-01-17-22:00</c:v>
                </c:pt>
                <c:pt idx="2744">
                  <c:v>2018-01-17-23:00</c:v>
                </c:pt>
                <c:pt idx="2745">
                  <c:v>2018-01-18-00:00</c:v>
                </c:pt>
                <c:pt idx="2746">
                  <c:v>2018-01-18-01:00</c:v>
                </c:pt>
                <c:pt idx="2747">
                  <c:v>2018-01-18-02:00</c:v>
                </c:pt>
                <c:pt idx="2748">
                  <c:v>2018-01-18-03:00</c:v>
                </c:pt>
                <c:pt idx="2749">
                  <c:v>2018-01-18-04:00</c:v>
                </c:pt>
                <c:pt idx="2750">
                  <c:v>2018-01-18-05:00</c:v>
                </c:pt>
                <c:pt idx="2751">
                  <c:v>2018-01-18-06:00</c:v>
                </c:pt>
                <c:pt idx="2752">
                  <c:v>2018-01-18-07:00</c:v>
                </c:pt>
                <c:pt idx="2753">
                  <c:v>2018-01-18-08:00</c:v>
                </c:pt>
                <c:pt idx="2754">
                  <c:v>2018-01-18-09:00</c:v>
                </c:pt>
                <c:pt idx="2755">
                  <c:v>2018-01-18-10:00</c:v>
                </c:pt>
                <c:pt idx="2756">
                  <c:v>2018-01-18-11:00</c:v>
                </c:pt>
                <c:pt idx="2757">
                  <c:v>2018-01-18-12:00</c:v>
                </c:pt>
                <c:pt idx="2758">
                  <c:v>2018-01-18-13:00</c:v>
                </c:pt>
                <c:pt idx="2759">
                  <c:v>2018-01-18-14:00</c:v>
                </c:pt>
                <c:pt idx="2760">
                  <c:v>2018-01-18-15:00</c:v>
                </c:pt>
                <c:pt idx="2761">
                  <c:v>2018-01-18-16:00</c:v>
                </c:pt>
                <c:pt idx="2762">
                  <c:v>2018-01-18-17:00</c:v>
                </c:pt>
                <c:pt idx="2763">
                  <c:v>2018-01-18-18:00</c:v>
                </c:pt>
                <c:pt idx="2764">
                  <c:v>2018-01-18-19:00</c:v>
                </c:pt>
                <c:pt idx="2765">
                  <c:v>2018-01-18-20:00</c:v>
                </c:pt>
                <c:pt idx="2766">
                  <c:v>2018-01-18-21:00</c:v>
                </c:pt>
                <c:pt idx="2767">
                  <c:v>2018-01-18-22:00</c:v>
                </c:pt>
                <c:pt idx="2768">
                  <c:v>2018-01-18-23:00</c:v>
                </c:pt>
                <c:pt idx="2769">
                  <c:v>2018-01-19-00:00</c:v>
                </c:pt>
                <c:pt idx="2770">
                  <c:v>2018-01-19-01:00</c:v>
                </c:pt>
                <c:pt idx="2771">
                  <c:v>2018-01-19-02:00</c:v>
                </c:pt>
                <c:pt idx="2772">
                  <c:v>2018-01-19-03:00</c:v>
                </c:pt>
                <c:pt idx="2773">
                  <c:v>2018-01-19-04:00</c:v>
                </c:pt>
                <c:pt idx="2774">
                  <c:v>2018-01-19-05:00</c:v>
                </c:pt>
                <c:pt idx="2775">
                  <c:v>2018-01-19-06:00</c:v>
                </c:pt>
                <c:pt idx="2776">
                  <c:v>2018-01-19-07:00</c:v>
                </c:pt>
                <c:pt idx="2777">
                  <c:v>2018-01-19-08:00</c:v>
                </c:pt>
                <c:pt idx="2778">
                  <c:v>2018-01-19-09:00</c:v>
                </c:pt>
                <c:pt idx="2779">
                  <c:v>2018-01-19-10:00</c:v>
                </c:pt>
                <c:pt idx="2780">
                  <c:v>2018-01-19-11:00</c:v>
                </c:pt>
                <c:pt idx="2781">
                  <c:v>2018-01-19-12:00</c:v>
                </c:pt>
                <c:pt idx="2782">
                  <c:v>2018-01-19-13:00</c:v>
                </c:pt>
                <c:pt idx="2783">
                  <c:v>2018-01-19-14:00</c:v>
                </c:pt>
                <c:pt idx="2784">
                  <c:v>2018-01-19-15:00</c:v>
                </c:pt>
                <c:pt idx="2785">
                  <c:v>2018-01-19-16:00</c:v>
                </c:pt>
                <c:pt idx="2786">
                  <c:v>2018-01-21-17:00</c:v>
                </c:pt>
                <c:pt idx="2787">
                  <c:v>2018-01-21-18:00</c:v>
                </c:pt>
                <c:pt idx="2788">
                  <c:v>2018-01-21-19:00</c:v>
                </c:pt>
                <c:pt idx="2789">
                  <c:v>2018-01-21-20:00</c:v>
                </c:pt>
                <c:pt idx="2790">
                  <c:v>2018-01-21-21:00</c:v>
                </c:pt>
                <c:pt idx="2791">
                  <c:v>2018-01-21-22:00</c:v>
                </c:pt>
                <c:pt idx="2792">
                  <c:v>2018-01-21-23:00</c:v>
                </c:pt>
                <c:pt idx="2793">
                  <c:v>2018-01-22-00:00</c:v>
                </c:pt>
                <c:pt idx="2794">
                  <c:v>2018-01-22-01:00</c:v>
                </c:pt>
                <c:pt idx="2795">
                  <c:v>2018-01-22-02:00</c:v>
                </c:pt>
                <c:pt idx="2796">
                  <c:v>2018-01-22-03:00</c:v>
                </c:pt>
                <c:pt idx="2797">
                  <c:v>2018-01-22-04:00</c:v>
                </c:pt>
                <c:pt idx="2798">
                  <c:v>2018-01-22-05:00</c:v>
                </c:pt>
                <c:pt idx="2799">
                  <c:v>2018-01-22-06:00</c:v>
                </c:pt>
                <c:pt idx="2800">
                  <c:v>2018-01-22-07:00</c:v>
                </c:pt>
                <c:pt idx="2801">
                  <c:v>2018-01-22-08:00</c:v>
                </c:pt>
                <c:pt idx="2802">
                  <c:v>2018-01-22-09:00</c:v>
                </c:pt>
                <c:pt idx="2803">
                  <c:v>2018-01-22-10:00</c:v>
                </c:pt>
                <c:pt idx="2804">
                  <c:v>2018-01-22-11:00</c:v>
                </c:pt>
                <c:pt idx="2805">
                  <c:v>2018-01-22-12:00</c:v>
                </c:pt>
                <c:pt idx="2806">
                  <c:v>2018-01-22-13:00</c:v>
                </c:pt>
                <c:pt idx="2807">
                  <c:v>2018-01-22-14:00</c:v>
                </c:pt>
                <c:pt idx="2808">
                  <c:v>2018-01-22-15:00</c:v>
                </c:pt>
                <c:pt idx="2809">
                  <c:v>2018-01-22-16:00</c:v>
                </c:pt>
                <c:pt idx="2810">
                  <c:v>2018-01-22-17:00</c:v>
                </c:pt>
                <c:pt idx="2811">
                  <c:v>2018-01-22-18:00</c:v>
                </c:pt>
                <c:pt idx="2812">
                  <c:v>2018-01-22-19:00</c:v>
                </c:pt>
                <c:pt idx="2813">
                  <c:v>2018-01-22-20:00</c:v>
                </c:pt>
                <c:pt idx="2814">
                  <c:v>2018-01-22-21:00</c:v>
                </c:pt>
                <c:pt idx="2815">
                  <c:v>2018-01-22-22:00</c:v>
                </c:pt>
                <c:pt idx="2816">
                  <c:v>2018-01-22-23:00</c:v>
                </c:pt>
                <c:pt idx="2817">
                  <c:v>2018-01-23-00:00</c:v>
                </c:pt>
                <c:pt idx="2818">
                  <c:v>2018-01-23-01:00</c:v>
                </c:pt>
                <c:pt idx="2819">
                  <c:v>2018-01-23-02:00</c:v>
                </c:pt>
                <c:pt idx="2820">
                  <c:v>2018-01-23-03:00</c:v>
                </c:pt>
                <c:pt idx="2821">
                  <c:v>2018-01-23-04:00</c:v>
                </c:pt>
                <c:pt idx="2822">
                  <c:v>2018-01-23-05:00</c:v>
                </c:pt>
                <c:pt idx="2823">
                  <c:v>2018-01-23-06:00</c:v>
                </c:pt>
                <c:pt idx="2824">
                  <c:v>2018-01-23-07:00</c:v>
                </c:pt>
                <c:pt idx="2825">
                  <c:v>2018-01-23-08:00</c:v>
                </c:pt>
                <c:pt idx="2826">
                  <c:v>2018-01-23-09:00</c:v>
                </c:pt>
                <c:pt idx="2827">
                  <c:v>2018-01-23-10:00</c:v>
                </c:pt>
                <c:pt idx="2828">
                  <c:v>2018-01-23-11:00</c:v>
                </c:pt>
                <c:pt idx="2829">
                  <c:v>2018-01-23-12:00</c:v>
                </c:pt>
                <c:pt idx="2830">
                  <c:v>2018-01-23-13:00</c:v>
                </c:pt>
                <c:pt idx="2831">
                  <c:v>2018-01-23-14:00</c:v>
                </c:pt>
                <c:pt idx="2832">
                  <c:v>2018-01-23-15:00</c:v>
                </c:pt>
                <c:pt idx="2833">
                  <c:v>2018-01-23-16:00</c:v>
                </c:pt>
                <c:pt idx="2834">
                  <c:v>2018-01-23-17:00</c:v>
                </c:pt>
                <c:pt idx="2835">
                  <c:v>2018-01-23-18:00</c:v>
                </c:pt>
                <c:pt idx="2836">
                  <c:v>2018-01-23-19:00</c:v>
                </c:pt>
                <c:pt idx="2837">
                  <c:v>2018-01-23-20:00</c:v>
                </c:pt>
                <c:pt idx="2838">
                  <c:v>2018-01-23-21:00</c:v>
                </c:pt>
                <c:pt idx="2839">
                  <c:v>2018-01-23-22:00</c:v>
                </c:pt>
                <c:pt idx="2840">
                  <c:v>2018-01-23-23:00</c:v>
                </c:pt>
                <c:pt idx="2841">
                  <c:v>2018-01-24-00:00</c:v>
                </c:pt>
                <c:pt idx="2842">
                  <c:v>2018-01-24-01:00</c:v>
                </c:pt>
                <c:pt idx="2843">
                  <c:v>2018-01-24-02:00</c:v>
                </c:pt>
                <c:pt idx="2844">
                  <c:v>2018-01-24-03:00</c:v>
                </c:pt>
                <c:pt idx="2845">
                  <c:v>2018-01-24-04:00</c:v>
                </c:pt>
                <c:pt idx="2846">
                  <c:v>2018-01-24-05:00</c:v>
                </c:pt>
                <c:pt idx="2847">
                  <c:v>2018-01-24-06:00</c:v>
                </c:pt>
                <c:pt idx="2848">
                  <c:v>2018-01-24-07:00</c:v>
                </c:pt>
                <c:pt idx="2849">
                  <c:v>2018-01-24-08:00</c:v>
                </c:pt>
                <c:pt idx="2850">
                  <c:v>2018-01-24-09:00</c:v>
                </c:pt>
                <c:pt idx="2851">
                  <c:v>2018-01-24-10:00</c:v>
                </c:pt>
                <c:pt idx="2852">
                  <c:v>2018-01-24-11:00</c:v>
                </c:pt>
                <c:pt idx="2853">
                  <c:v>2018-01-24-12:00</c:v>
                </c:pt>
                <c:pt idx="2854">
                  <c:v>2018-01-24-13:00</c:v>
                </c:pt>
                <c:pt idx="2855">
                  <c:v>2018-01-24-14:00</c:v>
                </c:pt>
                <c:pt idx="2856">
                  <c:v>2018-01-24-15:00</c:v>
                </c:pt>
                <c:pt idx="2857">
                  <c:v>2018-01-24-16:00</c:v>
                </c:pt>
                <c:pt idx="2858">
                  <c:v>2018-01-24-17:00</c:v>
                </c:pt>
                <c:pt idx="2859">
                  <c:v>2018-01-24-18:00</c:v>
                </c:pt>
                <c:pt idx="2860">
                  <c:v>2018-01-24-19:00</c:v>
                </c:pt>
                <c:pt idx="2861">
                  <c:v>2018-01-24-20:00</c:v>
                </c:pt>
                <c:pt idx="2862">
                  <c:v>2018-01-24-21:00</c:v>
                </c:pt>
                <c:pt idx="2863">
                  <c:v>2018-01-24-22:00</c:v>
                </c:pt>
                <c:pt idx="2864">
                  <c:v>2018-01-24-23:00</c:v>
                </c:pt>
                <c:pt idx="2865">
                  <c:v>2018-01-25-00:00</c:v>
                </c:pt>
                <c:pt idx="2866">
                  <c:v>2018-01-25-01:00</c:v>
                </c:pt>
                <c:pt idx="2867">
                  <c:v>2018-01-25-02:00</c:v>
                </c:pt>
                <c:pt idx="2868">
                  <c:v>2018-01-25-03:00</c:v>
                </c:pt>
                <c:pt idx="2869">
                  <c:v>2018-01-25-04:00</c:v>
                </c:pt>
                <c:pt idx="2870">
                  <c:v>2018-01-25-05:00</c:v>
                </c:pt>
                <c:pt idx="2871">
                  <c:v>2018-01-25-06:00</c:v>
                </c:pt>
                <c:pt idx="2872">
                  <c:v>2018-01-25-07:00</c:v>
                </c:pt>
                <c:pt idx="2873">
                  <c:v>2018-01-25-08:00</c:v>
                </c:pt>
                <c:pt idx="2874">
                  <c:v>2018-01-25-09:00</c:v>
                </c:pt>
                <c:pt idx="2875">
                  <c:v>2018-01-25-10:00</c:v>
                </c:pt>
                <c:pt idx="2876">
                  <c:v>2018-01-25-11:00</c:v>
                </c:pt>
                <c:pt idx="2877">
                  <c:v>2018-01-25-12:00</c:v>
                </c:pt>
                <c:pt idx="2878">
                  <c:v>2018-01-25-13:00</c:v>
                </c:pt>
                <c:pt idx="2879">
                  <c:v>2018-01-25-14:00</c:v>
                </c:pt>
                <c:pt idx="2880">
                  <c:v>2018-01-25-15:00</c:v>
                </c:pt>
                <c:pt idx="2881">
                  <c:v>2018-01-25-16:00</c:v>
                </c:pt>
                <c:pt idx="2882">
                  <c:v>2018-01-25-17:00</c:v>
                </c:pt>
                <c:pt idx="2883">
                  <c:v>2018-01-25-18:00</c:v>
                </c:pt>
                <c:pt idx="2884">
                  <c:v>2018-01-25-19:00</c:v>
                </c:pt>
                <c:pt idx="2885">
                  <c:v>2018-01-25-20:00</c:v>
                </c:pt>
                <c:pt idx="2886">
                  <c:v>2018-01-25-21:00</c:v>
                </c:pt>
                <c:pt idx="2887">
                  <c:v>2018-01-25-22:00</c:v>
                </c:pt>
                <c:pt idx="2888">
                  <c:v>2018-01-25-23:00</c:v>
                </c:pt>
                <c:pt idx="2889">
                  <c:v>2018-01-26-00:00</c:v>
                </c:pt>
                <c:pt idx="2890">
                  <c:v>2018-01-26-01:00</c:v>
                </c:pt>
                <c:pt idx="2891">
                  <c:v>2018-01-26-02:00</c:v>
                </c:pt>
                <c:pt idx="2892">
                  <c:v>2018-01-26-03:00</c:v>
                </c:pt>
                <c:pt idx="2893">
                  <c:v>2018-01-26-04:00</c:v>
                </c:pt>
                <c:pt idx="2894">
                  <c:v>2018-01-26-05:00</c:v>
                </c:pt>
                <c:pt idx="2895">
                  <c:v>2018-01-26-06:00</c:v>
                </c:pt>
                <c:pt idx="2896">
                  <c:v>2018-01-26-07:00</c:v>
                </c:pt>
                <c:pt idx="2897">
                  <c:v>2018-01-26-08:00</c:v>
                </c:pt>
                <c:pt idx="2898">
                  <c:v>2018-01-26-09:00</c:v>
                </c:pt>
                <c:pt idx="2899">
                  <c:v>2018-01-26-10:00</c:v>
                </c:pt>
                <c:pt idx="2900">
                  <c:v>2018-01-26-11:00</c:v>
                </c:pt>
                <c:pt idx="2901">
                  <c:v>2018-01-26-12:00</c:v>
                </c:pt>
                <c:pt idx="2902">
                  <c:v>2018-01-26-13:00</c:v>
                </c:pt>
                <c:pt idx="2903">
                  <c:v>2018-01-26-14:00</c:v>
                </c:pt>
                <c:pt idx="2904">
                  <c:v>2018-01-26-15:00</c:v>
                </c:pt>
                <c:pt idx="2905">
                  <c:v>2018-01-26-16:00</c:v>
                </c:pt>
                <c:pt idx="2906">
                  <c:v>2018-01-28-17:00</c:v>
                </c:pt>
                <c:pt idx="2907">
                  <c:v>2018-01-28-18:00</c:v>
                </c:pt>
                <c:pt idx="2908">
                  <c:v>2018-01-28-19:00</c:v>
                </c:pt>
                <c:pt idx="2909">
                  <c:v>2018-01-28-20:00</c:v>
                </c:pt>
                <c:pt idx="2910">
                  <c:v>2018-01-28-21:00</c:v>
                </c:pt>
                <c:pt idx="2911">
                  <c:v>2018-01-28-22:00</c:v>
                </c:pt>
                <c:pt idx="2912">
                  <c:v>2018-01-28-23:00</c:v>
                </c:pt>
                <c:pt idx="2913">
                  <c:v>2018-01-29-00:00</c:v>
                </c:pt>
                <c:pt idx="2914">
                  <c:v>2018-01-29-01:00</c:v>
                </c:pt>
                <c:pt idx="2915">
                  <c:v>2018-01-29-02:00</c:v>
                </c:pt>
                <c:pt idx="2916">
                  <c:v>2018-01-29-03:00</c:v>
                </c:pt>
                <c:pt idx="2917">
                  <c:v>2018-01-29-04:00</c:v>
                </c:pt>
                <c:pt idx="2918">
                  <c:v>2018-01-29-05:00</c:v>
                </c:pt>
                <c:pt idx="2919">
                  <c:v>2018-01-29-06:00</c:v>
                </c:pt>
                <c:pt idx="2920">
                  <c:v>2018-01-29-07:00</c:v>
                </c:pt>
                <c:pt idx="2921">
                  <c:v>2018-01-29-08:00</c:v>
                </c:pt>
                <c:pt idx="2922">
                  <c:v>2018-01-29-09:00</c:v>
                </c:pt>
                <c:pt idx="2923">
                  <c:v>2018-01-29-10:00</c:v>
                </c:pt>
                <c:pt idx="2924">
                  <c:v>2018-01-29-11:00</c:v>
                </c:pt>
                <c:pt idx="2925">
                  <c:v>2018-01-29-12:00</c:v>
                </c:pt>
                <c:pt idx="2926">
                  <c:v>2018-01-29-13:00</c:v>
                </c:pt>
                <c:pt idx="2927">
                  <c:v>2018-01-29-14:00</c:v>
                </c:pt>
                <c:pt idx="2928">
                  <c:v>2018-01-29-15:00</c:v>
                </c:pt>
                <c:pt idx="2929">
                  <c:v>2018-01-29-16:00</c:v>
                </c:pt>
                <c:pt idx="2930">
                  <c:v>2018-01-29-17:00</c:v>
                </c:pt>
                <c:pt idx="2931">
                  <c:v>2018-01-29-18:00</c:v>
                </c:pt>
                <c:pt idx="2932">
                  <c:v>2018-01-29-19:00</c:v>
                </c:pt>
                <c:pt idx="2933">
                  <c:v>2018-01-29-20:00</c:v>
                </c:pt>
                <c:pt idx="2934">
                  <c:v>2018-01-29-21:00</c:v>
                </c:pt>
                <c:pt idx="2935">
                  <c:v>2018-01-29-22:00</c:v>
                </c:pt>
                <c:pt idx="2936">
                  <c:v>2018-01-29-23:00</c:v>
                </c:pt>
                <c:pt idx="2937">
                  <c:v>2018-01-30-00:00</c:v>
                </c:pt>
                <c:pt idx="2938">
                  <c:v>2018-01-30-01:00</c:v>
                </c:pt>
                <c:pt idx="2939">
                  <c:v>2018-01-30-02:00</c:v>
                </c:pt>
                <c:pt idx="2940">
                  <c:v>2018-01-30-03:00</c:v>
                </c:pt>
                <c:pt idx="2941">
                  <c:v>2018-01-30-04:00</c:v>
                </c:pt>
                <c:pt idx="2942">
                  <c:v>2018-01-30-05:00</c:v>
                </c:pt>
                <c:pt idx="2943">
                  <c:v>2018-01-30-06:00</c:v>
                </c:pt>
                <c:pt idx="2944">
                  <c:v>2018-01-30-07:00</c:v>
                </c:pt>
                <c:pt idx="2945">
                  <c:v>2018-01-30-08:00</c:v>
                </c:pt>
                <c:pt idx="2946">
                  <c:v>2018-01-30-09:00</c:v>
                </c:pt>
                <c:pt idx="2947">
                  <c:v>2018-01-30-10:00</c:v>
                </c:pt>
                <c:pt idx="2948">
                  <c:v>2018-01-30-11:00</c:v>
                </c:pt>
                <c:pt idx="2949">
                  <c:v>2018-01-30-12:00</c:v>
                </c:pt>
                <c:pt idx="2950">
                  <c:v>2018-01-30-13:00</c:v>
                </c:pt>
                <c:pt idx="2951">
                  <c:v>2018-01-30-14:00</c:v>
                </c:pt>
                <c:pt idx="2952">
                  <c:v>2018-01-30-15:00</c:v>
                </c:pt>
                <c:pt idx="2953">
                  <c:v>2018-01-30-16:00</c:v>
                </c:pt>
                <c:pt idx="2954">
                  <c:v>2018-01-30-17:00</c:v>
                </c:pt>
                <c:pt idx="2955">
                  <c:v>2018-01-30-18:00</c:v>
                </c:pt>
                <c:pt idx="2956">
                  <c:v>2018-01-30-19:00</c:v>
                </c:pt>
                <c:pt idx="2957">
                  <c:v>2018-01-30-20:00</c:v>
                </c:pt>
                <c:pt idx="2958">
                  <c:v>2018-01-30-21:00</c:v>
                </c:pt>
                <c:pt idx="2959">
                  <c:v>2018-01-30-22:00</c:v>
                </c:pt>
                <c:pt idx="2960">
                  <c:v>2018-01-30-23:00</c:v>
                </c:pt>
                <c:pt idx="2961">
                  <c:v>2018-01-31-00:00</c:v>
                </c:pt>
                <c:pt idx="2962">
                  <c:v>2018-01-31-01:00</c:v>
                </c:pt>
                <c:pt idx="2963">
                  <c:v>2018-01-31-02:00</c:v>
                </c:pt>
                <c:pt idx="2964">
                  <c:v>2018-01-31-03:00</c:v>
                </c:pt>
                <c:pt idx="2965">
                  <c:v>2018-01-31-04:00</c:v>
                </c:pt>
                <c:pt idx="2966">
                  <c:v>2018-01-31-05:00</c:v>
                </c:pt>
                <c:pt idx="2967">
                  <c:v>2018-01-31-06:00</c:v>
                </c:pt>
                <c:pt idx="2968">
                  <c:v>2018-01-31-07:00</c:v>
                </c:pt>
                <c:pt idx="2969">
                  <c:v>2018-01-31-08:00</c:v>
                </c:pt>
                <c:pt idx="2970">
                  <c:v>2018-01-31-09:00</c:v>
                </c:pt>
                <c:pt idx="2971">
                  <c:v>2018-01-31-10:00</c:v>
                </c:pt>
                <c:pt idx="2972">
                  <c:v>2018-01-31-11:00</c:v>
                </c:pt>
                <c:pt idx="2973">
                  <c:v>2018-01-31-12:00</c:v>
                </c:pt>
                <c:pt idx="2974">
                  <c:v>2018-01-31-13:00</c:v>
                </c:pt>
                <c:pt idx="2975">
                  <c:v>2018-01-31-14:00</c:v>
                </c:pt>
                <c:pt idx="2976">
                  <c:v>2018-01-31-15:00</c:v>
                </c:pt>
                <c:pt idx="2977">
                  <c:v>2018-01-31-16:00</c:v>
                </c:pt>
                <c:pt idx="2978">
                  <c:v>2018-01-31-17:00</c:v>
                </c:pt>
                <c:pt idx="2979">
                  <c:v>2018-01-31-18:00</c:v>
                </c:pt>
                <c:pt idx="2980">
                  <c:v>2018-01-31-19:00</c:v>
                </c:pt>
                <c:pt idx="2981">
                  <c:v>2018-01-31-20:00</c:v>
                </c:pt>
                <c:pt idx="2982">
                  <c:v>2018-01-31-21:00</c:v>
                </c:pt>
                <c:pt idx="2983">
                  <c:v>2018-01-31-22:00</c:v>
                </c:pt>
                <c:pt idx="2984">
                  <c:v>2018-01-31-23:00</c:v>
                </c:pt>
                <c:pt idx="2985">
                  <c:v>2018-02-01-00:00</c:v>
                </c:pt>
                <c:pt idx="2986">
                  <c:v>2018-02-01-01:00</c:v>
                </c:pt>
                <c:pt idx="2987">
                  <c:v>2018-02-01-02:00</c:v>
                </c:pt>
                <c:pt idx="2988">
                  <c:v>2018-02-01-03:00</c:v>
                </c:pt>
                <c:pt idx="2989">
                  <c:v>2018-02-01-04:00</c:v>
                </c:pt>
                <c:pt idx="2990">
                  <c:v>2018-02-01-05:00</c:v>
                </c:pt>
                <c:pt idx="2991">
                  <c:v>2018-02-01-06:00</c:v>
                </c:pt>
                <c:pt idx="2992">
                  <c:v>2018-02-01-07:00</c:v>
                </c:pt>
                <c:pt idx="2993">
                  <c:v>2018-02-01-08:00</c:v>
                </c:pt>
                <c:pt idx="2994">
                  <c:v>2018-02-01-09:00</c:v>
                </c:pt>
                <c:pt idx="2995">
                  <c:v>2018-02-01-10:00</c:v>
                </c:pt>
                <c:pt idx="2996">
                  <c:v>2018-02-01-11:00</c:v>
                </c:pt>
                <c:pt idx="2997">
                  <c:v>2018-02-01-12:00</c:v>
                </c:pt>
                <c:pt idx="2998">
                  <c:v>2018-02-01-13:00</c:v>
                </c:pt>
                <c:pt idx="2999">
                  <c:v>2018-02-01-14:00</c:v>
                </c:pt>
                <c:pt idx="3000">
                  <c:v>2018-02-01-15:00</c:v>
                </c:pt>
                <c:pt idx="3001">
                  <c:v>2018-02-01-16:00</c:v>
                </c:pt>
                <c:pt idx="3002">
                  <c:v>2018-02-01-17:00</c:v>
                </c:pt>
                <c:pt idx="3003">
                  <c:v>2018-02-01-18:00</c:v>
                </c:pt>
                <c:pt idx="3004">
                  <c:v>2018-02-01-19:00</c:v>
                </c:pt>
                <c:pt idx="3005">
                  <c:v>2018-02-01-20:00</c:v>
                </c:pt>
                <c:pt idx="3006">
                  <c:v>2018-02-01-21:00</c:v>
                </c:pt>
                <c:pt idx="3007">
                  <c:v>2018-02-01-22:00</c:v>
                </c:pt>
                <c:pt idx="3008">
                  <c:v>2018-02-01-23:00</c:v>
                </c:pt>
                <c:pt idx="3009">
                  <c:v>2018-02-02-00:00</c:v>
                </c:pt>
                <c:pt idx="3010">
                  <c:v>2018-02-02-01:00</c:v>
                </c:pt>
                <c:pt idx="3011">
                  <c:v>2018-02-02-02:00</c:v>
                </c:pt>
                <c:pt idx="3012">
                  <c:v>2018-02-02-03:00</c:v>
                </c:pt>
                <c:pt idx="3013">
                  <c:v>2018-02-02-04:00</c:v>
                </c:pt>
                <c:pt idx="3014">
                  <c:v>2018-02-02-05:00</c:v>
                </c:pt>
                <c:pt idx="3015">
                  <c:v>2018-02-02-06:00</c:v>
                </c:pt>
                <c:pt idx="3016">
                  <c:v>2018-02-02-07:00</c:v>
                </c:pt>
                <c:pt idx="3017">
                  <c:v>2018-02-02-08:00</c:v>
                </c:pt>
                <c:pt idx="3018">
                  <c:v>2018-02-02-09:00</c:v>
                </c:pt>
                <c:pt idx="3019">
                  <c:v>2018-02-02-10:00</c:v>
                </c:pt>
                <c:pt idx="3020">
                  <c:v>2018-02-02-11:00</c:v>
                </c:pt>
                <c:pt idx="3021">
                  <c:v>2018-02-02-12:00</c:v>
                </c:pt>
                <c:pt idx="3022">
                  <c:v>2018-02-02-13:00</c:v>
                </c:pt>
                <c:pt idx="3023">
                  <c:v>2018-02-02-14:00</c:v>
                </c:pt>
                <c:pt idx="3024">
                  <c:v>2018-02-02-15:00</c:v>
                </c:pt>
                <c:pt idx="3025">
                  <c:v>2018-02-02-16:00</c:v>
                </c:pt>
                <c:pt idx="3026">
                  <c:v>2018-02-04-17:00</c:v>
                </c:pt>
                <c:pt idx="3027">
                  <c:v>2018-02-04-18:00</c:v>
                </c:pt>
                <c:pt idx="3028">
                  <c:v>2018-02-04-19:00</c:v>
                </c:pt>
                <c:pt idx="3029">
                  <c:v>2018-02-04-20:00</c:v>
                </c:pt>
                <c:pt idx="3030">
                  <c:v>2018-02-04-21:00</c:v>
                </c:pt>
                <c:pt idx="3031">
                  <c:v>2018-02-04-22:00</c:v>
                </c:pt>
                <c:pt idx="3032">
                  <c:v>2018-02-04-23:00</c:v>
                </c:pt>
                <c:pt idx="3033">
                  <c:v>2018-02-05-00:00</c:v>
                </c:pt>
                <c:pt idx="3034">
                  <c:v>2018-02-05-01:00</c:v>
                </c:pt>
                <c:pt idx="3035">
                  <c:v>2018-02-05-02:00</c:v>
                </c:pt>
                <c:pt idx="3036">
                  <c:v>2018-02-05-03:00</c:v>
                </c:pt>
                <c:pt idx="3037">
                  <c:v>2018-02-05-04:00</c:v>
                </c:pt>
                <c:pt idx="3038">
                  <c:v>2018-02-05-05:00</c:v>
                </c:pt>
                <c:pt idx="3039">
                  <c:v>2018-02-05-06:00</c:v>
                </c:pt>
                <c:pt idx="3040">
                  <c:v>2018-02-05-07:00</c:v>
                </c:pt>
                <c:pt idx="3041">
                  <c:v>2018-02-05-08:00</c:v>
                </c:pt>
                <c:pt idx="3042">
                  <c:v>2018-02-05-09:00</c:v>
                </c:pt>
                <c:pt idx="3043">
                  <c:v>2018-02-05-10:00</c:v>
                </c:pt>
                <c:pt idx="3044">
                  <c:v>2018-02-05-11:00</c:v>
                </c:pt>
                <c:pt idx="3045">
                  <c:v>2018-02-05-12:00</c:v>
                </c:pt>
                <c:pt idx="3046">
                  <c:v>2018-02-05-13:00</c:v>
                </c:pt>
                <c:pt idx="3047">
                  <c:v>2018-02-05-14:00</c:v>
                </c:pt>
                <c:pt idx="3048">
                  <c:v>2018-02-05-15:00</c:v>
                </c:pt>
                <c:pt idx="3049">
                  <c:v>2018-02-05-16:00</c:v>
                </c:pt>
                <c:pt idx="3050">
                  <c:v>2018-02-05-17:00</c:v>
                </c:pt>
                <c:pt idx="3051">
                  <c:v>2018-02-05-18:00</c:v>
                </c:pt>
                <c:pt idx="3052">
                  <c:v>2018-02-05-19:00</c:v>
                </c:pt>
                <c:pt idx="3053">
                  <c:v>2018-02-05-20:00</c:v>
                </c:pt>
                <c:pt idx="3054">
                  <c:v>2018-02-05-21:00</c:v>
                </c:pt>
                <c:pt idx="3055">
                  <c:v>2018-02-05-22:00</c:v>
                </c:pt>
                <c:pt idx="3056">
                  <c:v>2018-02-05-23:00</c:v>
                </c:pt>
                <c:pt idx="3057">
                  <c:v>2018-02-06-00:00</c:v>
                </c:pt>
                <c:pt idx="3058">
                  <c:v>2018-02-06-01:00</c:v>
                </c:pt>
                <c:pt idx="3059">
                  <c:v>2018-02-06-02:00</c:v>
                </c:pt>
                <c:pt idx="3060">
                  <c:v>2018-02-06-03:00</c:v>
                </c:pt>
                <c:pt idx="3061">
                  <c:v>2018-02-06-04:00</c:v>
                </c:pt>
                <c:pt idx="3062">
                  <c:v>2018-02-06-05:00</c:v>
                </c:pt>
                <c:pt idx="3063">
                  <c:v>2018-02-06-06:00</c:v>
                </c:pt>
                <c:pt idx="3064">
                  <c:v>2018-02-06-07:00</c:v>
                </c:pt>
                <c:pt idx="3065">
                  <c:v>2018-02-06-08:00</c:v>
                </c:pt>
                <c:pt idx="3066">
                  <c:v>2018-02-06-09:00</c:v>
                </c:pt>
                <c:pt idx="3067">
                  <c:v>2018-02-06-10:00</c:v>
                </c:pt>
                <c:pt idx="3068">
                  <c:v>2018-02-06-11:00</c:v>
                </c:pt>
                <c:pt idx="3069">
                  <c:v>2018-02-06-12:00</c:v>
                </c:pt>
                <c:pt idx="3070">
                  <c:v>2018-02-06-13:00</c:v>
                </c:pt>
                <c:pt idx="3071">
                  <c:v>2018-02-06-14:00</c:v>
                </c:pt>
                <c:pt idx="3072">
                  <c:v>2018-02-06-15:00</c:v>
                </c:pt>
                <c:pt idx="3073">
                  <c:v>2018-02-06-16:00</c:v>
                </c:pt>
                <c:pt idx="3074">
                  <c:v>2018-02-06-17:00</c:v>
                </c:pt>
                <c:pt idx="3075">
                  <c:v>2018-02-06-18:00</c:v>
                </c:pt>
                <c:pt idx="3076">
                  <c:v>2018-02-06-19:00</c:v>
                </c:pt>
                <c:pt idx="3077">
                  <c:v>2018-02-06-20:00</c:v>
                </c:pt>
                <c:pt idx="3078">
                  <c:v>2018-02-06-21:00</c:v>
                </c:pt>
                <c:pt idx="3079">
                  <c:v>2018-02-06-22:00</c:v>
                </c:pt>
                <c:pt idx="3080">
                  <c:v>2018-02-06-23:00</c:v>
                </c:pt>
                <c:pt idx="3081">
                  <c:v>2018-02-07-00:00</c:v>
                </c:pt>
                <c:pt idx="3082">
                  <c:v>2018-02-07-01:00</c:v>
                </c:pt>
                <c:pt idx="3083">
                  <c:v>2018-02-07-02:00</c:v>
                </c:pt>
                <c:pt idx="3084">
                  <c:v>2018-02-07-03:00</c:v>
                </c:pt>
                <c:pt idx="3085">
                  <c:v>2018-02-07-04:00</c:v>
                </c:pt>
                <c:pt idx="3086">
                  <c:v>2018-02-07-05:00</c:v>
                </c:pt>
                <c:pt idx="3087">
                  <c:v>2018-02-07-06:00</c:v>
                </c:pt>
                <c:pt idx="3088">
                  <c:v>2018-02-07-07:00</c:v>
                </c:pt>
                <c:pt idx="3089">
                  <c:v>2018-02-07-08:00</c:v>
                </c:pt>
                <c:pt idx="3090">
                  <c:v>2018-02-07-09:00</c:v>
                </c:pt>
                <c:pt idx="3091">
                  <c:v>2018-02-07-10:00</c:v>
                </c:pt>
                <c:pt idx="3092">
                  <c:v>2018-02-07-11:00</c:v>
                </c:pt>
                <c:pt idx="3093">
                  <c:v>2018-02-07-12:00</c:v>
                </c:pt>
                <c:pt idx="3094">
                  <c:v>2018-02-07-13:00</c:v>
                </c:pt>
                <c:pt idx="3095">
                  <c:v>2018-02-07-14:00</c:v>
                </c:pt>
                <c:pt idx="3096">
                  <c:v>2018-02-07-15:00</c:v>
                </c:pt>
                <c:pt idx="3097">
                  <c:v>2018-02-07-16:00</c:v>
                </c:pt>
                <c:pt idx="3098">
                  <c:v>2018-02-07-17:00</c:v>
                </c:pt>
                <c:pt idx="3099">
                  <c:v>2018-02-07-18:00</c:v>
                </c:pt>
                <c:pt idx="3100">
                  <c:v>2018-02-07-19:00</c:v>
                </c:pt>
                <c:pt idx="3101">
                  <c:v>2018-02-07-20:00</c:v>
                </c:pt>
                <c:pt idx="3102">
                  <c:v>2018-02-07-21:00</c:v>
                </c:pt>
                <c:pt idx="3103">
                  <c:v>2018-02-07-22:00</c:v>
                </c:pt>
                <c:pt idx="3104">
                  <c:v>2018-02-07-23:00</c:v>
                </c:pt>
                <c:pt idx="3105">
                  <c:v>2018-02-08-00:00</c:v>
                </c:pt>
                <c:pt idx="3106">
                  <c:v>2018-02-08-01:00</c:v>
                </c:pt>
                <c:pt idx="3107">
                  <c:v>2018-02-08-02:00</c:v>
                </c:pt>
                <c:pt idx="3108">
                  <c:v>2018-02-08-03:00</c:v>
                </c:pt>
                <c:pt idx="3109">
                  <c:v>2018-02-08-04:00</c:v>
                </c:pt>
                <c:pt idx="3110">
                  <c:v>2018-02-08-05:00</c:v>
                </c:pt>
                <c:pt idx="3111">
                  <c:v>2018-02-08-06:00</c:v>
                </c:pt>
                <c:pt idx="3112">
                  <c:v>2018-02-08-07:00</c:v>
                </c:pt>
                <c:pt idx="3113">
                  <c:v>2018-02-08-08:00</c:v>
                </c:pt>
                <c:pt idx="3114">
                  <c:v>2018-02-08-09:00</c:v>
                </c:pt>
                <c:pt idx="3115">
                  <c:v>2018-02-08-10:00</c:v>
                </c:pt>
                <c:pt idx="3116">
                  <c:v>2018-02-08-11:00</c:v>
                </c:pt>
                <c:pt idx="3117">
                  <c:v>2018-02-08-12:00</c:v>
                </c:pt>
                <c:pt idx="3118">
                  <c:v>2018-02-08-13:00</c:v>
                </c:pt>
                <c:pt idx="3119">
                  <c:v>2018-02-08-14:00</c:v>
                </c:pt>
                <c:pt idx="3120">
                  <c:v>2018-02-08-15:00</c:v>
                </c:pt>
                <c:pt idx="3121">
                  <c:v>2018-02-08-16:00</c:v>
                </c:pt>
                <c:pt idx="3122">
                  <c:v>2018-02-08-17:00</c:v>
                </c:pt>
                <c:pt idx="3123">
                  <c:v>2018-02-08-18:00</c:v>
                </c:pt>
                <c:pt idx="3124">
                  <c:v>2018-02-08-19:00</c:v>
                </c:pt>
                <c:pt idx="3125">
                  <c:v>2018-02-08-20:00</c:v>
                </c:pt>
                <c:pt idx="3126">
                  <c:v>2018-02-08-21:00</c:v>
                </c:pt>
                <c:pt idx="3127">
                  <c:v>2018-02-08-22:00</c:v>
                </c:pt>
                <c:pt idx="3128">
                  <c:v>2018-02-08-23:00</c:v>
                </c:pt>
                <c:pt idx="3129">
                  <c:v>2018-02-09-00:00</c:v>
                </c:pt>
                <c:pt idx="3130">
                  <c:v>2018-02-09-01:00</c:v>
                </c:pt>
                <c:pt idx="3131">
                  <c:v>2018-02-09-02:00</c:v>
                </c:pt>
                <c:pt idx="3132">
                  <c:v>2018-02-09-03:00</c:v>
                </c:pt>
                <c:pt idx="3133">
                  <c:v>2018-02-09-04:00</c:v>
                </c:pt>
                <c:pt idx="3134">
                  <c:v>2018-02-09-05:00</c:v>
                </c:pt>
                <c:pt idx="3135">
                  <c:v>2018-02-09-06:00</c:v>
                </c:pt>
                <c:pt idx="3136">
                  <c:v>2018-02-09-07:00</c:v>
                </c:pt>
                <c:pt idx="3137">
                  <c:v>2018-02-09-08:00</c:v>
                </c:pt>
                <c:pt idx="3138">
                  <c:v>2018-02-09-09:00</c:v>
                </c:pt>
                <c:pt idx="3139">
                  <c:v>2018-02-09-10:00</c:v>
                </c:pt>
                <c:pt idx="3140">
                  <c:v>2018-02-09-11:00</c:v>
                </c:pt>
                <c:pt idx="3141">
                  <c:v>2018-02-09-12:00</c:v>
                </c:pt>
                <c:pt idx="3142">
                  <c:v>2018-02-09-13:00</c:v>
                </c:pt>
                <c:pt idx="3143">
                  <c:v>2018-02-09-14:00</c:v>
                </c:pt>
                <c:pt idx="3144">
                  <c:v>2018-02-09-15:00</c:v>
                </c:pt>
                <c:pt idx="3145">
                  <c:v>2018-02-09-16:00</c:v>
                </c:pt>
                <c:pt idx="3146">
                  <c:v>2018-02-11-17:00</c:v>
                </c:pt>
                <c:pt idx="3147">
                  <c:v>2018-02-11-18:00</c:v>
                </c:pt>
                <c:pt idx="3148">
                  <c:v>2018-02-11-19:00</c:v>
                </c:pt>
                <c:pt idx="3149">
                  <c:v>2018-02-11-20:00</c:v>
                </c:pt>
                <c:pt idx="3150">
                  <c:v>2018-02-11-21:00</c:v>
                </c:pt>
                <c:pt idx="3151">
                  <c:v>2018-02-11-22:00</c:v>
                </c:pt>
                <c:pt idx="3152">
                  <c:v>2018-02-11-23:00</c:v>
                </c:pt>
                <c:pt idx="3153">
                  <c:v>2018-02-12-00:00</c:v>
                </c:pt>
                <c:pt idx="3154">
                  <c:v>2018-02-12-01:00</c:v>
                </c:pt>
                <c:pt idx="3155">
                  <c:v>2018-02-12-02:00</c:v>
                </c:pt>
                <c:pt idx="3156">
                  <c:v>2018-02-12-03:00</c:v>
                </c:pt>
                <c:pt idx="3157">
                  <c:v>2018-02-12-04:00</c:v>
                </c:pt>
                <c:pt idx="3158">
                  <c:v>2018-02-12-05:00</c:v>
                </c:pt>
                <c:pt idx="3159">
                  <c:v>2018-02-12-06:00</c:v>
                </c:pt>
                <c:pt idx="3160">
                  <c:v>2018-02-12-07:00</c:v>
                </c:pt>
                <c:pt idx="3161">
                  <c:v>2018-02-12-08:00</c:v>
                </c:pt>
                <c:pt idx="3162">
                  <c:v>2018-02-12-09:00</c:v>
                </c:pt>
                <c:pt idx="3163">
                  <c:v>2018-02-12-10:00</c:v>
                </c:pt>
                <c:pt idx="3164">
                  <c:v>2018-02-12-11:00</c:v>
                </c:pt>
                <c:pt idx="3165">
                  <c:v>2018-02-12-12:00</c:v>
                </c:pt>
                <c:pt idx="3166">
                  <c:v>2018-02-12-13:00</c:v>
                </c:pt>
                <c:pt idx="3167">
                  <c:v>2018-02-12-14:00</c:v>
                </c:pt>
                <c:pt idx="3168">
                  <c:v>2018-02-12-15:00</c:v>
                </c:pt>
                <c:pt idx="3169">
                  <c:v>2018-02-12-16:00</c:v>
                </c:pt>
                <c:pt idx="3170">
                  <c:v>2018-02-12-17:00</c:v>
                </c:pt>
                <c:pt idx="3171">
                  <c:v>2018-02-12-18:00</c:v>
                </c:pt>
                <c:pt idx="3172">
                  <c:v>2018-02-12-19:00</c:v>
                </c:pt>
                <c:pt idx="3173">
                  <c:v>2018-02-12-20:00</c:v>
                </c:pt>
                <c:pt idx="3174">
                  <c:v>2018-02-12-21:00</c:v>
                </c:pt>
                <c:pt idx="3175">
                  <c:v>2018-02-12-22:00</c:v>
                </c:pt>
                <c:pt idx="3176">
                  <c:v>2018-02-12-23:00</c:v>
                </c:pt>
                <c:pt idx="3177">
                  <c:v>2018-02-13-00:00</c:v>
                </c:pt>
                <c:pt idx="3178">
                  <c:v>2018-02-13-01:00</c:v>
                </c:pt>
                <c:pt idx="3179">
                  <c:v>2018-02-13-02:00</c:v>
                </c:pt>
                <c:pt idx="3180">
                  <c:v>2018-02-13-03:00</c:v>
                </c:pt>
                <c:pt idx="3181">
                  <c:v>2018-02-13-04:00</c:v>
                </c:pt>
                <c:pt idx="3182">
                  <c:v>2018-02-13-05:00</c:v>
                </c:pt>
                <c:pt idx="3183">
                  <c:v>2018-02-13-06:00</c:v>
                </c:pt>
                <c:pt idx="3184">
                  <c:v>2018-02-13-07:00</c:v>
                </c:pt>
                <c:pt idx="3185">
                  <c:v>2018-02-13-08:00</c:v>
                </c:pt>
                <c:pt idx="3186">
                  <c:v>2018-02-13-09:00</c:v>
                </c:pt>
                <c:pt idx="3187">
                  <c:v>2018-02-13-10:00</c:v>
                </c:pt>
                <c:pt idx="3188">
                  <c:v>2018-02-13-11:00</c:v>
                </c:pt>
                <c:pt idx="3189">
                  <c:v>2018-02-13-12:00</c:v>
                </c:pt>
                <c:pt idx="3190">
                  <c:v>2018-02-13-13:00</c:v>
                </c:pt>
                <c:pt idx="3191">
                  <c:v>2018-02-13-14:00</c:v>
                </c:pt>
                <c:pt idx="3192">
                  <c:v>2018-02-13-15:00</c:v>
                </c:pt>
                <c:pt idx="3193">
                  <c:v>2018-02-13-16:00</c:v>
                </c:pt>
                <c:pt idx="3194">
                  <c:v>2018-02-13-17:00</c:v>
                </c:pt>
                <c:pt idx="3195">
                  <c:v>2018-02-13-18:00</c:v>
                </c:pt>
                <c:pt idx="3196">
                  <c:v>2018-02-13-19:00</c:v>
                </c:pt>
                <c:pt idx="3197">
                  <c:v>2018-02-13-20:00</c:v>
                </c:pt>
                <c:pt idx="3198">
                  <c:v>2018-02-13-21:00</c:v>
                </c:pt>
                <c:pt idx="3199">
                  <c:v>2018-02-13-22:00</c:v>
                </c:pt>
                <c:pt idx="3200">
                  <c:v>2018-02-13-23:00</c:v>
                </c:pt>
                <c:pt idx="3201">
                  <c:v>2018-02-14-00:00</c:v>
                </c:pt>
                <c:pt idx="3202">
                  <c:v>2018-02-14-01:00</c:v>
                </c:pt>
                <c:pt idx="3203">
                  <c:v>2018-02-14-02:00</c:v>
                </c:pt>
                <c:pt idx="3204">
                  <c:v>2018-02-14-03:00</c:v>
                </c:pt>
                <c:pt idx="3205">
                  <c:v>2018-02-14-04:00</c:v>
                </c:pt>
                <c:pt idx="3206">
                  <c:v>2018-02-14-05:00</c:v>
                </c:pt>
                <c:pt idx="3207">
                  <c:v>2018-02-14-06:00</c:v>
                </c:pt>
                <c:pt idx="3208">
                  <c:v>2018-02-14-07:00</c:v>
                </c:pt>
                <c:pt idx="3209">
                  <c:v>2018-02-14-08:00</c:v>
                </c:pt>
                <c:pt idx="3210">
                  <c:v>2018-02-14-09:00</c:v>
                </c:pt>
                <c:pt idx="3211">
                  <c:v>2018-02-14-10:00</c:v>
                </c:pt>
                <c:pt idx="3212">
                  <c:v>2018-02-14-11:00</c:v>
                </c:pt>
                <c:pt idx="3213">
                  <c:v>2018-02-14-12:00</c:v>
                </c:pt>
                <c:pt idx="3214">
                  <c:v>2018-02-14-13:00</c:v>
                </c:pt>
                <c:pt idx="3215">
                  <c:v>2018-02-14-14:00</c:v>
                </c:pt>
                <c:pt idx="3216">
                  <c:v>2018-02-14-15:00</c:v>
                </c:pt>
                <c:pt idx="3217">
                  <c:v>2018-02-14-16:00</c:v>
                </c:pt>
                <c:pt idx="3218">
                  <c:v>2018-02-14-17:00</c:v>
                </c:pt>
                <c:pt idx="3219">
                  <c:v>2018-02-14-18:00</c:v>
                </c:pt>
                <c:pt idx="3220">
                  <c:v>2018-02-14-19:00</c:v>
                </c:pt>
                <c:pt idx="3221">
                  <c:v>2018-02-14-20:00</c:v>
                </c:pt>
                <c:pt idx="3222">
                  <c:v>2018-02-14-21:00</c:v>
                </c:pt>
                <c:pt idx="3223">
                  <c:v>2018-02-14-22:00</c:v>
                </c:pt>
                <c:pt idx="3224">
                  <c:v>2018-02-14-23:00</c:v>
                </c:pt>
                <c:pt idx="3225">
                  <c:v>2018-02-15-00:00</c:v>
                </c:pt>
                <c:pt idx="3226">
                  <c:v>2018-02-15-01:00</c:v>
                </c:pt>
                <c:pt idx="3227">
                  <c:v>2018-02-15-02:00</c:v>
                </c:pt>
                <c:pt idx="3228">
                  <c:v>2018-02-15-03:00</c:v>
                </c:pt>
                <c:pt idx="3229">
                  <c:v>2018-02-15-04:00</c:v>
                </c:pt>
                <c:pt idx="3230">
                  <c:v>2018-02-15-05:00</c:v>
                </c:pt>
                <c:pt idx="3231">
                  <c:v>2018-02-15-06:00</c:v>
                </c:pt>
                <c:pt idx="3232">
                  <c:v>2018-02-15-07:00</c:v>
                </c:pt>
                <c:pt idx="3233">
                  <c:v>2018-02-15-08:00</c:v>
                </c:pt>
                <c:pt idx="3234">
                  <c:v>2018-02-15-09:00</c:v>
                </c:pt>
                <c:pt idx="3235">
                  <c:v>2018-02-15-10:00</c:v>
                </c:pt>
                <c:pt idx="3236">
                  <c:v>2018-02-15-11:00</c:v>
                </c:pt>
                <c:pt idx="3237">
                  <c:v>2018-02-15-12:00</c:v>
                </c:pt>
                <c:pt idx="3238">
                  <c:v>2018-02-15-13:00</c:v>
                </c:pt>
                <c:pt idx="3239">
                  <c:v>2018-02-15-14:00</c:v>
                </c:pt>
                <c:pt idx="3240">
                  <c:v>2018-02-15-15:00</c:v>
                </c:pt>
                <c:pt idx="3241">
                  <c:v>2018-02-15-16:00</c:v>
                </c:pt>
                <c:pt idx="3242">
                  <c:v>2018-02-15-17:00</c:v>
                </c:pt>
                <c:pt idx="3243">
                  <c:v>2018-02-15-18:00</c:v>
                </c:pt>
                <c:pt idx="3244">
                  <c:v>2018-02-15-19:00</c:v>
                </c:pt>
                <c:pt idx="3245">
                  <c:v>2018-02-15-20:00</c:v>
                </c:pt>
                <c:pt idx="3246">
                  <c:v>2018-02-15-21:00</c:v>
                </c:pt>
                <c:pt idx="3247">
                  <c:v>2018-02-15-22:00</c:v>
                </c:pt>
                <c:pt idx="3248">
                  <c:v>2018-02-15-23:00</c:v>
                </c:pt>
                <c:pt idx="3249">
                  <c:v>2018-02-16-00:00</c:v>
                </c:pt>
                <c:pt idx="3250">
                  <c:v>2018-02-16-01:00</c:v>
                </c:pt>
                <c:pt idx="3251">
                  <c:v>2018-02-16-02:00</c:v>
                </c:pt>
                <c:pt idx="3252">
                  <c:v>2018-02-16-03:00</c:v>
                </c:pt>
                <c:pt idx="3253">
                  <c:v>2018-02-16-04:00</c:v>
                </c:pt>
                <c:pt idx="3254">
                  <c:v>2018-02-16-05:00</c:v>
                </c:pt>
                <c:pt idx="3255">
                  <c:v>2018-02-16-06:00</c:v>
                </c:pt>
                <c:pt idx="3256">
                  <c:v>2018-02-16-07:00</c:v>
                </c:pt>
                <c:pt idx="3257">
                  <c:v>2018-02-16-08:00</c:v>
                </c:pt>
                <c:pt idx="3258">
                  <c:v>2018-02-16-09:00</c:v>
                </c:pt>
                <c:pt idx="3259">
                  <c:v>2018-02-16-10:00</c:v>
                </c:pt>
                <c:pt idx="3260">
                  <c:v>2018-02-16-11:00</c:v>
                </c:pt>
                <c:pt idx="3261">
                  <c:v>2018-02-16-12:00</c:v>
                </c:pt>
                <c:pt idx="3262">
                  <c:v>2018-02-16-13:00</c:v>
                </c:pt>
                <c:pt idx="3263">
                  <c:v>2018-02-16-14:00</c:v>
                </c:pt>
                <c:pt idx="3264">
                  <c:v>2018-02-16-15:00</c:v>
                </c:pt>
                <c:pt idx="3265">
                  <c:v>2018-02-16-16:00</c:v>
                </c:pt>
                <c:pt idx="3266">
                  <c:v>2018-02-18-17:00</c:v>
                </c:pt>
                <c:pt idx="3267">
                  <c:v>2018-02-18-18:00</c:v>
                </c:pt>
                <c:pt idx="3268">
                  <c:v>2018-02-18-19:00</c:v>
                </c:pt>
                <c:pt idx="3269">
                  <c:v>2018-02-18-20:00</c:v>
                </c:pt>
                <c:pt idx="3270">
                  <c:v>2018-02-18-21:00</c:v>
                </c:pt>
                <c:pt idx="3271">
                  <c:v>2018-02-18-22:00</c:v>
                </c:pt>
                <c:pt idx="3272">
                  <c:v>2018-02-18-23:00</c:v>
                </c:pt>
                <c:pt idx="3273">
                  <c:v>2018-02-19-00:00</c:v>
                </c:pt>
                <c:pt idx="3274">
                  <c:v>2018-02-19-01:00</c:v>
                </c:pt>
                <c:pt idx="3275">
                  <c:v>2018-02-19-02:00</c:v>
                </c:pt>
                <c:pt idx="3276">
                  <c:v>2018-02-19-03:00</c:v>
                </c:pt>
                <c:pt idx="3277">
                  <c:v>2018-02-19-04:00</c:v>
                </c:pt>
                <c:pt idx="3278">
                  <c:v>2018-02-19-05:00</c:v>
                </c:pt>
                <c:pt idx="3279">
                  <c:v>2018-02-19-06:00</c:v>
                </c:pt>
                <c:pt idx="3280">
                  <c:v>2018-02-19-07:00</c:v>
                </c:pt>
                <c:pt idx="3281">
                  <c:v>2018-02-19-08:00</c:v>
                </c:pt>
                <c:pt idx="3282">
                  <c:v>2018-02-19-09:00</c:v>
                </c:pt>
                <c:pt idx="3283">
                  <c:v>2018-02-19-10:00</c:v>
                </c:pt>
                <c:pt idx="3284">
                  <c:v>2018-02-19-11:00</c:v>
                </c:pt>
                <c:pt idx="3285">
                  <c:v>2018-02-19-12:00</c:v>
                </c:pt>
                <c:pt idx="3286">
                  <c:v>2018-02-19-13:00</c:v>
                </c:pt>
                <c:pt idx="3287">
                  <c:v>2018-02-19-14:00</c:v>
                </c:pt>
                <c:pt idx="3288">
                  <c:v>2018-02-19-15:00</c:v>
                </c:pt>
                <c:pt idx="3289">
                  <c:v>2018-02-19-16:00</c:v>
                </c:pt>
                <c:pt idx="3290">
                  <c:v>2018-02-19-17:00</c:v>
                </c:pt>
                <c:pt idx="3291">
                  <c:v>2018-02-19-18:00</c:v>
                </c:pt>
                <c:pt idx="3292">
                  <c:v>2018-02-19-19:00</c:v>
                </c:pt>
                <c:pt idx="3293">
                  <c:v>2018-02-19-20:00</c:v>
                </c:pt>
                <c:pt idx="3294">
                  <c:v>2018-02-19-21:00</c:v>
                </c:pt>
                <c:pt idx="3295">
                  <c:v>2018-02-19-22:00</c:v>
                </c:pt>
                <c:pt idx="3296">
                  <c:v>2018-02-19-23:00</c:v>
                </c:pt>
                <c:pt idx="3297">
                  <c:v>2018-02-20-00:00</c:v>
                </c:pt>
                <c:pt idx="3298">
                  <c:v>2018-02-20-01:00</c:v>
                </c:pt>
                <c:pt idx="3299">
                  <c:v>2018-02-20-02:00</c:v>
                </c:pt>
                <c:pt idx="3300">
                  <c:v>2018-02-20-03:00</c:v>
                </c:pt>
                <c:pt idx="3301">
                  <c:v>2018-02-20-04:00</c:v>
                </c:pt>
                <c:pt idx="3302">
                  <c:v>2018-02-20-05:00</c:v>
                </c:pt>
                <c:pt idx="3303">
                  <c:v>2018-02-20-06:00</c:v>
                </c:pt>
                <c:pt idx="3304">
                  <c:v>2018-02-20-07:00</c:v>
                </c:pt>
                <c:pt idx="3305">
                  <c:v>2018-02-20-08:00</c:v>
                </c:pt>
                <c:pt idx="3306">
                  <c:v>2018-02-20-09:00</c:v>
                </c:pt>
                <c:pt idx="3307">
                  <c:v>2018-02-20-10:00</c:v>
                </c:pt>
                <c:pt idx="3308">
                  <c:v>2018-02-20-11:00</c:v>
                </c:pt>
                <c:pt idx="3309">
                  <c:v>2018-02-20-12:00</c:v>
                </c:pt>
                <c:pt idx="3310">
                  <c:v>2018-02-20-13:00</c:v>
                </c:pt>
                <c:pt idx="3311">
                  <c:v>2018-02-20-14:00</c:v>
                </c:pt>
                <c:pt idx="3312">
                  <c:v>2018-02-20-15:00</c:v>
                </c:pt>
                <c:pt idx="3313">
                  <c:v>2018-02-20-16:00</c:v>
                </c:pt>
                <c:pt idx="3314">
                  <c:v>2018-02-20-17:00</c:v>
                </c:pt>
                <c:pt idx="3315">
                  <c:v>2018-02-20-18:00</c:v>
                </c:pt>
                <c:pt idx="3316">
                  <c:v>2018-02-20-19:00</c:v>
                </c:pt>
                <c:pt idx="3317">
                  <c:v>2018-02-20-20:00</c:v>
                </c:pt>
                <c:pt idx="3318">
                  <c:v>2018-02-20-21:00</c:v>
                </c:pt>
                <c:pt idx="3319">
                  <c:v>2018-02-20-22:00</c:v>
                </c:pt>
                <c:pt idx="3320">
                  <c:v>2018-02-20-23:00</c:v>
                </c:pt>
                <c:pt idx="3321">
                  <c:v>2018-02-21-00:00</c:v>
                </c:pt>
                <c:pt idx="3322">
                  <c:v>2018-02-21-01:00</c:v>
                </c:pt>
                <c:pt idx="3323">
                  <c:v>2018-02-21-02:00</c:v>
                </c:pt>
                <c:pt idx="3324">
                  <c:v>2018-02-21-03:00</c:v>
                </c:pt>
                <c:pt idx="3325">
                  <c:v>2018-02-21-04:00</c:v>
                </c:pt>
                <c:pt idx="3326">
                  <c:v>2018-02-21-05:00</c:v>
                </c:pt>
                <c:pt idx="3327">
                  <c:v>2018-02-21-06:00</c:v>
                </c:pt>
                <c:pt idx="3328">
                  <c:v>2018-02-21-07:00</c:v>
                </c:pt>
                <c:pt idx="3329">
                  <c:v>2018-02-21-08:00</c:v>
                </c:pt>
                <c:pt idx="3330">
                  <c:v>2018-02-21-09:00</c:v>
                </c:pt>
                <c:pt idx="3331">
                  <c:v>2018-02-21-10:00</c:v>
                </c:pt>
                <c:pt idx="3332">
                  <c:v>2018-02-21-11:00</c:v>
                </c:pt>
                <c:pt idx="3333">
                  <c:v>2018-02-21-12:00</c:v>
                </c:pt>
                <c:pt idx="3334">
                  <c:v>2018-02-21-13:00</c:v>
                </c:pt>
                <c:pt idx="3335">
                  <c:v>2018-02-21-14:00</c:v>
                </c:pt>
                <c:pt idx="3336">
                  <c:v>2018-02-21-15:00</c:v>
                </c:pt>
                <c:pt idx="3337">
                  <c:v>2018-02-21-16:00</c:v>
                </c:pt>
                <c:pt idx="3338">
                  <c:v>2018-02-21-17:00</c:v>
                </c:pt>
                <c:pt idx="3339">
                  <c:v>2018-02-21-18:00</c:v>
                </c:pt>
                <c:pt idx="3340">
                  <c:v>2018-02-21-19:00</c:v>
                </c:pt>
                <c:pt idx="3341">
                  <c:v>2018-02-21-20:00</c:v>
                </c:pt>
                <c:pt idx="3342">
                  <c:v>2018-02-21-21:00</c:v>
                </c:pt>
                <c:pt idx="3343">
                  <c:v>2018-02-21-22:00</c:v>
                </c:pt>
                <c:pt idx="3344">
                  <c:v>2018-02-21-23:00</c:v>
                </c:pt>
                <c:pt idx="3345">
                  <c:v>2018-02-22-00:00</c:v>
                </c:pt>
                <c:pt idx="3346">
                  <c:v>2018-02-22-01:00</c:v>
                </c:pt>
                <c:pt idx="3347">
                  <c:v>2018-02-22-02:00</c:v>
                </c:pt>
                <c:pt idx="3348">
                  <c:v>2018-02-22-03:00</c:v>
                </c:pt>
                <c:pt idx="3349">
                  <c:v>2018-02-22-04:00</c:v>
                </c:pt>
                <c:pt idx="3350">
                  <c:v>2018-02-22-05:00</c:v>
                </c:pt>
                <c:pt idx="3351">
                  <c:v>2018-02-22-06:00</c:v>
                </c:pt>
                <c:pt idx="3352">
                  <c:v>2018-02-22-07:00</c:v>
                </c:pt>
                <c:pt idx="3353">
                  <c:v>2018-02-22-08:00</c:v>
                </c:pt>
                <c:pt idx="3354">
                  <c:v>2018-02-22-09:00</c:v>
                </c:pt>
                <c:pt idx="3355">
                  <c:v>2018-02-22-10:00</c:v>
                </c:pt>
                <c:pt idx="3356">
                  <c:v>2018-02-22-11:00</c:v>
                </c:pt>
                <c:pt idx="3357">
                  <c:v>2018-02-22-12:00</c:v>
                </c:pt>
                <c:pt idx="3358">
                  <c:v>2018-02-22-13:00</c:v>
                </c:pt>
                <c:pt idx="3359">
                  <c:v>2018-02-22-14:00</c:v>
                </c:pt>
                <c:pt idx="3360">
                  <c:v>2018-02-22-15:00</c:v>
                </c:pt>
                <c:pt idx="3361">
                  <c:v>2018-02-22-16:00</c:v>
                </c:pt>
                <c:pt idx="3362">
                  <c:v>2018-02-22-17:00</c:v>
                </c:pt>
                <c:pt idx="3363">
                  <c:v>2018-02-22-18:00</c:v>
                </c:pt>
                <c:pt idx="3364">
                  <c:v>2018-02-22-19:00</c:v>
                </c:pt>
                <c:pt idx="3365">
                  <c:v>2018-02-22-20:00</c:v>
                </c:pt>
                <c:pt idx="3366">
                  <c:v>2018-02-22-21:00</c:v>
                </c:pt>
                <c:pt idx="3367">
                  <c:v>2018-02-22-22:00</c:v>
                </c:pt>
                <c:pt idx="3368">
                  <c:v>2018-02-22-23:00</c:v>
                </c:pt>
                <c:pt idx="3369">
                  <c:v>2018-02-23-00:00</c:v>
                </c:pt>
                <c:pt idx="3370">
                  <c:v>2018-02-23-01:00</c:v>
                </c:pt>
                <c:pt idx="3371">
                  <c:v>2018-02-23-02:00</c:v>
                </c:pt>
                <c:pt idx="3372">
                  <c:v>2018-02-23-03:00</c:v>
                </c:pt>
                <c:pt idx="3373">
                  <c:v>2018-02-23-04:00</c:v>
                </c:pt>
                <c:pt idx="3374">
                  <c:v>2018-02-23-05:00</c:v>
                </c:pt>
                <c:pt idx="3375">
                  <c:v>2018-02-23-06:00</c:v>
                </c:pt>
                <c:pt idx="3376">
                  <c:v>2018-02-23-07:00</c:v>
                </c:pt>
                <c:pt idx="3377">
                  <c:v>2018-02-23-08:00</c:v>
                </c:pt>
                <c:pt idx="3378">
                  <c:v>2018-02-23-09:00</c:v>
                </c:pt>
                <c:pt idx="3379">
                  <c:v>2018-02-23-10:00</c:v>
                </c:pt>
                <c:pt idx="3380">
                  <c:v>2018-02-23-11:00</c:v>
                </c:pt>
                <c:pt idx="3381">
                  <c:v>2018-02-23-12:00</c:v>
                </c:pt>
                <c:pt idx="3382">
                  <c:v>2018-02-23-13:00</c:v>
                </c:pt>
                <c:pt idx="3383">
                  <c:v>2018-02-23-14:00</c:v>
                </c:pt>
                <c:pt idx="3384">
                  <c:v>2018-02-23-15:00</c:v>
                </c:pt>
                <c:pt idx="3385">
                  <c:v>2018-02-23-16:00</c:v>
                </c:pt>
                <c:pt idx="3386">
                  <c:v>2018-02-25-17:00</c:v>
                </c:pt>
                <c:pt idx="3387">
                  <c:v>2018-02-25-18:00</c:v>
                </c:pt>
                <c:pt idx="3388">
                  <c:v>2018-02-25-19:00</c:v>
                </c:pt>
                <c:pt idx="3389">
                  <c:v>2018-02-25-20:00</c:v>
                </c:pt>
                <c:pt idx="3390">
                  <c:v>2018-02-25-21:00</c:v>
                </c:pt>
                <c:pt idx="3391">
                  <c:v>2018-02-25-22:00</c:v>
                </c:pt>
                <c:pt idx="3392">
                  <c:v>2018-02-25-23:00</c:v>
                </c:pt>
                <c:pt idx="3393">
                  <c:v>2018-02-26-00:00</c:v>
                </c:pt>
                <c:pt idx="3394">
                  <c:v>2018-02-26-01:00</c:v>
                </c:pt>
                <c:pt idx="3395">
                  <c:v>2018-02-26-02:00</c:v>
                </c:pt>
                <c:pt idx="3396">
                  <c:v>2018-02-26-03:00</c:v>
                </c:pt>
                <c:pt idx="3397">
                  <c:v>2018-02-26-04:00</c:v>
                </c:pt>
                <c:pt idx="3398">
                  <c:v>2018-02-26-05:00</c:v>
                </c:pt>
                <c:pt idx="3399">
                  <c:v>2018-02-26-06:00</c:v>
                </c:pt>
                <c:pt idx="3400">
                  <c:v>2018-02-26-07:00</c:v>
                </c:pt>
                <c:pt idx="3401">
                  <c:v>2018-02-26-08:00</c:v>
                </c:pt>
                <c:pt idx="3402">
                  <c:v>2018-02-26-09:00</c:v>
                </c:pt>
                <c:pt idx="3403">
                  <c:v>2018-02-26-10:00</c:v>
                </c:pt>
                <c:pt idx="3404">
                  <c:v>2018-02-26-11:00</c:v>
                </c:pt>
                <c:pt idx="3405">
                  <c:v>2018-02-26-12:00</c:v>
                </c:pt>
                <c:pt idx="3406">
                  <c:v>2018-02-26-13:00</c:v>
                </c:pt>
                <c:pt idx="3407">
                  <c:v>2018-02-26-14:00</c:v>
                </c:pt>
                <c:pt idx="3408">
                  <c:v>2018-02-26-15:00</c:v>
                </c:pt>
                <c:pt idx="3409">
                  <c:v>2018-02-26-16:00</c:v>
                </c:pt>
                <c:pt idx="3410">
                  <c:v>2018-02-26-17:00</c:v>
                </c:pt>
                <c:pt idx="3411">
                  <c:v>2018-02-26-18:00</c:v>
                </c:pt>
                <c:pt idx="3412">
                  <c:v>2018-02-26-19:00</c:v>
                </c:pt>
                <c:pt idx="3413">
                  <c:v>2018-02-26-20:00</c:v>
                </c:pt>
                <c:pt idx="3414">
                  <c:v>2018-02-26-21:00</c:v>
                </c:pt>
                <c:pt idx="3415">
                  <c:v>2018-02-26-22:00</c:v>
                </c:pt>
                <c:pt idx="3416">
                  <c:v>2018-02-26-23:00</c:v>
                </c:pt>
                <c:pt idx="3417">
                  <c:v>2018-02-27-00:00</c:v>
                </c:pt>
                <c:pt idx="3418">
                  <c:v>2018-02-27-01:00</c:v>
                </c:pt>
                <c:pt idx="3419">
                  <c:v>2018-02-27-02:00</c:v>
                </c:pt>
                <c:pt idx="3420">
                  <c:v>2018-02-27-03:00</c:v>
                </c:pt>
                <c:pt idx="3421">
                  <c:v>2018-02-27-04:00</c:v>
                </c:pt>
                <c:pt idx="3422">
                  <c:v>2018-02-27-05:00</c:v>
                </c:pt>
                <c:pt idx="3423">
                  <c:v>2018-02-27-06:00</c:v>
                </c:pt>
                <c:pt idx="3424">
                  <c:v>2018-02-27-07:00</c:v>
                </c:pt>
                <c:pt idx="3425">
                  <c:v>2018-02-27-08:00</c:v>
                </c:pt>
                <c:pt idx="3426">
                  <c:v>2018-02-27-09:00</c:v>
                </c:pt>
                <c:pt idx="3427">
                  <c:v>2018-02-27-10:00</c:v>
                </c:pt>
                <c:pt idx="3428">
                  <c:v>2018-02-27-11:00</c:v>
                </c:pt>
                <c:pt idx="3429">
                  <c:v>2018-02-27-12:00</c:v>
                </c:pt>
                <c:pt idx="3430">
                  <c:v>2018-02-27-13:00</c:v>
                </c:pt>
                <c:pt idx="3431">
                  <c:v>2018-02-27-14:00</c:v>
                </c:pt>
                <c:pt idx="3432">
                  <c:v>2018-02-27-15:00</c:v>
                </c:pt>
                <c:pt idx="3433">
                  <c:v>2018-02-27-16:00</c:v>
                </c:pt>
                <c:pt idx="3434">
                  <c:v>2018-02-27-17:00</c:v>
                </c:pt>
                <c:pt idx="3435">
                  <c:v>2018-02-27-18:00</c:v>
                </c:pt>
                <c:pt idx="3436">
                  <c:v>2018-02-27-19:00</c:v>
                </c:pt>
                <c:pt idx="3437">
                  <c:v>2018-02-27-20:00</c:v>
                </c:pt>
                <c:pt idx="3438">
                  <c:v>2018-02-27-21:00</c:v>
                </c:pt>
                <c:pt idx="3439">
                  <c:v>2018-02-27-22:00</c:v>
                </c:pt>
                <c:pt idx="3440">
                  <c:v>2018-02-27-23:00</c:v>
                </c:pt>
                <c:pt idx="3441">
                  <c:v>2018-02-28-00:00</c:v>
                </c:pt>
                <c:pt idx="3442">
                  <c:v>2018-02-28-01:00</c:v>
                </c:pt>
                <c:pt idx="3443">
                  <c:v>2018-02-28-02:00</c:v>
                </c:pt>
                <c:pt idx="3444">
                  <c:v>2018-02-28-03:00</c:v>
                </c:pt>
                <c:pt idx="3445">
                  <c:v>2018-02-28-04:00</c:v>
                </c:pt>
                <c:pt idx="3446">
                  <c:v>2018-02-28-05:00</c:v>
                </c:pt>
                <c:pt idx="3447">
                  <c:v>2018-02-28-06:00</c:v>
                </c:pt>
                <c:pt idx="3448">
                  <c:v>2018-02-28-07:00</c:v>
                </c:pt>
                <c:pt idx="3449">
                  <c:v>2018-02-28-08:00</c:v>
                </c:pt>
                <c:pt idx="3450">
                  <c:v>2018-02-28-09:00</c:v>
                </c:pt>
                <c:pt idx="3451">
                  <c:v>2018-02-28-10:00</c:v>
                </c:pt>
                <c:pt idx="3452">
                  <c:v>2018-02-28-11:00</c:v>
                </c:pt>
                <c:pt idx="3453">
                  <c:v>2018-02-28-12:00</c:v>
                </c:pt>
                <c:pt idx="3454">
                  <c:v>2018-02-28-13:00</c:v>
                </c:pt>
                <c:pt idx="3455">
                  <c:v>2018-02-28-14:00</c:v>
                </c:pt>
                <c:pt idx="3456">
                  <c:v>2018-02-28-15:00</c:v>
                </c:pt>
                <c:pt idx="3457">
                  <c:v>2018-02-28-16:00</c:v>
                </c:pt>
                <c:pt idx="3458">
                  <c:v>2018-02-28-17:00</c:v>
                </c:pt>
                <c:pt idx="3459">
                  <c:v>2018-02-28-18:00</c:v>
                </c:pt>
                <c:pt idx="3460">
                  <c:v>2018-02-28-19:00</c:v>
                </c:pt>
                <c:pt idx="3461">
                  <c:v>2018-02-28-20:00</c:v>
                </c:pt>
                <c:pt idx="3462">
                  <c:v>2018-02-28-21:00</c:v>
                </c:pt>
                <c:pt idx="3463">
                  <c:v>2018-02-28-22:00</c:v>
                </c:pt>
                <c:pt idx="3464">
                  <c:v>2018-02-28-23:00</c:v>
                </c:pt>
                <c:pt idx="3465">
                  <c:v>2018-03-01-00:00</c:v>
                </c:pt>
                <c:pt idx="3466">
                  <c:v>2018-03-01-01:00</c:v>
                </c:pt>
                <c:pt idx="3467">
                  <c:v>2018-03-01-02:00</c:v>
                </c:pt>
                <c:pt idx="3468">
                  <c:v>2018-03-01-03:00</c:v>
                </c:pt>
                <c:pt idx="3469">
                  <c:v>2018-03-01-04:00</c:v>
                </c:pt>
                <c:pt idx="3470">
                  <c:v>2018-03-01-05:00</c:v>
                </c:pt>
                <c:pt idx="3471">
                  <c:v>2018-03-01-06:00</c:v>
                </c:pt>
                <c:pt idx="3472">
                  <c:v>2018-03-01-07:00</c:v>
                </c:pt>
                <c:pt idx="3473">
                  <c:v>2018-03-01-08:00</c:v>
                </c:pt>
                <c:pt idx="3474">
                  <c:v>2018-03-01-09:00</c:v>
                </c:pt>
                <c:pt idx="3475">
                  <c:v>2018-03-01-10:00</c:v>
                </c:pt>
                <c:pt idx="3476">
                  <c:v>2018-03-01-11:00</c:v>
                </c:pt>
                <c:pt idx="3477">
                  <c:v>2018-03-01-12:00</c:v>
                </c:pt>
                <c:pt idx="3478">
                  <c:v>2018-03-01-13:00</c:v>
                </c:pt>
                <c:pt idx="3479">
                  <c:v>2018-03-01-14:00</c:v>
                </c:pt>
                <c:pt idx="3480">
                  <c:v>2018-03-01-15:00</c:v>
                </c:pt>
                <c:pt idx="3481">
                  <c:v>2018-03-01-16:00</c:v>
                </c:pt>
                <c:pt idx="3482">
                  <c:v>2018-03-01-17:00</c:v>
                </c:pt>
                <c:pt idx="3483">
                  <c:v>2018-03-01-18:00</c:v>
                </c:pt>
                <c:pt idx="3484">
                  <c:v>2018-03-01-19:00</c:v>
                </c:pt>
                <c:pt idx="3485">
                  <c:v>2018-03-01-20:00</c:v>
                </c:pt>
                <c:pt idx="3486">
                  <c:v>2018-03-01-21:00</c:v>
                </c:pt>
                <c:pt idx="3487">
                  <c:v>2018-03-01-22:00</c:v>
                </c:pt>
                <c:pt idx="3488">
                  <c:v>2018-03-01-23:00</c:v>
                </c:pt>
                <c:pt idx="3489">
                  <c:v>2018-03-02-00:00</c:v>
                </c:pt>
                <c:pt idx="3490">
                  <c:v>2018-03-02-01:00</c:v>
                </c:pt>
                <c:pt idx="3491">
                  <c:v>2018-03-02-02:00</c:v>
                </c:pt>
                <c:pt idx="3492">
                  <c:v>2018-03-02-03:00</c:v>
                </c:pt>
                <c:pt idx="3493">
                  <c:v>2018-03-02-04:00</c:v>
                </c:pt>
                <c:pt idx="3494">
                  <c:v>2018-03-02-05:00</c:v>
                </c:pt>
                <c:pt idx="3495">
                  <c:v>2018-03-02-06:00</c:v>
                </c:pt>
                <c:pt idx="3496">
                  <c:v>2018-03-02-07:00</c:v>
                </c:pt>
                <c:pt idx="3497">
                  <c:v>2018-03-02-08:00</c:v>
                </c:pt>
                <c:pt idx="3498">
                  <c:v>2018-03-02-09:00</c:v>
                </c:pt>
                <c:pt idx="3499">
                  <c:v>2018-03-02-10:00</c:v>
                </c:pt>
                <c:pt idx="3500">
                  <c:v>2018-03-02-11:00</c:v>
                </c:pt>
                <c:pt idx="3501">
                  <c:v>2018-03-02-12:00</c:v>
                </c:pt>
                <c:pt idx="3502">
                  <c:v>2018-03-02-13:00</c:v>
                </c:pt>
                <c:pt idx="3503">
                  <c:v>2018-03-02-14:00</c:v>
                </c:pt>
                <c:pt idx="3504">
                  <c:v>2018-03-02-15:00</c:v>
                </c:pt>
                <c:pt idx="3505">
                  <c:v>2018-03-02-16:00</c:v>
                </c:pt>
                <c:pt idx="3506">
                  <c:v>2018-03-04-17:00</c:v>
                </c:pt>
                <c:pt idx="3507">
                  <c:v>2018-03-04-18:00</c:v>
                </c:pt>
                <c:pt idx="3508">
                  <c:v>2018-03-04-19:00</c:v>
                </c:pt>
                <c:pt idx="3509">
                  <c:v>2018-03-04-20:00</c:v>
                </c:pt>
                <c:pt idx="3510">
                  <c:v>2018-03-04-21:00</c:v>
                </c:pt>
                <c:pt idx="3511">
                  <c:v>2018-03-04-22:00</c:v>
                </c:pt>
                <c:pt idx="3512">
                  <c:v>2018-03-04-23:00</c:v>
                </c:pt>
                <c:pt idx="3513">
                  <c:v>2018-03-05-00:00</c:v>
                </c:pt>
                <c:pt idx="3514">
                  <c:v>2018-03-05-01:00</c:v>
                </c:pt>
                <c:pt idx="3515">
                  <c:v>2018-03-05-02:00</c:v>
                </c:pt>
                <c:pt idx="3516">
                  <c:v>2018-03-05-03:00</c:v>
                </c:pt>
                <c:pt idx="3517">
                  <c:v>2018-03-05-04:00</c:v>
                </c:pt>
                <c:pt idx="3518">
                  <c:v>2018-03-05-05:00</c:v>
                </c:pt>
                <c:pt idx="3519">
                  <c:v>2018-03-05-06:00</c:v>
                </c:pt>
                <c:pt idx="3520">
                  <c:v>2018-03-05-07:00</c:v>
                </c:pt>
                <c:pt idx="3521">
                  <c:v>2018-03-05-08:00</c:v>
                </c:pt>
                <c:pt idx="3522">
                  <c:v>2018-03-05-09:00</c:v>
                </c:pt>
                <c:pt idx="3523">
                  <c:v>2018-03-05-10:00</c:v>
                </c:pt>
                <c:pt idx="3524">
                  <c:v>2018-03-05-11:00</c:v>
                </c:pt>
                <c:pt idx="3525">
                  <c:v>2018-03-05-12:00</c:v>
                </c:pt>
                <c:pt idx="3526">
                  <c:v>2018-03-05-13:00</c:v>
                </c:pt>
                <c:pt idx="3527">
                  <c:v>2018-03-05-14:00</c:v>
                </c:pt>
                <c:pt idx="3528">
                  <c:v>2018-03-05-15:00</c:v>
                </c:pt>
                <c:pt idx="3529">
                  <c:v>2018-03-05-16:00</c:v>
                </c:pt>
                <c:pt idx="3530">
                  <c:v>2018-03-05-17:00</c:v>
                </c:pt>
                <c:pt idx="3531">
                  <c:v>2018-03-05-18:00</c:v>
                </c:pt>
                <c:pt idx="3532">
                  <c:v>2018-03-05-19:00</c:v>
                </c:pt>
                <c:pt idx="3533">
                  <c:v>2018-03-05-20:00</c:v>
                </c:pt>
                <c:pt idx="3534">
                  <c:v>2018-03-05-21:00</c:v>
                </c:pt>
                <c:pt idx="3535">
                  <c:v>2018-03-05-22:00</c:v>
                </c:pt>
                <c:pt idx="3536">
                  <c:v>2018-03-05-23:00</c:v>
                </c:pt>
                <c:pt idx="3537">
                  <c:v>2018-03-06-00:00</c:v>
                </c:pt>
                <c:pt idx="3538">
                  <c:v>2018-03-06-01:00</c:v>
                </c:pt>
                <c:pt idx="3539">
                  <c:v>2018-03-06-02:00</c:v>
                </c:pt>
                <c:pt idx="3540">
                  <c:v>2018-03-06-03:00</c:v>
                </c:pt>
                <c:pt idx="3541">
                  <c:v>2018-03-06-04:00</c:v>
                </c:pt>
                <c:pt idx="3542">
                  <c:v>2018-03-06-05:00</c:v>
                </c:pt>
                <c:pt idx="3543">
                  <c:v>2018-03-06-06:00</c:v>
                </c:pt>
                <c:pt idx="3544">
                  <c:v>2018-03-06-07:00</c:v>
                </c:pt>
                <c:pt idx="3545">
                  <c:v>2018-03-06-08:00</c:v>
                </c:pt>
                <c:pt idx="3546">
                  <c:v>2018-03-06-09:00</c:v>
                </c:pt>
                <c:pt idx="3547">
                  <c:v>2018-03-06-10:00</c:v>
                </c:pt>
                <c:pt idx="3548">
                  <c:v>2018-03-06-11:00</c:v>
                </c:pt>
                <c:pt idx="3549">
                  <c:v>2018-03-06-12:00</c:v>
                </c:pt>
                <c:pt idx="3550">
                  <c:v>2018-03-06-13:00</c:v>
                </c:pt>
                <c:pt idx="3551">
                  <c:v>2018-03-06-14:00</c:v>
                </c:pt>
                <c:pt idx="3552">
                  <c:v>2018-03-06-15:00</c:v>
                </c:pt>
                <c:pt idx="3553">
                  <c:v>2018-03-06-16:00</c:v>
                </c:pt>
                <c:pt idx="3554">
                  <c:v>2018-03-06-17:00</c:v>
                </c:pt>
                <c:pt idx="3555">
                  <c:v>2018-03-06-18:00</c:v>
                </c:pt>
                <c:pt idx="3556">
                  <c:v>2018-03-06-19:00</c:v>
                </c:pt>
                <c:pt idx="3557">
                  <c:v>2018-03-06-20:00</c:v>
                </c:pt>
                <c:pt idx="3558">
                  <c:v>2018-03-06-21:00</c:v>
                </c:pt>
                <c:pt idx="3559">
                  <c:v>2018-03-06-22:00</c:v>
                </c:pt>
                <c:pt idx="3560">
                  <c:v>2018-03-06-23:00</c:v>
                </c:pt>
                <c:pt idx="3561">
                  <c:v>2018-03-07-00:00</c:v>
                </c:pt>
                <c:pt idx="3562">
                  <c:v>2018-03-07-01:00</c:v>
                </c:pt>
                <c:pt idx="3563">
                  <c:v>2018-03-07-02:00</c:v>
                </c:pt>
                <c:pt idx="3564">
                  <c:v>2018-03-07-03:00</c:v>
                </c:pt>
                <c:pt idx="3565">
                  <c:v>2018-03-07-04:00</c:v>
                </c:pt>
                <c:pt idx="3566">
                  <c:v>2018-03-07-05:00</c:v>
                </c:pt>
                <c:pt idx="3567">
                  <c:v>2018-03-07-06:00</c:v>
                </c:pt>
                <c:pt idx="3568">
                  <c:v>2018-03-07-07:00</c:v>
                </c:pt>
                <c:pt idx="3569">
                  <c:v>2018-03-07-08:00</c:v>
                </c:pt>
                <c:pt idx="3570">
                  <c:v>2018-03-07-09:00</c:v>
                </c:pt>
                <c:pt idx="3571">
                  <c:v>2018-03-07-10:00</c:v>
                </c:pt>
                <c:pt idx="3572">
                  <c:v>2018-03-07-11:00</c:v>
                </c:pt>
                <c:pt idx="3573">
                  <c:v>2018-03-07-12:00</c:v>
                </c:pt>
                <c:pt idx="3574">
                  <c:v>2018-03-07-13:00</c:v>
                </c:pt>
                <c:pt idx="3575">
                  <c:v>2018-03-07-14:00</c:v>
                </c:pt>
                <c:pt idx="3576">
                  <c:v>2018-03-07-15:00</c:v>
                </c:pt>
                <c:pt idx="3577">
                  <c:v>2018-03-07-16:00</c:v>
                </c:pt>
                <c:pt idx="3578">
                  <c:v>2018-03-07-17:00</c:v>
                </c:pt>
                <c:pt idx="3579">
                  <c:v>2018-03-07-18:00</c:v>
                </c:pt>
                <c:pt idx="3580">
                  <c:v>2018-03-07-19:00</c:v>
                </c:pt>
                <c:pt idx="3581">
                  <c:v>2018-03-07-20:00</c:v>
                </c:pt>
                <c:pt idx="3582">
                  <c:v>2018-03-07-21:00</c:v>
                </c:pt>
                <c:pt idx="3583">
                  <c:v>2018-03-07-22:00</c:v>
                </c:pt>
                <c:pt idx="3584">
                  <c:v>2018-03-07-23:00</c:v>
                </c:pt>
                <c:pt idx="3585">
                  <c:v>2018-03-08-00:00</c:v>
                </c:pt>
                <c:pt idx="3586">
                  <c:v>2018-03-08-01:00</c:v>
                </c:pt>
                <c:pt idx="3587">
                  <c:v>2018-03-08-02:00</c:v>
                </c:pt>
                <c:pt idx="3588">
                  <c:v>2018-03-08-03:00</c:v>
                </c:pt>
                <c:pt idx="3589">
                  <c:v>2018-03-08-04:00</c:v>
                </c:pt>
                <c:pt idx="3590">
                  <c:v>2018-03-08-05:00</c:v>
                </c:pt>
                <c:pt idx="3591">
                  <c:v>2018-03-08-06:00</c:v>
                </c:pt>
                <c:pt idx="3592">
                  <c:v>2018-03-08-07:00</c:v>
                </c:pt>
                <c:pt idx="3593">
                  <c:v>2018-03-08-08:00</c:v>
                </c:pt>
                <c:pt idx="3594">
                  <c:v>2018-03-08-09:00</c:v>
                </c:pt>
                <c:pt idx="3595">
                  <c:v>2018-03-08-10:00</c:v>
                </c:pt>
                <c:pt idx="3596">
                  <c:v>2018-03-08-11:00</c:v>
                </c:pt>
                <c:pt idx="3597">
                  <c:v>2018-03-08-12:00</c:v>
                </c:pt>
                <c:pt idx="3598">
                  <c:v>2018-03-08-13:00</c:v>
                </c:pt>
                <c:pt idx="3599">
                  <c:v>2018-03-08-14:00</c:v>
                </c:pt>
                <c:pt idx="3600">
                  <c:v>2018-03-08-15:00</c:v>
                </c:pt>
                <c:pt idx="3601">
                  <c:v>2018-03-08-16:00</c:v>
                </c:pt>
                <c:pt idx="3602">
                  <c:v>2018-03-08-17:00</c:v>
                </c:pt>
                <c:pt idx="3603">
                  <c:v>2018-03-08-18:00</c:v>
                </c:pt>
                <c:pt idx="3604">
                  <c:v>2018-03-08-19:00</c:v>
                </c:pt>
                <c:pt idx="3605">
                  <c:v>2018-03-08-20:00</c:v>
                </c:pt>
                <c:pt idx="3606">
                  <c:v>2018-03-08-21:00</c:v>
                </c:pt>
                <c:pt idx="3607">
                  <c:v>2018-03-08-22:00</c:v>
                </c:pt>
                <c:pt idx="3608">
                  <c:v>2018-03-08-23:00</c:v>
                </c:pt>
                <c:pt idx="3609">
                  <c:v>2018-03-09-00:00</c:v>
                </c:pt>
                <c:pt idx="3610">
                  <c:v>2018-03-09-01:00</c:v>
                </c:pt>
                <c:pt idx="3611">
                  <c:v>2018-03-09-02:00</c:v>
                </c:pt>
                <c:pt idx="3612">
                  <c:v>2018-03-09-03:00</c:v>
                </c:pt>
                <c:pt idx="3613">
                  <c:v>2018-03-09-04:00</c:v>
                </c:pt>
                <c:pt idx="3614">
                  <c:v>2018-03-09-05:00</c:v>
                </c:pt>
                <c:pt idx="3615">
                  <c:v>2018-03-09-06:00</c:v>
                </c:pt>
                <c:pt idx="3616">
                  <c:v>2018-03-09-07:00</c:v>
                </c:pt>
                <c:pt idx="3617">
                  <c:v>2018-03-09-08:00</c:v>
                </c:pt>
                <c:pt idx="3618">
                  <c:v>2018-03-09-09:00</c:v>
                </c:pt>
                <c:pt idx="3619">
                  <c:v>2018-03-09-10:00</c:v>
                </c:pt>
                <c:pt idx="3620">
                  <c:v>2018-03-09-11:00</c:v>
                </c:pt>
                <c:pt idx="3621">
                  <c:v>2018-03-09-12:00</c:v>
                </c:pt>
                <c:pt idx="3622">
                  <c:v>2018-03-09-13:00</c:v>
                </c:pt>
                <c:pt idx="3623">
                  <c:v>2018-03-09-14:00</c:v>
                </c:pt>
                <c:pt idx="3624">
                  <c:v>2018-03-09-15:00</c:v>
                </c:pt>
                <c:pt idx="3625">
                  <c:v>2018-03-09-16:00</c:v>
                </c:pt>
                <c:pt idx="3626">
                  <c:v>2018-03-11-17:00</c:v>
                </c:pt>
                <c:pt idx="3627">
                  <c:v>2018-03-11-18:00</c:v>
                </c:pt>
                <c:pt idx="3628">
                  <c:v>2018-03-11-19:00</c:v>
                </c:pt>
                <c:pt idx="3629">
                  <c:v>2018-03-11-20:00</c:v>
                </c:pt>
                <c:pt idx="3630">
                  <c:v>2018-03-11-21:00</c:v>
                </c:pt>
                <c:pt idx="3631">
                  <c:v>2018-03-11-22:00</c:v>
                </c:pt>
                <c:pt idx="3632">
                  <c:v>2018-03-11-23:00</c:v>
                </c:pt>
                <c:pt idx="3633">
                  <c:v>2018-03-12-00:00</c:v>
                </c:pt>
                <c:pt idx="3634">
                  <c:v>2018-03-12-01:00</c:v>
                </c:pt>
                <c:pt idx="3635">
                  <c:v>2018-03-12-02:00</c:v>
                </c:pt>
                <c:pt idx="3636">
                  <c:v>2018-03-12-03:00</c:v>
                </c:pt>
                <c:pt idx="3637">
                  <c:v>2018-03-12-04:00</c:v>
                </c:pt>
                <c:pt idx="3638">
                  <c:v>2018-03-12-05:00</c:v>
                </c:pt>
                <c:pt idx="3639">
                  <c:v>2018-03-12-06:00</c:v>
                </c:pt>
                <c:pt idx="3640">
                  <c:v>2018-03-12-07:00</c:v>
                </c:pt>
                <c:pt idx="3641">
                  <c:v>2018-03-12-08:00</c:v>
                </c:pt>
                <c:pt idx="3642">
                  <c:v>2018-03-12-09:00</c:v>
                </c:pt>
                <c:pt idx="3643">
                  <c:v>2018-03-12-10:00</c:v>
                </c:pt>
                <c:pt idx="3644">
                  <c:v>2018-03-12-11:00</c:v>
                </c:pt>
                <c:pt idx="3645">
                  <c:v>2018-03-12-12:00</c:v>
                </c:pt>
                <c:pt idx="3646">
                  <c:v>2018-03-12-13:00</c:v>
                </c:pt>
                <c:pt idx="3647">
                  <c:v>2018-03-12-14:00</c:v>
                </c:pt>
                <c:pt idx="3648">
                  <c:v>2018-03-12-15:00</c:v>
                </c:pt>
                <c:pt idx="3649">
                  <c:v>2018-03-12-16:00</c:v>
                </c:pt>
                <c:pt idx="3650">
                  <c:v>2018-03-12-17:00</c:v>
                </c:pt>
                <c:pt idx="3651">
                  <c:v>2018-03-12-18:00</c:v>
                </c:pt>
                <c:pt idx="3652">
                  <c:v>2018-03-12-19:00</c:v>
                </c:pt>
                <c:pt idx="3653">
                  <c:v>2018-03-12-20:00</c:v>
                </c:pt>
                <c:pt idx="3654">
                  <c:v>2018-03-12-21:00</c:v>
                </c:pt>
                <c:pt idx="3655">
                  <c:v>2018-03-12-22:00</c:v>
                </c:pt>
                <c:pt idx="3656">
                  <c:v>2018-03-12-23:00</c:v>
                </c:pt>
                <c:pt idx="3657">
                  <c:v>2018-03-13-00:00</c:v>
                </c:pt>
                <c:pt idx="3658">
                  <c:v>2018-03-13-01:00</c:v>
                </c:pt>
                <c:pt idx="3659">
                  <c:v>2018-03-13-02:00</c:v>
                </c:pt>
                <c:pt idx="3660">
                  <c:v>2018-03-13-03:00</c:v>
                </c:pt>
                <c:pt idx="3661">
                  <c:v>2018-03-13-04:00</c:v>
                </c:pt>
                <c:pt idx="3662">
                  <c:v>2018-03-13-05:00</c:v>
                </c:pt>
                <c:pt idx="3663">
                  <c:v>2018-03-13-06:00</c:v>
                </c:pt>
                <c:pt idx="3664">
                  <c:v>2018-03-13-07:00</c:v>
                </c:pt>
                <c:pt idx="3665">
                  <c:v>2018-03-13-08:00</c:v>
                </c:pt>
                <c:pt idx="3666">
                  <c:v>2018-03-13-09:00</c:v>
                </c:pt>
                <c:pt idx="3667">
                  <c:v>2018-03-13-10:00</c:v>
                </c:pt>
                <c:pt idx="3668">
                  <c:v>2018-03-13-11:00</c:v>
                </c:pt>
                <c:pt idx="3669">
                  <c:v>2018-03-13-12:00</c:v>
                </c:pt>
                <c:pt idx="3670">
                  <c:v>2018-03-13-13:00</c:v>
                </c:pt>
                <c:pt idx="3671">
                  <c:v>2018-03-13-14:00</c:v>
                </c:pt>
                <c:pt idx="3672">
                  <c:v>2018-03-13-15:00</c:v>
                </c:pt>
                <c:pt idx="3673">
                  <c:v>2018-03-13-16:00</c:v>
                </c:pt>
                <c:pt idx="3674">
                  <c:v>2018-03-13-17:00</c:v>
                </c:pt>
                <c:pt idx="3675">
                  <c:v>2018-03-13-18:00</c:v>
                </c:pt>
                <c:pt idx="3676">
                  <c:v>2018-03-13-19:00</c:v>
                </c:pt>
                <c:pt idx="3677">
                  <c:v>2018-03-13-20:00</c:v>
                </c:pt>
                <c:pt idx="3678">
                  <c:v>2018-03-13-21:00</c:v>
                </c:pt>
                <c:pt idx="3679">
                  <c:v>2018-03-13-22:00</c:v>
                </c:pt>
                <c:pt idx="3680">
                  <c:v>2018-03-13-23:00</c:v>
                </c:pt>
                <c:pt idx="3681">
                  <c:v>2018-03-14-00:00</c:v>
                </c:pt>
                <c:pt idx="3682">
                  <c:v>2018-03-14-01:00</c:v>
                </c:pt>
                <c:pt idx="3683">
                  <c:v>2018-03-14-02:00</c:v>
                </c:pt>
                <c:pt idx="3684">
                  <c:v>2018-03-14-03:00</c:v>
                </c:pt>
                <c:pt idx="3685">
                  <c:v>2018-03-14-04:00</c:v>
                </c:pt>
                <c:pt idx="3686">
                  <c:v>2018-03-14-05:00</c:v>
                </c:pt>
                <c:pt idx="3687">
                  <c:v>2018-03-14-06:00</c:v>
                </c:pt>
                <c:pt idx="3688">
                  <c:v>2018-03-14-07:00</c:v>
                </c:pt>
                <c:pt idx="3689">
                  <c:v>2018-03-14-08:00</c:v>
                </c:pt>
                <c:pt idx="3690">
                  <c:v>2018-03-14-09:00</c:v>
                </c:pt>
                <c:pt idx="3691">
                  <c:v>2018-03-14-10:00</c:v>
                </c:pt>
                <c:pt idx="3692">
                  <c:v>2018-03-14-11:00</c:v>
                </c:pt>
                <c:pt idx="3693">
                  <c:v>2018-03-14-12:00</c:v>
                </c:pt>
                <c:pt idx="3694">
                  <c:v>2018-03-14-13:00</c:v>
                </c:pt>
                <c:pt idx="3695">
                  <c:v>2018-03-14-14:00</c:v>
                </c:pt>
                <c:pt idx="3696">
                  <c:v>2018-03-14-15:00</c:v>
                </c:pt>
                <c:pt idx="3697">
                  <c:v>2018-03-14-16:00</c:v>
                </c:pt>
                <c:pt idx="3698">
                  <c:v>2018-03-14-17:00</c:v>
                </c:pt>
                <c:pt idx="3699">
                  <c:v>2018-03-14-18:00</c:v>
                </c:pt>
                <c:pt idx="3700">
                  <c:v>2018-03-14-19:00</c:v>
                </c:pt>
                <c:pt idx="3701">
                  <c:v>2018-03-14-20:00</c:v>
                </c:pt>
                <c:pt idx="3702">
                  <c:v>2018-03-14-21:00</c:v>
                </c:pt>
                <c:pt idx="3703">
                  <c:v>2018-03-14-22:00</c:v>
                </c:pt>
                <c:pt idx="3704">
                  <c:v>2018-03-14-23:00</c:v>
                </c:pt>
                <c:pt idx="3705">
                  <c:v>2018-03-15-00:00</c:v>
                </c:pt>
                <c:pt idx="3706">
                  <c:v>2018-03-15-01:00</c:v>
                </c:pt>
                <c:pt idx="3707">
                  <c:v>2018-03-15-02:00</c:v>
                </c:pt>
                <c:pt idx="3708">
                  <c:v>2018-03-15-03:00</c:v>
                </c:pt>
                <c:pt idx="3709">
                  <c:v>2018-03-15-04:00</c:v>
                </c:pt>
                <c:pt idx="3710">
                  <c:v>2018-03-15-05:00</c:v>
                </c:pt>
                <c:pt idx="3711">
                  <c:v>2018-03-15-06:00</c:v>
                </c:pt>
                <c:pt idx="3712">
                  <c:v>2018-03-15-07:00</c:v>
                </c:pt>
                <c:pt idx="3713">
                  <c:v>2018-03-15-08:00</c:v>
                </c:pt>
                <c:pt idx="3714">
                  <c:v>2018-03-15-09:00</c:v>
                </c:pt>
                <c:pt idx="3715">
                  <c:v>2018-03-15-10:00</c:v>
                </c:pt>
                <c:pt idx="3716">
                  <c:v>2018-03-15-11:00</c:v>
                </c:pt>
                <c:pt idx="3717">
                  <c:v>2018-03-15-12:00</c:v>
                </c:pt>
                <c:pt idx="3718">
                  <c:v>2018-03-15-13:00</c:v>
                </c:pt>
                <c:pt idx="3719">
                  <c:v>2018-03-15-14:00</c:v>
                </c:pt>
                <c:pt idx="3720">
                  <c:v>2018-03-15-15:00</c:v>
                </c:pt>
                <c:pt idx="3721">
                  <c:v>2018-03-15-16:00</c:v>
                </c:pt>
                <c:pt idx="3722">
                  <c:v>2018-03-15-17:00</c:v>
                </c:pt>
                <c:pt idx="3723">
                  <c:v>2018-03-15-18:00</c:v>
                </c:pt>
                <c:pt idx="3724">
                  <c:v>2018-03-15-19:00</c:v>
                </c:pt>
                <c:pt idx="3725">
                  <c:v>2018-03-15-20:00</c:v>
                </c:pt>
                <c:pt idx="3726">
                  <c:v>2018-03-15-21:00</c:v>
                </c:pt>
                <c:pt idx="3727">
                  <c:v>2018-03-15-22:00</c:v>
                </c:pt>
                <c:pt idx="3728">
                  <c:v>2018-03-15-23:00</c:v>
                </c:pt>
                <c:pt idx="3729">
                  <c:v>2018-03-16-00:00</c:v>
                </c:pt>
                <c:pt idx="3730">
                  <c:v>2018-03-16-01:00</c:v>
                </c:pt>
                <c:pt idx="3731">
                  <c:v>2018-03-16-02:00</c:v>
                </c:pt>
                <c:pt idx="3732">
                  <c:v>2018-03-16-03:00</c:v>
                </c:pt>
                <c:pt idx="3733">
                  <c:v>2018-03-16-04:00</c:v>
                </c:pt>
                <c:pt idx="3734">
                  <c:v>2018-03-16-05:00</c:v>
                </c:pt>
                <c:pt idx="3735">
                  <c:v>2018-03-16-06:00</c:v>
                </c:pt>
                <c:pt idx="3736">
                  <c:v>2018-03-16-07:00</c:v>
                </c:pt>
                <c:pt idx="3737">
                  <c:v>2018-03-16-08:00</c:v>
                </c:pt>
                <c:pt idx="3738">
                  <c:v>2018-03-16-09:00</c:v>
                </c:pt>
                <c:pt idx="3739">
                  <c:v>2018-03-16-10:00</c:v>
                </c:pt>
                <c:pt idx="3740">
                  <c:v>2018-03-16-11:00</c:v>
                </c:pt>
                <c:pt idx="3741">
                  <c:v>2018-03-16-12:00</c:v>
                </c:pt>
                <c:pt idx="3742">
                  <c:v>2018-03-16-13:00</c:v>
                </c:pt>
                <c:pt idx="3743">
                  <c:v>2018-03-16-14:00</c:v>
                </c:pt>
                <c:pt idx="3744">
                  <c:v>2018-03-16-15:00</c:v>
                </c:pt>
                <c:pt idx="3745">
                  <c:v>2018-03-16-16:00</c:v>
                </c:pt>
                <c:pt idx="3746">
                  <c:v>2018-03-18-17:00</c:v>
                </c:pt>
                <c:pt idx="3747">
                  <c:v>2018-03-18-18:00</c:v>
                </c:pt>
                <c:pt idx="3748">
                  <c:v>2018-03-18-19:00</c:v>
                </c:pt>
                <c:pt idx="3749">
                  <c:v>2018-03-18-20:00</c:v>
                </c:pt>
                <c:pt idx="3750">
                  <c:v>2018-03-18-21:00</c:v>
                </c:pt>
                <c:pt idx="3751">
                  <c:v>2018-03-18-22:00</c:v>
                </c:pt>
                <c:pt idx="3752">
                  <c:v>2018-03-18-23:00</c:v>
                </c:pt>
                <c:pt idx="3753">
                  <c:v>2018-03-19-00:00</c:v>
                </c:pt>
                <c:pt idx="3754">
                  <c:v>2018-03-19-01:00</c:v>
                </c:pt>
                <c:pt idx="3755">
                  <c:v>2018-03-19-02:00</c:v>
                </c:pt>
                <c:pt idx="3756">
                  <c:v>2018-03-19-03:00</c:v>
                </c:pt>
                <c:pt idx="3757">
                  <c:v>2018-03-19-04:00</c:v>
                </c:pt>
                <c:pt idx="3758">
                  <c:v>2018-03-19-05:00</c:v>
                </c:pt>
                <c:pt idx="3759">
                  <c:v>2018-03-19-06:00</c:v>
                </c:pt>
                <c:pt idx="3760">
                  <c:v>2018-03-19-07:00</c:v>
                </c:pt>
                <c:pt idx="3761">
                  <c:v>2018-03-19-08:00</c:v>
                </c:pt>
                <c:pt idx="3762">
                  <c:v>2018-03-19-09:00</c:v>
                </c:pt>
                <c:pt idx="3763">
                  <c:v>2018-03-19-10:00</c:v>
                </c:pt>
                <c:pt idx="3764">
                  <c:v>2018-03-19-11:00</c:v>
                </c:pt>
                <c:pt idx="3765">
                  <c:v>2018-03-19-12:00</c:v>
                </c:pt>
                <c:pt idx="3766">
                  <c:v>2018-03-19-13:00</c:v>
                </c:pt>
                <c:pt idx="3767">
                  <c:v>2018-03-19-14:00</c:v>
                </c:pt>
                <c:pt idx="3768">
                  <c:v>2018-03-19-15:00</c:v>
                </c:pt>
                <c:pt idx="3769">
                  <c:v>2018-03-19-16:00</c:v>
                </c:pt>
                <c:pt idx="3770">
                  <c:v>2018-03-19-17:00</c:v>
                </c:pt>
                <c:pt idx="3771">
                  <c:v>2018-03-19-18:00</c:v>
                </c:pt>
                <c:pt idx="3772">
                  <c:v>2018-03-19-19:00</c:v>
                </c:pt>
                <c:pt idx="3773">
                  <c:v>2018-03-19-20:00</c:v>
                </c:pt>
                <c:pt idx="3774">
                  <c:v>2018-03-19-21:00</c:v>
                </c:pt>
                <c:pt idx="3775">
                  <c:v>2018-03-19-22:00</c:v>
                </c:pt>
                <c:pt idx="3776">
                  <c:v>2018-03-19-23:00</c:v>
                </c:pt>
                <c:pt idx="3777">
                  <c:v>2018-03-20-00:00</c:v>
                </c:pt>
                <c:pt idx="3778">
                  <c:v>2018-03-20-01:00</c:v>
                </c:pt>
                <c:pt idx="3779">
                  <c:v>2018-03-20-02:00</c:v>
                </c:pt>
                <c:pt idx="3780">
                  <c:v>2018-03-20-03:00</c:v>
                </c:pt>
                <c:pt idx="3781">
                  <c:v>2018-03-20-04:00</c:v>
                </c:pt>
                <c:pt idx="3782">
                  <c:v>2018-03-20-05:00</c:v>
                </c:pt>
                <c:pt idx="3783">
                  <c:v>2018-03-20-06:00</c:v>
                </c:pt>
                <c:pt idx="3784">
                  <c:v>2018-03-20-07:00</c:v>
                </c:pt>
                <c:pt idx="3785">
                  <c:v>2018-03-20-08:00</c:v>
                </c:pt>
                <c:pt idx="3786">
                  <c:v>2018-03-20-09:00</c:v>
                </c:pt>
                <c:pt idx="3787">
                  <c:v>2018-03-20-10:00</c:v>
                </c:pt>
                <c:pt idx="3788">
                  <c:v>2018-03-20-11:00</c:v>
                </c:pt>
                <c:pt idx="3789">
                  <c:v>2018-03-20-12:00</c:v>
                </c:pt>
                <c:pt idx="3790">
                  <c:v>2018-03-20-13:00</c:v>
                </c:pt>
                <c:pt idx="3791">
                  <c:v>2018-03-20-14:00</c:v>
                </c:pt>
                <c:pt idx="3792">
                  <c:v>2018-03-20-15:00</c:v>
                </c:pt>
                <c:pt idx="3793">
                  <c:v>2018-03-20-16:00</c:v>
                </c:pt>
                <c:pt idx="3794">
                  <c:v>2018-03-20-17:00</c:v>
                </c:pt>
                <c:pt idx="3795">
                  <c:v>2018-03-20-18:00</c:v>
                </c:pt>
                <c:pt idx="3796">
                  <c:v>2018-03-20-19:00</c:v>
                </c:pt>
                <c:pt idx="3797">
                  <c:v>2018-03-20-20:00</c:v>
                </c:pt>
                <c:pt idx="3798">
                  <c:v>2018-03-20-21:00</c:v>
                </c:pt>
                <c:pt idx="3799">
                  <c:v>2018-03-20-22:00</c:v>
                </c:pt>
                <c:pt idx="3800">
                  <c:v>2018-03-20-23:00</c:v>
                </c:pt>
                <c:pt idx="3801">
                  <c:v>2018-03-21-00:00</c:v>
                </c:pt>
                <c:pt idx="3802">
                  <c:v>2018-03-21-01:00</c:v>
                </c:pt>
                <c:pt idx="3803">
                  <c:v>2018-03-21-02:00</c:v>
                </c:pt>
                <c:pt idx="3804">
                  <c:v>2018-03-21-03:00</c:v>
                </c:pt>
                <c:pt idx="3805">
                  <c:v>2018-03-21-04:00</c:v>
                </c:pt>
                <c:pt idx="3806">
                  <c:v>2018-03-21-05:00</c:v>
                </c:pt>
                <c:pt idx="3807">
                  <c:v>2018-03-21-06:00</c:v>
                </c:pt>
                <c:pt idx="3808">
                  <c:v>2018-03-21-07:00</c:v>
                </c:pt>
                <c:pt idx="3809">
                  <c:v>2018-03-21-08:00</c:v>
                </c:pt>
                <c:pt idx="3810">
                  <c:v>2018-03-21-09:00</c:v>
                </c:pt>
                <c:pt idx="3811">
                  <c:v>2018-03-21-10:00</c:v>
                </c:pt>
                <c:pt idx="3812">
                  <c:v>2018-03-21-11:00</c:v>
                </c:pt>
                <c:pt idx="3813">
                  <c:v>2018-03-21-12:00</c:v>
                </c:pt>
                <c:pt idx="3814">
                  <c:v>2018-03-21-13:00</c:v>
                </c:pt>
                <c:pt idx="3815">
                  <c:v>2018-03-21-14:00</c:v>
                </c:pt>
                <c:pt idx="3816">
                  <c:v>2018-03-21-15:00</c:v>
                </c:pt>
                <c:pt idx="3817">
                  <c:v>2018-03-21-16:00</c:v>
                </c:pt>
                <c:pt idx="3818">
                  <c:v>2018-03-21-17:00</c:v>
                </c:pt>
                <c:pt idx="3819">
                  <c:v>2018-03-21-18:00</c:v>
                </c:pt>
                <c:pt idx="3820">
                  <c:v>2018-03-21-19:00</c:v>
                </c:pt>
                <c:pt idx="3821">
                  <c:v>2018-03-21-20:00</c:v>
                </c:pt>
                <c:pt idx="3822">
                  <c:v>2018-03-21-21:00</c:v>
                </c:pt>
                <c:pt idx="3823">
                  <c:v>2018-03-21-22:00</c:v>
                </c:pt>
                <c:pt idx="3824">
                  <c:v>2018-03-21-23:00</c:v>
                </c:pt>
                <c:pt idx="3825">
                  <c:v>2018-03-22-00:00</c:v>
                </c:pt>
                <c:pt idx="3826">
                  <c:v>2018-03-22-01:00</c:v>
                </c:pt>
                <c:pt idx="3827">
                  <c:v>2018-03-22-02:00</c:v>
                </c:pt>
                <c:pt idx="3828">
                  <c:v>2018-03-22-03:00</c:v>
                </c:pt>
                <c:pt idx="3829">
                  <c:v>2018-03-22-04:00</c:v>
                </c:pt>
                <c:pt idx="3830">
                  <c:v>2018-03-22-05:00</c:v>
                </c:pt>
                <c:pt idx="3831">
                  <c:v>2018-03-22-06:00</c:v>
                </c:pt>
                <c:pt idx="3832">
                  <c:v>2018-03-22-07:00</c:v>
                </c:pt>
                <c:pt idx="3833">
                  <c:v>2018-03-22-08:00</c:v>
                </c:pt>
                <c:pt idx="3834">
                  <c:v>2018-03-22-09:00</c:v>
                </c:pt>
                <c:pt idx="3835">
                  <c:v>2018-03-22-10:00</c:v>
                </c:pt>
                <c:pt idx="3836">
                  <c:v>2018-03-22-11:00</c:v>
                </c:pt>
                <c:pt idx="3837">
                  <c:v>2018-03-22-12:00</c:v>
                </c:pt>
                <c:pt idx="3838">
                  <c:v>2018-03-22-13:00</c:v>
                </c:pt>
                <c:pt idx="3839">
                  <c:v>2018-03-22-14:00</c:v>
                </c:pt>
                <c:pt idx="3840">
                  <c:v>2018-03-22-15:00</c:v>
                </c:pt>
                <c:pt idx="3841">
                  <c:v>2018-03-22-16:00</c:v>
                </c:pt>
                <c:pt idx="3842">
                  <c:v>2018-03-22-17:00</c:v>
                </c:pt>
                <c:pt idx="3843">
                  <c:v>2018-03-22-18:00</c:v>
                </c:pt>
                <c:pt idx="3844">
                  <c:v>2018-03-22-19:00</c:v>
                </c:pt>
                <c:pt idx="3845">
                  <c:v>2018-03-22-20:00</c:v>
                </c:pt>
                <c:pt idx="3846">
                  <c:v>2018-03-22-21:00</c:v>
                </c:pt>
                <c:pt idx="3847">
                  <c:v>2018-03-22-22:00</c:v>
                </c:pt>
                <c:pt idx="3848">
                  <c:v>2018-03-22-23:00</c:v>
                </c:pt>
                <c:pt idx="3849">
                  <c:v>2018-03-23-00:00</c:v>
                </c:pt>
                <c:pt idx="3850">
                  <c:v>2018-03-23-01:00</c:v>
                </c:pt>
                <c:pt idx="3851">
                  <c:v>2018-03-23-02:00</c:v>
                </c:pt>
                <c:pt idx="3852">
                  <c:v>2018-03-23-03:00</c:v>
                </c:pt>
                <c:pt idx="3853">
                  <c:v>2018-03-23-04:00</c:v>
                </c:pt>
                <c:pt idx="3854">
                  <c:v>2018-03-23-05:00</c:v>
                </c:pt>
                <c:pt idx="3855">
                  <c:v>2018-03-23-06:00</c:v>
                </c:pt>
                <c:pt idx="3856">
                  <c:v>2018-03-23-07:00</c:v>
                </c:pt>
                <c:pt idx="3857">
                  <c:v>2018-03-23-08:00</c:v>
                </c:pt>
                <c:pt idx="3858">
                  <c:v>2018-03-23-09:00</c:v>
                </c:pt>
                <c:pt idx="3859">
                  <c:v>2018-03-23-10:00</c:v>
                </c:pt>
                <c:pt idx="3860">
                  <c:v>2018-03-23-11:00</c:v>
                </c:pt>
                <c:pt idx="3861">
                  <c:v>2018-03-23-12:00</c:v>
                </c:pt>
                <c:pt idx="3862">
                  <c:v>2018-03-23-13:00</c:v>
                </c:pt>
                <c:pt idx="3863">
                  <c:v>2018-03-23-14:00</c:v>
                </c:pt>
                <c:pt idx="3864">
                  <c:v>2018-03-23-15:00</c:v>
                </c:pt>
                <c:pt idx="3865">
                  <c:v>2018-03-23-16:00</c:v>
                </c:pt>
                <c:pt idx="3866">
                  <c:v>2018-03-25-17:00</c:v>
                </c:pt>
                <c:pt idx="3867">
                  <c:v>2018-03-25-18:00</c:v>
                </c:pt>
                <c:pt idx="3868">
                  <c:v>2018-03-25-19:00</c:v>
                </c:pt>
                <c:pt idx="3869">
                  <c:v>2018-03-25-20:00</c:v>
                </c:pt>
                <c:pt idx="3870">
                  <c:v>2018-03-25-21:00</c:v>
                </c:pt>
                <c:pt idx="3871">
                  <c:v>2018-03-25-22:00</c:v>
                </c:pt>
                <c:pt idx="3872">
                  <c:v>2018-03-25-23:00</c:v>
                </c:pt>
                <c:pt idx="3873">
                  <c:v>2018-03-26-00:00</c:v>
                </c:pt>
                <c:pt idx="3874">
                  <c:v>2018-03-26-01:00</c:v>
                </c:pt>
                <c:pt idx="3875">
                  <c:v>2018-03-26-02:00</c:v>
                </c:pt>
                <c:pt idx="3876">
                  <c:v>2018-03-26-03:00</c:v>
                </c:pt>
                <c:pt idx="3877">
                  <c:v>2018-03-26-04:00</c:v>
                </c:pt>
                <c:pt idx="3878">
                  <c:v>2018-03-26-05:00</c:v>
                </c:pt>
                <c:pt idx="3879">
                  <c:v>2018-03-26-06:00</c:v>
                </c:pt>
                <c:pt idx="3880">
                  <c:v>2018-03-26-07:00</c:v>
                </c:pt>
                <c:pt idx="3881">
                  <c:v>2018-03-26-08:00</c:v>
                </c:pt>
                <c:pt idx="3882">
                  <c:v>2018-03-26-09:00</c:v>
                </c:pt>
                <c:pt idx="3883">
                  <c:v>2018-03-26-10:00</c:v>
                </c:pt>
                <c:pt idx="3884">
                  <c:v>2018-03-26-11:00</c:v>
                </c:pt>
                <c:pt idx="3885">
                  <c:v>2018-03-26-12:00</c:v>
                </c:pt>
                <c:pt idx="3886">
                  <c:v>2018-03-26-13:00</c:v>
                </c:pt>
                <c:pt idx="3887">
                  <c:v>2018-03-26-14:00</c:v>
                </c:pt>
                <c:pt idx="3888">
                  <c:v>2018-03-26-15:00</c:v>
                </c:pt>
                <c:pt idx="3889">
                  <c:v>2018-03-26-16:00</c:v>
                </c:pt>
                <c:pt idx="3890">
                  <c:v>2018-03-26-17:00</c:v>
                </c:pt>
                <c:pt idx="3891">
                  <c:v>2018-03-26-18:00</c:v>
                </c:pt>
                <c:pt idx="3892">
                  <c:v>2018-03-26-19:00</c:v>
                </c:pt>
                <c:pt idx="3893">
                  <c:v>2018-03-26-20:00</c:v>
                </c:pt>
                <c:pt idx="3894">
                  <c:v>2018-03-26-21:00</c:v>
                </c:pt>
                <c:pt idx="3895">
                  <c:v>2018-03-26-22:00</c:v>
                </c:pt>
                <c:pt idx="3896">
                  <c:v>2018-03-26-23:00</c:v>
                </c:pt>
                <c:pt idx="3897">
                  <c:v>2018-03-27-00:00</c:v>
                </c:pt>
                <c:pt idx="3898">
                  <c:v>2018-03-27-01:00</c:v>
                </c:pt>
                <c:pt idx="3899">
                  <c:v>2018-03-27-02:00</c:v>
                </c:pt>
                <c:pt idx="3900">
                  <c:v>2018-03-27-03:00</c:v>
                </c:pt>
                <c:pt idx="3901">
                  <c:v>2018-03-27-04:00</c:v>
                </c:pt>
                <c:pt idx="3902">
                  <c:v>2018-03-27-05:00</c:v>
                </c:pt>
                <c:pt idx="3903">
                  <c:v>2018-03-27-06:00</c:v>
                </c:pt>
                <c:pt idx="3904">
                  <c:v>2018-03-27-07:00</c:v>
                </c:pt>
                <c:pt idx="3905">
                  <c:v>2018-03-27-08:00</c:v>
                </c:pt>
                <c:pt idx="3906">
                  <c:v>2018-03-27-09:00</c:v>
                </c:pt>
                <c:pt idx="3907">
                  <c:v>2018-03-27-10:00</c:v>
                </c:pt>
                <c:pt idx="3908">
                  <c:v>2018-03-27-11:00</c:v>
                </c:pt>
                <c:pt idx="3909">
                  <c:v>2018-03-27-12:00</c:v>
                </c:pt>
                <c:pt idx="3910">
                  <c:v>2018-03-27-13:00</c:v>
                </c:pt>
                <c:pt idx="3911">
                  <c:v>2018-03-27-14:00</c:v>
                </c:pt>
                <c:pt idx="3912">
                  <c:v>2018-03-27-15:00</c:v>
                </c:pt>
                <c:pt idx="3913">
                  <c:v>2018-03-27-16:00</c:v>
                </c:pt>
                <c:pt idx="3914">
                  <c:v>2018-03-27-17:00</c:v>
                </c:pt>
                <c:pt idx="3915">
                  <c:v>2018-03-27-18:00</c:v>
                </c:pt>
                <c:pt idx="3916">
                  <c:v>2018-03-27-19:00</c:v>
                </c:pt>
                <c:pt idx="3917">
                  <c:v>2018-03-27-20:00</c:v>
                </c:pt>
                <c:pt idx="3918">
                  <c:v>2018-03-27-21:00</c:v>
                </c:pt>
                <c:pt idx="3919">
                  <c:v>2018-03-27-22:00</c:v>
                </c:pt>
                <c:pt idx="3920">
                  <c:v>2018-03-27-23:00</c:v>
                </c:pt>
                <c:pt idx="3921">
                  <c:v>2018-03-28-00:00</c:v>
                </c:pt>
                <c:pt idx="3922">
                  <c:v>2018-03-28-01:00</c:v>
                </c:pt>
                <c:pt idx="3923">
                  <c:v>2018-03-28-02:00</c:v>
                </c:pt>
                <c:pt idx="3924">
                  <c:v>2018-03-28-03:00</c:v>
                </c:pt>
                <c:pt idx="3925">
                  <c:v>2018-03-28-04:00</c:v>
                </c:pt>
                <c:pt idx="3926">
                  <c:v>2018-03-28-05:00</c:v>
                </c:pt>
                <c:pt idx="3927">
                  <c:v>2018-03-28-06:00</c:v>
                </c:pt>
                <c:pt idx="3928">
                  <c:v>2018-03-28-07:00</c:v>
                </c:pt>
                <c:pt idx="3929">
                  <c:v>2018-03-28-08:00</c:v>
                </c:pt>
                <c:pt idx="3930">
                  <c:v>2018-03-28-09:00</c:v>
                </c:pt>
                <c:pt idx="3931">
                  <c:v>2018-03-28-10:00</c:v>
                </c:pt>
                <c:pt idx="3932">
                  <c:v>2018-03-28-11:00</c:v>
                </c:pt>
                <c:pt idx="3933">
                  <c:v>2018-03-28-12:00</c:v>
                </c:pt>
                <c:pt idx="3934">
                  <c:v>2018-03-28-13:00</c:v>
                </c:pt>
                <c:pt idx="3935">
                  <c:v>2018-03-28-14:00</c:v>
                </c:pt>
                <c:pt idx="3936">
                  <c:v>2018-03-28-15:00</c:v>
                </c:pt>
                <c:pt idx="3937">
                  <c:v>2018-03-28-16:00</c:v>
                </c:pt>
                <c:pt idx="3938">
                  <c:v>2018-03-28-17:00</c:v>
                </c:pt>
                <c:pt idx="3939">
                  <c:v>2018-03-28-18:00</c:v>
                </c:pt>
                <c:pt idx="3940">
                  <c:v>2018-03-28-19:00</c:v>
                </c:pt>
                <c:pt idx="3941">
                  <c:v>2018-03-28-20:00</c:v>
                </c:pt>
                <c:pt idx="3942">
                  <c:v>2018-03-28-21:00</c:v>
                </c:pt>
                <c:pt idx="3943">
                  <c:v>2018-03-28-22:00</c:v>
                </c:pt>
                <c:pt idx="3944">
                  <c:v>2018-03-28-23:00</c:v>
                </c:pt>
                <c:pt idx="3945">
                  <c:v>2018-03-29-00:00</c:v>
                </c:pt>
                <c:pt idx="3946">
                  <c:v>2018-03-29-01:00</c:v>
                </c:pt>
                <c:pt idx="3947">
                  <c:v>2018-03-29-02:00</c:v>
                </c:pt>
                <c:pt idx="3948">
                  <c:v>2018-03-29-03:00</c:v>
                </c:pt>
                <c:pt idx="3949">
                  <c:v>2018-03-29-04:00</c:v>
                </c:pt>
                <c:pt idx="3950">
                  <c:v>2018-03-29-05:00</c:v>
                </c:pt>
                <c:pt idx="3951">
                  <c:v>2018-03-29-06:00</c:v>
                </c:pt>
                <c:pt idx="3952">
                  <c:v>2018-03-29-07:00</c:v>
                </c:pt>
                <c:pt idx="3953">
                  <c:v>2018-03-29-08:00</c:v>
                </c:pt>
                <c:pt idx="3954">
                  <c:v>2018-03-29-09:00</c:v>
                </c:pt>
                <c:pt idx="3955">
                  <c:v>2018-03-29-10:00</c:v>
                </c:pt>
                <c:pt idx="3956">
                  <c:v>2018-03-29-11:00</c:v>
                </c:pt>
                <c:pt idx="3957">
                  <c:v>2018-03-29-12:00</c:v>
                </c:pt>
                <c:pt idx="3958">
                  <c:v>2018-03-29-13:00</c:v>
                </c:pt>
                <c:pt idx="3959">
                  <c:v>2018-03-29-14:00</c:v>
                </c:pt>
                <c:pt idx="3960">
                  <c:v>2018-03-29-15:00</c:v>
                </c:pt>
                <c:pt idx="3961">
                  <c:v>2018-03-29-16:00</c:v>
                </c:pt>
                <c:pt idx="3962">
                  <c:v>2018-03-29-17:00</c:v>
                </c:pt>
                <c:pt idx="3963">
                  <c:v>2018-03-29-18:00</c:v>
                </c:pt>
                <c:pt idx="3964">
                  <c:v>2018-03-29-19:00</c:v>
                </c:pt>
                <c:pt idx="3965">
                  <c:v>2018-03-29-20:00</c:v>
                </c:pt>
                <c:pt idx="3966">
                  <c:v>2018-03-29-21:00</c:v>
                </c:pt>
                <c:pt idx="3967">
                  <c:v>2018-03-29-22:00</c:v>
                </c:pt>
                <c:pt idx="3968">
                  <c:v>2018-03-29-23:00</c:v>
                </c:pt>
                <c:pt idx="3969">
                  <c:v>2018-03-30-00:00</c:v>
                </c:pt>
                <c:pt idx="3970">
                  <c:v>2018-03-30-01:00</c:v>
                </c:pt>
                <c:pt idx="3971">
                  <c:v>2018-03-30-02:00</c:v>
                </c:pt>
                <c:pt idx="3972">
                  <c:v>2018-03-30-03:00</c:v>
                </c:pt>
                <c:pt idx="3973">
                  <c:v>2018-03-30-04:00</c:v>
                </c:pt>
                <c:pt idx="3974">
                  <c:v>2018-03-30-05:00</c:v>
                </c:pt>
                <c:pt idx="3975">
                  <c:v>2018-03-30-06:00</c:v>
                </c:pt>
                <c:pt idx="3976">
                  <c:v>2018-03-30-07:00</c:v>
                </c:pt>
                <c:pt idx="3977">
                  <c:v>2018-03-30-08:00</c:v>
                </c:pt>
                <c:pt idx="3978">
                  <c:v>2018-03-30-09:00</c:v>
                </c:pt>
                <c:pt idx="3979">
                  <c:v>2018-03-30-10:00</c:v>
                </c:pt>
                <c:pt idx="3980">
                  <c:v>2018-03-30-11:00</c:v>
                </c:pt>
                <c:pt idx="3981">
                  <c:v>2018-03-30-12:00</c:v>
                </c:pt>
                <c:pt idx="3982">
                  <c:v>2018-03-30-13:00</c:v>
                </c:pt>
                <c:pt idx="3983">
                  <c:v>2018-03-30-14:00</c:v>
                </c:pt>
                <c:pt idx="3984">
                  <c:v>2018-03-30-15:00</c:v>
                </c:pt>
                <c:pt idx="3985">
                  <c:v>2018-03-30-16:00</c:v>
                </c:pt>
                <c:pt idx="3986">
                  <c:v>2018-04-01-17:00</c:v>
                </c:pt>
                <c:pt idx="3987">
                  <c:v>2018-04-01-18:00</c:v>
                </c:pt>
                <c:pt idx="3988">
                  <c:v>2018-04-01-19:00</c:v>
                </c:pt>
                <c:pt idx="3989">
                  <c:v>2018-04-01-20:00</c:v>
                </c:pt>
                <c:pt idx="3990">
                  <c:v>2018-04-01-21:00</c:v>
                </c:pt>
                <c:pt idx="3991">
                  <c:v>2018-04-01-22:00</c:v>
                </c:pt>
                <c:pt idx="3992">
                  <c:v>2018-04-01-23:00</c:v>
                </c:pt>
                <c:pt idx="3993">
                  <c:v>2018-04-02-00:00</c:v>
                </c:pt>
                <c:pt idx="3994">
                  <c:v>2018-04-02-01:00</c:v>
                </c:pt>
                <c:pt idx="3995">
                  <c:v>2018-04-02-02:00</c:v>
                </c:pt>
                <c:pt idx="3996">
                  <c:v>2018-04-02-03:00</c:v>
                </c:pt>
                <c:pt idx="3997">
                  <c:v>2018-04-02-04:00</c:v>
                </c:pt>
                <c:pt idx="3998">
                  <c:v>2018-04-02-05:00</c:v>
                </c:pt>
                <c:pt idx="3999">
                  <c:v>2018-04-02-06:00</c:v>
                </c:pt>
                <c:pt idx="4000">
                  <c:v>2018-04-02-07:00</c:v>
                </c:pt>
                <c:pt idx="4001">
                  <c:v>2018-04-02-08:00</c:v>
                </c:pt>
                <c:pt idx="4002">
                  <c:v>2018-04-02-09:00</c:v>
                </c:pt>
                <c:pt idx="4003">
                  <c:v>2018-04-02-10:00</c:v>
                </c:pt>
                <c:pt idx="4004">
                  <c:v>2018-04-02-11:00</c:v>
                </c:pt>
                <c:pt idx="4005">
                  <c:v>2018-04-02-12:00</c:v>
                </c:pt>
                <c:pt idx="4006">
                  <c:v>2018-04-02-13:00</c:v>
                </c:pt>
                <c:pt idx="4007">
                  <c:v>2018-04-02-14:00</c:v>
                </c:pt>
                <c:pt idx="4008">
                  <c:v>2018-04-02-15:00</c:v>
                </c:pt>
                <c:pt idx="4009">
                  <c:v>2018-04-02-16:00</c:v>
                </c:pt>
                <c:pt idx="4010">
                  <c:v>2018-04-02-17:00</c:v>
                </c:pt>
                <c:pt idx="4011">
                  <c:v>2018-04-02-18:00</c:v>
                </c:pt>
                <c:pt idx="4012">
                  <c:v>2018-04-02-19:00</c:v>
                </c:pt>
                <c:pt idx="4013">
                  <c:v>2018-04-02-20:00</c:v>
                </c:pt>
                <c:pt idx="4014">
                  <c:v>2018-04-02-21:00</c:v>
                </c:pt>
                <c:pt idx="4015">
                  <c:v>2018-04-02-22:00</c:v>
                </c:pt>
                <c:pt idx="4016">
                  <c:v>2018-04-02-23:00</c:v>
                </c:pt>
                <c:pt idx="4017">
                  <c:v>2018-04-03-00:00</c:v>
                </c:pt>
                <c:pt idx="4018">
                  <c:v>2018-04-03-01:00</c:v>
                </c:pt>
                <c:pt idx="4019">
                  <c:v>2018-04-03-02:00</c:v>
                </c:pt>
                <c:pt idx="4020">
                  <c:v>2018-04-03-03:00</c:v>
                </c:pt>
                <c:pt idx="4021">
                  <c:v>2018-04-03-04:00</c:v>
                </c:pt>
                <c:pt idx="4022">
                  <c:v>2018-04-03-05:00</c:v>
                </c:pt>
                <c:pt idx="4023">
                  <c:v>2018-04-03-06:00</c:v>
                </c:pt>
                <c:pt idx="4024">
                  <c:v>2018-04-03-07:00</c:v>
                </c:pt>
                <c:pt idx="4025">
                  <c:v>2018-04-03-08:00</c:v>
                </c:pt>
                <c:pt idx="4026">
                  <c:v>2018-04-03-09:00</c:v>
                </c:pt>
                <c:pt idx="4027">
                  <c:v>2018-04-03-10:00</c:v>
                </c:pt>
                <c:pt idx="4028">
                  <c:v>2018-04-03-11:00</c:v>
                </c:pt>
                <c:pt idx="4029">
                  <c:v>2018-04-03-12:00</c:v>
                </c:pt>
                <c:pt idx="4030">
                  <c:v>2018-04-03-13:00</c:v>
                </c:pt>
                <c:pt idx="4031">
                  <c:v>2018-04-03-14:00</c:v>
                </c:pt>
                <c:pt idx="4032">
                  <c:v>2018-04-03-15:00</c:v>
                </c:pt>
                <c:pt idx="4033">
                  <c:v>2018-04-03-16:00</c:v>
                </c:pt>
                <c:pt idx="4034">
                  <c:v>2018-04-03-17:00</c:v>
                </c:pt>
                <c:pt idx="4035">
                  <c:v>2018-04-03-18:00</c:v>
                </c:pt>
                <c:pt idx="4036">
                  <c:v>2018-04-03-19:00</c:v>
                </c:pt>
                <c:pt idx="4037">
                  <c:v>2018-04-03-20:00</c:v>
                </c:pt>
                <c:pt idx="4038">
                  <c:v>2018-04-03-21:00</c:v>
                </c:pt>
                <c:pt idx="4039">
                  <c:v>2018-04-03-22:00</c:v>
                </c:pt>
                <c:pt idx="4040">
                  <c:v>2018-04-03-23:00</c:v>
                </c:pt>
                <c:pt idx="4041">
                  <c:v>2018-04-04-00:00</c:v>
                </c:pt>
                <c:pt idx="4042">
                  <c:v>2018-04-04-01:00</c:v>
                </c:pt>
                <c:pt idx="4043">
                  <c:v>2018-04-04-02:00</c:v>
                </c:pt>
                <c:pt idx="4044">
                  <c:v>2018-04-04-03:00</c:v>
                </c:pt>
                <c:pt idx="4045">
                  <c:v>2018-04-04-04:00</c:v>
                </c:pt>
                <c:pt idx="4046">
                  <c:v>2018-04-04-05:00</c:v>
                </c:pt>
                <c:pt idx="4047">
                  <c:v>2018-04-04-06:00</c:v>
                </c:pt>
                <c:pt idx="4048">
                  <c:v>2018-04-04-07:00</c:v>
                </c:pt>
                <c:pt idx="4049">
                  <c:v>2018-04-04-08:00</c:v>
                </c:pt>
                <c:pt idx="4050">
                  <c:v>2018-04-04-09:00</c:v>
                </c:pt>
                <c:pt idx="4051">
                  <c:v>2018-04-04-10:00</c:v>
                </c:pt>
                <c:pt idx="4052">
                  <c:v>2018-04-04-11:00</c:v>
                </c:pt>
                <c:pt idx="4053">
                  <c:v>2018-04-04-12:00</c:v>
                </c:pt>
                <c:pt idx="4054">
                  <c:v>2018-04-04-13:00</c:v>
                </c:pt>
                <c:pt idx="4055">
                  <c:v>2018-04-04-14:00</c:v>
                </c:pt>
                <c:pt idx="4056">
                  <c:v>2018-04-04-15:00</c:v>
                </c:pt>
                <c:pt idx="4057">
                  <c:v>2018-04-04-16:00</c:v>
                </c:pt>
                <c:pt idx="4058">
                  <c:v>2018-04-04-17:00</c:v>
                </c:pt>
                <c:pt idx="4059">
                  <c:v>2018-04-04-18:00</c:v>
                </c:pt>
                <c:pt idx="4060">
                  <c:v>2018-04-04-19:00</c:v>
                </c:pt>
                <c:pt idx="4061">
                  <c:v>2018-04-04-20:00</c:v>
                </c:pt>
                <c:pt idx="4062">
                  <c:v>2018-04-04-21:00</c:v>
                </c:pt>
                <c:pt idx="4063">
                  <c:v>2018-04-04-22:00</c:v>
                </c:pt>
                <c:pt idx="4064">
                  <c:v>2018-04-04-23:00</c:v>
                </c:pt>
                <c:pt idx="4065">
                  <c:v>2018-04-05-00:00</c:v>
                </c:pt>
                <c:pt idx="4066">
                  <c:v>2018-04-05-01:00</c:v>
                </c:pt>
                <c:pt idx="4067">
                  <c:v>2018-04-05-02:00</c:v>
                </c:pt>
                <c:pt idx="4068">
                  <c:v>2018-04-05-03:00</c:v>
                </c:pt>
                <c:pt idx="4069">
                  <c:v>2018-04-05-04:00</c:v>
                </c:pt>
                <c:pt idx="4070">
                  <c:v>2018-04-05-05:00</c:v>
                </c:pt>
                <c:pt idx="4071">
                  <c:v>2018-04-05-06:00</c:v>
                </c:pt>
                <c:pt idx="4072">
                  <c:v>2018-04-05-07:00</c:v>
                </c:pt>
                <c:pt idx="4073">
                  <c:v>2018-04-05-08:00</c:v>
                </c:pt>
                <c:pt idx="4074">
                  <c:v>2018-04-05-09:00</c:v>
                </c:pt>
                <c:pt idx="4075">
                  <c:v>2018-04-05-10:00</c:v>
                </c:pt>
                <c:pt idx="4076">
                  <c:v>2018-04-05-11:00</c:v>
                </c:pt>
                <c:pt idx="4077">
                  <c:v>2018-04-05-12:00</c:v>
                </c:pt>
                <c:pt idx="4078">
                  <c:v>2018-04-05-13:00</c:v>
                </c:pt>
                <c:pt idx="4079">
                  <c:v>2018-04-05-14:00</c:v>
                </c:pt>
                <c:pt idx="4080">
                  <c:v>2018-04-05-15:00</c:v>
                </c:pt>
                <c:pt idx="4081">
                  <c:v>2018-04-05-16:00</c:v>
                </c:pt>
                <c:pt idx="4082">
                  <c:v>2018-04-05-17:00</c:v>
                </c:pt>
                <c:pt idx="4083">
                  <c:v>2018-04-05-18:00</c:v>
                </c:pt>
                <c:pt idx="4084">
                  <c:v>2018-04-05-19:00</c:v>
                </c:pt>
                <c:pt idx="4085">
                  <c:v>2018-04-05-20:00</c:v>
                </c:pt>
                <c:pt idx="4086">
                  <c:v>2018-04-05-21:00</c:v>
                </c:pt>
                <c:pt idx="4087">
                  <c:v>2018-04-05-22:00</c:v>
                </c:pt>
                <c:pt idx="4088">
                  <c:v>2018-04-05-23:00</c:v>
                </c:pt>
                <c:pt idx="4089">
                  <c:v>2018-04-06-00:00</c:v>
                </c:pt>
                <c:pt idx="4090">
                  <c:v>2018-04-06-01:00</c:v>
                </c:pt>
                <c:pt idx="4091">
                  <c:v>2018-04-06-02:00</c:v>
                </c:pt>
                <c:pt idx="4092">
                  <c:v>2018-04-06-03:00</c:v>
                </c:pt>
                <c:pt idx="4093">
                  <c:v>2018-04-06-04:00</c:v>
                </c:pt>
                <c:pt idx="4094">
                  <c:v>2018-04-06-05:00</c:v>
                </c:pt>
                <c:pt idx="4095">
                  <c:v>2018-04-06-06:00</c:v>
                </c:pt>
                <c:pt idx="4096">
                  <c:v>2018-04-06-07:00</c:v>
                </c:pt>
                <c:pt idx="4097">
                  <c:v>2018-04-06-08:00</c:v>
                </c:pt>
                <c:pt idx="4098">
                  <c:v>2018-04-06-09:00</c:v>
                </c:pt>
                <c:pt idx="4099">
                  <c:v>2018-04-06-10:00</c:v>
                </c:pt>
                <c:pt idx="4100">
                  <c:v>2018-04-06-11:00</c:v>
                </c:pt>
                <c:pt idx="4101">
                  <c:v>2018-04-06-12:00</c:v>
                </c:pt>
                <c:pt idx="4102">
                  <c:v>2018-04-06-13:00</c:v>
                </c:pt>
                <c:pt idx="4103">
                  <c:v>2018-04-06-14:00</c:v>
                </c:pt>
                <c:pt idx="4104">
                  <c:v>2018-04-06-15:00</c:v>
                </c:pt>
                <c:pt idx="4105">
                  <c:v>2018-04-06-16:00</c:v>
                </c:pt>
                <c:pt idx="4106">
                  <c:v>2018-04-08-17:00</c:v>
                </c:pt>
                <c:pt idx="4107">
                  <c:v>2018-04-08-18:00</c:v>
                </c:pt>
                <c:pt idx="4108">
                  <c:v>2018-04-08-19:00</c:v>
                </c:pt>
                <c:pt idx="4109">
                  <c:v>2018-04-08-20:00</c:v>
                </c:pt>
                <c:pt idx="4110">
                  <c:v>2018-04-08-21:00</c:v>
                </c:pt>
                <c:pt idx="4111">
                  <c:v>2018-04-08-22:00</c:v>
                </c:pt>
                <c:pt idx="4112">
                  <c:v>2018-04-08-23:00</c:v>
                </c:pt>
                <c:pt idx="4113">
                  <c:v>2018-04-09-00:00</c:v>
                </c:pt>
                <c:pt idx="4114">
                  <c:v>2018-04-09-01:00</c:v>
                </c:pt>
                <c:pt idx="4115">
                  <c:v>2018-04-09-02:00</c:v>
                </c:pt>
                <c:pt idx="4116">
                  <c:v>2018-04-09-03:00</c:v>
                </c:pt>
                <c:pt idx="4117">
                  <c:v>2018-04-09-04:00</c:v>
                </c:pt>
                <c:pt idx="4118">
                  <c:v>2018-04-09-05:00</c:v>
                </c:pt>
                <c:pt idx="4119">
                  <c:v>2018-04-09-06:00</c:v>
                </c:pt>
                <c:pt idx="4120">
                  <c:v>2018-04-09-07:00</c:v>
                </c:pt>
                <c:pt idx="4121">
                  <c:v>2018-04-09-08:00</c:v>
                </c:pt>
                <c:pt idx="4122">
                  <c:v>2018-04-09-09:00</c:v>
                </c:pt>
                <c:pt idx="4123">
                  <c:v>2018-04-09-10:00</c:v>
                </c:pt>
                <c:pt idx="4124">
                  <c:v>2018-04-09-11:00</c:v>
                </c:pt>
                <c:pt idx="4125">
                  <c:v>2018-04-09-12:00</c:v>
                </c:pt>
                <c:pt idx="4126">
                  <c:v>2018-04-09-13:00</c:v>
                </c:pt>
                <c:pt idx="4127">
                  <c:v>2018-04-09-14:00</c:v>
                </c:pt>
                <c:pt idx="4128">
                  <c:v>2018-04-09-15:00</c:v>
                </c:pt>
                <c:pt idx="4129">
                  <c:v>2018-04-09-16:00</c:v>
                </c:pt>
                <c:pt idx="4130">
                  <c:v>2018-04-09-17:00</c:v>
                </c:pt>
                <c:pt idx="4131">
                  <c:v>2018-04-09-18:00</c:v>
                </c:pt>
                <c:pt idx="4132">
                  <c:v>2018-04-09-19:00</c:v>
                </c:pt>
                <c:pt idx="4133">
                  <c:v>2018-04-09-20:00</c:v>
                </c:pt>
                <c:pt idx="4134">
                  <c:v>2018-04-09-21:00</c:v>
                </c:pt>
                <c:pt idx="4135">
                  <c:v>2018-04-09-22:00</c:v>
                </c:pt>
                <c:pt idx="4136">
                  <c:v>2018-04-09-23:00</c:v>
                </c:pt>
                <c:pt idx="4137">
                  <c:v>2018-04-10-00:00</c:v>
                </c:pt>
                <c:pt idx="4138">
                  <c:v>2018-04-10-01:00</c:v>
                </c:pt>
                <c:pt idx="4139">
                  <c:v>2018-04-10-02:00</c:v>
                </c:pt>
                <c:pt idx="4140">
                  <c:v>2018-04-10-03:00</c:v>
                </c:pt>
                <c:pt idx="4141">
                  <c:v>2018-04-10-04:00</c:v>
                </c:pt>
                <c:pt idx="4142">
                  <c:v>2018-04-10-05:00</c:v>
                </c:pt>
                <c:pt idx="4143">
                  <c:v>2018-04-10-06:00</c:v>
                </c:pt>
                <c:pt idx="4144">
                  <c:v>2018-04-10-07:00</c:v>
                </c:pt>
                <c:pt idx="4145">
                  <c:v>2018-04-10-08:00</c:v>
                </c:pt>
                <c:pt idx="4146">
                  <c:v>2018-04-10-09:00</c:v>
                </c:pt>
                <c:pt idx="4147">
                  <c:v>2018-04-10-10:00</c:v>
                </c:pt>
                <c:pt idx="4148">
                  <c:v>2018-04-10-11:00</c:v>
                </c:pt>
                <c:pt idx="4149">
                  <c:v>2018-04-10-12:00</c:v>
                </c:pt>
                <c:pt idx="4150">
                  <c:v>2018-04-10-13:00</c:v>
                </c:pt>
                <c:pt idx="4151">
                  <c:v>2018-04-10-14:00</c:v>
                </c:pt>
                <c:pt idx="4152">
                  <c:v>2018-04-10-15:00</c:v>
                </c:pt>
                <c:pt idx="4153">
                  <c:v>2018-04-10-16:00</c:v>
                </c:pt>
                <c:pt idx="4154">
                  <c:v>2018-04-10-17:00</c:v>
                </c:pt>
                <c:pt idx="4155">
                  <c:v>2018-04-10-18:00</c:v>
                </c:pt>
                <c:pt idx="4156">
                  <c:v>2018-04-10-19:00</c:v>
                </c:pt>
                <c:pt idx="4157">
                  <c:v>2018-04-10-20:00</c:v>
                </c:pt>
                <c:pt idx="4158">
                  <c:v>2018-04-10-21:00</c:v>
                </c:pt>
                <c:pt idx="4159">
                  <c:v>2018-04-10-22:00</c:v>
                </c:pt>
                <c:pt idx="4160">
                  <c:v>2018-04-10-23:00</c:v>
                </c:pt>
                <c:pt idx="4161">
                  <c:v>2018-04-11-00:00</c:v>
                </c:pt>
                <c:pt idx="4162">
                  <c:v>2018-04-11-01:00</c:v>
                </c:pt>
                <c:pt idx="4163">
                  <c:v>2018-04-11-02:00</c:v>
                </c:pt>
                <c:pt idx="4164">
                  <c:v>2018-04-11-03:00</c:v>
                </c:pt>
                <c:pt idx="4165">
                  <c:v>2018-04-11-04:00</c:v>
                </c:pt>
                <c:pt idx="4166">
                  <c:v>2018-04-11-05:00</c:v>
                </c:pt>
                <c:pt idx="4167">
                  <c:v>2018-04-11-06:00</c:v>
                </c:pt>
                <c:pt idx="4168">
                  <c:v>2018-04-11-07:00</c:v>
                </c:pt>
                <c:pt idx="4169">
                  <c:v>2018-04-11-08:00</c:v>
                </c:pt>
                <c:pt idx="4170">
                  <c:v>2018-04-11-09:00</c:v>
                </c:pt>
                <c:pt idx="4171">
                  <c:v>2018-04-11-10:00</c:v>
                </c:pt>
                <c:pt idx="4172">
                  <c:v>2018-04-11-11:00</c:v>
                </c:pt>
                <c:pt idx="4173">
                  <c:v>2018-04-11-12:00</c:v>
                </c:pt>
                <c:pt idx="4174">
                  <c:v>2018-04-11-13:00</c:v>
                </c:pt>
                <c:pt idx="4175">
                  <c:v>2018-04-11-14:00</c:v>
                </c:pt>
                <c:pt idx="4176">
                  <c:v>2018-04-11-15:00</c:v>
                </c:pt>
                <c:pt idx="4177">
                  <c:v>2018-04-11-16:00</c:v>
                </c:pt>
                <c:pt idx="4178">
                  <c:v>2018-04-11-17:00</c:v>
                </c:pt>
                <c:pt idx="4179">
                  <c:v>2018-04-11-18:00</c:v>
                </c:pt>
                <c:pt idx="4180">
                  <c:v>2018-04-11-19:00</c:v>
                </c:pt>
                <c:pt idx="4181">
                  <c:v>2018-04-11-20:00</c:v>
                </c:pt>
                <c:pt idx="4182">
                  <c:v>2018-04-11-21:00</c:v>
                </c:pt>
                <c:pt idx="4183">
                  <c:v>2018-04-11-22:00</c:v>
                </c:pt>
                <c:pt idx="4184">
                  <c:v>2018-04-11-23:00</c:v>
                </c:pt>
                <c:pt idx="4185">
                  <c:v>2018-04-12-00:00</c:v>
                </c:pt>
                <c:pt idx="4186">
                  <c:v>2018-04-12-01:00</c:v>
                </c:pt>
                <c:pt idx="4187">
                  <c:v>2018-04-12-02:00</c:v>
                </c:pt>
                <c:pt idx="4188">
                  <c:v>2018-04-12-03:00</c:v>
                </c:pt>
                <c:pt idx="4189">
                  <c:v>2018-04-12-04:00</c:v>
                </c:pt>
                <c:pt idx="4190">
                  <c:v>2018-04-12-05:00</c:v>
                </c:pt>
                <c:pt idx="4191">
                  <c:v>2018-04-12-06:00</c:v>
                </c:pt>
                <c:pt idx="4192">
                  <c:v>2018-04-12-07:00</c:v>
                </c:pt>
                <c:pt idx="4193">
                  <c:v>2018-04-12-08:00</c:v>
                </c:pt>
                <c:pt idx="4194">
                  <c:v>2018-04-12-09:00</c:v>
                </c:pt>
                <c:pt idx="4195">
                  <c:v>2018-04-12-10:00</c:v>
                </c:pt>
                <c:pt idx="4196">
                  <c:v>2018-04-12-11:00</c:v>
                </c:pt>
                <c:pt idx="4197">
                  <c:v>2018-04-12-12:00</c:v>
                </c:pt>
                <c:pt idx="4198">
                  <c:v>2018-04-12-13:00</c:v>
                </c:pt>
                <c:pt idx="4199">
                  <c:v>2018-04-12-14:00</c:v>
                </c:pt>
                <c:pt idx="4200">
                  <c:v>2018-04-12-15:00</c:v>
                </c:pt>
                <c:pt idx="4201">
                  <c:v>2018-04-12-16:00</c:v>
                </c:pt>
                <c:pt idx="4202">
                  <c:v>2018-04-12-17:00</c:v>
                </c:pt>
                <c:pt idx="4203">
                  <c:v>2018-04-12-18:00</c:v>
                </c:pt>
                <c:pt idx="4204">
                  <c:v>2018-04-12-19:00</c:v>
                </c:pt>
                <c:pt idx="4205">
                  <c:v>2018-04-12-20:00</c:v>
                </c:pt>
                <c:pt idx="4206">
                  <c:v>2018-04-12-21:00</c:v>
                </c:pt>
                <c:pt idx="4207">
                  <c:v>2018-04-12-22:00</c:v>
                </c:pt>
                <c:pt idx="4208">
                  <c:v>2018-04-12-23:00</c:v>
                </c:pt>
                <c:pt idx="4209">
                  <c:v>2018-04-13-00:00</c:v>
                </c:pt>
                <c:pt idx="4210">
                  <c:v>2018-04-13-01:00</c:v>
                </c:pt>
                <c:pt idx="4211">
                  <c:v>2018-04-13-02:00</c:v>
                </c:pt>
                <c:pt idx="4212">
                  <c:v>2018-04-13-03:00</c:v>
                </c:pt>
                <c:pt idx="4213">
                  <c:v>2018-04-13-04:00</c:v>
                </c:pt>
                <c:pt idx="4214">
                  <c:v>2018-04-13-05:00</c:v>
                </c:pt>
                <c:pt idx="4215">
                  <c:v>2018-04-13-06:00</c:v>
                </c:pt>
                <c:pt idx="4216">
                  <c:v>2018-04-13-07:00</c:v>
                </c:pt>
                <c:pt idx="4217">
                  <c:v>2018-04-13-08:00</c:v>
                </c:pt>
                <c:pt idx="4218">
                  <c:v>2018-04-13-09:00</c:v>
                </c:pt>
                <c:pt idx="4219">
                  <c:v>2018-04-13-10:00</c:v>
                </c:pt>
                <c:pt idx="4220">
                  <c:v>2018-04-13-11:00</c:v>
                </c:pt>
                <c:pt idx="4221">
                  <c:v>2018-04-13-12:00</c:v>
                </c:pt>
                <c:pt idx="4222">
                  <c:v>2018-04-13-13:00</c:v>
                </c:pt>
                <c:pt idx="4223">
                  <c:v>2018-04-13-14:00</c:v>
                </c:pt>
                <c:pt idx="4224">
                  <c:v>2018-04-13-15:00</c:v>
                </c:pt>
                <c:pt idx="4225">
                  <c:v>2018-04-13-16:00</c:v>
                </c:pt>
                <c:pt idx="4226">
                  <c:v>2018-04-15-17:00</c:v>
                </c:pt>
                <c:pt idx="4227">
                  <c:v>2018-04-15-18:00</c:v>
                </c:pt>
                <c:pt idx="4228">
                  <c:v>2018-04-15-19:00</c:v>
                </c:pt>
                <c:pt idx="4229">
                  <c:v>2018-04-15-20:00</c:v>
                </c:pt>
                <c:pt idx="4230">
                  <c:v>2018-04-15-21:00</c:v>
                </c:pt>
                <c:pt idx="4231">
                  <c:v>2018-04-15-22:00</c:v>
                </c:pt>
                <c:pt idx="4232">
                  <c:v>2018-04-15-23:00</c:v>
                </c:pt>
                <c:pt idx="4233">
                  <c:v>2018-04-16-00:00</c:v>
                </c:pt>
                <c:pt idx="4234">
                  <c:v>2018-04-16-01:00</c:v>
                </c:pt>
                <c:pt idx="4235">
                  <c:v>2018-04-16-02:00</c:v>
                </c:pt>
                <c:pt idx="4236">
                  <c:v>2018-04-16-03:00</c:v>
                </c:pt>
                <c:pt idx="4237">
                  <c:v>2018-04-16-04:00</c:v>
                </c:pt>
                <c:pt idx="4238">
                  <c:v>2018-04-16-05:00</c:v>
                </c:pt>
                <c:pt idx="4239">
                  <c:v>2018-04-16-06:00</c:v>
                </c:pt>
                <c:pt idx="4240">
                  <c:v>2018-04-16-07:00</c:v>
                </c:pt>
                <c:pt idx="4241">
                  <c:v>2018-04-16-08:00</c:v>
                </c:pt>
                <c:pt idx="4242">
                  <c:v>2018-04-16-09:00</c:v>
                </c:pt>
                <c:pt idx="4243">
                  <c:v>2018-04-16-10:00</c:v>
                </c:pt>
                <c:pt idx="4244">
                  <c:v>2018-04-16-11:00</c:v>
                </c:pt>
                <c:pt idx="4245">
                  <c:v>2018-04-16-12:00</c:v>
                </c:pt>
                <c:pt idx="4246">
                  <c:v>2018-04-16-13:00</c:v>
                </c:pt>
                <c:pt idx="4247">
                  <c:v>2018-04-16-14:00</c:v>
                </c:pt>
                <c:pt idx="4248">
                  <c:v>2018-04-16-15:00</c:v>
                </c:pt>
                <c:pt idx="4249">
                  <c:v>2018-04-16-16:00</c:v>
                </c:pt>
                <c:pt idx="4250">
                  <c:v>2018-04-16-17:00</c:v>
                </c:pt>
                <c:pt idx="4251">
                  <c:v>2018-04-16-18:00</c:v>
                </c:pt>
                <c:pt idx="4252">
                  <c:v>2018-04-16-19:00</c:v>
                </c:pt>
                <c:pt idx="4253">
                  <c:v>2018-04-16-20:00</c:v>
                </c:pt>
                <c:pt idx="4254">
                  <c:v>2018-04-16-21:00</c:v>
                </c:pt>
                <c:pt idx="4255">
                  <c:v>2018-04-16-22:00</c:v>
                </c:pt>
                <c:pt idx="4256">
                  <c:v>2018-04-16-23:00</c:v>
                </c:pt>
                <c:pt idx="4257">
                  <c:v>2018-04-17-00:00</c:v>
                </c:pt>
                <c:pt idx="4258">
                  <c:v>2018-04-17-01:00</c:v>
                </c:pt>
                <c:pt idx="4259">
                  <c:v>2018-04-17-02:00</c:v>
                </c:pt>
                <c:pt idx="4260">
                  <c:v>2018-04-17-03:00</c:v>
                </c:pt>
                <c:pt idx="4261">
                  <c:v>2018-04-17-04:00</c:v>
                </c:pt>
                <c:pt idx="4262">
                  <c:v>2018-04-17-05:00</c:v>
                </c:pt>
                <c:pt idx="4263">
                  <c:v>2018-04-17-06:00</c:v>
                </c:pt>
                <c:pt idx="4264">
                  <c:v>2018-04-17-07:00</c:v>
                </c:pt>
                <c:pt idx="4265">
                  <c:v>2018-04-17-08:00</c:v>
                </c:pt>
                <c:pt idx="4266">
                  <c:v>2018-04-17-09:00</c:v>
                </c:pt>
                <c:pt idx="4267">
                  <c:v>2018-04-17-10:00</c:v>
                </c:pt>
                <c:pt idx="4268">
                  <c:v>2018-04-17-11:00</c:v>
                </c:pt>
                <c:pt idx="4269">
                  <c:v>2018-04-17-12:00</c:v>
                </c:pt>
                <c:pt idx="4270">
                  <c:v>2018-04-17-13:00</c:v>
                </c:pt>
                <c:pt idx="4271">
                  <c:v>2018-04-17-14:00</c:v>
                </c:pt>
                <c:pt idx="4272">
                  <c:v>2018-04-17-15:00</c:v>
                </c:pt>
                <c:pt idx="4273">
                  <c:v>2018-04-17-16:00</c:v>
                </c:pt>
                <c:pt idx="4274">
                  <c:v>2018-04-17-17:00</c:v>
                </c:pt>
                <c:pt idx="4275">
                  <c:v>2018-04-17-18:00</c:v>
                </c:pt>
                <c:pt idx="4276">
                  <c:v>2018-04-17-19:00</c:v>
                </c:pt>
                <c:pt idx="4277">
                  <c:v>2018-04-17-20:00</c:v>
                </c:pt>
                <c:pt idx="4278">
                  <c:v>2018-04-17-21:00</c:v>
                </c:pt>
                <c:pt idx="4279">
                  <c:v>2018-04-17-22:00</c:v>
                </c:pt>
                <c:pt idx="4280">
                  <c:v>2018-04-17-23:00</c:v>
                </c:pt>
                <c:pt idx="4281">
                  <c:v>2018-04-18-00:00</c:v>
                </c:pt>
                <c:pt idx="4282">
                  <c:v>2018-04-18-01:00</c:v>
                </c:pt>
                <c:pt idx="4283">
                  <c:v>2018-04-18-02:00</c:v>
                </c:pt>
                <c:pt idx="4284">
                  <c:v>2018-04-18-03:00</c:v>
                </c:pt>
                <c:pt idx="4285">
                  <c:v>2018-04-18-04:00</c:v>
                </c:pt>
                <c:pt idx="4286">
                  <c:v>2018-04-18-05:00</c:v>
                </c:pt>
                <c:pt idx="4287">
                  <c:v>2018-04-18-06:00</c:v>
                </c:pt>
                <c:pt idx="4288">
                  <c:v>2018-04-18-07:00</c:v>
                </c:pt>
                <c:pt idx="4289">
                  <c:v>2018-04-18-08:00</c:v>
                </c:pt>
                <c:pt idx="4290">
                  <c:v>2018-04-18-09:00</c:v>
                </c:pt>
                <c:pt idx="4291">
                  <c:v>2018-04-18-10:00</c:v>
                </c:pt>
                <c:pt idx="4292">
                  <c:v>2018-04-18-11:00</c:v>
                </c:pt>
                <c:pt idx="4293">
                  <c:v>2018-04-18-12:00</c:v>
                </c:pt>
                <c:pt idx="4294">
                  <c:v>2018-04-18-13:00</c:v>
                </c:pt>
                <c:pt idx="4295">
                  <c:v>2018-04-18-14:00</c:v>
                </c:pt>
                <c:pt idx="4296">
                  <c:v>2018-04-18-15:00</c:v>
                </c:pt>
                <c:pt idx="4297">
                  <c:v>2018-04-18-16:00</c:v>
                </c:pt>
                <c:pt idx="4298">
                  <c:v>2018-04-18-17:00</c:v>
                </c:pt>
                <c:pt idx="4299">
                  <c:v>2018-04-18-18:00</c:v>
                </c:pt>
                <c:pt idx="4300">
                  <c:v>2018-04-18-19:00</c:v>
                </c:pt>
                <c:pt idx="4301">
                  <c:v>2018-04-18-20:00</c:v>
                </c:pt>
                <c:pt idx="4302">
                  <c:v>2018-04-18-21:00</c:v>
                </c:pt>
                <c:pt idx="4303">
                  <c:v>2018-04-18-22:00</c:v>
                </c:pt>
                <c:pt idx="4304">
                  <c:v>2018-04-18-23:00</c:v>
                </c:pt>
                <c:pt idx="4305">
                  <c:v>2018-04-19-00:00</c:v>
                </c:pt>
                <c:pt idx="4306">
                  <c:v>2018-04-19-01:00</c:v>
                </c:pt>
                <c:pt idx="4307">
                  <c:v>2018-04-19-02:00</c:v>
                </c:pt>
                <c:pt idx="4308">
                  <c:v>2018-04-19-03:00</c:v>
                </c:pt>
                <c:pt idx="4309">
                  <c:v>2018-04-19-04:00</c:v>
                </c:pt>
                <c:pt idx="4310">
                  <c:v>2018-04-19-05:00</c:v>
                </c:pt>
                <c:pt idx="4311">
                  <c:v>2018-04-19-06:00</c:v>
                </c:pt>
                <c:pt idx="4312">
                  <c:v>2018-04-19-07:00</c:v>
                </c:pt>
                <c:pt idx="4313">
                  <c:v>2018-04-19-08:00</c:v>
                </c:pt>
                <c:pt idx="4314">
                  <c:v>2018-04-19-09:00</c:v>
                </c:pt>
                <c:pt idx="4315">
                  <c:v>2018-04-19-10:00</c:v>
                </c:pt>
                <c:pt idx="4316">
                  <c:v>2018-04-19-11:00</c:v>
                </c:pt>
                <c:pt idx="4317">
                  <c:v>2018-04-19-12:00</c:v>
                </c:pt>
                <c:pt idx="4318">
                  <c:v>2018-04-19-13:00</c:v>
                </c:pt>
                <c:pt idx="4319">
                  <c:v>2018-04-19-14:00</c:v>
                </c:pt>
                <c:pt idx="4320">
                  <c:v>2018-04-19-15:00</c:v>
                </c:pt>
                <c:pt idx="4321">
                  <c:v>2018-04-19-16:00</c:v>
                </c:pt>
                <c:pt idx="4322">
                  <c:v>2018-04-19-17:00</c:v>
                </c:pt>
                <c:pt idx="4323">
                  <c:v>2018-04-19-18:00</c:v>
                </c:pt>
                <c:pt idx="4324">
                  <c:v>2018-04-19-19:00</c:v>
                </c:pt>
                <c:pt idx="4325">
                  <c:v>2018-04-19-20:00</c:v>
                </c:pt>
                <c:pt idx="4326">
                  <c:v>2018-04-19-21:00</c:v>
                </c:pt>
                <c:pt idx="4327">
                  <c:v>2018-04-19-22:00</c:v>
                </c:pt>
                <c:pt idx="4328">
                  <c:v>2018-04-19-23:00</c:v>
                </c:pt>
                <c:pt idx="4329">
                  <c:v>2018-04-20-00:00</c:v>
                </c:pt>
                <c:pt idx="4330">
                  <c:v>2018-04-20-01:00</c:v>
                </c:pt>
                <c:pt idx="4331">
                  <c:v>2018-04-20-02:00</c:v>
                </c:pt>
                <c:pt idx="4332">
                  <c:v>2018-04-20-03:00</c:v>
                </c:pt>
                <c:pt idx="4333">
                  <c:v>2018-04-20-04:00</c:v>
                </c:pt>
                <c:pt idx="4334">
                  <c:v>2018-04-20-05:00</c:v>
                </c:pt>
                <c:pt idx="4335">
                  <c:v>2018-04-20-06:00</c:v>
                </c:pt>
                <c:pt idx="4336">
                  <c:v>2018-04-20-07:00</c:v>
                </c:pt>
                <c:pt idx="4337">
                  <c:v>2018-04-20-08:00</c:v>
                </c:pt>
                <c:pt idx="4338">
                  <c:v>2018-04-20-09:00</c:v>
                </c:pt>
                <c:pt idx="4339">
                  <c:v>2018-04-20-10:00</c:v>
                </c:pt>
                <c:pt idx="4340">
                  <c:v>2018-04-20-11:00</c:v>
                </c:pt>
                <c:pt idx="4341">
                  <c:v>2018-04-20-12:00</c:v>
                </c:pt>
                <c:pt idx="4342">
                  <c:v>2018-04-20-13:00</c:v>
                </c:pt>
                <c:pt idx="4343">
                  <c:v>2018-04-20-14:00</c:v>
                </c:pt>
                <c:pt idx="4344">
                  <c:v>2018-04-20-15:00</c:v>
                </c:pt>
                <c:pt idx="4345">
                  <c:v>2018-04-20-16:00</c:v>
                </c:pt>
                <c:pt idx="4346">
                  <c:v>2018-04-22-17:00</c:v>
                </c:pt>
                <c:pt idx="4347">
                  <c:v>2018-04-22-18:00</c:v>
                </c:pt>
                <c:pt idx="4348">
                  <c:v>2018-04-22-19:00</c:v>
                </c:pt>
                <c:pt idx="4349">
                  <c:v>2018-04-22-20:00</c:v>
                </c:pt>
                <c:pt idx="4350">
                  <c:v>2018-04-22-21:00</c:v>
                </c:pt>
                <c:pt idx="4351">
                  <c:v>2018-04-22-22:00</c:v>
                </c:pt>
                <c:pt idx="4352">
                  <c:v>2018-04-22-23:00</c:v>
                </c:pt>
                <c:pt idx="4353">
                  <c:v>2018-04-23-00:00</c:v>
                </c:pt>
                <c:pt idx="4354">
                  <c:v>2018-04-23-01:00</c:v>
                </c:pt>
                <c:pt idx="4355">
                  <c:v>2018-04-23-02:00</c:v>
                </c:pt>
                <c:pt idx="4356">
                  <c:v>2018-04-23-03:00</c:v>
                </c:pt>
                <c:pt idx="4357">
                  <c:v>2018-04-23-04:00</c:v>
                </c:pt>
                <c:pt idx="4358">
                  <c:v>2018-04-23-05:00</c:v>
                </c:pt>
                <c:pt idx="4359">
                  <c:v>2018-04-23-06:00</c:v>
                </c:pt>
                <c:pt idx="4360">
                  <c:v>2018-04-23-07:00</c:v>
                </c:pt>
                <c:pt idx="4361">
                  <c:v>2018-04-23-08:00</c:v>
                </c:pt>
                <c:pt idx="4362">
                  <c:v>2018-04-23-09:00</c:v>
                </c:pt>
                <c:pt idx="4363">
                  <c:v>2018-04-23-10:00</c:v>
                </c:pt>
                <c:pt idx="4364">
                  <c:v>2018-04-23-11:00</c:v>
                </c:pt>
                <c:pt idx="4365">
                  <c:v>2018-04-23-12:00</c:v>
                </c:pt>
                <c:pt idx="4366">
                  <c:v>2018-04-23-13:00</c:v>
                </c:pt>
                <c:pt idx="4367">
                  <c:v>2018-04-23-14:00</c:v>
                </c:pt>
                <c:pt idx="4368">
                  <c:v>2018-04-23-15:00</c:v>
                </c:pt>
                <c:pt idx="4369">
                  <c:v>2018-04-23-16:00</c:v>
                </c:pt>
                <c:pt idx="4370">
                  <c:v>2018-04-23-17:00</c:v>
                </c:pt>
                <c:pt idx="4371">
                  <c:v>2018-04-23-18:00</c:v>
                </c:pt>
                <c:pt idx="4372">
                  <c:v>2018-04-23-19:00</c:v>
                </c:pt>
                <c:pt idx="4373">
                  <c:v>2018-04-23-20:00</c:v>
                </c:pt>
                <c:pt idx="4374">
                  <c:v>2018-04-23-21:00</c:v>
                </c:pt>
                <c:pt idx="4375">
                  <c:v>2018-04-23-22:00</c:v>
                </c:pt>
                <c:pt idx="4376">
                  <c:v>2018-04-23-23:00</c:v>
                </c:pt>
                <c:pt idx="4377">
                  <c:v>2018-04-24-00:00</c:v>
                </c:pt>
                <c:pt idx="4378">
                  <c:v>2018-04-24-01:00</c:v>
                </c:pt>
                <c:pt idx="4379">
                  <c:v>2018-04-24-02:00</c:v>
                </c:pt>
                <c:pt idx="4380">
                  <c:v>2018-04-24-03:00</c:v>
                </c:pt>
                <c:pt idx="4381">
                  <c:v>2018-04-24-04:00</c:v>
                </c:pt>
                <c:pt idx="4382">
                  <c:v>2018-04-24-05:00</c:v>
                </c:pt>
                <c:pt idx="4383">
                  <c:v>2018-04-24-06:00</c:v>
                </c:pt>
                <c:pt idx="4384">
                  <c:v>2018-04-24-07:00</c:v>
                </c:pt>
                <c:pt idx="4385">
                  <c:v>2018-04-24-08:00</c:v>
                </c:pt>
                <c:pt idx="4386">
                  <c:v>2018-04-24-09:00</c:v>
                </c:pt>
                <c:pt idx="4387">
                  <c:v>2018-04-24-10:00</c:v>
                </c:pt>
                <c:pt idx="4388">
                  <c:v>2018-04-24-11:00</c:v>
                </c:pt>
                <c:pt idx="4389">
                  <c:v>2018-04-24-12:00</c:v>
                </c:pt>
                <c:pt idx="4390">
                  <c:v>2018-04-24-13:00</c:v>
                </c:pt>
                <c:pt idx="4391">
                  <c:v>2018-04-24-14:00</c:v>
                </c:pt>
                <c:pt idx="4392">
                  <c:v>2018-04-24-15:00</c:v>
                </c:pt>
                <c:pt idx="4393">
                  <c:v>2018-04-24-16:00</c:v>
                </c:pt>
                <c:pt idx="4394">
                  <c:v>2018-04-24-17:00</c:v>
                </c:pt>
                <c:pt idx="4395">
                  <c:v>2018-04-24-18:00</c:v>
                </c:pt>
                <c:pt idx="4396">
                  <c:v>2018-04-24-19:00</c:v>
                </c:pt>
                <c:pt idx="4397">
                  <c:v>2018-04-24-20:00</c:v>
                </c:pt>
                <c:pt idx="4398">
                  <c:v>2018-04-24-21:00</c:v>
                </c:pt>
                <c:pt idx="4399">
                  <c:v>2018-04-24-22:00</c:v>
                </c:pt>
                <c:pt idx="4400">
                  <c:v>2018-04-24-23:00</c:v>
                </c:pt>
                <c:pt idx="4401">
                  <c:v>2018-04-25-00:00</c:v>
                </c:pt>
                <c:pt idx="4402">
                  <c:v>2018-04-25-01:00</c:v>
                </c:pt>
                <c:pt idx="4403">
                  <c:v>2018-04-25-02:00</c:v>
                </c:pt>
                <c:pt idx="4404">
                  <c:v>2018-04-25-03:00</c:v>
                </c:pt>
                <c:pt idx="4405">
                  <c:v>2018-04-25-04:00</c:v>
                </c:pt>
                <c:pt idx="4406">
                  <c:v>2018-04-25-05:00</c:v>
                </c:pt>
                <c:pt idx="4407">
                  <c:v>2018-04-25-06:00</c:v>
                </c:pt>
                <c:pt idx="4408">
                  <c:v>2018-04-25-07:00</c:v>
                </c:pt>
                <c:pt idx="4409">
                  <c:v>2018-04-25-08:00</c:v>
                </c:pt>
                <c:pt idx="4410">
                  <c:v>2018-04-25-09:00</c:v>
                </c:pt>
                <c:pt idx="4411">
                  <c:v>2018-04-25-10:00</c:v>
                </c:pt>
                <c:pt idx="4412">
                  <c:v>2018-04-25-11:00</c:v>
                </c:pt>
                <c:pt idx="4413">
                  <c:v>2018-04-25-12:00</c:v>
                </c:pt>
                <c:pt idx="4414">
                  <c:v>2018-04-25-13:00</c:v>
                </c:pt>
                <c:pt idx="4415">
                  <c:v>2018-04-25-14:00</c:v>
                </c:pt>
                <c:pt idx="4416">
                  <c:v>2018-04-25-15:00</c:v>
                </c:pt>
                <c:pt idx="4417">
                  <c:v>2018-04-25-16:00</c:v>
                </c:pt>
                <c:pt idx="4418">
                  <c:v>2018-04-25-17:00</c:v>
                </c:pt>
                <c:pt idx="4419">
                  <c:v>2018-04-25-18:00</c:v>
                </c:pt>
                <c:pt idx="4420">
                  <c:v>2018-04-25-19:00</c:v>
                </c:pt>
                <c:pt idx="4421">
                  <c:v>2018-04-25-20:00</c:v>
                </c:pt>
                <c:pt idx="4422">
                  <c:v>2018-04-25-21:00</c:v>
                </c:pt>
                <c:pt idx="4423">
                  <c:v>2018-04-25-22:00</c:v>
                </c:pt>
                <c:pt idx="4424">
                  <c:v>2018-04-25-23:00</c:v>
                </c:pt>
                <c:pt idx="4425">
                  <c:v>2018-04-26-00:00</c:v>
                </c:pt>
                <c:pt idx="4426">
                  <c:v>2018-04-26-01:00</c:v>
                </c:pt>
                <c:pt idx="4427">
                  <c:v>2018-04-26-02:00</c:v>
                </c:pt>
                <c:pt idx="4428">
                  <c:v>2018-04-26-03:00</c:v>
                </c:pt>
                <c:pt idx="4429">
                  <c:v>2018-04-26-04:00</c:v>
                </c:pt>
                <c:pt idx="4430">
                  <c:v>2018-04-26-05:00</c:v>
                </c:pt>
                <c:pt idx="4431">
                  <c:v>2018-04-26-06:00</c:v>
                </c:pt>
                <c:pt idx="4432">
                  <c:v>2018-04-26-07:00</c:v>
                </c:pt>
                <c:pt idx="4433">
                  <c:v>2018-04-26-08:00</c:v>
                </c:pt>
                <c:pt idx="4434">
                  <c:v>2018-04-26-09:00</c:v>
                </c:pt>
                <c:pt idx="4435">
                  <c:v>2018-04-26-10:00</c:v>
                </c:pt>
                <c:pt idx="4436">
                  <c:v>2018-04-26-11:00</c:v>
                </c:pt>
                <c:pt idx="4437">
                  <c:v>2018-04-26-12:00</c:v>
                </c:pt>
                <c:pt idx="4438">
                  <c:v>2018-04-26-13:00</c:v>
                </c:pt>
                <c:pt idx="4439">
                  <c:v>2018-04-26-14:00</c:v>
                </c:pt>
                <c:pt idx="4440">
                  <c:v>2018-04-26-15:00</c:v>
                </c:pt>
                <c:pt idx="4441">
                  <c:v>2018-04-26-16:00</c:v>
                </c:pt>
                <c:pt idx="4442">
                  <c:v>2018-04-26-17:00</c:v>
                </c:pt>
                <c:pt idx="4443">
                  <c:v>2018-04-26-18:00</c:v>
                </c:pt>
                <c:pt idx="4444">
                  <c:v>2018-04-26-19:00</c:v>
                </c:pt>
                <c:pt idx="4445">
                  <c:v>2018-04-26-20:00</c:v>
                </c:pt>
                <c:pt idx="4446">
                  <c:v>2018-04-26-21:00</c:v>
                </c:pt>
                <c:pt idx="4447">
                  <c:v>2018-04-26-22:00</c:v>
                </c:pt>
                <c:pt idx="4448">
                  <c:v>2018-04-26-23:00</c:v>
                </c:pt>
                <c:pt idx="4449">
                  <c:v>2018-04-27-00:00</c:v>
                </c:pt>
                <c:pt idx="4450">
                  <c:v>2018-04-27-01:00</c:v>
                </c:pt>
                <c:pt idx="4451">
                  <c:v>2018-04-27-02:00</c:v>
                </c:pt>
                <c:pt idx="4452">
                  <c:v>2018-04-27-03:00</c:v>
                </c:pt>
                <c:pt idx="4453">
                  <c:v>2018-04-27-04:00</c:v>
                </c:pt>
                <c:pt idx="4454">
                  <c:v>2018-04-27-05:00</c:v>
                </c:pt>
                <c:pt idx="4455">
                  <c:v>2018-04-27-06:00</c:v>
                </c:pt>
                <c:pt idx="4456">
                  <c:v>2018-04-27-07:00</c:v>
                </c:pt>
                <c:pt idx="4457">
                  <c:v>2018-04-27-08:00</c:v>
                </c:pt>
                <c:pt idx="4458">
                  <c:v>2018-04-27-09:00</c:v>
                </c:pt>
                <c:pt idx="4459">
                  <c:v>2018-04-27-10:00</c:v>
                </c:pt>
                <c:pt idx="4460">
                  <c:v>2018-04-27-11:00</c:v>
                </c:pt>
                <c:pt idx="4461">
                  <c:v>2018-04-27-12:00</c:v>
                </c:pt>
                <c:pt idx="4462">
                  <c:v>2018-04-27-13:00</c:v>
                </c:pt>
                <c:pt idx="4463">
                  <c:v>2018-04-27-14:00</c:v>
                </c:pt>
                <c:pt idx="4464">
                  <c:v>2018-04-27-15:00</c:v>
                </c:pt>
                <c:pt idx="4465">
                  <c:v>2018-04-27-16:00</c:v>
                </c:pt>
                <c:pt idx="4466">
                  <c:v>2018-04-29-17:00</c:v>
                </c:pt>
                <c:pt idx="4467">
                  <c:v>2018-04-29-18:00</c:v>
                </c:pt>
                <c:pt idx="4468">
                  <c:v>2018-04-29-19:00</c:v>
                </c:pt>
                <c:pt idx="4469">
                  <c:v>2018-04-29-20:00</c:v>
                </c:pt>
                <c:pt idx="4470">
                  <c:v>2018-04-29-21:00</c:v>
                </c:pt>
                <c:pt idx="4471">
                  <c:v>2018-04-29-22:00</c:v>
                </c:pt>
                <c:pt idx="4472">
                  <c:v>2018-04-29-23:00</c:v>
                </c:pt>
                <c:pt idx="4473">
                  <c:v>2018-04-30-00:00</c:v>
                </c:pt>
                <c:pt idx="4474">
                  <c:v>2018-04-30-01:00</c:v>
                </c:pt>
                <c:pt idx="4475">
                  <c:v>2018-04-30-02:00</c:v>
                </c:pt>
                <c:pt idx="4476">
                  <c:v>2018-04-30-03:00</c:v>
                </c:pt>
                <c:pt idx="4477">
                  <c:v>2018-04-30-04:00</c:v>
                </c:pt>
                <c:pt idx="4478">
                  <c:v>2018-04-30-05:00</c:v>
                </c:pt>
                <c:pt idx="4479">
                  <c:v>2018-04-30-06:00</c:v>
                </c:pt>
                <c:pt idx="4480">
                  <c:v>2018-04-30-07:00</c:v>
                </c:pt>
                <c:pt idx="4481">
                  <c:v>2018-04-30-08:00</c:v>
                </c:pt>
                <c:pt idx="4482">
                  <c:v>2018-04-30-09:00</c:v>
                </c:pt>
                <c:pt idx="4483">
                  <c:v>2018-04-30-10:00</c:v>
                </c:pt>
                <c:pt idx="4484">
                  <c:v>2018-04-30-11:00</c:v>
                </c:pt>
                <c:pt idx="4485">
                  <c:v>2018-04-30-12:00</c:v>
                </c:pt>
                <c:pt idx="4486">
                  <c:v>2018-04-30-13:00</c:v>
                </c:pt>
                <c:pt idx="4487">
                  <c:v>2018-04-30-14:00</c:v>
                </c:pt>
                <c:pt idx="4488">
                  <c:v>2018-04-30-15:00</c:v>
                </c:pt>
                <c:pt idx="4489">
                  <c:v>2018-04-30-16:00</c:v>
                </c:pt>
                <c:pt idx="4490">
                  <c:v>2018-04-30-17:00</c:v>
                </c:pt>
                <c:pt idx="4491">
                  <c:v>2018-04-30-18:00</c:v>
                </c:pt>
                <c:pt idx="4492">
                  <c:v>2018-04-30-19:00</c:v>
                </c:pt>
                <c:pt idx="4493">
                  <c:v>2018-04-30-20:00</c:v>
                </c:pt>
                <c:pt idx="4494">
                  <c:v>2018-04-30-21:00</c:v>
                </c:pt>
                <c:pt idx="4495">
                  <c:v>2018-04-30-22:00</c:v>
                </c:pt>
                <c:pt idx="4496">
                  <c:v>2018-04-30-23:00</c:v>
                </c:pt>
                <c:pt idx="4497">
                  <c:v>2018-05-01-00:00</c:v>
                </c:pt>
                <c:pt idx="4498">
                  <c:v>2018-05-01-01:00</c:v>
                </c:pt>
                <c:pt idx="4499">
                  <c:v>2018-05-01-02:00</c:v>
                </c:pt>
                <c:pt idx="4500">
                  <c:v>2018-05-01-03:00</c:v>
                </c:pt>
                <c:pt idx="4501">
                  <c:v>2018-05-01-04:00</c:v>
                </c:pt>
                <c:pt idx="4502">
                  <c:v>2018-05-01-05:00</c:v>
                </c:pt>
                <c:pt idx="4503">
                  <c:v>2018-05-01-06:00</c:v>
                </c:pt>
                <c:pt idx="4504">
                  <c:v>2018-05-01-07:00</c:v>
                </c:pt>
                <c:pt idx="4505">
                  <c:v>2018-05-01-08:00</c:v>
                </c:pt>
                <c:pt idx="4506">
                  <c:v>2018-05-01-09:00</c:v>
                </c:pt>
                <c:pt idx="4507">
                  <c:v>2018-05-01-10:00</c:v>
                </c:pt>
                <c:pt idx="4508">
                  <c:v>2018-05-01-11:00</c:v>
                </c:pt>
                <c:pt idx="4509">
                  <c:v>2018-05-01-12:00</c:v>
                </c:pt>
                <c:pt idx="4510">
                  <c:v>2018-05-01-13:00</c:v>
                </c:pt>
                <c:pt idx="4511">
                  <c:v>2018-05-01-14:00</c:v>
                </c:pt>
                <c:pt idx="4512">
                  <c:v>2018-05-01-15:00</c:v>
                </c:pt>
                <c:pt idx="4513">
                  <c:v>2018-05-01-16:00</c:v>
                </c:pt>
                <c:pt idx="4514">
                  <c:v>2018-05-01-17:00</c:v>
                </c:pt>
                <c:pt idx="4515">
                  <c:v>2018-05-01-18:00</c:v>
                </c:pt>
                <c:pt idx="4516">
                  <c:v>2018-05-01-19:00</c:v>
                </c:pt>
                <c:pt idx="4517">
                  <c:v>2018-05-01-20:00</c:v>
                </c:pt>
                <c:pt idx="4518">
                  <c:v>2018-05-01-21:00</c:v>
                </c:pt>
                <c:pt idx="4519">
                  <c:v>2018-05-01-22:00</c:v>
                </c:pt>
                <c:pt idx="4520">
                  <c:v>2018-05-01-23:00</c:v>
                </c:pt>
                <c:pt idx="4521">
                  <c:v>2018-05-02-00:00</c:v>
                </c:pt>
                <c:pt idx="4522">
                  <c:v>2018-05-02-01:00</c:v>
                </c:pt>
                <c:pt idx="4523">
                  <c:v>2018-05-02-02:00</c:v>
                </c:pt>
                <c:pt idx="4524">
                  <c:v>2018-05-02-03:00</c:v>
                </c:pt>
                <c:pt idx="4525">
                  <c:v>2018-05-02-04:00</c:v>
                </c:pt>
                <c:pt idx="4526">
                  <c:v>2018-05-02-05:00</c:v>
                </c:pt>
                <c:pt idx="4527">
                  <c:v>2018-05-02-06:00</c:v>
                </c:pt>
                <c:pt idx="4528">
                  <c:v>2018-05-02-07:00</c:v>
                </c:pt>
                <c:pt idx="4529">
                  <c:v>2018-05-02-08:00</c:v>
                </c:pt>
                <c:pt idx="4530">
                  <c:v>2018-05-02-09:00</c:v>
                </c:pt>
                <c:pt idx="4531">
                  <c:v>2018-05-02-10:00</c:v>
                </c:pt>
                <c:pt idx="4532">
                  <c:v>2018-05-02-11:00</c:v>
                </c:pt>
                <c:pt idx="4533">
                  <c:v>2018-05-02-12:00</c:v>
                </c:pt>
                <c:pt idx="4534">
                  <c:v>2018-05-02-13:00</c:v>
                </c:pt>
                <c:pt idx="4535">
                  <c:v>2018-05-02-14:00</c:v>
                </c:pt>
                <c:pt idx="4536">
                  <c:v>2018-05-02-15:00</c:v>
                </c:pt>
                <c:pt idx="4537">
                  <c:v>2018-05-02-16:00</c:v>
                </c:pt>
                <c:pt idx="4538">
                  <c:v>2018-05-02-17:00</c:v>
                </c:pt>
                <c:pt idx="4539">
                  <c:v>2018-05-02-18:00</c:v>
                </c:pt>
                <c:pt idx="4540">
                  <c:v>2018-05-02-19:00</c:v>
                </c:pt>
                <c:pt idx="4541">
                  <c:v>2018-05-02-20:00</c:v>
                </c:pt>
                <c:pt idx="4542">
                  <c:v>2018-05-02-21:00</c:v>
                </c:pt>
                <c:pt idx="4543">
                  <c:v>2018-05-02-22:00</c:v>
                </c:pt>
                <c:pt idx="4544">
                  <c:v>2018-05-02-23:00</c:v>
                </c:pt>
                <c:pt idx="4545">
                  <c:v>2018-05-03-00:00</c:v>
                </c:pt>
                <c:pt idx="4546">
                  <c:v>2018-05-03-01:00</c:v>
                </c:pt>
                <c:pt idx="4547">
                  <c:v>2018-05-03-02:00</c:v>
                </c:pt>
                <c:pt idx="4548">
                  <c:v>2018-05-03-03:00</c:v>
                </c:pt>
                <c:pt idx="4549">
                  <c:v>2018-05-03-04:00</c:v>
                </c:pt>
                <c:pt idx="4550">
                  <c:v>2018-05-03-05:00</c:v>
                </c:pt>
                <c:pt idx="4551">
                  <c:v>2018-05-03-06:00</c:v>
                </c:pt>
                <c:pt idx="4552">
                  <c:v>2018-05-03-07:00</c:v>
                </c:pt>
                <c:pt idx="4553">
                  <c:v>2018-05-03-08:00</c:v>
                </c:pt>
                <c:pt idx="4554">
                  <c:v>2018-05-03-09:00</c:v>
                </c:pt>
                <c:pt idx="4555">
                  <c:v>2018-05-03-10:00</c:v>
                </c:pt>
                <c:pt idx="4556">
                  <c:v>2018-05-03-11:00</c:v>
                </c:pt>
                <c:pt idx="4557">
                  <c:v>2018-05-03-12:00</c:v>
                </c:pt>
                <c:pt idx="4558">
                  <c:v>2018-05-03-13:00</c:v>
                </c:pt>
                <c:pt idx="4559">
                  <c:v>2018-05-03-14:00</c:v>
                </c:pt>
                <c:pt idx="4560">
                  <c:v>2018-05-03-15:00</c:v>
                </c:pt>
                <c:pt idx="4561">
                  <c:v>2018-05-03-16:00</c:v>
                </c:pt>
                <c:pt idx="4562">
                  <c:v>2018-05-03-17:00</c:v>
                </c:pt>
                <c:pt idx="4563">
                  <c:v>2018-05-03-18:00</c:v>
                </c:pt>
                <c:pt idx="4564">
                  <c:v>2018-05-03-19:00</c:v>
                </c:pt>
                <c:pt idx="4565">
                  <c:v>2018-05-03-20:00</c:v>
                </c:pt>
                <c:pt idx="4566">
                  <c:v>2018-05-03-21:00</c:v>
                </c:pt>
                <c:pt idx="4567">
                  <c:v>2018-05-03-22:00</c:v>
                </c:pt>
                <c:pt idx="4568">
                  <c:v>2018-05-03-23:00</c:v>
                </c:pt>
                <c:pt idx="4569">
                  <c:v>2018-05-04-00:00</c:v>
                </c:pt>
                <c:pt idx="4570">
                  <c:v>2018-05-04-01:00</c:v>
                </c:pt>
                <c:pt idx="4571">
                  <c:v>2018-05-04-02:00</c:v>
                </c:pt>
                <c:pt idx="4572">
                  <c:v>2018-05-04-03:00</c:v>
                </c:pt>
                <c:pt idx="4573">
                  <c:v>2018-05-04-04:00</c:v>
                </c:pt>
                <c:pt idx="4574">
                  <c:v>2018-05-04-05:00</c:v>
                </c:pt>
                <c:pt idx="4575">
                  <c:v>2018-05-04-06:00</c:v>
                </c:pt>
                <c:pt idx="4576">
                  <c:v>2018-05-04-07:00</c:v>
                </c:pt>
                <c:pt idx="4577">
                  <c:v>2018-05-04-08:00</c:v>
                </c:pt>
                <c:pt idx="4578">
                  <c:v>2018-05-04-09:00</c:v>
                </c:pt>
                <c:pt idx="4579">
                  <c:v>2018-05-04-10:00</c:v>
                </c:pt>
                <c:pt idx="4580">
                  <c:v>2018-05-04-11:00</c:v>
                </c:pt>
                <c:pt idx="4581">
                  <c:v>2018-05-04-12:00</c:v>
                </c:pt>
                <c:pt idx="4582">
                  <c:v>2018-05-04-13:00</c:v>
                </c:pt>
                <c:pt idx="4583">
                  <c:v>2018-05-04-14:00</c:v>
                </c:pt>
                <c:pt idx="4584">
                  <c:v>2018-05-04-15:00</c:v>
                </c:pt>
                <c:pt idx="4585">
                  <c:v>2018-05-04-16:00</c:v>
                </c:pt>
                <c:pt idx="4586">
                  <c:v>2018-05-06-17:00</c:v>
                </c:pt>
                <c:pt idx="4587">
                  <c:v>2018-05-06-18:00</c:v>
                </c:pt>
                <c:pt idx="4588">
                  <c:v>2018-05-06-19:00</c:v>
                </c:pt>
                <c:pt idx="4589">
                  <c:v>2018-05-06-20:00</c:v>
                </c:pt>
                <c:pt idx="4590">
                  <c:v>2018-05-06-21:00</c:v>
                </c:pt>
                <c:pt idx="4591">
                  <c:v>2018-05-06-22:00</c:v>
                </c:pt>
                <c:pt idx="4592">
                  <c:v>2018-05-06-23:00</c:v>
                </c:pt>
                <c:pt idx="4593">
                  <c:v>2018-05-07-00:00</c:v>
                </c:pt>
                <c:pt idx="4594">
                  <c:v>2018-05-07-01:00</c:v>
                </c:pt>
                <c:pt idx="4595">
                  <c:v>2018-05-07-02:00</c:v>
                </c:pt>
                <c:pt idx="4596">
                  <c:v>2018-05-07-03:00</c:v>
                </c:pt>
                <c:pt idx="4597">
                  <c:v>2018-05-07-04:00</c:v>
                </c:pt>
                <c:pt idx="4598">
                  <c:v>2018-05-07-05:00</c:v>
                </c:pt>
                <c:pt idx="4599">
                  <c:v>2018-05-07-06:00</c:v>
                </c:pt>
                <c:pt idx="4600">
                  <c:v>2018-05-07-07:00</c:v>
                </c:pt>
                <c:pt idx="4601">
                  <c:v>2018-05-07-08:00</c:v>
                </c:pt>
                <c:pt idx="4602">
                  <c:v>2018-05-07-09:00</c:v>
                </c:pt>
                <c:pt idx="4603">
                  <c:v>2018-05-07-10:00</c:v>
                </c:pt>
                <c:pt idx="4604">
                  <c:v>2018-05-07-11:00</c:v>
                </c:pt>
                <c:pt idx="4605">
                  <c:v>2018-05-07-12:00</c:v>
                </c:pt>
                <c:pt idx="4606">
                  <c:v>2018-05-07-13:00</c:v>
                </c:pt>
                <c:pt idx="4607">
                  <c:v>2018-05-07-14:00</c:v>
                </c:pt>
                <c:pt idx="4608">
                  <c:v>2018-05-07-15:00</c:v>
                </c:pt>
                <c:pt idx="4609">
                  <c:v>2018-05-07-16:00</c:v>
                </c:pt>
                <c:pt idx="4610">
                  <c:v>2018-05-07-17:00</c:v>
                </c:pt>
                <c:pt idx="4611">
                  <c:v>2018-05-07-18:00</c:v>
                </c:pt>
                <c:pt idx="4612">
                  <c:v>2018-05-07-19:00</c:v>
                </c:pt>
                <c:pt idx="4613">
                  <c:v>2018-05-07-20:00</c:v>
                </c:pt>
                <c:pt idx="4614">
                  <c:v>2018-05-07-21:00</c:v>
                </c:pt>
                <c:pt idx="4615">
                  <c:v>2018-05-07-22:00</c:v>
                </c:pt>
                <c:pt idx="4616">
                  <c:v>2018-05-07-23:00</c:v>
                </c:pt>
                <c:pt idx="4617">
                  <c:v>2018-05-08-00:00</c:v>
                </c:pt>
                <c:pt idx="4618">
                  <c:v>2018-05-08-01:00</c:v>
                </c:pt>
                <c:pt idx="4619">
                  <c:v>2018-05-08-02:00</c:v>
                </c:pt>
                <c:pt idx="4620">
                  <c:v>2018-05-08-03:00</c:v>
                </c:pt>
                <c:pt idx="4621">
                  <c:v>2018-05-08-04:00</c:v>
                </c:pt>
                <c:pt idx="4622">
                  <c:v>2018-05-08-05:00</c:v>
                </c:pt>
                <c:pt idx="4623">
                  <c:v>2018-05-08-06:00</c:v>
                </c:pt>
                <c:pt idx="4624">
                  <c:v>2018-05-08-07:00</c:v>
                </c:pt>
                <c:pt idx="4625">
                  <c:v>2018-05-08-08:00</c:v>
                </c:pt>
                <c:pt idx="4626">
                  <c:v>2018-05-08-09:00</c:v>
                </c:pt>
                <c:pt idx="4627">
                  <c:v>2018-05-08-10:00</c:v>
                </c:pt>
                <c:pt idx="4628">
                  <c:v>2018-05-08-11:00</c:v>
                </c:pt>
                <c:pt idx="4629">
                  <c:v>2018-05-08-12:00</c:v>
                </c:pt>
                <c:pt idx="4630">
                  <c:v>2018-05-08-13:00</c:v>
                </c:pt>
                <c:pt idx="4631">
                  <c:v>2018-05-08-14:00</c:v>
                </c:pt>
                <c:pt idx="4632">
                  <c:v>2018-05-08-15:00</c:v>
                </c:pt>
                <c:pt idx="4633">
                  <c:v>2018-05-08-16:00</c:v>
                </c:pt>
                <c:pt idx="4634">
                  <c:v>2018-05-08-17:00</c:v>
                </c:pt>
                <c:pt idx="4635">
                  <c:v>2018-05-08-18:00</c:v>
                </c:pt>
                <c:pt idx="4636">
                  <c:v>2018-05-08-19:00</c:v>
                </c:pt>
                <c:pt idx="4637">
                  <c:v>2018-05-08-20:00</c:v>
                </c:pt>
                <c:pt idx="4638">
                  <c:v>2018-05-08-21:00</c:v>
                </c:pt>
                <c:pt idx="4639">
                  <c:v>2018-05-08-22:00</c:v>
                </c:pt>
                <c:pt idx="4640">
                  <c:v>2018-05-08-23:00</c:v>
                </c:pt>
                <c:pt idx="4641">
                  <c:v>2018-05-09-00:00</c:v>
                </c:pt>
                <c:pt idx="4642">
                  <c:v>2018-05-09-01:00</c:v>
                </c:pt>
                <c:pt idx="4643">
                  <c:v>2018-05-09-02:00</c:v>
                </c:pt>
                <c:pt idx="4644">
                  <c:v>2018-05-09-03:00</c:v>
                </c:pt>
                <c:pt idx="4645">
                  <c:v>2018-05-09-04:00</c:v>
                </c:pt>
                <c:pt idx="4646">
                  <c:v>2018-05-09-05:00</c:v>
                </c:pt>
                <c:pt idx="4647">
                  <c:v>2018-05-09-06:00</c:v>
                </c:pt>
                <c:pt idx="4648">
                  <c:v>2018-05-09-07:00</c:v>
                </c:pt>
                <c:pt idx="4649">
                  <c:v>2018-05-09-08:00</c:v>
                </c:pt>
                <c:pt idx="4650">
                  <c:v>2018-05-09-09:00</c:v>
                </c:pt>
                <c:pt idx="4651">
                  <c:v>2018-05-09-10:00</c:v>
                </c:pt>
                <c:pt idx="4652">
                  <c:v>2018-05-09-11:00</c:v>
                </c:pt>
                <c:pt idx="4653">
                  <c:v>2018-05-09-12:00</c:v>
                </c:pt>
                <c:pt idx="4654">
                  <c:v>2018-05-09-13:00</c:v>
                </c:pt>
                <c:pt idx="4655">
                  <c:v>2018-05-09-14:00</c:v>
                </c:pt>
                <c:pt idx="4656">
                  <c:v>2018-05-09-15:00</c:v>
                </c:pt>
                <c:pt idx="4657">
                  <c:v>2018-05-09-16:00</c:v>
                </c:pt>
                <c:pt idx="4658">
                  <c:v>2018-05-09-17:00</c:v>
                </c:pt>
                <c:pt idx="4659">
                  <c:v>2018-05-09-18:00</c:v>
                </c:pt>
                <c:pt idx="4660">
                  <c:v>2018-05-09-19:00</c:v>
                </c:pt>
                <c:pt idx="4661">
                  <c:v>2018-05-09-20:00</c:v>
                </c:pt>
                <c:pt idx="4662">
                  <c:v>2018-05-09-21:00</c:v>
                </c:pt>
                <c:pt idx="4663">
                  <c:v>2018-05-09-22:00</c:v>
                </c:pt>
                <c:pt idx="4664">
                  <c:v>2018-05-09-23:00</c:v>
                </c:pt>
                <c:pt idx="4665">
                  <c:v>2018-05-10-00:00</c:v>
                </c:pt>
                <c:pt idx="4666">
                  <c:v>2018-05-10-01:00</c:v>
                </c:pt>
                <c:pt idx="4667">
                  <c:v>2018-05-10-02:00</c:v>
                </c:pt>
                <c:pt idx="4668">
                  <c:v>2018-05-10-03:00</c:v>
                </c:pt>
                <c:pt idx="4669">
                  <c:v>2018-05-10-04:00</c:v>
                </c:pt>
                <c:pt idx="4670">
                  <c:v>2018-05-10-05:00</c:v>
                </c:pt>
                <c:pt idx="4671">
                  <c:v>2018-05-10-06:00</c:v>
                </c:pt>
                <c:pt idx="4672">
                  <c:v>2018-05-10-07:00</c:v>
                </c:pt>
                <c:pt idx="4673">
                  <c:v>2018-05-10-08:00</c:v>
                </c:pt>
                <c:pt idx="4674">
                  <c:v>2018-05-10-09:00</c:v>
                </c:pt>
                <c:pt idx="4675">
                  <c:v>2018-05-10-10:00</c:v>
                </c:pt>
                <c:pt idx="4676">
                  <c:v>2018-05-10-11:00</c:v>
                </c:pt>
                <c:pt idx="4677">
                  <c:v>2018-05-10-12:00</c:v>
                </c:pt>
                <c:pt idx="4678">
                  <c:v>2018-05-10-13:00</c:v>
                </c:pt>
                <c:pt idx="4679">
                  <c:v>2018-05-10-14:00</c:v>
                </c:pt>
                <c:pt idx="4680">
                  <c:v>2018-05-10-15:00</c:v>
                </c:pt>
                <c:pt idx="4681">
                  <c:v>2018-05-10-16:00</c:v>
                </c:pt>
                <c:pt idx="4682">
                  <c:v>2018-05-10-17:00</c:v>
                </c:pt>
                <c:pt idx="4683">
                  <c:v>2018-05-10-18:00</c:v>
                </c:pt>
                <c:pt idx="4684">
                  <c:v>2018-05-10-19:00</c:v>
                </c:pt>
                <c:pt idx="4685">
                  <c:v>2018-05-10-20:00</c:v>
                </c:pt>
                <c:pt idx="4686">
                  <c:v>2018-05-10-21:00</c:v>
                </c:pt>
                <c:pt idx="4687">
                  <c:v>2018-05-10-22:00</c:v>
                </c:pt>
                <c:pt idx="4688">
                  <c:v>2018-05-10-23:00</c:v>
                </c:pt>
                <c:pt idx="4689">
                  <c:v>2018-05-11-00:00</c:v>
                </c:pt>
                <c:pt idx="4690">
                  <c:v>2018-05-11-01:00</c:v>
                </c:pt>
                <c:pt idx="4691">
                  <c:v>2018-05-11-02:00</c:v>
                </c:pt>
                <c:pt idx="4692">
                  <c:v>2018-05-11-03:00</c:v>
                </c:pt>
                <c:pt idx="4693">
                  <c:v>2018-05-11-04:00</c:v>
                </c:pt>
                <c:pt idx="4694">
                  <c:v>2018-05-11-05:00</c:v>
                </c:pt>
                <c:pt idx="4695">
                  <c:v>2018-05-11-06:00</c:v>
                </c:pt>
                <c:pt idx="4696">
                  <c:v>2018-05-11-07:00</c:v>
                </c:pt>
                <c:pt idx="4697">
                  <c:v>2018-05-11-08:00</c:v>
                </c:pt>
                <c:pt idx="4698">
                  <c:v>2018-05-11-09:00</c:v>
                </c:pt>
                <c:pt idx="4699">
                  <c:v>2018-05-11-10:00</c:v>
                </c:pt>
                <c:pt idx="4700">
                  <c:v>2018-05-11-11:00</c:v>
                </c:pt>
                <c:pt idx="4701">
                  <c:v>2018-05-11-12:00</c:v>
                </c:pt>
                <c:pt idx="4702">
                  <c:v>2018-05-11-13:00</c:v>
                </c:pt>
                <c:pt idx="4703">
                  <c:v>2018-05-11-14:00</c:v>
                </c:pt>
                <c:pt idx="4704">
                  <c:v>2018-05-11-15:00</c:v>
                </c:pt>
                <c:pt idx="4705">
                  <c:v>2018-05-11-16:00</c:v>
                </c:pt>
                <c:pt idx="4706">
                  <c:v>2018-05-13-17:00</c:v>
                </c:pt>
                <c:pt idx="4707">
                  <c:v>2018-05-13-18:00</c:v>
                </c:pt>
                <c:pt idx="4708">
                  <c:v>2018-05-13-19:00</c:v>
                </c:pt>
                <c:pt idx="4709">
                  <c:v>2018-05-13-20:00</c:v>
                </c:pt>
                <c:pt idx="4710">
                  <c:v>2018-05-13-21:00</c:v>
                </c:pt>
                <c:pt idx="4711">
                  <c:v>2018-05-13-22:00</c:v>
                </c:pt>
                <c:pt idx="4712">
                  <c:v>2018-05-13-23:00</c:v>
                </c:pt>
                <c:pt idx="4713">
                  <c:v>2018-05-14-00:00</c:v>
                </c:pt>
                <c:pt idx="4714">
                  <c:v>2018-05-14-01:00</c:v>
                </c:pt>
                <c:pt idx="4715">
                  <c:v>2018-05-14-02:00</c:v>
                </c:pt>
                <c:pt idx="4716">
                  <c:v>2018-05-14-03:00</c:v>
                </c:pt>
                <c:pt idx="4717">
                  <c:v>2018-05-14-04:00</c:v>
                </c:pt>
                <c:pt idx="4718">
                  <c:v>2018-05-14-05:00</c:v>
                </c:pt>
                <c:pt idx="4719">
                  <c:v>2018-05-14-06:00</c:v>
                </c:pt>
                <c:pt idx="4720">
                  <c:v>2018-05-14-07:00</c:v>
                </c:pt>
                <c:pt idx="4721">
                  <c:v>2018-05-14-08:00</c:v>
                </c:pt>
                <c:pt idx="4722">
                  <c:v>2018-05-14-09:00</c:v>
                </c:pt>
                <c:pt idx="4723">
                  <c:v>2018-05-14-10:00</c:v>
                </c:pt>
                <c:pt idx="4724">
                  <c:v>2018-05-14-11:00</c:v>
                </c:pt>
                <c:pt idx="4725">
                  <c:v>2018-05-14-12:00</c:v>
                </c:pt>
                <c:pt idx="4726">
                  <c:v>2018-05-14-13:00</c:v>
                </c:pt>
                <c:pt idx="4727">
                  <c:v>2018-05-14-14:00</c:v>
                </c:pt>
                <c:pt idx="4728">
                  <c:v>2018-05-14-15:00</c:v>
                </c:pt>
                <c:pt idx="4729">
                  <c:v>2018-05-14-16:00</c:v>
                </c:pt>
                <c:pt idx="4730">
                  <c:v>2018-05-14-17:00</c:v>
                </c:pt>
                <c:pt idx="4731">
                  <c:v>2018-05-14-18:00</c:v>
                </c:pt>
                <c:pt idx="4732">
                  <c:v>2018-05-14-19:00</c:v>
                </c:pt>
                <c:pt idx="4733">
                  <c:v>2018-05-14-20:00</c:v>
                </c:pt>
                <c:pt idx="4734">
                  <c:v>2018-05-14-21:00</c:v>
                </c:pt>
                <c:pt idx="4735">
                  <c:v>2018-05-14-22:00</c:v>
                </c:pt>
                <c:pt idx="4736">
                  <c:v>2018-05-14-23:00</c:v>
                </c:pt>
                <c:pt idx="4737">
                  <c:v>2018-05-15-00:00</c:v>
                </c:pt>
                <c:pt idx="4738">
                  <c:v>2018-05-15-01:00</c:v>
                </c:pt>
                <c:pt idx="4739">
                  <c:v>2018-05-15-02:00</c:v>
                </c:pt>
                <c:pt idx="4740">
                  <c:v>2018-05-15-03:00</c:v>
                </c:pt>
                <c:pt idx="4741">
                  <c:v>2018-05-15-04:00</c:v>
                </c:pt>
                <c:pt idx="4742">
                  <c:v>2018-05-15-05:00</c:v>
                </c:pt>
                <c:pt idx="4743">
                  <c:v>2018-05-15-06:00</c:v>
                </c:pt>
                <c:pt idx="4744">
                  <c:v>2018-05-15-07:00</c:v>
                </c:pt>
                <c:pt idx="4745">
                  <c:v>2018-05-15-08:00</c:v>
                </c:pt>
                <c:pt idx="4746">
                  <c:v>2018-05-15-09:00</c:v>
                </c:pt>
                <c:pt idx="4747">
                  <c:v>2018-05-15-10:00</c:v>
                </c:pt>
                <c:pt idx="4748">
                  <c:v>2018-05-15-11:00</c:v>
                </c:pt>
                <c:pt idx="4749">
                  <c:v>2018-05-15-12:00</c:v>
                </c:pt>
                <c:pt idx="4750">
                  <c:v>2018-05-15-13:00</c:v>
                </c:pt>
                <c:pt idx="4751">
                  <c:v>2018-05-15-14:00</c:v>
                </c:pt>
                <c:pt idx="4752">
                  <c:v>2018-05-15-15:00</c:v>
                </c:pt>
                <c:pt idx="4753">
                  <c:v>2018-05-15-16:00</c:v>
                </c:pt>
                <c:pt idx="4754">
                  <c:v>2018-05-15-17:00</c:v>
                </c:pt>
                <c:pt idx="4755">
                  <c:v>2018-05-15-18:00</c:v>
                </c:pt>
                <c:pt idx="4756">
                  <c:v>2018-05-15-19:00</c:v>
                </c:pt>
                <c:pt idx="4757">
                  <c:v>2018-05-15-20:00</c:v>
                </c:pt>
                <c:pt idx="4758">
                  <c:v>2018-05-15-21:00</c:v>
                </c:pt>
                <c:pt idx="4759">
                  <c:v>2018-05-15-22:00</c:v>
                </c:pt>
                <c:pt idx="4760">
                  <c:v>2018-05-15-23:00</c:v>
                </c:pt>
                <c:pt idx="4761">
                  <c:v>2018-05-16-00:00</c:v>
                </c:pt>
                <c:pt idx="4762">
                  <c:v>2018-05-16-01:00</c:v>
                </c:pt>
                <c:pt idx="4763">
                  <c:v>2018-05-16-02:00</c:v>
                </c:pt>
                <c:pt idx="4764">
                  <c:v>2018-05-16-03:00</c:v>
                </c:pt>
                <c:pt idx="4765">
                  <c:v>2018-05-16-04:00</c:v>
                </c:pt>
                <c:pt idx="4766">
                  <c:v>2018-05-16-05:00</c:v>
                </c:pt>
                <c:pt idx="4767">
                  <c:v>2018-05-16-06:00</c:v>
                </c:pt>
                <c:pt idx="4768">
                  <c:v>2018-05-16-07:00</c:v>
                </c:pt>
                <c:pt idx="4769">
                  <c:v>2018-05-16-08:00</c:v>
                </c:pt>
                <c:pt idx="4770">
                  <c:v>2018-05-16-09:00</c:v>
                </c:pt>
                <c:pt idx="4771">
                  <c:v>2018-05-16-10:00</c:v>
                </c:pt>
                <c:pt idx="4772">
                  <c:v>2018-05-16-11:00</c:v>
                </c:pt>
                <c:pt idx="4773">
                  <c:v>2018-05-16-12:00</c:v>
                </c:pt>
                <c:pt idx="4774">
                  <c:v>2018-05-16-13:00</c:v>
                </c:pt>
                <c:pt idx="4775">
                  <c:v>2018-05-16-14:00</c:v>
                </c:pt>
                <c:pt idx="4776">
                  <c:v>2018-05-16-15:00</c:v>
                </c:pt>
                <c:pt idx="4777">
                  <c:v>2018-05-16-16:00</c:v>
                </c:pt>
                <c:pt idx="4778">
                  <c:v>2018-05-16-17:00</c:v>
                </c:pt>
                <c:pt idx="4779">
                  <c:v>2018-05-16-18:00</c:v>
                </c:pt>
                <c:pt idx="4780">
                  <c:v>2018-05-16-19:00</c:v>
                </c:pt>
                <c:pt idx="4781">
                  <c:v>2018-05-16-20:00</c:v>
                </c:pt>
                <c:pt idx="4782">
                  <c:v>2018-05-16-21:00</c:v>
                </c:pt>
                <c:pt idx="4783">
                  <c:v>2018-05-16-22:00</c:v>
                </c:pt>
                <c:pt idx="4784">
                  <c:v>2018-05-16-23:00</c:v>
                </c:pt>
                <c:pt idx="4785">
                  <c:v>2018-05-17-00:00</c:v>
                </c:pt>
                <c:pt idx="4786">
                  <c:v>2018-05-17-01:00</c:v>
                </c:pt>
                <c:pt idx="4787">
                  <c:v>2018-05-17-02:00</c:v>
                </c:pt>
                <c:pt idx="4788">
                  <c:v>2018-05-17-03:00</c:v>
                </c:pt>
                <c:pt idx="4789">
                  <c:v>2018-05-17-04:00</c:v>
                </c:pt>
                <c:pt idx="4790">
                  <c:v>2018-05-17-05:00</c:v>
                </c:pt>
                <c:pt idx="4791">
                  <c:v>2018-05-17-06:00</c:v>
                </c:pt>
                <c:pt idx="4792">
                  <c:v>2018-05-17-07:00</c:v>
                </c:pt>
                <c:pt idx="4793">
                  <c:v>2018-05-17-08:00</c:v>
                </c:pt>
                <c:pt idx="4794">
                  <c:v>2018-05-17-09:00</c:v>
                </c:pt>
                <c:pt idx="4795">
                  <c:v>2018-05-17-10:00</c:v>
                </c:pt>
                <c:pt idx="4796">
                  <c:v>2018-05-17-11:00</c:v>
                </c:pt>
                <c:pt idx="4797">
                  <c:v>2018-05-17-12:00</c:v>
                </c:pt>
                <c:pt idx="4798">
                  <c:v>2018-05-17-13:00</c:v>
                </c:pt>
                <c:pt idx="4799">
                  <c:v>2018-05-17-14:00</c:v>
                </c:pt>
                <c:pt idx="4800">
                  <c:v>2018-05-17-15:00</c:v>
                </c:pt>
                <c:pt idx="4801">
                  <c:v>2018-05-17-16:00</c:v>
                </c:pt>
                <c:pt idx="4802">
                  <c:v>2018-05-17-17:00</c:v>
                </c:pt>
                <c:pt idx="4803">
                  <c:v>2018-05-17-18:00</c:v>
                </c:pt>
                <c:pt idx="4804">
                  <c:v>2018-05-17-19:00</c:v>
                </c:pt>
                <c:pt idx="4805">
                  <c:v>2018-05-17-20:00</c:v>
                </c:pt>
                <c:pt idx="4806">
                  <c:v>2018-05-17-21:00</c:v>
                </c:pt>
                <c:pt idx="4807">
                  <c:v>2018-05-17-22:00</c:v>
                </c:pt>
                <c:pt idx="4808">
                  <c:v>2018-05-17-23:00</c:v>
                </c:pt>
                <c:pt idx="4809">
                  <c:v>2018-05-18-00:00</c:v>
                </c:pt>
                <c:pt idx="4810">
                  <c:v>2018-05-18-01:00</c:v>
                </c:pt>
                <c:pt idx="4811">
                  <c:v>2018-05-18-02:00</c:v>
                </c:pt>
                <c:pt idx="4812">
                  <c:v>2018-05-18-03:00</c:v>
                </c:pt>
                <c:pt idx="4813">
                  <c:v>2018-05-18-04:00</c:v>
                </c:pt>
                <c:pt idx="4814">
                  <c:v>2018-05-18-05:00</c:v>
                </c:pt>
                <c:pt idx="4815">
                  <c:v>2018-05-18-06:00</c:v>
                </c:pt>
                <c:pt idx="4816">
                  <c:v>2018-05-18-07:00</c:v>
                </c:pt>
                <c:pt idx="4817">
                  <c:v>2018-05-18-08:00</c:v>
                </c:pt>
                <c:pt idx="4818">
                  <c:v>2018-05-18-09:00</c:v>
                </c:pt>
                <c:pt idx="4819">
                  <c:v>2018-05-18-10:00</c:v>
                </c:pt>
                <c:pt idx="4820">
                  <c:v>2018-05-18-11:00</c:v>
                </c:pt>
                <c:pt idx="4821">
                  <c:v>2018-05-18-12:00</c:v>
                </c:pt>
                <c:pt idx="4822">
                  <c:v>2018-05-18-13:00</c:v>
                </c:pt>
                <c:pt idx="4823">
                  <c:v>2018-05-18-14:00</c:v>
                </c:pt>
                <c:pt idx="4824">
                  <c:v>2018-05-18-15:00</c:v>
                </c:pt>
                <c:pt idx="4825">
                  <c:v>2018-05-18-16:00</c:v>
                </c:pt>
                <c:pt idx="4826">
                  <c:v>2018-05-20-17:00</c:v>
                </c:pt>
                <c:pt idx="4827">
                  <c:v>2018-05-20-18:00</c:v>
                </c:pt>
                <c:pt idx="4828">
                  <c:v>2018-05-20-19:00</c:v>
                </c:pt>
                <c:pt idx="4829">
                  <c:v>2018-05-20-20:00</c:v>
                </c:pt>
                <c:pt idx="4830">
                  <c:v>2018-05-20-21:00</c:v>
                </c:pt>
                <c:pt idx="4831">
                  <c:v>2018-05-20-22:00</c:v>
                </c:pt>
                <c:pt idx="4832">
                  <c:v>2018-05-20-23:00</c:v>
                </c:pt>
                <c:pt idx="4833">
                  <c:v>2018-05-21-00:00</c:v>
                </c:pt>
                <c:pt idx="4834">
                  <c:v>2018-05-21-01:00</c:v>
                </c:pt>
                <c:pt idx="4835">
                  <c:v>2018-05-21-02:00</c:v>
                </c:pt>
                <c:pt idx="4836">
                  <c:v>2018-05-21-03:00</c:v>
                </c:pt>
                <c:pt idx="4837">
                  <c:v>2018-05-21-04:00</c:v>
                </c:pt>
                <c:pt idx="4838">
                  <c:v>2018-05-21-05:00</c:v>
                </c:pt>
                <c:pt idx="4839">
                  <c:v>2018-05-21-06:00</c:v>
                </c:pt>
                <c:pt idx="4840">
                  <c:v>2018-05-21-07:00</c:v>
                </c:pt>
                <c:pt idx="4841">
                  <c:v>2018-05-21-08:00</c:v>
                </c:pt>
                <c:pt idx="4842">
                  <c:v>2018-05-21-09:00</c:v>
                </c:pt>
                <c:pt idx="4843">
                  <c:v>2018-05-21-10:00</c:v>
                </c:pt>
                <c:pt idx="4844">
                  <c:v>2018-05-21-11:00</c:v>
                </c:pt>
                <c:pt idx="4845">
                  <c:v>2018-05-21-12:00</c:v>
                </c:pt>
                <c:pt idx="4846">
                  <c:v>2018-05-21-13:00</c:v>
                </c:pt>
                <c:pt idx="4847">
                  <c:v>2018-05-21-14:00</c:v>
                </c:pt>
                <c:pt idx="4848">
                  <c:v>2018-05-21-15:00</c:v>
                </c:pt>
                <c:pt idx="4849">
                  <c:v>2018-05-21-16:00</c:v>
                </c:pt>
                <c:pt idx="4850">
                  <c:v>2018-05-21-17:00</c:v>
                </c:pt>
                <c:pt idx="4851">
                  <c:v>2018-05-21-18:00</c:v>
                </c:pt>
                <c:pt idx="4852">
                  <c:v>2018-05-21-19:00</c:v>
                </c:pt>
                <c:pt idx="4853">
                  <c:v>2018-05-21-20:00</c:v>
                </c:pt>
                <c:pt idx="4854">
                  <c:v>2018-05-21-21:00</c:v>
                </c:pt>
                <c:pt idx="4855">
                  <c:v>2018-05-21-22:00</c:v>
                </c:pt>
                <c:pt idx="4856">
                  <c:v>2018-05-21-23:00</c:v>
                </c:pt>
                <c:pt idx="4857">
                  <c:v>2018-05-22-00:00</c:v>
                </c:pt>
                <c:pt idx="4858">
                  <c:v>2018-05-22-01:00</c:v>
                </c:pt>
                <c:pt idx="4859">
                  <c:v>2018-05-22-02:00</c:v>
                </c:pt>
                <c:pt idx="4860">
                  <c:v>2018-05-22-03:00</c:v>
                </c:pt>
                <c:pt idx="4861">
                  <c:v>2018-05-22-04:00</c:v>
                </c:pt>
                <c:pt idx="4862">
                  <c:v>2018-05-22-05:00</c:v>
                </c:pt>
                <c:pt idx="4863">
                  <c:v>2018-05-22-06:00</c:v>
                </c:pt>
                <c:pt idx="4864">
                  <c:v>2018-05-22-07:00</c:v>
                </c:pt>
                <c:pt idx="4865">
                  <c:v>2018-05-22-08:00</c:v>
                </c:pt>
                <c:pt idx="4866">
                  <c:v>2018-05-22-09:00</c:v>
                </c:pt>
                <c:pt idx="4867">
                  <c:v>2018-05-22-10:00</c:v>
                </c:pt>
                <c:pt idx="4868">
                  <c:v>2018-05-22-11:00</c:v>
                </c:pt>
                <c:pt idx="4869">
                  <c:v>2018-05-22-12:00</c:v>
                </c:pt>
                <c:pt idx="4870">
                  <c:v>2018-05-22-13:00</c:v>
                </c:pt>
                <c:pt idx="4871">
                  <c:v>2018-05-22-14:00</c:v>
                </c:pt>
                <c:pt idx="4872">
                  <c:v>2018-05-22-15:00</c:v>
                </c:pt>
                <c:pt idx="4873">
                  <c:v>2018-05-22-16:00</c:v>
                </c:pt>
                <c:pt idx="4874">
                  <c:v>2018-05-22-17:00</c:v>
                </c:pt>
                <c:pt idx="4875">
                  <c:v>2018-05-22-18:00</c:v>
                </c:pt>
                <c:pt idx="4876">
                  <c:v>2018-05-22-19:00</c:v>
                </c:pt>
                <c:pt idx="4877">
                  <c:v>2018-05-22-20:00</c:v>
                </c:pt>
                <c:pt idx="4878">
                  <c:v>2018-05-22-21:00</c:v>
                </c:pt>
                <c:pt idx="4879">
                  <c:v>2018-05-22-22:00</c:v>
                </c:pt>
                <c:pt idx="4880">
                  <c:v>2018-05-22-23:00</c:v>
                </c:pt>
                <c:pt idx="4881">
                  <c:v>2018-05-23-00:00</c:v>
                </c:pt>
                <c:pt idx="4882">
                  <c:v>2018-05-23-01:00</c:v>
                </c:pt>
                <c:pt idx="4883">
                  <c:v>2018-05-23-02:00</c:v>
                </c:pt>
                <c:pt idx="4884">
                  <c:v>2018-05-23-03:00</c:v>
                </c:pt>
                <c:pt idx="4885">
                  <c:v>2018-05-23-04:00</c:v>
                </c:pt>
                <c:pt idx="4886">
                  <c:v>2018-05-23-05:00</c:v>
                </c:pt>
                <c:pt idx="4887">
                  <c:v>2018-05-23-06:00</c:v>
                </c:pt>
                <c:pt idx="4888">
                  <c:v>2018-05-23-07:00</c:v>
                </c:pt>
                <c:pt idx="4889">
                  <c:v>2018-05-23-08:00</c:v>
                </c:pt>
                <c:pt idx="4890">
                  <c:v>2018-05-23-09:00</c:v>
                </c:pt>
                <c:pt idx="4891">
                  <c:v>2018-05-23-10:00</c:v>
                </c:pt>
                <c:pt idx="4892">
                  <c:v>2018-05-23-11:00</c:v>
                </c:pt>
                <c:pt idx="4893">
                  <c:v>2018-05-23-12:00</c:v>
                </c:pt>
                <c:pt idx="4894">
                  <c:v>2018-05-23-13:00</c:v>
                </c:pt>
                <c:pt idx="4895">
                  <c:v>2018-05-23-14:00</c:v>
                </c:pt>
                <c:pt idx="4896">
                  <c:v>2018-05-23-15:00</c:v>
                </c:pt>
                <c:pt idx="4897">
                  <c:v>2018-05-23-16:00</c:v>
                </c:pt>
                <c:pt idx="4898">
                  <c:v>2018-05-23-17:00</c:v>
                </c:pt>
                <c:pt idx="4899">
                  <c:v>2018-05-23-18:00</c:v>
                </c:pt>
                <c:pt idx="4900">
                  <c:v>2018-05-23-19:00</c:v>
                </c:pt>
                <c:pt idx="4901">
                  <c:v>2018-05-23-20:00</c:v>
                </c:pt>
                <c:pt idx="4902">
                  <c:v>2018-05-23-21:00</c:v>
                </c:pt>
                <c:pt idx="4903">
                  <c:v>2018-05-23-22:00</c:v>
                </c:pt>
                <c:pt idx="4904">
                  <c:v>2018-05-23-23:00</c:v>
                </c:pt>
                <c:pt idx="4905">
                  <c:v>2018-05-24-00:00</c:v>
                </c:pt>
                <c:pt idx="4906">
                  <c:v>2018-05-24-01:00</c:v>
                </c:pt>
                <c:pt idx="4907">
                  <c:v>2018-05-24-02:00</c:v>
                </c:pt>
                <c:pt idx="4908">
                  <c:v>2018-05-24-03:00</c:v>
                </c:pt>
                <c:pt idx="4909">
                  <c:v>2018-05-24-04:00</c:v>
                </c:pt>
                <c:pt idx="4910">
                  <c:v>2018-05-24-05:00</c:v>
                </c:pt>
                <c:pt idx="4911">
                  <c:v>2018-05-24-06:00</c:v>
                </c:pt>
                <c:pt idx="4912">
                  <c:v>2018-05-24-07:00</c:v>
                </c:pt>
                <c:pt idx="4913">
                  <c:v>2018-05-24-08:00</c:v>
                </c:pt>
                <c:pt idx="4914">
                  <c:v>2018-05-24-09:00</c:v>
                </c:pt>
                <c:pt idx="4915">
                  <c:v>2018-05-24-10:00</c:v>
                </c:pt>
                <c:pt idx="4916">
                  <c:v>2018-05-24-11:00</c:v>
                </c:pt>
                <c:pt idx="4917">
                  <c:v>2018-05-24-12:00</c:v>
                </c:pt>
                <c:pt idx="4918">
                  <c:v>2018-05-24-13:00</c:v>
                </c:pt>
                <c:pt idx="4919">
                  <c:v>2018-05-24-14:00</c:v>
                </c:pt>
                <c:pt idx="4920">
                  <c:v>2018-05-24-15:00</c:v>
                </c:pt>
                <c:pt idx="4921">
                  <c:v>2018-05-24-16:00</c:v>
                </c:pt>
                <c:pt idx="4922">
                  <c:v>2018-05-24-17:00</c:v>
                </c:pt>
                <c:pt idx="4923">
                  <c:v>2018-05-24-18:00</c:v>
                </c:pt>
                <c:pt idx="4924">
                  <c:v>2018-05-24-19:00</c:v>
                </c:pt>
                <c:pt idx="4925">
                  <c:v>2018-05-24-20:00</c:v>
                </c:pt>
                <c:pt idx="4926">
                  <c:v>2018-05-24-21:00</c:v>
                </c:pt>
                <c:pt idx="4927">
                  <c:v>2018-05-24-22:00</c:v>
                </c:pt>
                <c:pt idx="4928">
                  <c:v>2018-05-24-23:00</c:v>
                </c:pt>
                <c:pt idx="4929">
                  <c:v>2018-05-25-00:00</c:v>
                </c:pt>
                <c:pt idx="4930">
                  <c:v>2018-05-25-01:00</c:v>
                </c:pt>
                <c:pt idx="4931">
                  <c:v>2018-05-25-02:00</c:v>
                </c:pt>
                <c:pt idx="4932">
                  <c:v>2018-05-25-03:00</c:v>
                </c:pt>
                <c:pt idx="4933">
                  <c:v>2018-05-25-04:00</c:v>
                </c:pt>
                <c:pt idx="4934">
                  <c:v>2018-05-25-05:00</c:v>
                </c:pt>
                <c:pt idx="4935">
                  <c:v>2018-05-25-06:00</c:v>
                </c:pt>
                <c:pt idx="4936">
                  <c:v>2018-05-25-07:00</c:v>
                </c:pt>
                <c:pt idx="4937">
                  <c:v>2018-05-25-08:00</c:v>
                </c:pt>
                <c:pt idx="4938">
                  <c:v>2018-05-25-09:00</c:v>
                </c:pt>
                <c:pt idx="4939">
                  <c:v>2018-05-25-10:00</c:v>
                </c:pt>
                <c:pt idx="4940">
                  <c:v>2018-05-25-11:00</c:v>
                </c:pt>
                <c:pt idx="4941">
                  <c:v>2018-05-25-12:00</c:v>
                </c:pt>
                <c:pt idx="4942">
                  <c:v>2018-05-25-13:00</c:v>
                </c:pt>
                <c:pt idx="4943">
                  <c:v>2018-05-25-14:00</c:v>
                </c:pt>
                <c:pt idx="4944">
                  <c:v>2018-05-25-15:00</c:v>
                </c:pt>
                <c:pt idx="4945">
                  <c:v>2018-05-25-16:00</c:v>
                </c:pt>
                <c:pt idx="4946">
                  <c:v>2018-05-27-17:00</c:v>
                </c:pt>
                <c:pt idx="4947">
                  <c:v>2018-05-27-18:00</c:v>
                </c:pt>
                <c:pt idx="4948">
                  <c:v>2018-05-27-19:00</c:v>
                </c:pt>
                <c:pt idx="4949">
                  <c:v>2018-05-27-20:00</c:v>
                </c:pt>
                <c:pt idx="4950">
                  <c:v>2018-05-27-21:00</c:v>
                </c:pt>
                <c:pt idx="4951">
                  <c:v>2018-05-27-22:00</c:v>
                </c:pt>
                <c:pt idx="4952">
                  <c:v>2018-05-27-23:00</c:v>
                </c:pt>
                <c:pt idx="4953">
                  <c:v>2018-05-28-00:00</c:v>
                </c:pt>
                <c:pt idx="4954">
                  <c:v>2018-05-28-01:00</c:v>
                </c:pt>
                <c:pt idx="4955">
                  <c:v>2018-05-28-02:00</c:v>
                </c:pt>
                <c:pt idx="4956">
                  <c:v>2018-05-28-03:00</c:v>
                </c:pt>
                <c:pt idx="4957">
                  <c:v>2018-05-28-04:00</c:v>
                </c:pt>
                <c:pt idx="4958">
                  <c:v>2018-05-28-05:00</c:v>
                </c:pt>
                <c:pt idx="4959">
                  <c:v>2018-05-28-06:00</c:v>
                </c:pt>
                <c:pt idx="4960">
                  <c:v>2018-05-28-07:00</c:v>
                </c:pt>
                <c:pt idx="4961">
                  <c:v>2018-05-28-08:00</c:v>
                </c:pt>
                <c:pt idx="4962">
                  <c:v>2018-05-28-09:00</c:v>
                </c:pt>
                <c:pt idx="4963">
                  <c:v>2018-05-28-10:00</c:v>
                </c:pt>
                <c:pt idx="4964">
                  <c:v>2018-05-28-11:00</c:v>
                </c:pt>
                <c:pt idx="4965">
                  <c:v>2018-05-28-12:00</c:v>
                </c:pt>
                <c:pt idx="4966">
                  <c:v>2018-05-28-13:00</c:v>
                </c:pt>
                <c:pt idx="4967">
                  <c:v>2018-05-28-14:00</c:v>
                </c:pt>
                <c:pt idx="4968">
                  <c:v>2018-05-28-15:00</c:v>
                </c:pt>
                <c:pt idx="4969">
                  <c:v>2018-05-28-16:00</c:v>
                </c:pt>
                <c:pt idx="4970">
                  <c:v>2018-05-28-17:00</c:v>
                </c:pt>
                <c:pt idx="4971">
                  <c:v>2018-05-28-18:00</c:v>
                </c:pt>
                <c:pt idx="4972">
                  <c:v>2018-05-28-19:00</c:v>
                </c:pt>
                <c:pt idx="4973">
                  <c:v>2018-05-28-20:00</c:v>
                </c:pt>
                <c:pt idx="4974">
                  <c:v>2018-05-28-21:00</c:v>
                </c:pt>
                <c:pt idx="4975">
                  <c:v>2018-05-28-22:00</c:v>
                </c:pt>
                <c:pt idx="4976">
                  <c:v>2018-05-28-23:00</c:v>
                </c:pt>
                <c:pt idx="4977">
                  <c:v>2018-05-29-00:00</c:v>
                </c:pt>
                <c:pt idx="4978">
                  <c:v>2018-05-29-01:00</c:v>
                </c:pt>
                <c:pt idx="4979">
                  <c:v>2018-05-29-02:00</c:v>
                </c:pt>
                <c:pt idx="4980">
                  <c:v>2018-05-29-03:00</c:v>
                </c:pt>
                <c:pt idx="4981">
                  <c:v>2018-05-29-04:00</c:v>
                </c:pt>
                <c:pt idx="4982">
                  <c:v>2018-05-29-05:00</c:v>
                </c:pt>
                <c:pt idx="4983">
                  <c:v>2018-05-29-06:00</c:v>
                </c:pt>
                <c:pt idx="4984">
                  <c:v>2018-05-29-07:00</c:v>
                </c:pt>
                <c:pt idx="4985">
                  <c:v>2018-05-29-08:00</c:v>
                </c:pt>
                <c:pt idx="4986">
                  <c:v>2018-05-29-09:00</c:v>
                </c:pt>
                <c:pt idx="4987">
                  <c:v>2018-05-29-10:00</c:v>
                </c:pt>
                <c:pt idx="4988">
                  <c:v>2018-05-29-11:00</c:v>
                </c:pt>
                <c:pt idx="4989">
                  <c:v>2018-05-29-12:00</c:v>
                </c:pt>
                <c:pt idx="4990">
                  <c:v>2018-05-29-13:00</c:v>
                </c:pt>
                <c:pt idx="4991">
                  <c:v>2018-05-29-14:00</c:v>
                </c:pt>
                <c:pt idx="4992">
                  <c:v>2018-05-29-15:00</c:v>
                </c:pt>
                <c:pt idx="4993">
                  <c:v>2018-05-29-16:00</c:v>
                </c:pt>
                <c:pt idx="4994">
                  <c:v>2018-05-29-17:00</c:v>
                </c:pt>
                <c:pt idx="4995">
                  <c:v>2018-05-29-18:00</c:v>
                </c:pt>
                <c:pt idx="4996">
                  <c:v>2018-05-29-19:00</c:v>
                </c:pt>
                <c:pt idx="4997">
                  <c:v>2018-05-29-20:00</c:v>
                </c:pt>
                <c:pt idx="4998">
                  <c:v>2018-05-29-21:00</c:v>
                </c:pt>
                <c:pt idx="4999">
                  <c:v>2018-05-29-22:00</c:v>
                </c:pt>
                <c:pt idx="5000">
                  <c:v>2018-05-29-23:00</c:v>
                </c:pt>
                <c:pt idx="5001">
                  <c:v>2018-05-30-00:00</c:v>
                </c:pt>
              </c:strCache>
            </c:strRef>
          </c:cat>
          <c:val>
            <c:numRef>
              <c:f>Run_BASE!$D$2:$D$5004</c:f>
              <c:numCache>
                <c:formatCode>0.00000</c:formatCode>
                <c:ptCount val="5002"/>
                <c:pt idx="20">
                  <c:v>1.2166351079965624E-3</c:v>
                </c:pt>
                <c:pt idx="21">
                  <c:v>5.1469728350687504E-4</c:v>
                </c:pt>
                <c:pt idx="22">
                  <c:v>1.0529831051825E-3</c:v>
                </c:pt>
                <c:pt idx="23">
                  <c:v>5.2300095558218752E-4</c:v>
                </c:pt>
                <c:pt idx="24">
                  <c:v>7.7373534441031234E-4</c:v>
                </c:pt>
                <c:pt idx="25">
                  <c:v>5.0034746527624998E-4</c:v>
                </c:pt>
                <c:pt idx="26">
                  <c:v>3.4290924668375E-4</c:v>
                </c:pt>
                <c:pt idx="27">
                  <c:v>3.1673908233687497E-4</c:v>
                </c:pt>
                <c:pt idx="28">
                  <c:v>2.4140253663125006E-4</c:v>
                </c:pt>
                <c:pt idx="29">
                  <c:v>5.5052712559687511E-4</c:v>
                </c:pt>
                <c:pt idx="30">
                  <c:v>5.6150555610624993E-4</c:v>
                </c:pt>
                <c:pt idx="31">
                  <c:v>2.9320642352125004E-4</c:v>
                </c:pt>
                <c:pt idx="32">
                  <c:v>4.5742467045781254E-4</c:v>
                </c:pt>
                <c:pt idx="33">
                  <c:v>4.2479485273312504E-4</c:v>
                </c:pt>
                <c:pt idx="34">
                  <c:v>1.3296306133343751E-4</c:v>
                </c:pt>
                <c:pt idx="35">
                  <c:v>4.4795125722906258E-4</c:v>
                </c:pt>
                <c:pt idx="36">
                  <c:v>5.1885843276906264E-4</c:v>
                </c:pt>
                <c:pt idx="37">
                  <c:v>7.5101479887718754E-4</c:v>
                </c:pt>
                <c:pt idx="38">
                  <c:v>1.005839556455625E-3</c:v>
                </c:pt>
                <c:pt idx="39">
                  <c:v>7.7781826257562487E-4</c:v>
                </c:pt>
                <c:pt idx="40">
                  <c:v>6.2010437250156259E-4</c:v>
                </c:pt>
                <c:pt idx="41">
                  <c:v>1.3702623546121876E-3</c:v>
                </c:pt>
                <c:pt idx="42">
                  <c:v>4.3722242116968753E-4</c:v>
                </c:pt>
                <c:pt idx="43">
                  <c:v>1.0684244334675001E-3</c:v>
                </c:pt>
                <c:pt idx="44">
                  <c:v>6.2954798340687508E-4</c:v>
                </c:pt>
                <c:pt idx="45">
                  <c:v>7.9366192221749993E-4</c:v>
                </c:pt>
                <c:pt idx="46">
                  <c:v>2.3954361677031255E-4</c:v>
                </c:pt>
                <c:pt idx="47">
                  <c:v>1.0906755924206249E-3</c:v>
                </c:pt>
                <c:pt idx="48">
                  <c:v>5.6228414178062503E-4</c:v>
                </c:pt>
                <c:pt idx="49">
                  <c:v>4.3180584907406258E-4</c:v>
                </c:pt>
                <c:pt idx="50">
                  <c:v>3.4124404191937502E-4</c:v>
                </c:pt>
                <c:pt idx="51">
                  <c:v>3.4509599208625003E-4</c:v>
                </c:pt>
                <c:pt idx="52">
                  <c:v>4.7504529357000002E-4</c:v>
                </c:pt>
                <c:pt idx="53">
                  <c:v>4.581175744521875E-4</c:v>
                </c:pt>
                <c:pt idx="54">
                  <c:v>1.9190832972531253E-4</c:v>
                </c:pt>
                <c:pt idx="55">
                  <c:v>1.80270522831875E-4</c:v>
                </c:pt>
                <c:pt idx="56">
                  <c:v>6.3876435160687502E-4</c:v>
                </c:pt>
                <c:pt idx="57">
                  <c:v>2.8188526630375E-4</c:v>
                </c:pt>
                <c:pt idx="58">
                  <c:v>5.9092789888406255E-4</c:v>
                </c:pt>
                <c:pt idx="59">
                  <c:v>4.6041980385906254E-4</c:v>
                </c:pt>
                <c:pt idx="60">
                  <c:v>4.7854334116093756E-4</c:v>
                </c:pt>
                <c:pt idx="61">
                  <c:v>6.3071027398218734E-4</c:v>
                </c:pt>
                <c:pt idx="62">
                  <c:v>3.8062036037406254E-4</c:v>
                </c:pt>
                <c:pt idx="63">
                  <c:v>4.7518312931062504E-4</c:v>
                </c:pt>
                <c:pt idx="64">
                  <c:v>4.4109672307812502E-4</c:v>
                </c:pt>
                <c:pt idx="65">
                  <c:v>3.1542554497696867E-3</c:v>
                </c:pt>
                <c:pt idx="66">
                  <c:v>1.8481500446774998E-3</c:v>
                </c:pt>
                <c:pt idx="67">
                  <c:v>1.4570429921153124E-3</c:v>
                </c:pt>
                <c:pt idx="68">
                  <c:v>1.2327544391156249E-3</c:v>
                </c:pt>
                <c:pt idx="69">
                  <c:v>1.002479344605625E-3</c:v>
                </c:pt>
                <c:pt idx="70">
                  <c:v>1.5097223222249997E-3</c:v>
                </c:pt>
                <c:pt idx="71">
                  <c:v>1.1088028550150001E-3</c:v>
                </c:pt>
                <c:pt idx="72">
                  <c:v>7.2290375828687502E-4</c:v>
                </c:pt>
                <c:pt idx="73">
                  <c:v>4.8013031482812489E-4</c:v>
                </c:pt>
                <c:pt idx="74">
                  <c:v>6.0443580150375004E-4</c:v>
                </c:pt>
                <c:pt idx="75">
                  <c:v>3.0461326241468749E-4</c:v>
                </c:pt>
                <c:pt idx="76">
                  <c:v>7.0484355092062501E-4</c:v>
                </c:pt>
                <c:pt idx="77">
                  <c:v>4.6429410576875006E-4</c:v>
                </c:pt>
                <c:pt idx="78">
                  <c:v>8.6909532546937504E-4</c:v>
                </c:pt>
                <c:pt idx="79">
                  <c:v>4.9648806452531262E-4</c:v>
                </c:pt>
                <c:pt idx="80">
                  <c:v>5.0242245197156248E-4</c:v>
                </c:pt>
                <c:pt idx="81">
                  <c:v>6.734840571871874E-4</c:v>
                </c:pt>
                <c:pt idx="82">
                  <c:v>5.0996989011843749E-4</c:v>
                </c:pt>
                <c:pt idx="83">
                  <c:v>6.6429004073218748E-4</c:v>
                </c:pt>
                <c:pt idx="84">
                  <c:v>1.2759566307050001E-3</c:v>
                </c:pt>
                <c:pt idx="85">
                  <c:v>9.6945464611093767E-4</c:v>
                </c:pt>
                <c:pt idx="86">
                  <c:v>7.7471137046843759E-4</c:v>
                </c:pt>
                <c:pt idx="87">
                  <c:v>3.9934366941531238E-4</c:v>
                </c:pt>
                <c:pt idx="88">
                  <c:v>5.6605786085187505E-4</c:v>
                </c:pt>
                <c:pt idx="89">
                  <c:v>8.8406354189093732E-4</c:v>
                </c:pt>
                <c:pt idx="90">
                  <c:v>4.3257698416875002E-4</c:v>
                </c:pt>
                <c:pt idx="91">
                  <c:v>7.265396416174998E-4</c:v>
                </c:pt>
                <c:pt idx="92">
                  <c:v>4.2361766099874987E-4</c:v>
                </c:pt>
                <c:pt idx="93">
                  <c:v>4.6724081039343742E-4</c:v>
                </c:pt>
                <c:pt idx="94">
                  <c:v>9.0209394693593751E-4</c:v>
                </c:pt>
                <c:pt idx="95">
                  <c:v>1.3882927596562502E-3</c:v>
                </c:pt>
                <c:pt idx="96">
                  <c:v>6.0163438320125012E-4</c:v>
                </c:pt>
                <c:pt idx="97">
                  <c:v>3.0352547764750008E-4</c:v>
                </c:pt>
                <c:pt idx="98">
                  <c:v>3.0826032161937505E-4</c:v>
                </c:pt>
                <c:pt idx="99">
                  <c:v>3.9419904351437507E-4</c:v>
                </c:pt>
                <c:pt idx="100">
                  <c:v>3.9989873766906243E-4</c:v>
                </c:pt>
                <c:pt idx="101">
                  <c:v>8.0438703298625007E-4</c:v>
                </c:pt>
                <c:pt idx="102">
                  <c:v>4.0617957711093755E-4</c:v>
                </c:pt>
                <c:pt idx="103">
                  <c:v>2.8045848012062493E-4</c:v>
                </c:pt>
                <c:pt idx="104">
                  <c:v>2.3071095347312499E-4</c:v>
                </c:pt>
                <c:pt idx="105">
                  <c:v>3.4074485301874996E-4</c:v>
                </c:pt>
                <c:pt idx="106">
                  <c:v>8.478872478E-4</c:v>
                </c:pt>
                <c:pt idx="107">
                  <c:v>1.0225698351871879E-3</c:v>
                </c:pt>
                <c:pt idx="108">
                  <c:v>5.578212439990625E-4</c:v>
                </c:pt>
                <c:pt idx="109">
                  <c:v>1.2821704149240626E-3</c:v>
                </c:pt>
                <c:pt idx="110">
                  <c:v>4.144422709953124E-4</c:v>
                </c:pt>
                <c:pt idx="111">
                  <c:v>3.7365779281093751E-4</c:v>
                </c:pt>
                <c:pt idx="112">
                  <c:v>5.9501081705000012E-4</c:v>
                </c:pt>
                <c:pt idx="113">
                  <c:v>2.3971758782831243E-3</c:v>
                </c:pt>
                <c:pt idx="114">
                  <c:v>2.250906080005E-3</c:v>
                </c:pt>
                <c:pt idx="115">
                  <c:v>1.3094134628778126E-3</c:v>
                </c:pt>
                <c:pt idx="116">
                  <c:v>9.3175843358031226E-4</c:v>
                </c:pt>
                <c:pt idx="117">
                  <c:v>6.8418309092437479E-4</c:v>
                </c:pt>
                <c:pt idx="118">
                  <c:v>7.1021169424062504E-4</c:v>
                </c:pt>
                <c:pt idx="119">
                  <c:v>7.5748935341843761E-4</c:v>
                </c:pt>
                <c:pt idx="120">
                  <c:v>5.9194490313375003E-4</c:v>
                </c:pt>
                <c:pt idx="121">
                  <c:v>3.5924836993187506E-4</c:v>
                </c:pt>
                <c:pt idx="122">
                  <c:v>6.0507655143843752E-4</c:v>
                </c:pt>
                <c:pt idx="123">
                  <c:v>3.3158808946656242E-4</c:v>
                </c:pt>
                <c:pt idx="124">
                  <c:v>6.4232572913218748E-4</c:v>
                </c:pt>
                <c:pt idx="125">
                  <c:v>2.4762749671906252E-4</c:v>
                </c:pt>
                <c:pt idx="126">
                  <c:v>3.7992373108843751E-4</c:v>
                </c:pt>
                <c:pt idx="127">
                  <c:v>2.7041137218531249E-4</c:v>
                </c:pt>
                <c:pt idx="128">
                  <c:v>2.86605209111875E-4</c:v>
                </c:pt>
                <c:pt idx="129">
                  <c:v>3.2379850745187499E-4</c:v>
                </c:pt>
                <c:pt idx="130">
                  <c:v>2.5159120559656252E-4</c:v>
                </c:pt>
                <c:pt idx="131">
                  <c:v>7.1817263960906254E-4</c:v>
                </c:pt>
                <c:pt idx="132">
                  <c:v>1.2558288872250001E-3</c:v>
                </c:pt>
                <c:pt idx="133">
                  <c:v>1.0227337479584374E-3</c:v>
                </c:pt>
                <c:pt idx="134">
                  <c:v>1.1468566954165628E-3</c:v>
                </c:pt>
                <c:pt idx="135">
                  <c:v>1.2774206697956252E-3</c:v>
                </c:pt>
                <c:pt idx="136">
                  <c:v>1.0299272835268751E-3</c:v>
                </c:pt>
                <c:pt idx="137">
                  <c:v>5.4428353905656252E-4</c:v>
                </c:pt>
                <c:pt idx="138">
                  <c:v>7.6863542199125025E-4</c:v>
                </c:pt>
                <c:pt idx="139">
                  <c:v>1.1146515607825002E-3</c:v>
                </c:pt>
                <c:pt idx="140">
                  <c:v>3.7547200918156259E-4</c:v>
                </c:pt>
                <c:pt idx="141">
                  <c:v>3.7336349487093751E-4</c:v>
                </c:pt>
                <c:pt idx="142">
                  <c:v>2.0208917558178128E-3</c:v>
                </c:pt>
                <c:pt idx="143">
                  <c:v>2.0689778029912499E-3</c:v>
                </c:pt>
                <c:pt idx="144">
                  <c:v>1.0754875838762503E-3</c:v>
                </c:pt>
                <c:pt idx="145">
                  <c:v>7.0987269282500013E-4</c:v>
                </c:pt>
                <c:pt idx="146">
                  <c:v>6.4069032668875013E-4</c:v>
                </c:pt>
                <c:pt idx="147">
                  <c:v>4.6306103467843755E-4</c:v>
                </c:pt>
                <c:pt idx="148">
                  <c:v>5.012080073365624E-4</c:v>
                </c:pt>
                <c:pt idx="149">
                  <c:v>4.9041211605125006E-4</c:v>
                </c:pt>
                <c:pt idx="150">
                  <c:v>1.2655109167118749E-3</c:v>
                </c:pt>
                <c:pt idx="151">
                  <c:v>7.2662532329687501E-4</c:v>
                </c:pt>
                <c:pt idx="152">
                  <c:v>5.2928179502499987E-4</c:v>
                </c:pt>
                <c:pt idx="153">
                  <c:v>7.3132291436250006E-4</c:v>
                </c:pt>
                <c:pt idx="154">
                  <c:v>6.5499171614781244E-4</c:v>
                </c:pt>
                <c:pt idx="155">
                  <c:v>9.381920099237501E-4</c:v>
                </c:pt>
                <c:pt idx="156">
                  <c:v>5.9665367007312507E-4</c:v>
                </c:pt>
                <c:pt idx="157">
                  <c:v>1.1979229748246873E-3</c:v>
                </c:pt>
                <c:pt idx="158">
                  <c:v>1.2717097997656248E-3</c:v>
                </c:pt>
                <c:pt idx="159">
                  <c:v>8.4950402378999976E-4</c:v>
                </c:pt>
                <c:pt idx="160">
                  <c:v>8.6747109889781255E-4</c:v>
                </c:pt>
                <c:pt idx="161">
                  <c:v>8.2224607467500013E-4</c:v>
                </c:pt>
                <c:pt idx="162">
                  <c:v>2.2463910281646875E-3</c:v>
                </c:pt>
                <c:pt idx="163">
                  <c:v>1.2860633432878123E-3</c:v>
                </c:pt>
                <c:pt idx="164">
                  <c:v>8.8117271661624979E-4</c:v>
                </c:pt>
                <c:pt idx="165">
                  <c:v>1.2006126344225E-3</c:v>
                </c:pt>
                <c:pt idx="166">
                  <c:v>4.9396976828562503E-4</c:v>
                </c:pt>
                <c:pt idx="167">
                  <c:v>3.6783516406968747E-4</c:v>
                </c:pt>
                <c:pt idx="168">
                  <c:v>9.5298886298937505E-4</c:v>
                </c:pt>
                <c:pt idx="169">
                  <c:v>6.230250000950001E-4</c:v>
                </c:pt>
                <c:pt idx="170">
                  <c:v>2.7304142713593753E-4</c:v>
                </c:pt>
                <c:pt idx="171">
                  <c:v>4.8561766743625008E-4</c:v>
                </c:pt>
                <c:pt idx="172">
                  <c:v>6.9640204310312506E-4</c:v>
                </c:pt>
                <c:pt idx="173">
                  <c:v>1.0233446955681248E-3</c:v>
                </c:pt>
                <c:pt idx="174">
                  <c:v>7.4237957596749997E-4</c:v>
                </c:pt>
                <c:pt idx="175">
                  <c:v>3.6912038922218743E-4</c:v>
                </c:pt>
                <c:pt idx="176">
                  <c:v>4.7929584980000003E-4</c:v>
                </c:pt>
                <c:pt idx="177">
                  <c:v>4.5595690608125E-4</c:v>
                </c:pt>
                <c:pt idx="178">
                  <c:v>5.5691227316843742E-4</c:v>
                </c:pt>
                <c:pt idx="179">
                  <c:v>6.3712522387437498E-4</c:v>
                </c:pt>
                <c:pt idx="180">
                  <c:v>9.5810368657124991E-4</c:v>
                </c:pt>
                <c:pt idx="181">
                  <c:v>1.1865273118037503E-3</c:v>
                </c:pt>
                <c:pt idx="182">
                  <c:v>1.0249391198171873E-3</c:v>
                </c:pt>
                <c:pt idx="183">
                  <c:v>1.5593506395796875E-3</c:v>
                </c:pt>
                <c:pt idx="184">
                  <c:v>1.3988688588125E-3</c:v>
                </c:pt>
                <c:pt idx="185">
                  <c:v>1.6086436808115624E-3</c:v>
                </c:pt>
                <c:pt idx="186">
                  <c:v>7.5051188468718759E-4</c:v>
                </c:pt>
                <c:pt idx="187">
                  <c:v>1.1706985533215624E-3</c:v>
                </c:pt>
                <c:pt idx="188">
                  <c:v>5.9498101472781257E-4</c:v>
                </c:pt>
                <c:pt idx="189">
                  <c:v>5.9214234352218751E-4</c:v>
                </c:pt>
                <c:pt idx="190">
                  <c:v>4.8462301492687489E-4</c:v>
                </c:pt>
                <c:pt idx="191">
                  <c:v>7.1432068944062498E-4</c:v>
                </c:pt>
                <c:pt idx="192">
                  <c:v>5.9601292014218753E-4</c:v>
                </c:pt>
                <c:pt idx="193">
                  <c:v>4.1311606764718749E-4</c:v>
                </c:pt>
                <c:pt idx="194">
                  <c:v>4.5541673898718752E-4</c:v>
                </c:pt>
                <c:pt idx="195">
                  <c:v>3.1061843037718753E-4</c:v>
                </c:pt>
                <c:pt idx="196">
                  <c:v>3.4320726990718752E-4</c:v>
                </c:pt>
                <c:pt idx="197">
                  <c:v>2.3770704865531248E-4</c:v>
                </c:pt>
                <c:pt idx="198">
                  <c:v>6.859041750437501E-4</c:v>
                </c:pt>
                <c:pt idx="199">
                  <c:v>3.7026032805468744E-4</c:v>
                </c:pt>
                <c:pt idx="200">
                  <c:v>3.1545758247187498E-4</c:v>
                </c:pt>
                <c:pt idx="201">
                  <c:v>3.1512603163687497E-4</c:v>
                </c:pt>
                <c:pt idx="202">
                  <c:v>4.506893455993749E-4</c:v>
                </c:pt>
                <c:pt idx="203">
                  <c:v>4.3127313256468745E-4</c:v>
                </c:pt>
                <c:pt idx="204">
                  <c:v>3.6454573273874997E-4</c:v>
                </c:pt>
                <c:pt idx="205">
                  <c:v>3.835074603565626E-4</c:v>
                </c:pt>
                <c:pt idx="206">
                  <c:v>2.0118057727593747E-4</c:v>
                </c:pt>
                <c:pt idx="207">
                  <c:v>9.1657042503406254E-4</c:v>
                </c:pt>
                <c:pt idx="208">
                  <c:v>7.33796507120625E-4</c:v>
                </c:pt>
                <c:pt idx="209">
                  <c:v>9.6675753593375012E-4</c:v>
                </c:pt>
                <c:pt idx="210">
                  <c:v>6.6544488072281234E-4</c:v>
                </c:pt>
                <c:pt idx="211">
                  <c:v>1.750987023115E-3</c:v>
                </c:pt>
                <c:pt idx="212">
                  <c:v>5.4106861353000004E-4</c:v>
                </c:pt>
                <c:pt idx="213">
                  <c:v>1.0153725743312502E-3</c:v>
                </c:pt>
                <c:pt idx="214">
                  <c:v>4.3965503573437504E-4</c:v>
                </c:pt>
                <c:pt idx="215">
                  <c:v>5.5468454956937498E-4</c:v>
                </c:pt>
                <c:pt idx="216">
                  <c:v>3.42782586811875E-4</c:v>
                </c:pt>
                <c:pt idx="217">
                  <c:v>6.8689882755500003E-4</c:v>
                </c:pt>
                <c:pt idx="218">
                  <c:v>3.4379959106374997E-4</c:v>
                </c:pt>
                <c:pt idx="219">
                  <c:v>3.6941468715499999E-4</c:v>
                </c:pt>
                <c:pt idx="220">
                  <c:v>4.8546493053500009E-4</c:v>
                </c:pt>
                <c:pt idx="221">
                  <c:v>3.166273236265625E-4</c:v>
                </c:pt>
                <c:pt idx="222">
                  <c:v>4.2981654405562506E-4</c:v>
                </c:pt>
                <c:pt idx="223">
                  <c:v>4.4861808419062492E-4</c:v>
                </c:pt>
                <c:pt idx="224">
                  <c:v>3.4157559275687499E-4</c:v>
                </c:pt>
                <c:pt idx="225">
                  <c:v>2.0432099699874999E-4</c:v>
                </c:pt>
                <c:pt idx="226">
                  <c:v>3.4091249108406254E-4</c:v>
                </c:pt>
                <c:pt idx="227">
                  <c:v>4.8179179429937494E-4</c:v>
                </c:pt>
                <c:pt idx="228">
                  <c:v>6.4271688461281257E-4</c:v>
                </c:pt>
                <c:pt idx="229">
                  <c:v>1.3518780469884376E-3</c:v>
                </c:pt>
                <c:pt idx="230">
                  <c:v>1.0851919651025002E-3</c:v>
                </c:pt>
                <c:pt idx="231">
                  <c:v>4.4843181967781255E-4</c:v>
                </c:pt>
                <c:pt idx="232">
                  <c:v>1.0514296591287498E-3</c:v>
                </c:pt>
                <c:pt idx="233">
                  <c:v>6.2543898820843747E-4</c:v>
                </c:pt>
                <c:pt idx="234">
                  <c:v>5.9818476438624991E-4</c:v>
                </c:pt>
                <c:pt idx="235">
                  <c:v>7.604919373984377E-4</c:v>
                </c:pt>
                <c:pt idx="236">
                  <c:v>4.9979984760281258E-4</c:v>
                </c:pt>
                <c:pt idx="237">
                  <c:v>3.0507147312250002E-4</c:v>
                </c:pt>
                <c:pt idx="238">
                  <c:v>7.1159377694281244E-4</c:v>
                </c:pt>
                <c:pt idx="239">
                  <c:v>3.8593262434031243E-4</c:v>
                </c:pt>
                <c:pt idx="240">
                  <c:v>5.7287514209593748E-4</c:v>
                </c:pt>
                <c:pt idx="241">
                  <c:v>3.9187073707437495E-4</c:v>
                </c:pt>
                <c:pt idx="242">
                  <c:v>4.5679137110718742E-4</c:v>
                </c:pt>
                <c:pt idx="243">
                  <c:v>2.1750852465843751E-4</c:v>
                </c:pt>
                <c:pt idx="244">
                  <c:v>2.4860724806531257E-4</c:v>
                </c:pt>
                <c:pt idx="245">
                  <c:v>6.103403866284375E-4</c:v>
                </c:pt>
                <c:pt idx="246">
                  <c:v>9.5934048294937509E-4</c:v>
                </c:pt>
                <c:pt idx="247">
                  <c:v>5.8218091726312501E-4</c:v>
                </c:pt>
                <c:pt idx="248">
                  <c:v>3.3009424805656245E-4</c:v>
                </c:pt>
                <c:pt idx="249">
                  <c:v>3.7414580583593752E-4</c:v>
                </c:pt>
                <c:pt idx="250">
                  <c:v>2.7379021048562502E-4</c:v>
                </c:pt>
                <c:pt idx="251">
                  <c:v>3.9618834853124999E-4</c:v>
                </c:pt>
                <c:pt idx="252">
                  <c:v>1.5930123627181248E-3</c:v>
                </c:pt>
                <c:pt idx="253">
                  <c:v>9.8153948783999997E-4</c:v>
                </c:pt>
                <c:pt idx="254">
                  <c:v>5.2431598305843752E-4</c:v>
                </c:pt>
                <c:pt idx="255">
                  <c:v>7.3066726326781245E-4</c:v>
                </c:pt>
                <c:pt idx="256">
                  <c:v>1.0719150304803124E-3</c:v>
                </c:pt>
                <c:pt idx="257">
                  <c:v>3.8552284240875003E-4</c:v>
                </c:pt>
                <c:pt idx="258">
                  <c:v>7.5415149331281247E-4</c:v>
                </c:pt>
                <c:pt idx="259">
                  <c:v>1.1822320520878124E-3</c:v>
                </c:pt>
                <c:pt idx="260">
                  <c:v>9.9525600671687502E-4</c:v>
                </c:pt>
                <c:pt idx="261">
                  <c:v>7.170327007762499E-4</c:v>
                </c:pt>
                <c:pt idx="262">
                  <c:v>9.1189891099937507E-4</c:v>
                </c:pt>
                <c:pt idx="263">
                  <c:v>5.8792904019374997E-4</c:v>
                </c:pt>
                <c:pt idx="264">
                  <c:v>3.1022354960375003E-4</c:v>
                </c:pt>
                <c:pt idx="265">
                  <c:v>5.8222562074656246E-4</c:v>
                </c:pt>
                <c:pt idx="266">
                  <c:v>5.5197998881375003E-4</c:v>
                </c:pt>
                <c:pt idx="267">
                  <c:v>3.5161525011156248E-4</c:v>
                </c:pt>
                <c:pt idx="268">
                  <c:v>5.4005160927624995E-4</c:v>
                </c:pt>
                <c:pt idx="269">
                  <c:v>3.5246089100718749E-4</c:v>
                </c:pt>
                <c:pt idx="270">
                  <c:v>5.4048001766343753E-4</c:v>
                </c:pt>
                <c:pt idx="271">
                  <c:v>2.8707087040062495E-4</c:v>
                </c:pt>
                <c:pt idx="272">
                  <c:v>4.7806277871250005E-4</c:v>
                </c:pt>
                <c:pt idx="273">
                  <c:v>6.7827105522218754E-4</c:v>
                </c:pt>
                <c:pt idx="274">
                  <c:v>5.5450573563343747E-4</c:v>
                </c:pt>
                <c:pt idx="275">
                  <c:v>9.2923641204593747E-4</c:v>
                </c:pt>
                <c:pt idx="276">
                  <c:v>6.3551962375531245E-4</c:v>
                </c:pt>
                <c:pt idx="277">
                  <c:v>4.1048228740625005E-4</c:v>
                </c:pt>
                <c:pt idx="278">
                  <c:v>4.1405111551218757E-4</c:v>
                </c:pt>
                <c:pt idx="279">
                  <c:v>2.8653070330468745E-4</c:v>
                </c:pt>
                <c:pt idx="280">
                  <c:v>1.1616460978978126E-3</c:v>
                </c:pt>
                <c:pt idx="281">
                  <c:v>7.9992040991999993E-4</c:v>
                </c:pt>
                <c:pt idx="282">
                  <c:v>4.9937516450906255E-4</c:v>
                </c:pt>
                <c:pt idx="283">
                  <c:v>3.37932258845E-4</c:v>
                </c:pt>
                <c:pt idx="284">
                  <c:v>2.8648599982406258E-4</c:v>
                </c:pt>
                <c:pt idx="285">
                  <c:v>6.5255537628937496E-4</c:v>
                </c:pt>
                <c:pt idx="286">
                  <c:v>6.855614483350001E-4</c:v>
                </c:pt>
                <c:pt idx="287">
                  <c:v>5.0878524780343748E-4</c:v>
                </c:pt>
                <c:pt idx="288">
                  <c:v>3.3219531178374994E-4</c:v>
                </c:pt>
                <c:pt idx="289">
                  <c:v>2.7079135179531254E-4</c:v>
                </c:pt>
                <c:pt idx="290">
                  <c:v>1.8638372421218754E-4</c:v>
                </c:pt>
                <c:pt idx="291">
                  <c:v>3.7411600351218752E-4</c:v>
                </c:pt>
                <c:pt idx="292">
                  <c:v>3.0670315027156247E-4</c:v>
                </c:pt>
                <c:pt idx="293">
                  <c:v>1.9098445773218752E-4</c:v>
                </c:pt>
                <c:pt idx="294">
                  <c:v>3.3111125230937503E-4</c:v>
                </c:pt>
                <c:pt idx="295">
                  <c:v>5.4458901286187492E-4</c:v>
                </c:pt>
                <c:pt idx="296">
                  <c:v>3.4126639365968754E-4</c:v>
                </c:pt>
                <c:pt idx="297">
                  <c:v>3.1074509024499997E-4</c:v>
                </c:pt>
                <c:pt idx="298">
                  <c:v>1.7997622490031247E-4</c:v>
                </c:pt>
                <c:pt idx="299">
                  <c:v>2.1208450198218748E-4</c:v>
                </c:pt>
                <c:pt idx="300">
                  <c:v>6.3798576593468751E-4</c:v>
                </c:pt>
                <c:pt idx="301">
                  <c:v>1.5266276895990626E-3</c:v>
                </c:pt>
                <c:pt idx="302">
                  <c:v>7.4119493365406241E-4</c:v>
                </c:pt>
                <c:pt idx="303">
                  <c:v>1.0502301156503128E-3</c:v>
                </c:pt>
                <c:pt idx="304">
                  <c:v>3.4731253981437507E-4</c:v>
                </c:pt>
                <c:pt idx="305">
                  <c:v>6.7880004644312486E-4</c:v>
                </c:pt>
                <c:pt idx="306">
                  <c:v>7.1727856993749988E-4</c:v>
                </c:pt>
                <c:pt idx="307">
                  <c:v>4.1473209857931246E-3</c:v>
                </c:pt>
                <c:pt idx="308">
                  <c:v>1.7442479729662499E-3</c:v>
                </c:pt>
                <c:pt idx="309">
                  <c:v>1.6858279705049997E-3</c:v>
                </c:pt>
                <c:pt idx="310">
                  <c:v>5.0895661115687497E-4</c:v>
                </c:pt>
                <c:pt idx="311">
                  <c:v>5.1683560013687498E-4</c:v>
                </c:pt>
                <c:pt idx="312">
                  <c:v>2.8115026652824992E-3</c:v>
                </c:pt>
                <c:pt idx="313">
                  <c:v>1.5416108071809377E-3</c:v>
                </c:pt>
                <c:pt idx="314">
                  <c:v>2.6795454323281249E-3</c:v>
                </c:pt>
                <c:pt idx="315">
                  <c:v>1.0386221110818749E-3</c:v>
                </c:pt>
                <c:pt idx="316">
                  <c:v>4.9594789743156249E-4</c:v>
                </c:pt>
                <c:pt idx="317">
                  <c:v>1.5556551516059374E-3</c:v>
                </c:pt>
                <c:pt idx="318">
                  <c:v>1.492232084275E-3</c:v>
                </c:pt>
                <c:pt idx="319">
                  <c:v>3.0325353145406253E-4</c:v>
                </c:pt>
                <c:pt idx="320">
                  <c:v>4.5761466026374999E-4</c:v>
                </c:pt>
                <c:pt idx="321">
                  <c:v>4.5473501086343748E-4</c:v>
                </c:pt>
                <c:pt idx="322">
                  <c:v>7.7160820365031245E-4</c:v>
                </c:pt>
                <c:pt idx="323">
                  <c:v>7.609650492671875E-4</c:v>
                </c:pt>
                <c:pt idx="324">
                  <c:v>6.6459551453625001E-4</c:v>
                </c:pt>
                <c:pt idx="325">
                  <c:v>6.6999346017875005E-4</c:v>
                </c:pt>
                <c:pt idx="326">
                  <c:v>3.9942562580093746E-4</c:v>
                </c:pt>
                <c:pt idx="327">
                  <c:v>5.5833160877125001E-4</c:v>
                </c:pt>
                <c:pt idx="328">
                  <c:v>1.0963380336750002E-3</c:v>
                </c:pt>
                <c:pt idx="329">
                  <c:v>1.2496635317815626E-3</c:v>
                </c:pt>
                <c:pt idx="330">
                  <c:v>4.3378770351562508E-4</c:v>
                </c:pt>
                <c:pt idx="331">
                  <c:v>1.1551044881353124E-3</c:v>
                </c:pt>
                <c:pt idx="332">
                  <c:v>1.0597445070734378E-3</c:v>
                </c:pt>
                <c:pt idx="333">
                  <c:v>7.3461234569437508E-4</c:v>
                </c:pt>
                <c:pt idx="334">
                  <c:v>5.3157284855937501E-4</c:v>
                </c:pt>
                <c:pt idx="335">
                  <c:v>4.0664896368812492E-4</c:v>
                </c:pt>
                <c:pt idx="336">
                  <c:v>3.22189182043125E-4</c:v>
                </c:pt>
                <c:pt idx="337">
                  <c:v>6.0090050101062505E-4</c:v>
                </c:pt>
                <c:pt idx="338">
                  <c:v>4.3952092528249997E-4</c:v>
                </c:pt>
                <c:pt idx="339">
                  <c:v>6.8202614783937493E-4</c:v>
                </c:pt>
                <c:pt idx="340">
                  <c:v>4.5476108789499996E-4</c:v>
                </c:pt>
                <c:pt idx="341">
                  <c:v>4.6982243657187501E-4</c:v>
                </c:pt>
                <c:pt idx="342">
                  <c:v>4.612654447546876E-4</c:v>
                </c:pt>
                <c:pt idx="343">
                  <c:v>3.440789878375E-4</c:v>
                </c:pt>
                <c:pt idx="344">
                  <c:v>2.6597455144093749E-4</c:v>
                </c:pt>
                <c:pt idx="345">
                  <c:v>4.7787278890593755E-4</c:v>
                </c:pt>
                <c:pt idx="346">
                  <c:v>4.2022764682781257E-4</c:v>
                </c:pt>
                <c:pt idx="347">
                  <c:v>1.8576271832012503E-3</c:v>
                </c:pt>
                <c:pt idx="348">
                  <c:v>1.7246976494756255E-3</c:v>
                </c:pt>
                <c:pt idx="349">
                  <c:v>1.224063336851875E-3</c:v>
                </c:pt>
                <c:pt idx="350">
                  <c:v>1.0610856115821875E-3</c:v>
                </c:pt>
                <c:pt idx="351">
                  <c:v>1.0459050536162503E-3</c:v>
                </c:pt>
                <c:pt idx="352">
                  <c:v>6.6882371902343728E-4</c:v>
                </c:pt>
                <c:pt idx="353">
                  <c:v>8.1000477075812499E-4</c:v>
                </c:pt>
                <c:pt idx="354">
                  <c:v>8.2108378410562495E-4</c:v>
                </c:pt>
                <c:pt idx="355">
                  <c:v>6.560049951081252E-4</c:v>
                </c:pt>
                <c:pt idx="356">
                  <c:v>5.4392591118812496E-4</c:v>
                </c:pt>
                <c:pt idx="357">
                  <c:v>5.5560097098562486E-4</c:v>
                </c:pt>
                <c:pt idx="358">
                  <c:v>9.3516334891218759E-4</c:v>
                </c:pt>
                <c:pt idx="359">
                  <c:v>8.5860863328156235E-4</c:v>
                </c:pt>
                <c:pt idx="360">
                  <c:v>1.2195967137834376E-3</c:v>
                </c:pt>
                <c:pt idx="361">
                  <c:v>7.2753429412687504E-4</c:v>
                </c:pt>
                <c:pt idx="362">
                  <c:v>8.7567791342687488E-4</c:v>
                </c:pt>
                <c:pt idx="363">
                  <c:v>8.3293020725249995E-4</c:v>
                </c:pt>
                <c:pt idx="364">
                  <c:v>5.5322796106499993E-4</c:v>
                </c:pt>
                <c:pt idx="365">
                  <c:v>6.3473358750156255E-4</c:v>
                </c:pt>
                <c:pt idx="366">
                  <c:v>3.4406408667468744E-4</c:v>
                </c:pt>
                <c:pt idx="367">
                  <c:v>3.644973039625E-4</c:v>
                </c:pt>
                <c:pt idx="368">
                  <c:v>5.9261173009875006E-4</c:v>
                </c:pt>
                <c:pt idx="369">
                  <c:v>5.904808640484374E-4</c:v>
                </c:pt>
                <c:pt idx="370">
                  <c:v>5.5046379566218745E-4</c:v>
                </c:pt>
                <c:pt idx="371">
                  <c:v>9.088180959215624E-4</c:v>
                </c:pt>
                <c:pt idx="372">
                  <c:v>4.2104721069312508E-4</c:v>
                </c:pt>
                <c:pt idx="373">
                  <c:v>5.2609667182062494E-4</c:v>
                </c:pt>
                <c:pt idx="374">
                  <c:v>8.5164606571000001E-4</c:v>
                </c:pt>
                <c:pt idx="375">
                  <c:v>4.4889375567374999E-4</c:v>
                </c:pt>
                <c:pt idx="376">
                  <c:v>9.6394121646781227E-4</c:v>
                </c:pt>
                <c:pt idx="377">
                  <c:v>8.1195682287281249E-4</c:v>
                </c:pt>
                <c:pt idx="378">
                  <c:v>8.2932040095281255E-4</c:v>
                </c:pt>
                <c:pt idx="379">
                  <c:v>5.1382929086749994E-4</c:v>
                </c:pt>
                <c:pt idx="380">
                  <c:v>8.3775073289843753E-4</c:v>
                </c:pt>
                <c:pt idx="381">
                  <c:v>1.3071261346346875E-3</c:v>
                </c:pt>
                <c:pt idx="382">
                  <c:v>9.4796344637874995E-4</c:v>
                </c:pt>
                <c:pt idx="383">
                  <c:v>4.1530653834312496E-4</c:v>
                </c:pt>
                <c:pt idx="384">
                  <c:v>4.8012286424562508E-4</c:v>
                </c:pt>
                <c:pt idx="385">
                  <c:v>5.5778026580812509E-4</c:v>
                </c:pt>
                <c:pt idx="386">
                  <c:v>1.0288916528206249E-3</c:v>
                </c:pt>
                <c:pt idx="387">
                  <c:v>7.0420652627968745E-4</c:v>
                </c:pt>
                <c:pt idx="388">
                  <c:v>4.3598189950031245E-4</c:v>
                </c:pt>
                <c:pt idx="389">
                  <c:v>6.5262615680749983E-4</c:v>
                </c:pt>
                <c:pt idx="390">
                  <c:v>9.7547844052249999E-4</c:v>
                </c:pt>
                <c:pt idx="391">
                  <c:v>6.420612335218751E-4</c:v>
                </c:pt>
                <c:pt idx="392">
                  <c:v>4.616826772684375E-4</c:v>
                </c:pt>
                <c:pt idx="393">
                  <c:v>4.7200173139593752E-4</c:v>
                </c:pt>
                <c:pt idx="394">
                  <c:v>5.984455347046875E-4</c:v>
                </c:pt>
                <c:pt idx="395">
                  <c:v>1.2450441718115624E-3</c:v>
                </c:pt>
                <c:pt idx="396">
                  <c:v>6.4797326922531255E-4</c:v>
                </c:pt>
                <c:pt idx="397">
                  <c:v>5.8905407786281243E-4</c:v>
                </c:pt>
                <c:pt idx="398">
                  <c:v>1.0294876992715627E-3</c:v>
                </c:pt>
                <c:pt idx="399">
                  <c:v>1.1266097426421873E-3</c:v>
                </c:pt>
                <c:pt idx="400">
                  <c:v>1.0833479464043751E-3</c:v>
                </c:pt>
                <c:pt idx="401">
                  <c:v>1.2933649122734375E-3</c:v>
                </c:pt>
                <c:pt idx="402">
                  <c:v>9.1419741511281256E-4</c:v>
                </c:pt>
                <c:pt idx="403">
                  <c:v>2.0661167800412501E-3</c:v>
                </c:pt>
                <c:pt idx="404">
                  <c:v>9.1646984219531256E-4</c:v>
                </c:pt>
                <c:pt idx="405">
                  <c:v>9.5295906066656256E-4</c:v>
                </c:pt>
                <c:pt idx="406">
                  <c:v>1.2921094894403128E-3</c:v>
                </c:pt>
                <c:pt idx="407">
                  <c:v>9.4093754887687481E-4</c:v>
                </c:pt>
                <c:pt idx="408">
                  <c:v>4.1622668504656256E-4</c:v>
                </c:pt>
                <c:pt idx="409">
                  <c:v>9.073652327065625E-4</c:v>
                </c:pt>
                <c:pt idx="410">
                  <c:v>7.0458650589218762E-4</c:v>
                </c:pt>
                <c:pt idx="411">
                  <c:v>7.8794732689750006E-4</c:v>
                </c:pt>
                <c:pt idx="412">
                  <c:v>6.108805537203125E-4</c:v>
                </c:pt>
                <c:pt idx="413">
                  <c:v>3.7848949432281247E-4</c:v>
                </c:pt>
                <c:pt idx="414">
                  <c:v>3.9483606815218748E-4</c:v>
                </c:pt>
                <c:pt idx="415">
                  <c:v>3.6925077438249997E-4</c:v>
                </c:pt>
                <c:pt idx="416">
                  <c:v>3.7170574068812499E-4</c:v>
                </c:pt>
                <c:pt idx="417">
                  <c:v>3.0903890728968748E-4</c:v>
                </c:pt>
                <c:pt idx="418">
                  <c:v>3.0443072318937499E-4</c:v>
                </c:pt>
                <c:pt idx="419">
                  <c:v>5.5368989706312507E-4</c:v>
                </c:pt>
                <c:pt idx="420">
                  <c:v>5.4587423801531244E-4</c:v>
                </c:pt>
                <c:pt idx="421">
                  <c:v>6.9551914930343736E-4</c:v>
                </c:pt>
                <c:pt idx="422">
                  <c:v>3.7819147109968752E-4</c:v>
                </c:pt>
                <c:pt idx="423">
                  <c:v>1.3353824615468749E-3</c:v>
                </c:pt>
                <c:pt idx="424">
                  <c:v>5.9203058481093753E-4</c:v>
                </c:pt>
                <c:pt idx="425">
                  <c:v>1.9474439322946875E-3</c:v>
                </c:pt>
                <c:pt idx="426">
                  <c:v>2.5370977819000004E-3</c:v>
                </c:pt>
                <c:pt idx="427">
                  <c:v>1.2315027415734374E-3</c:v>
                </c:pt>
                <c:pt idx="428">
                  <c:v>7.9313293099281246E-4</c:v>
                </c:pt>
                <c:pt idx="429">
                  <c:v>7.8556314110750012E-4</c:v>
                </c:pt>
                <c:pt idx="430">
                  <c:v>1.3897307217096873E-3</c:v>
                </c:pt>
                <c:pt idx="431">
                  <c:v>6.6459551453656248E-4</c:v>
                </c:pt>
                <c:pt idx="432">
                  <c:v>5.8392435312093754E-4</c:v>
                </c:pt>
                <c:pt idx="433">
                  <c:v>3.7753954529718754E-4</c:v>
                </c:pt>
                <c:pt idx="434">
                  <c:v>2.2399015724662501E-3</c:v>
                </c:pt>
                <c:pt idx="435">
                  <c:v>1.2096054852012502E-3</c:v>
                </c:pt>
                <c:pt idx="436">
                  <c:v>4.2086839675968746E-4</c:v>
                </c:pt>
                <c:pt idx="437">
                  <c:v>4.335716366765626E-4</c:v>
                </c:pt>
                <c:pt idx="438">
                  <c:v>3.7210434675156247E-4</c:v>
                </c:pt>
                <c:pt idx="439">
                  <c:v>2.0205229520937502E-4</c:v>
                </c:pt>
                <c:pt idx="440">
                  <c:v>4.3538585305218753E-4</c:v>
                </c:pt>
                <c:pt idx="441">
                  <c:v>3.2301247119843749E-4</c:v>
                </c:pt>
                <c:pt idx="442">
                  <c:v>5.3343921899906262E-4</c:v>
                </c:pt>
                <c:pt idx="443">
                  <c:v>6.8840757012250003E-4</c:v>
                </c:pt>
                <c:pt idx="444">
                  <c:v>5.1563233137249989E-4</c:v>
                </c:pt>
                <c:pt idx="445">
                  <c:v>1.3828128576275E-3</c:v>
                </c:pt>
                <c:pt idx="446">
                  <c:v>5.9458613395749996E-4</c:v>
                </c:pt>
                <c:pt idx="447">
                  <c:v>5.20143657921875E-4</c:v>
                </c:pt>
                <c:pt idx="448">
                  <c:v>5.1735714078156249E-4</c:v>
                </c:pt>
                <c:pt idx="449">
                  <c:v>5.4664164781499983E-4</c:v>
                </c:pt>
                <c:pt idx="450">
                  <c:v>8.8371336460031256E-4</c:v>
                </c:pt>
                <c:pt idx="451">
                  <c:v>7.173158228406249E-4</c:v>
                </c:pt>
                <c:pt idx="452">
                  <c:v>4.5510753989343747E-4</c:v>
                </c:pt>
                <c:pt idx="453">
                  <c:v>1.20395421981625E-3</c:v>
                </c:pt>
                <c:pt idx="454">
                  <c:v>1.6215741634368749E-3</c:v>
                </c:pt>
                <c:pt idx="455">
                  <c:v>7.7169388532781242E-4</c:v>
                </c:pt>
                <c:pt idx="456">
                  <c:v>3.8083270192062509E-4</c:v>
                </c:pt>
                <c:pt idx="457">
                  <c:v>3.4546479582750001E-4</c:v>
                </c:pt>
                <c:pt idx="458">
                  <c:v>3.0405074357875005E-4</c:v>
                </c:pt>
                <c:pt idx="459">
                  <c:v>3.6887452006312499E-4</c:v>
                </c:pt>
                <c:pt idx="460">
                  <c:v>4.3750554323156247E-4</c:v>
                </c:pt>
                <c:pt idx="461">
                  <c:v>7.0752575993499999E-4</c:v>
                </c:pt>
                <c:pt idx="462">
                  <c:v>2.7139857411281247E-4</c:v>
                </c:pt>
                <c:pt idx="463">
                  <c:v>7.7599287033125019E-4</c:v>
                </c:pt>
                <c:pt idx="464">
                  <c:v>4.3038651347218756E-4</c:v>
                </c:pt>
                <c:pt idx="465">
                  <c:v>3.3052265644062503E-4</c:v>
                </c:pt>
                <c:pt idx="466">
                  <c:v>1.8910691141875002E-4</c:v>
                </c:pt>
                <c:pt idx="467">
                  <c:v>3.7135928869156255E-4</c:v>
                </c:pt>
                <c:pt idx="468">
                  <c:v>1.2677647173406248E-3</c:v>
                </c:pt>
                <c:pt idx="469">
                  <c:v>1.2560039758696873E-3</c:v>
                </c:pt>
                <c:pt idx="470">
                  <c:v>6.1498954892312498E-4</c:v>
                </c:pt>
                <c:pt idx="471">
                  <c:v>1.3724714517615623E-3</c:v>
                </c:pt>
                <c:pt idx="472">
                  <c:v>9.5931068062874987E-4</c:v>
                </c:pt>
                <c:pt idx="473">
                  <c:v>1.2489892542374998E-3</c:v>
                </c:pt>
                <c:pt idx="474">
                  <c:v>8.8676810264687496E-4</c:v>
                </c:pt>
                <c:pt idx="475">
                  <c:v>2.5172233581549999E-3</c:v>
                </c:pt>
                <c:pt idx="476">
                  <c:v>1.2868531048290627E-3</c:v>
                </c:pt>
                <c:pt idx="477">
                  <c:v>7.0562586188312496E-4</c:v>
                </c:pt>
                <c:pt idx="478">
                  <c:v>5.5168196559156248E-4</c:v>
                </c:pt>
                <c:pt idx="479">
                  <c:v>1.2542456388468751E-3</c:v>
                </c:pt>
                <c:pt idx="480">
                  <c:v>6.393492221828124E-4</c:v>
                </c:pt>
                <c:pt idx="481">
                  <c:v>7.2943791747093754E-4</c:v>
                </c:pt>
                <c:pt idx="482">
                  <c:v>3.2975897192937502E-4</c:v>
                </c:pt>
                <c:pt idx="483">
                  <c:v>5.8914721012093751E-4</c:v>
                </c:pt>
                <c:pt idx="484">
                  <c:v>3.6557391285875002E-4</c:v>
                </c:pt>
                <c:pt idx="485">
                  <c:v>3.1749531626812502E-4</c:v>
                </c:pt>
                <c:pt idx="486">
                  <c:v>8.5776671767375E-4</c:v>
                </c:pt>
                <c:pt idx="487">
                  <c:v>5.1497668027937504E-4</c:v>
                </c:pt>
                <c:pt idx="488">
                  <c:v>3.3116340637250004E-4</c:v>
                </c:pt>
                <c:pt idx="489">
                  <c:v>5.3238496184281232E-4</c:v>
                </c:pt>
                <c:pt idx="490">
                  <c:v>8.6746737360968748E-4</c:v>
                </c:pt>
                <c:pt idx="491">
                  <c:v>5.6343525647749998E-4</c:v>
                </c:pt>
                <c:pt idx="492">
                  <c:v>1.3146735727768749E-3</c:v>
                </c:pt>
                <c:pt idx="493">
                  <c:v>6.8598240613656244E-4</c:v>
                </c:pt>
                <c:pt idx="494">
                  <c:v>4.1102617978999999E-4</c:v>
                </c:pt>
                <c:pt idx="495">
                  <c:v>7.0282071828937497E-4</c:v>
                </c:pt>
                <c:pt idx="496">
                  <c:v>5.8055669069156251E-4</c:v>
                </c:pt>
                <c:pt idx="497">
                  <c:v>4.1936710476750004E-4</c:v>
                </c:pt>
                <c:pt idx="498">
                  <c:v>4.3959915637968756E-4</c:v>
                </c:pt>
                <c:pt idx="499">
                  <c:v>9.8714232444874987E-4</c:v>
                </c:pt>
                <c:pt idx="500">
                  <c:v>5.9908255934687494E-4</c:v>
                </c:pt>
                <c:pt idx="501">
                  <c:v>8.9020654559250015E-4</c:v>
                </c:pt>
                <c:pt idx="502">
                  <c:v>7.0035830140218749E-4</c:v>
                </c:pt>
                <c:pt idx="503">
                  <c:v>5.2159652113875003E-4</c:v>
                </c:pt>
                <c:pt idx="504">
                  <c:v>4.1532516479343744E-4</c:v>
                </c:pt>
                <c:pt idx="505">
                  <c:v>4.3526291847093755E-4</c:v>
                </c:pt>
                <c:pt idx="506">
                  <c:v>4.7044828534062498E-4</c:v>
                </c:pt>
                <c:pt idx="507">
                  <c:v>4.6366453170656259E-4</c:v>
                </c:pt>
                <c:pt idx="508">
                  <c:v>2.2468343377187502E-4</c:v>
                </c:pt>
                <c:pt idx="509">
                  <c:v>4.0300190449031245E-4</c:v>
                </c:pt>
                <c:pt idx="510">
                  <c:v>4.2055547237250003E-4</c:v>
                </c:pt>
                <c:pt idx="511">
                  <c:v>2.6534125208968744E-4</c:v>
                </c:pt>
                <c:pt idx="512">
                  <c:v>2.340488135809375E-4</c:v>
                </c:pt>
                <c:pt idx="513">
                  <c:v>2.3172050714374997E-4</c:v>
                </c:pt>
                <c:pt idx="514">
                  <c:v>3.7672743201312497E-4</c:v>
                </c:pt>
                <c:pt idx="515">
                  <c:v>4.2575225234312496E-4</c:v>
                </c:pt>
                <c:pt idx="516">
                  <c:v>1.5995614230674999E-3</c:v>
                </c:pt>
                <c:pt idx="517">
                  <c:v>6.8176910281281234E-4</c:v>
                </c:pt>
                <c:pt idx="518">
                  <c:v>1.3845078647137499E-3</c:v>
                </c:pt>
                <c:pt idx="519">
                  <c:v>6.680674850953125E-4</c:v>
                </c:pt>
                <c:pt idx="520">
                  <c:v>7.5008720159437507E-4</c:v>
                </c:pt>
                <c:pt idx="521">
                  <c:v>4.3463148176678124E-3</c:v>
                </c:pt>
                <c:pt idx="522">
                  <c:v>1.9367262721065629E-3</c:v>
                </c:pt>
                <c:pt idx="523">
                  <c:v>3.1555816531181249E-3</c:v>
                </c:pt>
                <c:pt idx="524">
                  <c:v>1.2073144316678125E-3</c:v>
                </c:pt>
                <c:pt idx="525">
                  <c:v>1.7202645540225002E-3</c:v>
                </c:pt>
                <c:pt idx="526">
                  <c:v>1.9067861139762503E-3</c:v>
                </c:pt>
                <c:pt idx="527">
                  <c:v>1.4805123209950003E-3</c:v>
                </c:pt>
                <c:pt idx="528">
                  <c:v>1.2861564755415626E-3</c:v>
                </c:pt>
                <c:pt idx="529">
                  <c:v>3.8963928818687508E-4</c:v>
                </c:pt>
                <c:pt idx="530">
                  <c:v>3.7579983472749997E-4</c:v>
                </c:pt>
                <c:pt idx="531">
                  <c:v>5.9345364570593758E-4</c:v>
                </c:pt>
                <c:pt idx="532">
                  <c:v>7.9365074634468746E-4</c:v>
                </c:pt>
                <c:pt idx="533">
                  <c:v>8.5550546646031254E-4</c:v>
                </c:pt>
                <c:pt idx="534">
                  <c:v>5.4164603352687497E-4</c:v>
                </c:pt>
                <c:pt idx="535">
                  <c:v>3.3585615456090626E-3</c:v>
                </c:pt>
                <c:pt idx="536">
                  <c:v>1.2422911822790627E-3</c:v>
                </c:pt>
                <c:pt idx="537">
                  <c:v>8.9580193161843745E-4</c:v>
                </c:pt>
                <c:pt idx="538">
                  <c:v>1.6383156180393751E-3</c:v>
                </c:pt>
                <c:pt idx="539">
                  <c:v>7.8477710485499997E-4</c:v>
                </c:pt>
                <c:pt idx="540">
                  <c:v>1.18986517191125E-3</c:v>
                </c:pt>
                <c:pt idx="541">
                  <c:v>1.8915086984634378E-3</c:v>
                </c:pt>
                <c:pt idx="542">
                  <c:v>8.8812038302500001E-4</c:v>
                </c:pt>
                <c:pt idx="543">
                  <c:v>1.0375715792190624E-3</c:v>
                </c:pt>
                <c:pt idx="544">
                  <c:v>3.7046521902062504E-4</c:v>
                </c:pt>
                <c:pt idx="545">
                  <c:v>1.2676641345018753E-3</c:v>
                </c:pt>
                <c:pt idx="546">
                  <c:v>1.1688768863678124E-3</c:v>
                </c:pt>
                <c:pt idx="547">
                  <c:v>8.0893933773031252E-4</c:v>
                </c:pt>
                <c:pt idx="548">
                  <c:v>1.0926984250540627E-3</c:v>
                </c:pt>
                <c:pt idx="549">
                  <c:v>1.0167509317374999E-3</c:v>
                </c:pt>
                <c:pt idx="550">
                  <c:v>1.0306909680371874E-3</c:v>
                </c:pt>
                <c:pt idx="551">
                  <c:v>8.637122809903126E-4</c:v>
                </c:pt>
                <c:pt idx="552">
                  <c:v>7.6476112008031253E-4</c:v>
                </c:pt>
                <c:pt idx="553">
                  <c:v>4.6606361866031245E-4</c:v>
                </c:pt>
                <c:pt idx="554">
                  <c:v>1.6456991434090624E-3</c:v>
                </c:pt>
                <c:pt idx="555">
                  <c:v>8.5242092609624982E-4</c:v>
                </c:pt>
                <c:pt idx="556">
                  <c:v>5.7890266179968749E-4</c:v>
                </c:pt>
                <c:pt idx="557">
                  <c:v>3.3042207360374997E-4</c:v>
                </c:pt>
                <c:pt idx="558">
                  <c:v>4.4650956988250012E-4</c:v>
                </c:pt>
                <c:pt idx="559">
                  <c:v>8.7288394570375009E-4</c:v>
                </c:pt>
                <c:pt idx="560">
                  <c:v>5.8241561055124994E-4</c:v>
                </c:pt>
                <c:pt idx="561">
                  <c:v>4.7984346747312497E-4</c:v>
                </c:pt>
                <c:pt idx="562">
                  <c:v>7.7912211418124989E-4</c:v>
                </c:pt>
                <c:pt idx="563">
                  <c:v>6.4714252948593759E-4</c:v>
                </c:pt>
                <c:pt idx="564">
                  <c:v>5.3587183356374997E-4</c:v>
                </c:pt>
                <c:pt idx="565">
                  <c:v>8.5001811385156253E-4</c:v>
                </c:pt>
                <c:pt idx="566">
                  <c:v>4.5487284660281248E-4</c:v>
                </c:pt>
                <c:pt idx="567">
                  <c:v>2.9107183217875001E-4</c:v>
                </c:pt>
                <c:pt idx="568">
                  <c:v>8.2984194159687501E-4</c:v>
                </c:pt>
                <c:pt idx="569">
                  <c:v>7.0770084858062495E-4</c:v>
                </c:pt>
                <c:pt idx="570">
                  <c:v>5.2512064576312517E-4</c:v>
                </c:pt>
                <c:pt idx="571">
                  <c:v>4.8996508121624985E-4</c:v>
                </c:pt>
                <c:pt idx="572">
                  <c:v>8.4224343299781231E-4</c:v>
                </c:pt>
                <c:pt idx="573">
                  <c:v>8.3881616592249996E-4</c:v>
                </c:pt>
                <c:pt idx="574">
                  <c:v>7.2992220521156262E-4</c:v>
                </c:pt>
                <c:pt idx="575">
                  <c:v>5.5895000696250003E-4</c:v>
                </c:pt>
                <c:pt idx="576">
                  <c:v>6.0807168483750014E-4</c:v>
                </c:pt>
                <c:pt idx="577">
                  <c:v>2.5879591703375002E-4</c:v>
                </c:pt>
                <c:pt idx="578">
                  <c:v>3.4704059362562507E-4</c:v>
                </c:pt>
                <c:pt idx="579">
                  <c:v>5.5293366313031262E-4</c:v>
                </c:pt>
                <c:pt idx="580">
                  <c:v>3.1278282403843753E-4</c:v>
                </c:pt>
                <c:pt idx="581">
                  <c:v>5.7956576347374992E-4</c:v>
                </c:pt>
                <c:pt idx="582">
                  <c:v>6.2124803662281234E-4</c:v>
                </c:pt>
                <c:pt idx="583">
                  <c:v>5.6561455130749996E-4</c:v>
                </c:pt>
                <c:pt idx="584">
                  <c:v>3.1045079231375007E-4</c:v>
                </c:pt>
                <c:pt idx="585">
                  <c:v>5.6149065494500014E-4</c:v>
                </c:pt>
                <c:pt idx="586">
                  <c:v>3.7520751357062501E-4</c:v>
                </c:pt>
                <c:pt idx="587">
                  <c:v>1.0467916727068748E-3</c:v>
                </c:pt>
                <c:pt idx="588">
                  <c:v>4.5682489871875002E-4</c:v>
                </c:pt>
                <c:pt idx="589">
                  <c:v>6.9730728864656258E-4</c:v>
                </c:pt>
                <c:pt idx="590">
                  <c:v>6.7291036248250005E-4</c:v>
                </c:pt>
                <c:pt idx="591">
                  <c:v>1.3183988630750003E-3</c:v>
                </c:pt>
                <c:pt idx="592">
                  <c:v>9.3963742256218739E-4</c:v>
                </c:pt>
                <c:pt idx="593">
                  <c:v>6.7381188273500018E-4</c:v>
                </c:pt>
                <c:pt idx="594">
                  <c:v>1.0793544352040627E-3</c:v>
                </c:pt>
                <c:pt idx="595">
                  <c:v>8.8899582624343745E-4</c:v>
                </c:pt>
                <c:pt idx="596">
                  <c:v>8.0796331167312478E-4</c:v>
                </c:pt>
                <c:pt idx="597">
                  <c:v>6.6990032792281235E-4</c:v>
                </c:pt>
                <c:pt idx="598">
                  <c:v>4.518106579753125E-4</c:v>
                </c:pt>
                <c:pt idx="599">
                  <c:v>7.1829929947781238E-4</c:v>
                </c:pt>
                <c:pt idx="600">
                  <c:v>3.9483979344218757E-4</c:v>
                </c:pt>
                <c:pt idx="601">
                  <c:v>3.7075206637250007E-4</c:v>
                </c:pt>
                <c:pt idx="602">
                  <c:v>4.2042136192343754E-4</c:v>
                </c:pt>
                <c:pt idx="603">
                  <c:v>5.1068887114593764E-4</c:v>
                </c:pt>
                <c:pt idx="604">
                  <c:v>1.9614025950468752E-4</c:v>
                </c:pt>
                <c:pt idx="605">
                  <c:v>3.953948616990625E-4</c:v>
                </c:pt>
                <c:pt idx="606">
                  <c:v>1.1978335678565623E-3</c:v>
                </c:pt>
                <c:pt idx="607">
                  <c:v>5.27214258908125E-4</c:v>
                </c:pt>
                <c:pt idx="608">
                  <c:v>2.8465315699625004E-4</c:v>
                </c:pt>
                <c:pt idx="609">
                  <c:v>4.9646571278625002E-4</c:v>
                </c:pt>
                <c:pt idx="610">
                  <c:v>3.2243132591125006E-4</c:v>
                </c:pt>
                <c:pt idx="611">
                  <c:v>4.3076649308281255E-4</c:v>
                </c:pt>
                <c:pt idx="612">
                  <c:v>8.4635242820000007E-4</c:v>
                </c:pt>
                <c:pt idx="613">
                  <c:v>5.3741037845656252E-4</c:v>
                </c:pt>
                <c:pt idx="614">
                  <c:v>6.2583386898031252E-4</c:v>
                </c:pt>
                <c:pt idx="615">
                  <c:v>9.0388953685968741E-4</c:v>
                </c:pt>
                <c:pt idx="616">
                  <c:v>4.4007226824812495E-4</c:v>
                </c:pt>
                <c:pt idx="617">
                  <c:v>6.4056739211093745E-4</c:v>
                </c:pt>
                <c:pt idx="618">
                  <c:v>1.6683638095856248E-3</c:v>
                </c:pt>
                <c:pt idx="619">
                  <c:v>1.3654455542574998E-3</c:v>
                </c:pt>
                <c:pt idx="620">
                  <c:v>1.1507533490665626E-3</c:v>
                </c:pt>
                <c:pt idx="621">
                  <c:v>1.0293088853362501E-3</c:v>
                </c:pt>
                <c:pt idx="622">
                  <c:v>8.7052583694468741E-4</c:v>
                </c:pt>
                <c:pt idx="623">
                  <c:v>9.8956376314125001E-4</c:v>
                </c:pt>
                <c:pt idx="624">
                  <c:v>8.9593231677875004E-4</c:v>
                </c:pt>
                <c:pt idx="625">
                  <c:v>6.501451134696874E-4</c:v>
                </c:pt>
                <c:pt idx="626">
                  <c:v>5.1359459757718752E-4</c:v>
                </c:pt>
                <c:pt idx="627">
                  <c:v>4.9065798521093749E-4</c:v>
                </c:pt>
                <c:pt idx="628">
                  <c:v>4.9491971731031252E-4</c:v>
                </c:pt>
                <c:pt idx="629">
                  <c:v>6.203278899175001E-4</c:v>
                </c:pt>
                <c:pt idx="630">
                  <c:v>5.5139511823687481E-4</c:v>
                </c:pt>
                <c:pt idx="631">
                  <c:v>2.9235333204281249E-4</c:v>
                </c:pt>
                <c:pt idx="632">
                  <c:v>3.1949579715812493E-4</c:v>
                </c:pt>
                <c:pt idx="633">
                  <c:v>3.212578594693751E-4</c:v>
                </c:pt>
                <c:pt idx="634">
                  <c:v>3.9599835872343746E-4</c:v>
                </c:pt>
                <c:pt idx="635">
                  <c:v>7.1606040001218746E-4</c:v>
                </c:pt>
                <c:pt idx="636">
                  <c:v>1.3990029692650002E-3</c:v>
                </c:pt>
                <c:pt idx="637">
                  <c:v>7.5087696313937493E-4</c:v>
                </c:pt>
                <c:pt idx="638">
                  <c:v>4.6141818165968752E-4</c:v>
                </c:pt>
                <c:pt idx="639">
                  <c:v>9.1351196169937496E-4</c:v>
                </c:pt>
                <c:pt idx="640">
                  <c:v>1.1017359793203125E-3</c:v>
                </c:pt>
                <c:pt idx="641">
                  <c:v>1.3986974954615624E-3</c:v>
                </c:pt>
                <c:pt idx="642">
                  <c:v>9.5286592841093744E-4</c:v>
                </c:pt>
                <c:pt idx="643">
                  <c:v>1.2112334370625001E-3</c:v>
                </c:pt>
                <c:pt idx="644">
                  <c:v>1.0130852460871875E-3</c:v>
                </c:pt>
                <c:pt idx="645">
                  <c:v>6.2746182083812496E-4</c:v>
                </c:pt>
                <c:pt idx="646">
                  <c:v>2.2653937339787498E-3</c:v>
                </c:pt>
                <c:pt idx="647">
                  <c:v>1.0240860283384375E-3</c:v>
                </c:pt>
                <c:pt idx="648">
                  <c:v>6.2612444162374998E-4</c:v>
                </c:pt>
                <c:pt idx="649">
                  <c:v>7.8855827450812486E-4</c:v>
                </c:pt>
                <c:pt idx="650">
                  <c:v>4.5174732804093758E-4</c:v>
                </c:pt>
                <c:pt idx="651">
                  <c:v>5.4187700152218739E-4</c:v>
                </c:pt>
                <c:pt idx="652">
                  <c:v>6.7372992634812513E-4</c:v>
                </c:pt>
                <c:pt idx="653">
                  <c:v>7.2111934423406269E-4</c:v>
                </c:pt>
                <c:pt idx="654">
                  <c:v>3.9738789201031242E-4</c:v>
                </c:pt>
                <c:pt idx="655">
                  <c:v>8.9398026466437489E-4</c:v>
                </c:pt>
                <c:pt idx="656">
                  <c:v>5.4580718278812506E-4</c:v>
                </c:pt>
                <c:pt idx="657">
                  <c:v>7.7380612492593758E-4</c:v>
                </c:pt>
                <c:pt idx="658">
                  <c:v>6.3549354672437508E-4</c:v>
                </c:pt>
                <c:pt idx="659">
                  <c:v>6.0733407735687488E-4</c:v>
                </c:pt>
                <c:pt idx="660">
                  <c:v>3.3007189631343751E-4</c:v>
                </c:pt>
                <c:pt idx="661">
                  <c:v>9.0122222900562493E-4</c:v>
                </c:pt>
                <c:pt idx="662">
                  <c:v>8.3899497986156246E-4</c:v>
                </c:pt>
                <c:pt idx="663">
                  <c:v>7.8980252146656257E-4</c:v>
                </c:pt>
                <c:pt idx="664">
                  <c:v>4.303976893421874E-4</c:v>
                </c:pt>
                <c:pt idx="665">
                  <c:v>1.8391311168703124E-3</c:v>
                </c:pt>
                <c:pt idx="666">
                  <c:v>8.1233307719187501E-4</c:v>
                </c:pt>
                <c:pt idx="667">
                  <c:v>8.0916285514874998E-4</c:v>
                </c:pt>
                <c:pt idx="668">
                  <c:v>6.7545846104531259E-4</c:v>
                </c:pt>
                <c:pt idx="669">
                  <c:v>8.0802291631499993E-4</c:v>
                </c:pt>
                <c:pt idx="670">
                  <c:v>7.4197351932406242E-4</c:v>
                </c:pt>
                <c:pt idx="671">
                  <c:v>7.0542469620625005E-4</c:v>
                </c:pt>
                <c:pt idx="672">
                  <c:v>3.687702119346875E-4</c:v>
                </c:pt>
                <c:pt idx="673">
                  <c:v>6.0959905386031253E-4</c:v>
                </c:pt>
                <c:pt idx="674">
                  <c:v>1.6570314764987502E-3</c:v>
                </c:pt>
                <c:pt idx="675">
                  <c:v>1.2767054140603125E-3</c:v>
                </c:pt>
                <c:pt idx="676">
                  <c:v>5.458816885953124E-4</c:v>
                </c:pt>
                <c:pt idx="677">
                  <c:v>4.8997625708687505E-4</c:v>
                </c:pt>
                <c:pt idx="678">
                  <c:v>4.6087428927312494E-4</c:v>
                </c:pt>
                <c:pt idx="679">
                  <c:v>3.2590702176093746E-4</c:v>
                </c:pt>
                <c:pt idx="680">
                  <c:v>3.506913781171875E-4</c:v>
                </c:pt>
                <c:pt idx="681">
                  <c:v>2.3235753178624995E-4</c:v>
                </c:pt>
                <c:pt idx="682">
                  <c:v>4.7682598233218755E-4</c:v>
                </c:pt>
                <c:pt idx="683">
                  <c:v>4.6157836913937497E-4</c:v>
                </c:pt>
                <c:pt idx="684">
                  <c:v>1.3227052986625003E-3</c:v>
                </c:pt>
                <c:pt idx="685">
                  <c:v>1.3904534280312502E-3</c:v>
                </c:pt>
                <c:pt idx="686">
                  <c:v>1.0895654559128125E-3</c:v>
                </c:pt>
                <c:pt idx="687">
                  <c:v>5.2033737301874995E-4</c:v>
                </c:pt>
                <c:pt idx="688">
                  <c:v>5.9319660067531259E-4</c:v>
                </c:pt>
                <c:pt idx="689">
                  <c:v>1.505538821218125E-3</c:v>
                </c:pt>
                <c:pt idx="690">
                  <c:v>1.0321848094459378E-3</c:v>
                </c:pt>
                <c:pt idx="691">
                  <c:v>4.3801218271124999E-4</c:v>
                </c:pt>
                <c:pt idx="692">
                  <c:v>7.4817612767406254E-4</c:v>
                </c:pt>
                <c:pt idx="693">
                  <c:v>7.1809813380156252E-4</c:v>
                </c:pt>
                <c:pt idx="694">
                  <c:v>6.4216554165093752E-4</c:v>
                </c:pt>
                <c:pt idx="695">
                  <c:v>1.0025948286034375E-3</c:v>
                </c:pt>
                <c:pt idx="696">
                  <c:v>5.4424628615281246E-4</c:v>
                </c:pt>
                <c:pt idx="697">
                  <c:v>5.1724910735843758E-4</c:v>
                </c:pt>
                <c:pt idx="698">
                  <c:v>3.2812729477656248E-4</c:v>
                </c:pt>
                <c:pt idx="699">
                  <c:v>5.526095628759375E-4</c:v>
                </c:pt>
                <c:pt idx="700">
                  <c:v>3.6482512950781256E-4</c:v>
                </c:pt>
                <c:pt idx="701">
                  <c:v>4.7487765550499996E-4</c:v>
                </c:pt>
                <c:pt idx="702">
                  <c:v>4.3276324868062494E-4</c:v>
                </c:pt>
                <c:pt idx="703">
                  <c:v>3.8399919867593746E-4</c:v>
                </c:pt>
                <c:pt idx="704">
                  <c:v>2.7087330818093751E-4</c:v>
                </c:pt>
                <c:pt idx="705">
                  <c:v>5.2029639482531259E-4</c:v>
                </c:pt>
                <c:pt idx="706">
                  <c:v>7.2364509105625019E-4</c:v>
                </c:pt>
                <c:pt idx="707">
                  <c:v>8.854828774918751E-4</c:v>
                </c:pt>
                <c:pt idx="708">
                  <c:v>3.5856664180656254E-4</c:v>
                </c:pt>
                <c:pt idx="709">
                  <c:v>5.5570155381999987E-4</c:v>
                </c:pt>
                <c:pt idx="710">
                  <c:v>9.1993808746156243E-4</c:v>
                </c:pt>
                <c:pt idx="711">
                  <c:v>3.7808343768187499E-4</c:v>
                </c:pt>
                <c:pt idx="712">
                  <c:v>1.1761449277412498E-3</c:v>
                </c:pt>
                <c:pt idx="713">
                  <c:v>1.4818608760824999E-3</c:v>
                </c:pt>
                <c:pt idx="714">
                  <c:v>6.8600848317375025E-4</c:v>
                </c:pt>
                <c:pt idx="715">
                  <c:v>4.0896236896625004E-4</c:v>
                </c:pt>
                <c:pt idx="716">
                  <c:v>5.2431225776781261E-4</c:v>
                </c:pt>
                <c:pt idx="717">
                  <c:v>4.6489015221531243E-4</c:v>
                </c:pt>
                <c:pt idx="718">
                  <c:v>1.7013847827915627E-3</c:v>
                </c:pt>
                <c:pt idx="719">
                  <c:v>6.682649254793749E-4</c:v>
                </c:pt>
                <c:pt idx="720">
                  <c:v>6.272457540043749E-4</c:v>
                </c:pt>
                <c:pt idx="721">
                  <c:v>3.2122433185343747E-4</c:v>
                </c:pt>
                <c:pt idx="722">
                  <c:v>4.3061375617999996E-4</c:v>
                </c:pt>
                <c:pt idx="723">
                  <c:v>3.2627582550124999E-4</c:v>
                </c:pt>
                <c:pt idx="724">
                  <c:v>4.8535689711531253E-4</c:v>
                </c:pt>
                <c:pt idx="725">
                  <c:v>1.7652288079156249E-4</c:v>
                </c:pt>
                <c:pt idx="726">
                  <c:v>1.3541989028456249E-3</c:v>
                </c:pt>
                <c:pt idx="727">
                  <c:v>6.7211315035593745E-4</c:v>
                </c:pt>
                <c:pt idx="728">
                  <c:v>7.0572644472156247E-4</c:v>
                </c:pt>
                <c:pt idx="729">
                  <c:v>2.6118755340593747E-4</c:v>
                </c:pt>
                <c:pt idx="730">
                  <c:v>4.4775754213250004E-4</c:v>
                </c:pt>
                <c:pt idx="731">
                  <c:v>5.4481998085999998E-4</c:v>
                </c:pt>
                <c:pt idx="732">
                  <c:v>7.9892203211937496E-4</c:v>
                </c:pt>
                <c:pt idx="733">
                  <c:v>4.3353810906531247E-4</c:v>
                </c:pt>
                <c:pt idx="734">
                  <c:v>5.0630792975718737E-4</c:v>
                </c:pt>
                <c:pt idx="735">
                  <c:v>5.8554112911187513E-4</c:v>
                </c:pt>
                <c:pt idx="736">
                  <c:v>3.8681179284937495E-4</c:v>
                </c:pt>
                <c:pt idx="737">
                  <c:v>7.9258903860968751E-4</c:v>
                </c:pt>
                <c:pt idx="738">
                  <c:v>6.8946927785906243E-4</c:v>
                </c:pt>
                <c:pt idx="739">
                  <c:v>3.2492354512218748E-4</c:v>
                </c:pt>
                <c:pt idx="740">
                  <c:v>3.6872923374187496E-4</c:v>
                </c:pt>
                <c:pt idx="741">
                  <c:v>5.783028900634375E-4</c:v>
                </c:pt>
                <c:pt idx="742">
                  <c:v>4.8374384641624999E-4</c:v>
                </c:pt>
                <c:pt idx="743">
                  <c:v>7.027018815280001E-3</c:v>
                </c:pt>
                <c:pt idx="744">
                  <c:v>2.8774701058890623E-3</c:v>
                </c:pt>
                <c:pt idx="745">
                  <c:v>1.823164522648125E-3</c:v>
                </c:pt>
                <c:pt idx="746">
                  <c:v>8.7461620569156268E-4</c:v>
                </c:pt>
                <c:pt idx="747">
                  <c:v>5.3562223911312495E-4</c:v>
                </c:pt>
                <c:pt idx="748">
                  <c:v>8.7545812129843762E-4</c:v>
                </c:pt>
                <c:pt idx="749">
                  <c:v>1.293871551752813E-3</c:v>
                </c:pt>
                <c:pt idx="750">
                  <c:v>7.5009465217750002E-4</c:v>
                </c:pt>
                <c:pt idx="751">
                  <c:v>9.6211209893499994E-4</c:v>
                </c:pt>
                <c:pt idx="752">
                  <c:v>3.2364204525937488E-4</c:v>
                </c:pt>
                <c:pt idx="753">
                  <c:v>5.3579732775593748E-4</c:v>
                </c:pt>
                <c:pt idx="754">
                  <c:v>9.2380121350218753E-4</c:v>
                </c:pt>
                <c:pt idx="755">
                  <c:v>8.846148848534373E-4</c:v>
                </c:pt>
                <c:pt idx="756">
                  <c:v>9.1086700558718761E-4</c:v>
                </c:pt>
                <c:pt idx="757">
                  <c:v>1.1404715478428122E-3</c:v>
                </c:pt>
                <c:pt idx="758">
                  <c:v>4.9435347318593737E-4</c:v>
                </c:pt>
                <c:pt idx="759">
                  <c:v>6.237402558309375E-4</c:v>
                </c:pt>
                <c:pt idx="760">
                  <c:v>6.0795992612656241E-4</c:v>
                </c:pt>
                <c:pt idx="761">
                  <c:v>9.8479166626812492E-4</c:v>
                </c:pt>
                <c:pt idx="762">
                  <c:v>7.7622383832937482E-4</c:v>
                </c:pt>
                <c:pt idx="763">
                  <c:v>3.2460689544843747E-4</c:v>
                </c:pt>
                <c:pt idx="764">
                  <c:v>1.8769279122381253E-3</c:v>
                </c:pt>
                <c:pt idx="765">
                  <c:v>1.0592080652718748E-3</c:v>
                </c:pt>
                <c:pt idx="766">
                  <c:v>1.0431557893771876E-3</c:v>
                </c:pt>
                <c:pt idx="767">
                  <c:v>4.3217092752531253E-4</c:v>
                </c:pt>
                <c:pt idx="768">
                  <c:v>5.3093582391624996E-4</c:v>
                </c:pt>
                <c:pt idx="769">
                  <c:v>5.0123780965937478E-4</c:v>
                </c:pt>
                <c:pt idx="770">
                  <c:v>5.2398443221906242E-4</c:v>
                </c:pt>
                <c:pt idx="771">
                  <c:v>2.8491392731718753E-4</c:v>
                </c:pt>
                <c:pt idx="772">
                  <c:v>5.3822249174031241E-4</c:v>
                </c:pt>
                <c:pt idx="773">
                  <c:v>1.9449740648124999E-4</c:v>
                </c:pt>
                <c:pt idx="774">
                  <c:v>9.0051442384781258E-4</c:v>
                </c:pt>
                <c:pt idx="775">
                  <c:v>3.8070604205250002E-4</c:v>
                </c:pt>
                <c:pt idx="776">
                  <c:v>4.4680386781687501E-4</c:v>
                </c:pt>
                <c:pt idx="777">
                  <c:v>2.8407573700062498E-4</c:v>
                </c:pt>
                <c:pt idx="778">
                  <c:v>6.8508461117781265E-4</c:v>
                </c:pt>
                <c:pt idx="779">
                  <c:v>3.4279003739312499E-4</c:v>
                </c:pt>
                <c:pt idx="780">
                  <c:v>1.4779046177856249E-3</c:v>
                </c:pt>
                <c:pt idx="781">
                  <c:v>4.8690289258749995E-4</c:v>
                </c:pt>
                <c:pt idx="782">
                  <c:v>6.1071664094999997E-4</c:v>
                </c:pt>
                <c:pt idx="783">
                  <c:v>1.5672296285637499E-3</c:v>
                </c:pt>
                <c:pt idx="784">
                  <c:v>1.4818646013721876E-3</c:v>
                </c:pt>
                <c:pt idx="785">
                  <c:v>8.3896517753531252E-4</c:v>
                </c:pt>
                <c:pt idx="786">
                  <c:v>5.2811205387062504E-4</c:v>
                </c:pt>
                <c:pt idx="787">
                  <c:v>6.6436082124812497E-4</c:v>
                </c:pt>
                <c:pt idx="788">
                  <c:v>3.6416947841750008E-4</c:v>
                </c:pt>
                <c:pt idx="789">
                  <c:v>1.3783946633325001E-3</c:v>
                </c:pt>
                <c:pt idx="790">
                  <c:v>9.4937533140281233E-4</c:v>
                </c:pt>
                <c:pt idx="791">
                  <c:v>5.4563209414562499E-4</c:v>
                </c:pt>
                <c:pt idx="792">
                  <c:v>5.1777064800375002E-4</c:v>
                </c:pt>
                <c:pt idx="793">
                  <c:v>2.9880180954874999E-4</c:v>
                </c:pt>
                <c:pt idx="794">
                  <c:v>4.2053982615471875E-3</c:v>
                </c:pt>
                <c:pt idx="795">
                  <c:v>2.6283152401437504E-3</c:v>
                </c:pt>
                <c:pt idx="796">
                  <c:v>7.2733685374437498E-4</c:v>
                </c:pt>
                <c:pt idx="797">
                  <c:v>3.1616538763156252E-4</c:v>
                </c:pt>
                <c:pt idx="798">
                  <c:v>5.3009763360093744E-4</c:v>
                </c:pt>
                <c:pt idx="799">
                  <c:v>4.415288567540625E-4</c:v>
                </c:pt>
                <c:pt idx="800">
                  <c:v>4.6531111001781256E-4</c:v>
                </c:pt>
                <c:pt idx="801">
                  <c:v>4.3389573693281241E-4</c:v>
                </c:pt>
                <c:pt idx="802">
                  <c:v>4.1293725371374998E-4</c:v>
                </c:pt>
                <c:pt idx="803">
                  <c:v>1.0401047766206253E-3</c:v>
                </c:pt>
                <c:pt idx="804">
                  <c:v>5.9895217418624999E-4</c:v>
                </c:pt>
                <c:pt idx="805">
                  <c:v>5.8929622173281245E-4</c:v>
                </c:pt>
                <c:pt idx="806">
                  <c:v>8.0853700637906244E-4</c:v>
                </c:pt>
                <c:pt idx="807">
                  <c:v>7.4952840805124986E-4</c:v>
                </c:pt>
                <c:pt idx="808">
                  <c:v>3.8661435246624989E-4</c:v>
                </c:pt>
                <c:pt idx="809">
                  <c:v>3.087110817421876E-4</c:v>
                </c:pt>
                <c:pt idx="810">
                  <c:v>7.3627009987812489E-4</c:v>
                </c:pt>
                <c:pt idx="811">
                  <c:v>6.0423463582624987E-4</c:v>
                </c:pt>
                <c:pt idx="812">
                  <c:v>7.6247379183843732E-4</c:v>
                </c:pt>
                <c:pt idx="813">
                  <c:v>6.7829713225187505E-4</c:v>
                </c:pt>
                <c:pt idx="814">
                  <c:v>7.7685713767843749E-4</c:v>
                </c:pt>
                <c:pt idx="815">
                  <c:v>6.9310143590000002E-4</c:v>
                </c:pt>
                <c:pt idx="816">
                  <c:v>5.7189166545843764E-4</c:v>
                </c:pt>
                <c:pt idx="817">
                  <c:v>4.339292645465625E-4</c:v>
                </c:pt>
                <c:pt idx="818">
                  <c:v>2.6787444949187501E-4</c:v>
                </c:pt>
                <c:pt idx="819">
                  <c:v>5.8957189321562505E-4</c:v>
                </c:pt>
                <c:pt idx="820">
                  <c:v>3.2615661621031251E-4</c:v>
                </c:pt>
                <c:pt idx="821">
                  <c:v>1.9027665257249999E-4</c:v>
                </c:pt>
                <c:pt idx="822">
                  <c:v>5.1117315888437502E-4</c:v>
                </c:pt>
                <c:pt idx="823">
                  <c:v>3.4677237272062511E-4</c:v>
                </c:pt>
                <c:pt idx="824">
                  <c:v>3.7456676364124996E-4</c:v>
                </c:pt>
                <c:pt idx="825">
                  <c:v>2.8888508677749996E-4</c:v>
                </c:pt>
                <c:pt idx="826">
                  <c:v>7.3892623186187496E-4</c:v>
                </c:pt>
                <c:pt idx="827">
                  <c:v>9.2900916933968741E-4</c:v>
                </c:pt>
                <c:pt idx="828">
                  <c:v>2.0263120532040628E-3</c:v>
                </c:pt>
                <c:pt idx="829">
                  <c:v>1.2287758290756251E-3</c:v>
                </c:pt>
                <c:pt idx="830">
                  <c:v>4.8897042870562507E-4</c:v>
                </c:pt>
                <c:pt idx="831">
                  <c:v>1.2767314910890626E-3</c:v>
                </c:pt>
                <c:pt idx="832">
                  <c:v>5.6898593902687496E-4</c:v>
                </c:pt>
                <c:pt idx="833">
                  <c:v>5.389973521228124E-4</c:v>
                </c:pt>
                <c:pt idx="834">
                  <c:v>6.2056258320562503E-4</c:v>
                </c:pt>
                <c:pt idx="835">
                  <c:v>8.2077458501062482E-4</c:v>
                </c:pt>
                <c:pt idx="836">
                  <c:v>6.7414343357031245E-4</c:v>
                </c:pt>
                <c:pt idx="837">
                  <c:v>1.0902546346184371E-3</c:v>
                </c:pt>
                <c:pt idx="838">
                  <c:v>1.426521688699688E-3</c:v>
                </c:pt>
                <c:pt idx="839">
                  <c:v>1.0667257010937498E-3</c:v>
                </c:pt>
                <c:pt idx="840">
                  <c:v>8.0244243144874999E-4</c:v>
                </c:pt>
                <c:pt idx="841">
                  <c:v>2.0445883273968748E-4</c:v>
                </c:pt>
                <c:pt idx="842">
                  <c:v>4.1027739643968757E-4</c:v>
                </c:pt>
                <c:pt idx="843">
                  <c:v>3.5733729600718745E-4</c:v>
                </c:pt>
                <c:pt idx="844">
                  <c:v>4.6509876847125001E-4</c:v>
                </c:pt>
                <c:pt idx="845">
                  <c:v>4.1600689292250001E-4</c:v>
                </c:pt>
                <c:pt idx="846">
                  <c:v>4.9914792180281249E-4</c:v>
                </c:pt>
                <c:pt idx="847">
                  <c:v>3.7562474608562505E-4</c:v>
                </c:pt>
                <c:pt idx="848">
                  <c:v>2.9122084379249998E-4</c:v>
                </c:pt>
                <c:pt idx="849">
                  <c:v>7.6597556471781224E-4</c:v>
                </c:pt>
                <c:pt idx="850">
                  <c:v>3.6075338721249997E-4</c:v>
                </c:pt>
                <c:pt idx="851">
                  <c:v>7.0815533399406247E-4</c:v>
                </c:pt>
                <c:pt idx="852">
                  <c:v>4.7708302736281259E-4</c:v>
                </c:pt>
                <c:pt idx="853">
                  <c:v>1.1833570897596874E-3</c:v>
                </c:pt>
                <c:pt idx="854">
                  <c:v>1.6155131161203124E-3</c:v>
                </c:pt>
                <c:pt idx="855">
                  <c:v>5.8098509907718765E-4</c:v>
                </c:pt>
                <c:pt idx="856">
                  <c:v>4.8662722110750009E-4</c:v>
                </c:pt>
                <c:pt idx="857">
                  <c:v>1.2042857706531251E-3</c:v>
                </c:pt>
                <c:pt idx="858">
                  <c:v>1.3182498514643748E-3</c:v>
                </c:pt>
                <c:pt idx="859">
                  <c:v>8.8430941104968746E-4</c:v>
                </c:pt>
                <c:pt idx="860">
                  <c:v>8.4013864398031258E-4</c:v>
                </c:pt>
                <c:pt idx="861">
                  <c:v>8.8709592819093759E-4</c:v>
                </c:pt>
                <c:pt idx="862">
                  <c:v>7.0670619607031242E-4</c:v>
                </c:pt>
                <c:pt idx="863">
                  <c:v>5.3850188851437496E-4</c:v>
                </c:pt>
                <c:pt idx="864">
                  <c:v>6.5087899565687511E-4</c:v>
                </c:pt>
                <c:pt idx="865">
                  <c:v>5.1878020167406248E-4</c:v>
                </c:pt>
                <c:pt idx="866">
                  <c:v>4.5925006270499996E-4</c:v>
                </c:pt>
                <c:pt idx="867">
                  <c:v>2.1343678236125001E-4</c:v>
                </c:pt>
                <c:pt idx="868">
                  <c:v>6.1998888850062488E-4</c:v>
                </c:pt>
                <c:pt idx="869">
                  <c:v>2.2279098629968751E-4</c:v>
                </c:pt>
                <c:pt idx="870">
                  <c:v>5.7746469974499998E-4</c:v>
                </c:pt>
                <c:pt idx="871">
                  <c:v>4.3228268623406239E-4</c:v>
                </c:pt>
                <c:pt idx="872">
                  <c:v>5.4346770047937509E-4</c:v>
                </c:pt>
                <c:pt idx="873">
                  <c:v>4.2486190796E-4</c:v>
                </c:pt>
                <c:pt idx="874">
                  <c:v>4.4827163219406254E-4</c:v>
                </c:pt>
                <c:pt idx="875">
                  <c:v>1.2614279985415627E-3</c:v>
                </c:pt>
                <c:pt idx="876">
                  <c:v>1.0639838874346875E-3</c:v>
                </c:pt>
                <c:pt idx="877">
                  <c:v>9.8331272602062477E-4</c:v>
                </c:pt>
                <c:pt idx="878">
                  <c:v>6.548836827290624E-4</c:v>
                </c:pt>
                <c:pt idx="879">
                  <c:v>9.0281292796156242E-4</c:v>
                </c:pt>
                <c:pt idx="880">
                  <c:v>4.0722638368468749E-4</c:v>
                </c:pt>
                <c:pt idx="881">
                  <c:v>6.6769123077406261E-4</c:v>
                </c:pt>
                <c:pt idx="882">
                  <c:v>1.6627162694934378E-3</c:v>
                </c:pt>
                <c:pt idx="883">
                  <c:v>9.3892961740281249E-4</c:v>
                </c:pt>
                <c:pt idx="884">
                  <c:v>7.8235194087125008E-4</c:v>
                </c:pt>
                <c:pt idx="885">
                  <c:v>4.5400112867437497E-4</c:v>
                </c:pt>
                <c:pt idx="886">
                  <c:v>5.2228569984343759E-4</c:v>
                </c:pt>
                <c:pt idx="887">
                  <c:v>3.1682848930218754E-4</c:v>
                </c:pt>
                <c:pt idx="888">
                  <c:v>6.0298293829000012E-4</c:v>
                </c:pt>
                <c:pt idx="889">
                  <c:v>1.0704062879106249E-3</c:v>
                </c:pt>
                <c:pt idx="890">
                  <c:v>4.7080218791874993E-4</c:v>
                </c:pt>
                <c:pt idx="891">
                  <c:v>2.7718022465624996E-4</c:v>
                </c:pt>
                <c:pt idx="892">
                  <c:v>2.9759854078250004E-4</c:v>
                </c:pt>
                <c:pt idx="893">
                  <c:v>5.0063431262968756E-4</c:v>
                </c:pt>
                <c:pt idx="894">
                  <c:v>3.6936625838375004E-4</c:v>
                </c:pt>
                <c:pt idx="895">
                  <c:v>4.0003284812062498E-4</c:v>
                </c:pt>
                <c:pt idx="896">
                  <c:v>6.909780204290626E-4</c:v>
                </c:pt>
                <c:pt idx="897">
                  <c:v>3.2504647970156244E-4</c:v>
                </c:pt>
                <c:pt idx="898">
                  <c:v>3.4767016768343751E-4</c:v>
                </c:pt>
                <c:pt idx="899">
                  <c:v>1.4253333210956251E-3</c:v>
                </c:pt>
                <c:pt idx="900">
                  <c:v>4.7336518764343747E-4</c:v>
                </c:pt>
                <c:pt idx="901">
                  <c:v>5.6546553969249991E-4</c:v>
                </c:pt>
                <c:pt idx="902">
                  <c:v>5.3379684686718739E-4</c:v>
                </c:pt>
                <c:pt idx="903">
                  <c:v>1.0919831693175003E-3</c:v>
                </c:pt>
                <c:pt idx="904">
                  <c:v>3.7654489278718736E-4</c:v>
                </c:pt>
                <c:pt idx="905">
                  <c:v>1.1897273361687502E-3</c:v>
                </c:pt>
                <c:pt idx="906">
                  <c:v>1.8694847822181252E-3</c:v>
                </c:pt>
                <c:pt idx="907">
                  <c:v>2.6058182120324994E-3</c:v>
                </c:pt>
                <c:pt idx="908">
                  <c:v>1.1623278260237497E-3</c:v>
                </c:pt>
                <c:pt idx="909">
                  <c:v>7.7330321073624999E-4</c:v>
                </c:pt>
                <c:pt idx="910">
                  <c:v>5.7321041822312486E-4</c:v>
                </c:pt>
                <c:pt idx="911">
                  <c:v>1.0131485760218749E-3</c:v>
                </c:pt>
                <c:pt idx="912">
                  <c:v>6.5121054649500002E-4</c:v>
                </c:pt>
                <c:pt idx="913">
                  <c:v>6.2504038214968743E-4</c:v>
                </c:pt>
                <c:pt idx="914">
                  <c:v>1.0387189686290625E-3</c:v>
                </c:pt>
                <c:pt idx="915">
                  <c:v>8.3848461508687501E-4</c:v>
                </c:pt>
                <c:pt idx="916">
                  <c:v>5.3027644753156247E-4</c:v>
                </c:pt>
                <c:pt idx="917">
                  <c:v>1.0481812059871876E-3</c:v>
                </c:pt>
                <c:pt idx="918">
                  <c:v>1.05119869113125E-3</c:v>
                </c:pt>
                <c:pt idx="919">
                  <c:v>4.3044239282687493E-4</c:v>
                </c:pt>
                <c:pt idx="920">
                  <c:v>4.5870244502906255E-4</c:v>
                </c:pt>
                <c:pt idx="921">
                  <c:v>1.0984763503124998E-4</c:v>
                </c:pt>
                <c:pt idx="922">
                  <c:v>7.2704628109843757E-4</c:v>
                </c:pt>
                <c:pt idx="923">
                  <c:v>4.1803345083999999E-4</c:v>
                </c:pt>
                <c:pt idx="924">
                  <c:v>1.4391131699087502E-3</c:v>
                </c:pt>
                <c:pt idx="925">
                  <c:v>1.0416917502890624E-3</c:v>
                </c:pt>
                <c:pt idx="926">
                  <c:v>7.5343623757687507E-4</c:v>
                </c:pt>
                <c:pt idx="927">
                  <c:v>1.0978430509565624E-3</c:v>
                </c:pt>
                <c:pt idx="928">
                  <c:v>7.8215822577281258E-4</c:v>
                </c:pt>
                <c:pt idx="929">
                  <c:v>1.41952559351875E-3</c:v>
                </c:pt>
                <c:pt idx="930">
                  <c:v>9.5278024673281243E-4</c:v>
                </c:pt>
                <c:pt idx="931">
                  <c:v>7.7619031071593752E-4</c:v>
                </c:pt>
                <c:pt idx="932">
                  <c:v>8.4561854600999993E-4</c:v>
                </c:pt>
                <c:pt idx="933">
                  <c:v>6.2084570527093754E-4</c:v>
                </c:pt>
                <c:pt idx="934">
                  <c:v>5.2936747670031246E-4</c:v>
                </c:pt>
                <c:pt idx="935">
                  <c:v>7.9585611820093749E-4</c:v>
                </c:pt>
                <c:pt idx="936">
                  <c:v>4.0698423981343744E-4</c:v>
                </c:pt>
                <c:pt idx="937">
                  <c:v>3.8063526153531249E-4</c:v>
                </c:pt>
                <c:pt idx="938">
                  <c:v>4.6875327825499996E-4</c:v>
                </c:pt>
                <c:pt idx="939">
                  <c:v>4.0876120328906261E-4</c:v>
                </c:pt>
                <c:pt idx="940">
                  <c:v>5.0563365220906249E-4</c:v>
                </c:pt>
                <c:pt idx="941">
                  <c:v>5.3547695279187492E-4</c:v>
                </c:pt>
                <c:pt idx="942">
                  <c:v>6.8311393260749996E-4</c:v>
                </c:pt>
                <c:pt idx="943">
                  <c:v>5.0718337297656253E-4</c:v>
                </c:pt>
                <c:pt idx="944">
                  <c:v>4.8554688692000001E-4</c:v>
                </c:pt>
                <c:pt idx="945">
                  <c:v>5.6552886962968753E-4</c:v>
                </c:pt>
                <c:pt idx="946">
                  <c:v>3.4040212631250002E-4</c:v>
                </c:pt>
                <c:pt idx="947">
                  <c:v>1.0572075843803123E-3</c:v>
                </c:pt>
                <c:pt idx="948">
                  <c:v>1.2335330247875002E-3</c:v>
                </c:pt>
                <c:pt idx="949">
                  <c:v>5.4465606808687503E-4</c:v>
                </c:pt>
                <c:pt idx="950">
                  <c:v>1.2998059391978126E-3</c:v>
                </c:pt>
                <c:pt idx="951">
                  <c:v>8.7133795023093747E-4</c:v>
                </c:pt>
                <c:pt idx="952">
                  <c:v>8.5201859474187485E-4</c:v>
                </c:pt>
                <c:pt idx="953">
                  <c:v>6.7861005663749988E-4</c:v>
                </c:pt>
                <c:pt idx="954">
                  <c:v>8.2484260201406241E-4</c:v>
                </c:pt>
                <c:pt idx="955">
                  <c:v>5.4409354924968756E-4</c:v>
                </c:pt>
                <c:pt idx="956">
                  <c:v>4.7906488180124988E-4</c:v>
                </c:pt>
                <c:pt idx="957">
                  <c:v>6.8408995866874999E-4</c:v>
                </c:pt>
                <c:pt idx="958">
                  <c:v>5.5361911654406258E-4</c:v>
                </c:pt>
                <c:pt idx="959">
                  <c:v>4.5084580778874996E-4</c:v>
                </c:pt>
                <c:pt idx="960">
                  <c:v>3.5073608159968755E-4</c:v>
                </c:pt>
                <c:pt idx="961">
                  <c:v>3.4495070576656244E-4</c:v>
                </c:pt>
                <c:pt idx="962">
                  <c:v>5.0655379891281251E-4</c:v>
                </c:pt>
                <c:pt idx="963">
                  <c:v>5.0636753439781254E-4</c:v>
                </c:pt>
                <c:pt idx="964">
                  <c:v>3.6353245377468755E-4</c:v>
                </c:pt>
                <c:pt idx="965">
                  <c:v>1.6191788017740627E-3</c:v>
                </c:pt>
                <c:pt idx="966">
                  <c:v>7.5832009315625012E-4</c:v>
                </c:pt>
                <c:pt idx="967">
                  <c:v>4.6764314174375005E-4</c:v>
                </c:pt>
                <c:pt idx="968">
                  <c:v>4.4713914394250005E-4</c:v>
                </c:pt>
                <c:pt idx="969">
                  <c:v>3.2837316393750004E-4</c:v>
                </c:pt>
                <c:pt idx="970">
                  <c:v>4.0914118289843746E-4</c:v>
                </c:pt>
                <c:pt idx="971">
                  <c:v>4.0161982178624998E-4</c:v>
                </c:pt>
                <c:pt idx="972">
                  <c:v>6.5146014094156254E-4</c:v>
                </c:pt>
                <c:pt idx="973">
                  <c:v>3.9933249354468761E-4</c:v>
                </c:pt>
                <c:pt idx="974">
                  <c:v>2.6915222406406243E-4</c:v>
                </c:pt>
                <c:pt idx="975">
                  <c:v>1.0177046060556249E-3</c:v>
                </c:pt>
                <c:pt idx="976">
                  <c:v>6.021969020371874E-4</c:v>
                </c:pt>
                <c:pt idx="977">
                  <c:v>4.4970959425156258E-4</c:v>
                </c:pt>
                <c:pt idx="978">
                  <c:v>4.4205039739437499E-4</c:v>
                </c:pt>
                <c:pt idx="979">
                  <c:v>3.2302364707187506E-4</c:v>
                </c:pt>
                <c:pt idx="980">
                  <c:v>4.9051269889125002E-4</c:v>
                </c:pt>
                <c:pt idx="981">
                  <c:v>4.9303472042062501E-4</c:v>
                </c:pt>
                <c:pt idx="982">
                  <c:v>3.5849213600031238E-4</c:v>
                </c:pt>
                <c:pt idx="983">
                  <c:v>2.7653202414250003E-4</c:v>
                </c:pt>
                <c:pt idx="984">
                  <c:v>2.1000578999531253E-4</c:v>
                </c:pt>
                <c:pt idx="985">
                  <c:v>3.483779728425E-4</c:v>
                </c:pt>
                <c:pt idx="986">
                  <c:v>4.5819953083906255E-4</c:v>
                </c:pt>
                <c:pt idx="987">
                  <c:v>2.6309862732968746E-4</c:v>
                </c:pt>
                <c:pt idx="988">
                  <c:v>2.9075890779656254E-4</c:v>
                </c:pt>
                <c:pt idx="989">
                  <c:v>1.5788152813812502E-4</c:v>
                </c:pt>
                <c:pt idx="990">
                  <c:v>2.2284686565499998E-4</c:v>
                </c:pt>
                <c:pt idx="991">
                  <c:v>1.9022822380124996E-4</c:v>
                </c:pt>
                <c:pt idx="992">
                  <c:v>1.5168264508156251E-4</c:v>
                </c:pt>
                <c:pt idx="993">
                  <c:v>3.9816275238874991E-4</c:v>
                </c:pt>
                <c:pt idx="994">
                  <c:v>2.8365850448624998E-4</c:v>
                </c:pt>
                <c:pt idx="995">
                  <c:v>6.064735353003126E-4</c:v>
                </c:pt>
                <c:pt idx="996">
                  <c:v>7.7487528324343734E-4</c:v>
                </c:pt>
                <c:pt idx="997">
                  <c:v>4.6542659402125001E-4</c:v>
                </c:pt>
                <c:pt idx="998">
                  <c:v>5.7926774024999992E-4</c:v>
                </c:pt>
                <c:pt idx="999">
                  <c:v>9.0599805116750012E-4</c:v>
                </c:pt>
                <c:pt idx="1000">
                  <c:v>5.5746734142218747E-4</c:v>
                </c:pt>
                <c:pt idx="1001">
                  <c:v>4.8996135592499989E-4</c:v>
                </c:pt>
                <c:pt idx="1002">
                  <c:v>5.8053433895125016E-4</c:v>
                </c:pt>
                <c:pt idx="1003">
                  <c:v>5.1671639084906239E-4</c:v>
                </c:pt>
                <c:pt idx="1004">
                  <c:v>6.1690434813406253E-4</c:v>
                </c:pt>
                <c:pt idx="1005">
                  <c:v>4.288777709015624E-4</c:v>
                </c:pt>
                <c:pt idx="1006">
                  <c:v>5.17208129165E-4</c:v>
                </c:pt>
                <c:pt idx="1007">
                  <c:v>2.6112422347000005E-4</c:v>
                </c:pt>
                <c:pt idx="1008">
                  <c:v>3.218464553359375E-4</c:v>
                </c:pt>
                <c:pt idx="1009">
                  <c:v>3.5624951124250005E-4</c:v>
                </c:pt>
                <c:pt idx="1010">
                  <c:v>3.1857937574406248E-4</c:v>
                </c:pt>
                <c:pt idx="1011">
                  <c:v>2.191513776778125E-4</c:v>
                </c:pt>
                <c:pt idx="1012">
                  <c:v>2.6610121131093748E-4</c:v>
                </c:pt>
                <c:pt idx="1013">
                  <c:v>4.3145567179062505E-4</c:v>
                </c:pt>
                <c:pt idx="1014">
                  <c:v>4.5502185821499999E-4</c:v>
                </c:pt>
                <c:pt idx="1015">
                  <c:v>3.5257637500843745E-4</c:v>
                </c:pt>
                <c:pt idx="1016">
                  <c:v>6.2751024961406245E-4</c:v>
                </c:pt>
                <c:pt idx="1017">
                  <c:v>4.2501091957218752E-4</c:v>
                </c:pt>
                <c:pt idx="1018">
                  <c:v>3.6760047078093744E-4</c:v>
                </c:pt>
                <c:pt idx="1019">
                  <c:v>2.7077645063593744E-4</c:v>
                </c:pt>
                <c:pt idx="1020">
                  <c:v>2.7986988425312501E-4</c:v>
                </c:pt>
                <c:pt idx="1021">
                  <c:v>5.9164315462250001E-4</c:v>
                </c:pt>
                <c:pt idx="1022">
                  <c:v>6.1346217989812499E-4</c:v>
                </c:pt>
                <c:pt idx="1023">
                  <c:v>4.1247904300531247E-4</c:v>
                </c:pt>
                <c:pt idx="1024">
                  <c:v>2.8154253959687502E-4</c:v>
                </c:pt>
                <c:pt idx="1025">
                  <c:v>1.2843199074268749E-3</c:v>
                </c:pt>
                <c:pt idx="1026">
                  <c:v>1.1786632239809375E-3</c:v>
                </c:pt>
                <c:pt idx="1027">
                  <c:v>1.8070973455931248E-3</c:v>
                </c:pt>
                <c:pt idx="1028">
                  <c:v>9.9350884556843747E-4</c:v>
                </c:pt>
                <c:pt idx="1029">
                  <c:v>7.9783052206187498E-4</c:v>
                </c:pt>
                <c:pt idx="1030">
                  <c:v>1.0195970535290626E-3</c:v>
                </c:pt>
                <c:pt idx="1031">
                  <c:v>5.8183819055718743E-4</c:v>
                </c:pt>
                <c:pt idx="1032">
                  <c:v>3.4249573945906246E-4</c:v>
                </c:pt>
                <c:pt idx="1033">
                  <c:v>4.9174949526624987E-4</c:v>
                </c:pt>
                <c:pt idx="1034">
                  <c:v>6.0138851403875005E-4</c:v>
                </c:pt>
                <c:pt idx="1035">
                  <c:v>4.1572004556718757E-4</c:v>
                </c:pt>
                <c:pt idx="1036">
                  <c:v>4.2095035314562495E-4</c:v>
                </c:pt>
                <c:pt idx="1037">
                  <c:v>3.6257877945781243E-4</c:v>
                </c:pt>
                <c:pt idx="1038">
                  <c:v>4.8322230577312508E-4</c:v>
                </c:pt>
                <c:pt idx="1039">
                  <c:v>5.2691996097562507E-4</c:v>
                </c:pt>
                <c:pt idx="1040">
                  <c:v>4.3280050158468747E-4</c:v>
                </c:pt>
                <c:pt idx="1041">
                  <c:v>3.1715631485187496E-4</c:v>
                </c:pt>
                <c:pt idx="1042">
                  <c:v>2.6516616344531257E-4</c:v>
                </c:pt>
                <c:pt idx="1043">
                  <c:v>5.5338069796656239E-4</c:v>
                </c:pt>
                <c:pt idx="1044">
                  <c:v>5.2035227417999996E-4</c:v>
                </c:pt>
                <c:pt idx="1045">
                  <c:v>7.2421133518375E-4</c:v>
                </c:pt>
                <c:pt idx="1046">
                  <c:v>5.4322183132000012E-4</c:v>
                </c:pt>
                <c:pt idx="1047">
                  <c:v>2.7196109294937501E-4</c:v>
                </c:pt>
                <c:pt idx="1048">
                  <c:v>4.7175213694656252E-4</c:v>
                </c:pt>
                <c:pt idx="1049">
                  <c:v>2.8004497289749994E-4</c:v>
                </c:pt>
                <c:pt idx="1050">
                  <c:v>4.5257434248968756E-4</c:v>
                </c:pt>
                <c:pt idx="1051">
                  <c:v>5.6995078921531252E-4</c:v>
                </c:pt>
                <c:pt idx="1052">
                  <c:v>5.1400065421937499E-4</c:v>
                </c:pt>
                <c:pt idx="1053">
                  <c:v>6.3110142946281277E-4</c:v>
                </c:pt>
                <c:pt idx="1054">
                  <c:v>3.405027091487501E-4</c:v>
                </c:pt>
                <c:pt idx="1055">
                  <c:v>2.3948028683625001E-4</c:v>
                </c:pt>
                <c:pt idx="1056">
                  <c:v>4.328340291975001E-4</c:v>
                </c:pt>
                <c:pt idx="1057">
                  <c:v>5.7023018598562493E-4</c:v>
                </c:pt>
                <c:pt idx="1058">
                  <c:v>5.3546950221124991E-4</c:v>
                </c:pt>
                <c:pt idx="1059">
                  <c:v>2.1833181381187501E-4</c:v>
                </c:pt>
                <c:pt idx="1060">
                  <c:v>2.5044009089656251E-4</c:v>
                </c:pt>
                <c:pt idx="1061">
                  <c:v>4.3915584683312499E-4</c:v>
                </c:pt>
                <c:pt idx="1062">
                  <c:v>1.66540965437875E-3</c:v>
                </c:pt>
                <c:pt idx="1063">
                  <c:v>7.504113018515625E-4</c:v>
                </c:pt>
                <c:pt idx="1064">
                  <c:v>5.7930871844437501E-4</c:v>
                </c:pt>
                <c:pt idx="1065">
                  <c:v>5.10312616828125E-4</c:v>
                </c:pt>
                <c:pt idx="1066">
                  <c:v>2.0341202616843746E-4</c:v>
                </c:pt>
                <c:pt idx="1067">
                  <c:v>6.6192075610031255E-4</c:v>
                </c:pt>
                <c:pt idx="1068">
                  <c:v>8.2924589514749979E-4</c:v>
                </c:pt>
                <c:pt idx="1069">
                  <c:v>1.2647509574896876E-3</c:v>
                </c:pt>
                <c:pt idx="1070">
                  <c:v>1.1813864111912501E-3</c:v>
                </c:pt>
                <c:pt idx="1071">
                  <c:v>1.2187436223024999E-3</c:v>
                </c:pt>
                <c:pt idx="1072">
                  <c:v>1.5564821660518748E-3</c:v>
                </c:pt>
                <c:pt idx="1073">
                  <c:v>8.3186849951812482E-4</c:v>
                </c:pt>
                <c:pt idx="1074">
                  <c:v>1.4532394707228126E-3</c:v>
                </c:pt>
                <c:pt idx="1075">
                  <c:v>1.0078400373456252E-3</c:v>
                </c:pt>
                <c:pt idx="1076">
                  <c:v>5.1293894648468761E-4</c:v>
                </c:pt>
                <c:pt idx="1077">
                  <c:v>6.3152983784718749E-4</c:v>
                </c:pt>
                <c:pt idx="1078">
                  <c:v>7.7110156416874997E-4</c:v>
                </c:pt>
                <c:pt idx="1079">
                  <c:v>6.1365216970468738E-4</c:v>
                </c:pt>
                <c:pt idx="1080">
                  <c:v>6.5355002880218744E-4</c:v>
                </c:pt>
                <c:pt idx="1081">
                  <c:v>4.8462301492687506E-4</c:v>
                </c:pt>
                <c:pt idx="1082">
                  <c:v>6.1484798788937498E-4</c:v>
                </c:pt>
                <c:pt idx="1083">
                  <c:v>4.7005340457031248E-4</c:v>
                </c:pt>
                <c:pt idx="1084">
                  <c:v>4.9300864338937505E-4</c:v>
                </c:pt>
                <c:pt idx="1085">
                  <c:v>5.3321197628875005E-4</c:v>
                </c:pt>
                <c:pt idx="1086">
                  <c:v>3.7644430994937501E-4</c:v>
                </c:pt>
                <c:pt idx="1087">
                  <c:v>8.0081075429937491E-4</c:v>
                </c:pt>
                <c:pt idx="1088">
                  <c:v>5.5699795484406248E-4</c:v>
                </c:pt>
                <c:pt idx="1089">
                  <c:v>6.0770288109781255E-4</c:v>
                </c:pt>
                <c:pt idx="1090">
                  <c:v>3.6424025893062504E-4</c:v>
                </c:pt>
                <c:pt idx="1091">
                  <c:v>7.6969340443656259E-4</c:v>
                </c:pt>
                <c:pt idx="1092">
                  <c:v>6.5709277987343749E-4</c:v>
                </c:pt>
                <c:pt idx="1093">
                  <c:v>5.853511393065625E-4</c:v>
                </c:pt>
                <c:pt idx="1094">
                  <c:v>1.3774484395975E-3</c:v>
                </c:pt>
                <c:pt idx="1095">
                  <c:v>1.5003196895128127E-3</c:v>
                </c:pt>
                <c:pt idx="1096">
                  <c:v>6.048716604728125E-4</c:v>
                </c:pt>
                <c:pt idx="1097">
                  <c:v>1.1078082025024999E-3</c:v>
                </c:pt>
                <c:pt idx="1098">
                  <c:v>7.4565410614093751E-4</c:v>
                </c:pt>
                <c:pt idx="1099">
                  <c:v>4.845112562184376E-4</c:v>
                </c:pt>
                <c:pt idx="1100">
                  <c:v>9.772889316096876E-4</c:v>
                </c:pt>
                <c:pt idx="1101">
                  <c:v>3.3135712146812495E-4</c:v>
                </c:pt>
                <c:pt idx="1102">
                  <c:v>2.912357449540624E-4</c:v>
                </c:pt>
                <c:pt idx="1103">
                  <c:v>9.3901157379000012E-4</c:v>
                </c:pt>
                <c:pt idx="1104">
                  <c:v>8.0489739775718759E-4</c:v>
                </c:pt>
                <c:pt idx="1105">
                  <c:v>6.675124168399999E-4</c:v>
                </c:pt>
                <c:pt idx="1106">
                  <c:v>9.5960125327093746E-4</c:v>
                </c:pt>
                <c:pt idx="1107">
                  <c:v>3.0588358640875002E-4</c:v>
                </c:pt>
                <c:pt idx="1108">
                  <c:v>3.6307424306874998E-4</c:v>
                </c:pt>
                <c:pt idx="1109">
                  <c:v>2.7208402752937501E-4</c:v>
                </c:pt>
                <c:pt idx="1110">
                  <c:v>7.5655430555437487E-4</c:v>
                </c:pt>
                <c:pt idx="1111">
                  <c:v>3.7902966141531257E-4</c:v>
                </c:pt>
                <c:pt idx="1112">
                  <c:v>2.5116652250187503E-4</c:v>
                </c:pt>
                <c:pt idx="1113">
                  <c:v>3.9185583591343752E-4</c:v>
                </c:pt>
                <c:pt idx="1114">
                  <c:v>2.4985894560750001E-4</c:v>
                </c:pt>
                <c:pt idx="1115">
                  <c:v>5.8286637067718754E-4</c:v>
                </c:pt>
                <c:pt idx="1116">
                  <c:v>4.3854862451406251E-4</c:v>
                </c:pt>
                <c:pt idx="1117">
                  <c:v>3.2813847064968747E-4</c:v>
                </c:pt>
                <c:pt idx="1118">
                  <c:v>6.6994503140249998E-4</c:v>
                </c:pt>
                <c:pt idx="1119">
                  <c:v>4.7180056571875003E-4</c:v>
                </c:pt>
                <c:pt idx="1120">
                  <c:v>2.6499107479999997E-4</c:v>
                </c:pt>
                <c:pt idx="1121">
                  <c:v>5.1121041178531256E-4</c:v>
                </c:pt>
                <c:pt idx="1122">
                  <c:v>6.9642066955468763E-4</c:v>
                </c:pt>
                <c:pt idx="1123">
                  <c:v>1.1364705860621876E-3</c:v>
                </c:pt>
                <c:pt idx="1124">
                  <c:v>7.4004754424218764E-4</c:v>
                </c:pt>
                <c:pt idx="1125">
                  <c:v>6.3000246882625001E-4</c:v>
                </c:pt>
                <c:pt idx="1126">
                  <c:v>7.0041418075468759E-4</c:v>
                </c:pt>
                <c:pt idx="1127">
                  <c:v>8.1308186054312493E-4</c:v>
                </c:pt>
                <c:pt idx="1128">
                  <c:v>6.1327219009499995E-4</c:v>
                </c:pt>
                <c:pt idx="1129">
                  <c:v>5.2040070295374997E-4</c:v>
                </c:pt>
                <c:pt idx="1130">
                  <c:v>4.6030804514781239E-4</c:v>
                </c:pt>
                <c:pt idx="1131">
                  <c:v>2.9943138361156251E-4</c:v>
                </c:pt>
                <c:pt idx="1132">
                  <c:v>3.3264234662156253E-4</c:v>
                </c:pt>
                <c:pt idx="1133">
                  <c:v>9.0223178267312507E-4</c:v>
                </c:pt>
                <c:pt idx="1134">
                  <c:v>3.5011023283031253E-4</c:v>
                </c:pt>
                <c:pt idx="1135">
                  <c:v>5.9949979186031243E-4</c:v>
                </c:pt>
                <c:pt idx="1136">
                  <c:v>2.4460628628812501E-4</c:v>
                </c:pt>
                <c:pt idx="1137">
                  <c:v>2.257823944096875E-4</c:v>
                </c:pt>
                <c:pt idx="1138">
                  <c:v>3.6287307739093751E-4</c:v>
                </c:pt>
                <c:pt idx="1139">
                  <c:v>5.2012130618124997E-4</c:v>
                </c:pt>
                <c:pt idx="1140">
                  <c:v>7.4858590960374971E-4</c:v>
                </c:pt>
                <c:pt idx="1141">
                  <c:v>6.9151073694281244E-4</c:v>
                </c:pt>
                <c:pt idx="1142">
                  <c:v>2.1882355213312496E-4</c:v>
                </c:pt>
                <c:pt idx="1143">
                  <c:v>2.6145204901562496E-4</c:v>
                </c:pt>
                <c:pt idx="1144">
                  <c:v>8.2536414265593739E-4</c:v>
                </c:pt>
                <c:pt idx="1145">
                  <c:v>3.3964067697531252E-3</c:v>
                </c:pt>
                <c:pt idx="1146">
                  <c:v>1.6052685678003126E-3</c:v>
                </c:pt>
                <c:pt idx="1147">
                  <c:v>1.6499534249300001E-3</c:v>
                </c:pt>
                <c:pt idx="1148">
                  <c:v>1.2897551059703125E-3</c:v>
                </c:pt>
                <c:pt idx="1149">
                  <c:v>5.2994489669781254E-4</c:v>
                </c:pt>
                <c:pt idx="1150">
                  <c:v>6.4322724938437503E-4</c:v>
                </c:pt>
                <c:pt idx="1151">
                  <c:v>9.8433345556218758E-4</c:v>
                </c:pt>
                <c:pt idx="1152">
                  <c:v>5.4595246910937509E-4</c:v>
                </c:pt>
                <c:pt idx="1153">
                  <c:v>3.699399530884375E-4</c:v>
                </c:pt>
                <c:pt idx="1154">
                  <c:v>8.1871449947499978E-4</c:v>
                </c:pt>
                <c:pt idx="1155">
                  <c:v>6.0565024614062492E-4</c:v>
                </c:pt>
                <c:pt idx="1156">
                  <c:v>7.2053074836781242E-4</c:v>
                </c:pt>
                <c:pt idx="1157">
                  <c:v>3.6511197686218754E-4</c:v>
                </c:pt>
                <c:pt idx="1158">
                  <c:v>5.9487670659875004E-4</c:v>
                </c:pt>
                <c:pt idx="1159">
                  <c:v>4.1848793625843747E-4</c:v>
                </c:pt>
                <c:pt idx="1160">
                  <c:v>4.0125474333687499E-4</c:v>
                </c:pt>
                <c:pt idx="1161">
                  <c:v>3.6880746483875003E-4</c:v>
                </c:pt>
                <c:pt idx="1162">
                  <c:v>6.2365457415875002E-4</c:v>
                </c:pt>
                <c:pt idx="1163">
                  <c:v>7.5111538171656266E-4</c:v>
                </c:pt>
                <c:pt idx="1164">
                  <c:v>5.7799741625906261E-4</c:v>
                </c:pt>
                <c:pt idx="1165">
                  <c:v>7.0019438862625001E-4</c:v>
                </c:pt>
                <c:pt idx="1166">
                  <c:v>7.5716525316374991E-4</c:v>
                </c:pt>
                <c:pt idx="1167">
                  <c:v>9.627528488637499E-4</c:v>
                </c:pt>
                <c:pt idx="1168">
                  <c:v>7.2196871042343755E-4</c:v>
                </c:pt>
                <c:pt idx="1169">
                  <c:v>5.9888139367281234E-4</c:v>
                </c:pt>
                <c:pt idx="1170">
                  <c:v>2.7127191424250008E-4</c:v>
                </c:pt>
                <c:pt idx="1171">
                  <c:v>3.1572580337625001E-4</c:v>
                </c:pt>
                <c:pt idx="1172">
                  <c:v>1.0327622294424997E-3</c:v>
                </c:pt>
                <c:pt idx="1173">
                  <c:v>6.3702091574749983E-4</c:v>
                </c:pt>
                <c:pt idx="1174">
                  <c:v>4.284903407118749E-4</c:v>
                </c:pt>
                <c:pt idx="1175">
                  <c:v>7.433146238325E-4</c:v>
                </c:pt>
                <c:pt idx="1176">
                  <c:v>4.757493734393751E-4</c:v>
                </c:pt>
                <c:pt idx="1177">
                  <c:v>3.5401806235187496E-4</c:v>
                </c:pt>
                <c:pt idx="1178">
                  <c:v>5.0036236643812492E-4</c:v>
                </c:pt>
                <c:pt idx="1179">
                  <c:v>2.6025623083312507E-4</c:v>
                </c:pt>
                <c:pt idx="1180">
                  <c:v>2.203173935425E-4</c:v>
                </c:pt>
                <c:pt idx="1181">
                  <c:v>5.2274018526375003E-4</c:v>
                </c:pt>
                <c:pt idx="1182">
                  <c:v>5.3353607654687489E-4</c:v>
                </c:pt>
                <c:pt idx="1183">
                  <c:v>6.8590417504156239E-4</c:v>
                </c:pt>
                <c:pt idx="1184">
                  <c:v>4.0773674845562507E-4</c:v>
                </c:pt>
                <c:pt idx="1185">
                  <c:v>2.7107074856750002E-4</c:v>
                </c:pt>
                <c:pt idx="1186">
                  <c:v>4.6067684888718746E-4</c:v>
                </c:pt>
                <c:pt idx="1187">
                  <c:v>5.3898245096312505E-4</c:v>
                </c:pt>
                <c:pt idx="1188">
                  <c:v>9.5690414309562504E-4</c:v>
                </c:pt>
                <c:pt idx="1189">
                  <c:v>6.2776356935312502E-4</c:v>
                </c:pt>
                <c:pt idx="1190">
                  <c:v>4.9950182437812497E-4</c:v>
                </c:pt>
                <c:pt idx="1191">
                  <c:v>3.6715343594874992E-4</c:v>
                </c:pt>
                <c:pt idx="1192">
                  <c:v>3.3788755536093745E-4</c:v>
                </c:pt>
                <c:pt idx="1193">
                  <c:v>6.8904086947812505E-4</c:v>
                </c:pt>
                <c:pt idx="1194">
                  <c:v>5.9691444039281243E-4</c:v>
                </c:pt>
                <c:pt idx="1195">
                  <c:v>3.4089013934000015E-4</c:v>
                </c:pt>
                <c:pt idx="1196">
                  <c:v>4.6229362487906257E-4</c:v>
                </c:pt>
                <c:pt idx="1197">
                  <c:v>2.7533620596156247E-4</c:v>
                </c:pt>
                <c:pt idx="1198">
                  <c:v>1.3468973338603126E-3</c:v>
                </c:pt>
                <c:pt idx="1199">
                  <c:v>7.7324733138281249E-4</c:v>
                </c:pt>
                <c:pt idx="1200">
                  <c:v>4.9733743071437501E-4</c:v>
                </c:pt>
                <c:pt idx="1201">
                  <c:v>3.4631788730625002E-4</c:v>
                </c:pt>
                <c:pt idx="1202">
                  <c:v>2.5735795498125E-4</c:v>
                </c:pt>
                <c:pt idx="1203">
                  <c:v>2.3533403873468752E-4</c:v>
                </c:pt>
                <c:pt idx="1204">
                  <c:v>5.6996569037312496E-4</c:v>
                </c:pt>
                <c:pt idx="1205">
                  <c:v>4.7481432557000005E-4</c:v>
                </c:pt>
                <c:pt idx="1206">
                  <c:v>2.7735903859062508E-4</c:v>
                </c:pt>
                <c:pt idx="1207">
                  <c:v>3.2151490449843748E-4</c:v>
                </c:pt>
                <c:pt idx="1208">
                  <c:v>2.7460232377093751E-4</c:v>
                </c:pt>
                <c:pt idx="1209">
                  <c:v>4.3633207678718755E-4</c:v>
                </c:pt>
                <c:pt idx="1210">
                  <c:v>3.2208114862468748E-4</c:v>
                </c:pt>
                <c:pt idx="1211">
                  <c:v>5.6843459606062483E-4</c:v>
                </c:pt>
                <c:pt idx="1212">
                  <c:v>8.5770711302718741E-4</c:v>
                </c:pt>
                <c:pt idx="1213">
                  <c:v>8.9704617858093745E-4</c:v>
                </c:pt>
                <c:pt idx="1214">
                  <c:v>5.6739524006718754E-4</c:v>
                </c:pt>
                <c:pt idx="1215">
                  <c:v>8.5948780179249983E-4</c:v>
                </c:pt>
                <c:pt idx="1216">
                  <c:v>3.4032762050718748E-4</c:v>
                </c:pt>
                <c:pt idx="1217">
                  <c:v>1.3077259063706253E-3</c:v>
                </c:pt>
                <c:pt idx="1218">
                  <c:v>5.3422898054218757E-4</c:v>
                </c:pt>
                <c:pt idx="1219">
                  <c:v>9.1733410954562497E-4</c:v>
                </c:pt>
                <c:pt idx="1220">
                  <c:v>5.5654346943062507E-4</c:v>
                </c:pt>
                <c:pt idx="1221">
                  <c:v>1.3907141983509374E-3</c:v>
                </c:pt>
                <c:pt idx="1222">
                  <c:v>5.6577101349687491E-4</c:v>
                </c:pt>
                <c:pt idx="1223">
                  <c:v>1.2668855488296874E-3</c:v>
                </c:pt>
                <c:pt idx="1224">
                  <c:v>7.5832009315343748E-4</c:v>
                </c:pt>
                <c:pt idx="1225">
                  <c:v>6.6192075610156252E-4</c:v>
                </c:pt>
                <c:pt idx="1226">
                  <c:v>6.6408142447468756E-4</c:v>
                </c:pt>
                <c:pt idx="1227">
                  <c:v>4.7744438052062498E-4</c:v>
                </c:pt>
                <c:pt idx="1228">
                  <c:v>2.3342669010187502E-4</c:v>
                </c:pt>
                <c:pt idx="1229">
                  <c:v>1.24470517039125E-3</c:v>
                </c:pt>
                <c:pt idx="1230">
                  <c:v>6.8429112434312506E-4</c:v>
                </c:pt>
                <c:pt idx="1231">
                  <c:v>4.7770515084156253E-4</c:v>
                </c:pt>
                <c:pt idx="1232">
                  <c:v>5.5146217346156246E-4</c:v>
                </c:pt>
                <c:pt idx="1233">
                  <c:v>4.2691454291312496E-4</c:v>
                </c:pt>
                <c:pt idx="1234">
                  <c:v>4.4753775000562496E-4</c:v>
                </c:pt>
                <c:pt idx="1235">
                  <c:v>1.6042999923237499E-3</c:v>
                </c:pt>
                <c:pt idx="1236">
                  <c:v>1.0511763393893749E-3</c:v>
                </c:pt>
                <c:pt idx="1237">
                  <c:v>1.0673031210881247E-3</c:v>
                </c:pt>
                <c:pt idx="1238">
                  <c:v>1.4020949602131254E-3</c:v>
                </c:pt>
                <c:pt idx="1239">
                  <c:v>1.2265369296074998E-3</c:v>
                </c:pt>
                <c:pt idx="1240">
                  <c:v>8.0321356654093753E-4</c:v>
                </c:pt>
                <c:pt idx="1241">
                  <c:v>4.1408091783437506E-4</c:v>
                </c:pt>
                <c:pt idx="1242">
                  <c:v>9.4741582870281281E-4</c:v>
                </c:pt>
                <c:pt idx="1243">
                  <c:v>6.9267302751468746E-4</c:v>
                </c:pt>
                <c:pt idx="1244">
                  <c:v>4.2922049760968746E-4</c:v>
                </c:pt>
                <c:pt idx="1245">
                  <c:v>6.7295879125593748E-4</c:v>
                </c:pt>
                <c:pt idx="1246">
                  <c:v>4.5518577098937498E-4</c:v>
                </c:pt>
                <c:pt idx="1247">
                  <c:v>3.2421201467625001E-4</c:v>
                </c:pt>
                <c:pt idx="1248">
                  <c:v>1.0975897312156251E-3</c:v>
                </c:pt>
                <c:pt idx="1249">
                  <c:v>7.3906034231218754E-4</c:v>
                </c:pt>
                <c:pt idx="1250">
                  <c:v>3.9279460907187493E-4</c:v>
                </c:pt>
                <c:pt idx="1251">
                  <c:v>3.7316977977781254E-4</c:v>
                </c:pt>
                <c:pt idx="1252">
                  <c:v>3.3824145793843753E-4</c:v>
                </c:pt>
                <c:pt idx="1253">
                  <c:v>2.8422847390187502E-4</c:v>
                </c:pt>
                <c:pt idx="1254">
                  <c:v>1.2772232294093753E-3</c:v>
                </c:pt>
                <c:pt idx="1255">
                  <c:v>1.1455975472940627E-3</c:v>
                </c:pt>
                <c:pt idx="1256">
                  <c:v>7.0654973387531263E-4</c:v>
                </c:pt>
                <c:pt idx="1257">
                  <c:v>4.5359134674249993E-4</c:v>
                </c:pt>
                <c:pt idx="1258">
                  <c:v>4.1319429874343741E-4</c:v>
                </c:pt>
                <c:pt idx="1259">
                  <c:v>7.1513280272500002E-4</c:v>
                </c:pt>
                <c:pt idx="1260">
                  <c:v>9.3760341405874981E-4</c:v>
                </c:pt>
                <c:pt idx="1261">
                  <c:v>5.4142251610812494E-4</c:v>
                </c:pt>
                <c:pt idx="1262">
                  <c:v>5.4098665714281252E-4</c:v>
                </c:pt>
                <c:pt idx="1263">
                  <c:v>2.6944279670500004E-4</c:v>
                </c:pt>
                <c:pt idx="1264">
                  <c:v>9.1568380594312499E-4</c:v>
                </c:pt>
                <c:pt idx="1265">
                  <c:v>8.5065886378437488E-4</c:v>
                </c:pt>
                <c:pt idx="1266">
                  <c:v>7.8712776303312506E-4</c:v>
                </c:pt>
                <c:pt idx="1267">
                  <c:v>3.8855150341999997E-4</c:v>
                </c:pt>
                <c:pt idx="1268">
                  <c:v>1.0920502245443751E-3</c:v>
                </c:pt>
                <c:pt idx="1269">
                  <c:v>1.3220906257621875E-3</c:v>
                </c:pt>
                <c:pt idx="1270">
                  <c:v>7.0573017001281243E-4</c:v>
                </c:pt>
                <c:pt idx="1271">
                  <c:v>4.2402744293218756E-4</c:v>
                </c:pt>
                <c:pt idx="1272">
                  <c:v>4.5363977551656246E-4</c:v>
                </c:pt>
                <c:pt idx="1273">
                  <c:v>6.2911212444250006E-4</c:v>
                </c:pt>
                <c:pt idx="1274">
                  <c:v>1.7270185053334375E-3</c:v>
                </c:pt>
                <c:pt idx="1275">
                  <c:v>1.1292137205596874E-3</c:v>
                </c:pt>
                <c:pt idx="1276">
                  <c:v>5.3958594798906255E-4</c:v>
                </c:pt>
                <c:pt idx="1277">
                  <c:v>5.0941854715625008E-4</c:v>
                </c:pt>
                <c:pt idx="1278">
                  <c:v>4.8004090785843751E-4</c:v>
                </c:pt>
                <c:pt idx="1279">
                  <c:v>5.0171092152718761E-4</c:v>
                </c:pt>
                <c:pt idx="1280">
                  <c:v>3.2179802656218744E-4</c:v>
                </c:pt>
                <c:pt idx="1281">
                  <c:v>2.5216117501250003E-4</c:v>
                </c:pt>
                <c:pt idx="1282">
                  <c:v>2.6076287031187497E-4</c:v>
                </c:pt>
                <c:pt idx="1283">
                  <c:v>6.7745521664656254E-4</c:v>
                </c:pt>
                <c:pt idx="1284">
                  <c:v>5.8588385581781249E-4</c:v>
                </c:pt>
                <c:pt idx="1285">
                  <c:v>6.9284811616093735E-4</c:v>
                </c:pt>
                <c:pt idx="1286">
                  <c:v>4.5922771096218749E-4</c:v>
                </c:pt>
                <c:pt idx="1287">
                  <c:v>7.0688128471343742E-4</c:v>
                </c:pt>
                <c:pt idx="1288">
                  <c:v>5.8939680457093739E-4</c:v>
                </c:pt>
                <c:pt idx="1289">
                  <c:v>4.1519850492312499E-4</c:v>
                </c:pt>
                <c:pt idx="1290">
                  <c:v>8.8394060730937504E-4</c:v>
                </c:pt>
                <c:pt idx="1291">
                  <c:v>3.8000568747468752E-4</c:v>
                </c:pt>
                <c:pt idx="1292">
                  <c:v>8.7287649512218768E-4</c:v>
                </c:pt>
                <c:pt idx="1293">
                  <c:v>1.0683201253440626E-3</c:v>
                </c:pt>
                <c:pt idx="1294">
                  <c:v>7.5830146670031258E-4</c:v>
                </c:pt>
                <c:pt idx="1295">
                  <c:v>3.4172087907874995E-4</c:v>
                </c:pt>
                <c:pt idx="1296">
                  <c:v>1.0213665664190624E-3</c:v>
                </c:pt>
                <c:pt idx="1297">
                  <c:v>4.9394369125468744E-4</c:v>
                </c:pt>
                <c:pt idx="1298">
                  <c:v>4.8309937119531246E-4</c:v>
                </c:pt>
                <c:pt idx="1299">
                  <c:v>3.33815813066875E-4</c:v>
                </c:pt>
                <c:pt idx="1300">
                  <c:v>4.0391087532125E-4</c:v>
                </c:pt>
                <c:pt idx="1301">
                  <c:v>3.6120787262812498E-4</c:v>
                </c:pt>
                <c:pt idx="1302">
                  <c:v>3.1565129756812494E-4</c:v>
                </c:pt>
                <c:pt idx="1303">
                  <c:v>2.3212283849625E-4</c:v>
                </c:pt>
                <c:pt idx="1304">
                  <c:v>5.9152022003906249E-4</c:v>
                </c:pt>
                <c:pt idx="1305">
                  <c:v>3.3819675445812507E-4</c:v>
                </c:pt>
                <c:pt idx="1306">
                  <c:v>3.7737190723437507E-4</c:v>
                </c:pt>
                <c:pt idx="1307">
                  <c:v>6.5694376826125008E-4</c:v>
                </c:pt>
                <c:pt idx="1308">
                  <c:v>4.3606758117906261E-4</c:v>
                </c:pt>
                <c:pt idx="1309">
                  <c:v>7.2788074612468751E-4</c:v>
                </c:pt>
                <c:pt idx="1310">
                  <c:v>2.6352703571562496E-4</c:v>
                </c:pt>
                <c:pt idx="1311">
                  <c:v>2.6112422347218759E-4</c:v>
                </c:pt>
                <c:pt idx="1312">
                  <c:v>4.9824267625906251E-4</c:v>
                </c:pt>
                <c:pt idx="1313">
                  <c:v>6.060861051075E-4</c:v>
                </c:pt>
                <c:pt idx="1314">
                  <c:v>3.4001097083312507E-4</c:v>
                </c:pt>
                <c:pt idx="1315">
                  <c:v>6.8010762333812515E-4</c:v>
                </c:pt>
                <c:pt idx="1316">
                  <c:v>2.6636570692250005E-4</c:v>
                </c:pt>
                <c:pt idx="1317">
                  <c:v>3.9876997470906253E-4</c:v>
                </c:pt>
                <c:pt idx="1318">
                  <c:v>3.0696764588249999E-4</c:v>
                </c:pt>
                <c:pt idx="1319">
                  <c:v>1.4071576297300002E-3</c:v>
                </c:pt>
                <c:pt idx="1320">
                  <c:v>1.518096774816875E-3</c:v>
                </c:pt>
                <c:pt idx="1321">
                  <c:v>1.4191828668118753E-3</c:v>
                </c:pt>
                <c:pt idx="1322">
                  <c:v>4.9655511975187495E-4</c:v>
                </c:pt>
                <c:pt idx="1323">
                  <c:v>2.7768313884374995E-4</c:v>
                </c:pt>
                <c:pt idx="1324">
                  <c:v>3.3038854598906248E-4</c:v>
                </c:pt>
                <c:pt idx="1325">
                  <c:v>3.3469125628437499E-4</c:v>
                </c:pt>
                <c:pt idx="1326">
                  <c:v>4.9262493848624997E-4</c:v>
                </c:pt>
                <c:pt idx="1327">
                  <c:v>1.7042458057218749E-4</c:v>
                </c:pt>
                <c:pt idx="1328">
                  <c:v>1.6897544264875004E-4</c:v>
                </c:pt>
                <c:pt idx="1329">
                  <c:v>3.9862096309625008E-4</c:v>
                </c:pt>
                <c:pt idx="1330">
                  <c:v>6.1843916773843765E-4</c:v>
                </c:pt>
                <c:pt idx="1331">
                  <c:v>5.1616877317718743E-4</c:v>
                </c:pt>
                <c:pt idx="1332">
                  <c:v>4.4737011194312496E-4</c:v>
                </c:pt>
                <c:pt idx="1333">
                  <c:v>6.1871856451125012E-4</c:v>
                </c:pt>
                <c:pt idx="1334">
                  <c:v>2.3752823472031247E-4</c:v>
                </c:pt>
                <c:pt idx="1335">
                  <c:v>6.1080604791749992E-4</c:v>
                </c:pt>
                <c:pt idx="1336">
                  <c:v>3.9141252636999994E-4</c:v>
                </c:pt>
                <c:pt idx="1337">
                  <c:v>2.2940710186937502E-4</c:v>
                </c:pt>
                <c:pt idx="1338">
                  <c:v>1.3435818254959374E-3</c:v>
                </c:pt>
                <c:pt idx="1339">
                  <c:v>9.5278024673656268E-4</c:v>
                </c:pt>
                <c:pt idx="1340">
                  <c:v>5.5208057165125014E-4</c:v>
                </c:pt>
                <c:pt idx="1341">
                  <c:v>1.17328763008125E-3</c:v>
                </c:pt>
                <c:pt idx="1342">
                  <c:v>4.2669847607875003E-4</c:v>
                </c:pt>
                <c:pt idx="1343">
                  <c:v>4.2114034294937509E-4</c:v>
                </c:pt>
                <c:pt idx="1344">
                  <c:v>3.9727240800937498E-4</c:v>
                </c:pt>
                <c:pt idx="1345">
                  <c:v>6.3730776309781274E-4</c:v>
                </c:pt>
                <c:pt idx="1346">
                  <c:v>4.3974444270093748E-4</c:v>
                </c:pt>
                <c:pt idx="1347">
                  <c:v>2.310127019878125E-4</c:v>
                </c:pt>
                <c:pt idx="1348">
                  <c:v>4.4135004281718748E-4</c:v>
                </c:pt>
                <c:pt idx="1349">
                  <c:v>2.7414411306468748E-4</c:v>
                </c:pt>
                <c:pt idx="1350">
                  <c:v>8.6195766925812472E-4</c:v>
                </c:pt>
                <c:pt idx="1351">
                  <c:v>3.1079724431062498E-4</c:v>
                </c:pt>
                <c:pt idx="1352">
                  <c:v>4.6108290552843747E-4</c:v>
                </c:pt>
                <c:pt idx="1353">
                  <c:v>1.7849355936031254E-4</c:v>
                </c:pt>
                <c:pt idx="1354">
                  <c:v>4.2057037353562495E-4</c:v>
                </c:pt>
                <c:pt idx="1355">
                  <c:v>4.2450055479874998E-4</c:v>
                </c:pt>
                <c:pt idx="1356">
                  <c:v>4.8927590251093757E-4</c:v>
                </c:pt>
                <c:pt idx="1357">
                  <c:v>2.2754818201031253E-4</c:v>
                </c:pt>
                <c:pt idx="1358">
                  <c:v>3.9097294211406261E-4</c:v>
                </c:pt>
                <c:pt idx="1359">
                  <c:v>7.2849169373468737E-4</c:v>
                </c:pt>
                <c:pt idx="1360">
                  <c:v>2.3857392370696872E-3</c:v>
                </c:pt>
                <c:pt idx="1361">
                  <c:v>1.08180195093E-3</c:v>
                </c:pt>
                <c:pt idx="1362">
                  <c:v>2.7039945125575003E-3</c:v>
                </c:pt>
                <c:pt idx="1363">
                  <c:v>1.9864402711399997E-3</c:v>
                </c:pt>
                <c:pt idx="1364">
                  <c:v>1.0956563055534376E-3</c:v>
                </c:pt>
                <c:pt idx="1365">
                  <c:v>6.7354366183343753E-4</c:v>
                </c:pt>
                <c:pt idx="1366">
                  <c:v>1.1199973523628125E-3</c:v>
                </c:pt>
                <c:pt idx="1367">
                  <c:v>7.5259432196593751E-4</c:v>
                </c:pt>
                <c:pt idx="1368">
                  <c:v>8.3216279744843737E-4</c:v>
                </c:pt>
                <c:pt idx="1369">
                  <c:v>3.4967809915468758E-4</c:v>
                </c:pt>
                <c:pt idx="1370">
                  <c:v>2.9014796018718745E-4</c:v>
                </c:pt>
                <c:pt idx="1371">
                  <c:v>7.7974051236937502E-4</c:v>
                </c:pt>
                <c:pt idx="1372">
                  <c:v>8.018091320990626E-4</c:v>
                </c:pt>
                <c:pt idx="1373">
                  <c:v>5.5632367730124998E-4</c:v>
                </c:pt>
                <c:pt idx="1374">
                  <c:v>3.005489706996875E-4</c:v>
                </c:pt>
                <c:pt idx="1375">
                  <c:v>4.1693076491562502E-4</c:v>
                </c:pt>
                <c:pt idx="1376">
                  <c:v>3.9895623922468754E-4</c:v>
                </c:pt>
                <c:pt idx="1377">
                  <c:v>3.6982074380093749E-4</c:v>
                </c:pt>
                <c:pt idx="1378">
                  <c:v>4.7463923692687504E-4</c:v>
                </c:pt>
                <c:pt idx="1379">
                  <c:v>1.067172735928125E-3</c:v>
                </c:pt>
                <c:pt idx="1380">
                  <c:v>1.0042786598193751E-3</c:v>
                </c:pt>
                <c:pt idx="1381">
                  <c:v>7.8440085053374997E-4</c:v>
                </c:pt>
                <c:pt idx="1382">
                  <c:v>8.9136883616656255E-4</c:v>
                </c:pt>
                <c:pt idx="1383">
                  <c:v>9.2003121972218747E-4</c:v>
                </c:pt>
                <c:pt idx="1384">
                  <c:v>8.3527714014218751E-4</c:v>
                </c:pt>
                <c:pt idx="1385">
                  <c:v>6.428696215168752E-4</c:v>
                </c:pt>
                <c:pt idx="1386">
                  <c:v>9.1652944683843747E-4</c:v>
                </c:pt>
                <c:pt idx="1387">
                  <c:v>1.5332438051700002E-3</c:v>
                </c:pt>
                <c:pt idx="1388">
                  <c:v>9.9554657935968733E-4</c:v>
                </c:pt>
                <c:pt idx="1389">
                  <c:v>7.785856723781249E-4</c:v>
                </c:pt>
                <c:pt idx="1390">
                  <c:v>5.2417442202437495E-4</c:v>
                </c:pt>
                <c:pt idx="1391">
                  <c:v>7.1042031049843742E-4</c:v>
                </c:pt>
                <c:pt idx="1392">
                  <c:v>5.001761019246874E-4</c:v>
                </c:pt>
                <c:pt idx="1393">
                  <c:v>5.9035420417781243E-4</c:v>
                </c:pt>
                <c:pt idx="1394">
                  <c:v>3.3926963806093743E-4</c:v>
                </c:pt>
                <c:pt idx="1395">
                  <c:v>7.1790441870749999E-4</c:v>
                </c:pt>
                <c:pt idx="1396">
                  <c:v>7.787272334078125E-4</c:v>
                </c:pt>
                <c:pt idx="1397">
                  <c:v>5.9694051742656244E-4</c:v>
                </c:pt>
                <c:pt idx="1398">
                  <c:v>5.9711560607093753E-4</c:v>
                </c:pt>
                <c:pt idx="1399">
                  <c:v>2.3010000586406253E-4</c:v>
                </c:pt>
                <c:pt idx="1400">
                  <c:v>5.3075700998468753E-4</c:v>
                </c:pt>
                <c:pt idx="1401">
                  <c:v>4.0031224489312493E-4</c:v>
                </c:pt>
                <c:pt idx="1402">
                  <c:v>2.7142837643687499E-4</c:v>
                </c:pt>
                <c:pt idx="1403">
                  <c:v>2.47869640586875E-4</c:v>
                </c:pt>
                <c:pt idx="1404">
                  <c:v>5.2768364548718739E-4</c:v>
                </c:pt>
                <c:pt idx="1405">
                  <c:v>9.6097961068281252E-4</c:v>
                </c:pt>
                <c:pt idx="1406">
                  <c:v>7.0035830139874992E-4</c:v>
                </c:pt>
                <c:pt idx="1407">
                  <c:v>4.0759146213687505E-4</c:v>
                </c:pt>
                <c:pt idx="1408">
                  <c:v>4.0477141737968751E-4</c:v>
                </c:pt>
                <c:pt idx="1409">
                  <c:v>9.4200670718968746E-4</c:v>
                </c:pt>
                <c:pt idx="1410">
                  <c:v>7.0736929774250004E-4</c:v>
                </c:pt>
                <c:pt idx="1411">
                  <c:v>3.6230683326749993E-4</c:v>
                </c:pt>
                <c:pt idx="1412">
                  <c:v>1.117255538703125E-3</c:v>
                </c:pt>
                <c:pt idx="1413">
                  <c:v>8.5992366075281267E-4</c:v>
                </c:pt>
                <c:pt idx="1414">
                  <c:v>5.6453421711718751E-4</c:v>
                </c:pt>
                <c:pt idx="1415">
                  <c:v>8.4925070405156245E-4</c:v>
                </c:pt>
                <c:pt idx="1416">
                  <c:v>1.0684952139859375E-3</c:v>
                </c:pt>
                <c:pt idx="1417">
                  <c:v>5.504153668878124E-4</c:v>
                </c:pt>
                <c:pt idx="1418">
                  <c:v>6.5958127379468746E-4</c:v>
                </c:pt>
                <c:pt idx="1419">
                  <c:v>4.0350109338687501E-4</c:v>
                </c:pt>
                <c:pt idx="1420">
                  <c:v>6.3273683190250007E-4</c:v>
                </c:pt>
                <c:pt idx="1421">
                  <c:v>4.7699362039624994E-4</c:v>
                </c:pt>
                <c:pt idx="1422">
                  <c:v>5.6277588009999999E-4</c:v>
                </c:pt>
                <c:pt idx="1423">
                  <c:v>6.9593265652812485E-4</c:v>
                </c:pt>
                <c:pt idx="1424">
                  <c:v>3.7832185625968749E-4</c:v>
                </c:pt>
                <c:pt idx="1425">
                  <c:v>5.1669403910593761E-4</c:v>
                </c:pt>
                <c:pt idx="1426">
                  <c:v>1.0649934411068752E-3</c:v>
                </c:pt>
                <c:pt idx="1427">
                  <c:v>7.7518820762749994E-4</c:v>
                </c:pt>
                <c:pt idx="1428">
                  <c:v>6.2215328216531256E-4</c:v>
                </c:pt>
                <c:pt idx="1429">
                  <c:v>2.3321434855375002E-4</c:v>
                </c:pt>
                <c:pt idx="1430">
                  <c:v>4.966259002703124E-4</c:v>
                </c:pt>
                <c:pt idx="1431">
                  <c:v>3.1695887446437499E-4</c:v>
                </c:pt>
                <c:pt idx="1432">
                  <c:v>6.1770528554999996E-4</c:v>
                </c:pt>
                <c:pt idx="1433">
                  <c:v>1.9775703549499999E-4</c:v>
                </c:pt>
                <c:pt idx="1434">
                  <c:v>7.2285905480468722E-4</c:v>
                </c:pt>
                <c:pt idx="1435">
                  <c:v>4.5360997319062493E-4</c:v>
                </c:pt>
                <c:pt idx="1436">
                  <c:v>1.0200701653962502E-3</c:v>
                </c:pt>
                <c:pt idx="1437">
                  <c:v>5.3514912724624995E-4</c:v>
                </c:pt>
                <c:pt idx="1438">
                  <c:v>5.6071951985468751E-4</c:v>
                </c:pt>
                <c:pt idx="1439">
                  <c:v>1.1008642613890625E-3</c:v>
                </c:pt>
                <c:pt idx="1440">
                  <c:v>2.8891116380812504E-4</c:v>
                </c:pt>
                <c:pt idx="1441">
                  <c:v>3.4714490175250011E-4</c:v>
                </c:pt>
                <c:pt idx="1442">
                  <c:v>2.4605914950500004E-4</c:v>
                </c:pt>
                <c:pt idx="1443">
                  <c:v>4.7414377331750005E-4</c:v>
                </c:pt>
                <c:pt idx="1444">
                  <c:v>3.5678222775437503E-4</c:v>
                </c:pt>
                <c:pt idx="1445">
                  <c:v>6.14687800409375E-4</c:v>
                </c:pt>
                <c:pt idx="1446">
                  <c:v>4.3563917279124998E-4</c:v>
                </c:pt>
                <c:pt idx="1447">
                  <c:v>3.5571306943937495E-4</c:v>
                </c:pt>
                <c:pt idx="1448">
                  <c:v>3.1475722789843752E-4</c:v>
                </c:pt>
                <c:pt idx="1449">
                  <c:v>2.1197646856312499E-4</c:v>
                </c:pt>
                <c:pt idx="1450">
                  <c:v>1.3175979256875001E-4</c:v>
                </c:pt>
                <c:pt idx="1451">
                  <c:v>8.1925839185781248E-4</c:v>
                </c:pt>
                <c:pt idx="1452">
                  <c:v>6.747394800162501E-4</c:v>
                </c:pt>
                <c:pt idx="1453">
                  <c:v>4.7954544425187504E-4</c:v>
                </c:pt>
                <c:pt idx="1454">
                  <c:v>7.8643485903781237E-4</c:v>
                </c:pt>
                <c:pt idx="1455">
                  <c:v>5.84341585635625E-4</c:v>
                </c:pt>
                <c:pt idx="1456">
                  <c:v>5.3184852004156246E-4</c:v>
                </c:pt>
                <c:pt idx="1457">
                  <c:v>9.8117068409875005E-4</c:v>
                </c:pt>
                <c:pt idx="1458">
                  <c:v>7.6142325997125004E-4</c:v>
                </c:pt>
                <c:pt idx="1459">
                  <c:v>1.3890303671362497E-3</c:v>
                </c:pt>
                <c:pt idx="1460">
                  <c:v>1.1862553656103126E-3</c:v>
                </c:pt>
                <c:pt idx="1461">
                  <c:v>9.637214243403123E-4</c:v>
                </c:pt>
                <c:pt idx="1462">
                  <c:v>3.4619122743625004E-4</c:v>
                </c:pt>
                <c:pt idx="1463">
                  <c:v>6.4900517463750002E-4</c:v>
                </c:pt>
                <c:pt idx="1464">
                  <c:v>3.8232281804156248E-4</c:v>
                </c:pt>
                <c:pt idx="1465">
                  <c:v>3.3333897590593752E-4</c:v>
                </c:pt>
                <c:pt idx="1466">
                  <c:v>5.006417632100001E-4</c:v>
                </c:pt>
                <c:pt idx="1467">
                  <c:v>6.3151121139531257E-4</c:v>
                </c:pt>
                <c:pt idx="1468">
                  <c:v>8.4755197167437496E-4</c:v>
                </c:pt>
                <c:pt idx="1469">
                  <c:v>5.1774829626343745E-4</c:v>
                </c:pt>
                <c:pt idx="1470">
                  <c:v>1.7135180532953122E-3</c:v>
                </c:pt>
                <c:pt idx="1471">
                  <c:v>9.3610212206968755E-4</c:v>
                </c:pt>
                <c:pt idx="1472">
                  <c:v>6.8848580121968757E-4</c:v>
                </c:pt>
                <c:pt idx="1473">
                  <c:v>3.4709647297843742E-4</c:v>
                </c:pt>
                <c:pt idx="1474">
                  <c:v>3.1074136495656243E-4</c:v>
                </c:pt>
                <c:pt idx="1475">
                  <c:v>2.9124692082375004E-4</c:v>
                </c:pt>
                <c:pt idx="1476">
                  <c:v>7.559433579474999E-4</c:v>
                </c:pt>
                <c:pt idx="1477">
                  <c:v>6.9725513458187497E-4</c:v>
                </c:pt>
                <c:pt idx="1478">
                  <c:v>7.2168558835999984E-4</c:v>
                </c:pt>
                <c:pt idx="1479">
                  <c:v>5.1743164658687492E-4</c:v>
                </c:pt>
                <c:pt idx="1480">
                  <c:v>5.0523877144125005E-4</c:v>
                </c:pt>
                <c:pt idx="1481">
                  <c:v>4.7957897186250007E-4</c:v>
                </c:pt>
                <c:pt idx="1482">
                  <c:v>6.2887743115156249E-4</c:v>
                </c:pt>
                <c:pt idx="1483">
                  <c:v>1.4748089015512505E-3</c:v>
                </c:pt>
                <c:pt idx="1484">
                  <c:v>5.7808682322593773E-4</c:v>
                </c:pt>
                <c:pt idx="1485">
                  <c:v>9.0550631284906245E-4</c:v>
                </c:pt>
                <c:pt idx="1486">
                  <c:v>8.2030519843062492E-4</c:v>
                </c:pt>
                <c:pt idx="1487">
                  <c:v>5.3063780069375005E-4</c:v>
                </c:pt>
                <c:pt idx="1488">
                  <c:v>2.9638409614343757E-4</c:v>
                </c:pt>
                <c:pt idx="1489">
                  <c:v>3.9518624544124996E-4</c:v>
                </c:pt>
                <c:pt idx="1490">
                  <c:v>4.5323744416250002E-4</c:v>
                </c:pt>
                <c:pt idx="1491">
                  <c:v>4.1589885950125001E-4</c:v>
                </c:pt>
                <c:pt idx="1492">
                  <c:v>2.1666288375875E-4</c:v>
                </c:pt>
                <c:pt idx="1493">
                  <c:v>1.6395375132593749E-4</c:v>
                </c:pt>
                <c:pt idx="1494">
                  <c:v>5.72621822358125E-4</c:v>
                </c:pt>
                <c:pt idx="1495">
                  <c:v>3.433600068121875E-4</c:v>
                </c:pt>
                <c:pt idx="1496">
                  <c:v>2.2114440798937503E-4</c:v>
                </c:pt>
                <c:pt idx="1497">
                  <c:v>3.7269666790718751E-4</c:v>
                </c:pt>
                <c:pt idx="1498">
                  <c:v>2.7892738580656258E-4</c:v>
                </c:pt>
                <c:pt idx="1499">
                  <c:v>2.1283328533125003E-4</c:v>
                </c:pt>
                <c:pt idx="1500">
                  <c:v>6.6689401864718743E-4</c:v>
                </c:pt>
                <c:pt idx="1501">
                  <c:v>4.7739967703843751E-4</c:v>
                </c:pt>
                <c:pt idx="1502">
                  <c:v>2.0610168576125002E-4</c:v>
                </c:pt>
                <c:pt idx="1503">
                  <c:v>3.6533549427999996E-4</c:v>
                </c:pt>
                <c:pt idx="1504">
                  <c:v>4.1044130921437497E-4</c:v>
                </c:pt>
                <c:pt idx="1505">
                  <c:v>1.3609528541571874E-3</c:v>
                </c:pt>
                <c:pt idx="1506">
                  <c:v>1.0235197842115627E-3</c:v>
                </c:pt>
                <c:pt idx="1507">
                  <c:v>2.1798275411112496E-3</c:v>
                </c:pt>
                <c:pt idx="1508">
                  <c:v>1.5713460743412499E-3</c:v>
                </c:pt>
                <c:pt idx="1509">
                  <c:v>1.0493919253346873E-3</c:v>
                </c:pt>
                <c:pt idx="1510">
                  <c:v>6.971322000021876E-4</c:v>
                </c:pt>
                <c:pt idx="1511">
                  <c:v>5.0930306315375004E-4</c:v>
                </c:pt>
                <c:pt idx="1512">
                  <c:v>3.17577272653125E-4</c:v>
                </c:pt>
                <c:pt idx="1513">
                  <c:v>4.4209882616843746E-4</c:v>
                </c:pt>
                <c:pt idx="1514">
                  <c:v>7.0801004767249986E-4</c:v>
                </c:pt>
                <c:pt idx="1515">
                  <c:v>4.9766898155093758E-4</c:v>
                </c:pt>
                <c:pt idx="1516">
                  <c:v>5.0788745284187505E-4</c:v>
                </c:pt>
                <c:pt idx="1517">
                  <c:v>5.4498389363281247E-4</c:v>
                </c:pt>
                <c:pt idx="1518">
                  <c:v>8.5310637950812497E-4</c:v>
                </c:pt>
                <c:pt idx="1519">
                  <c:v>3.0137971043718743E-4</c:v>
                </c:pt>
                <c:pt idx="1520">
                  <c:v>2.966448664665626E-4</c:v>
                </c:pt>
                <c:pt idx="1521">
                  <c:v>2.7885288000156251E-4</c:v>
                </c:pt>
                <c:pt idx="1522">
                  <c:v>2.1264702081750001E-4</c:v>
                </c:pt>
                <c:pt idx="1523">
                  <c:v>3.6451965570375008E-4</c:v>
                </c:pt>
                <c:pt idx="1524">
                  <c:v>4.0955469012312495E-4</c:v>
                </c:pt>
                <c:pt idx="1525">
                  <c:v>5.5754184722843741E-4</c:v>
                </c:pt>
                <c:pt idx="1526">
                  <c:v>1.0302998125559372E-3</c:v>
                </c:pt>
                <c:pt idx="1527">
                  <c:v>1.0298416018493749E-3</c:v>
                </c:pt>
                <c:pt idx="1528">
                  <c:v>6.7703798413281237E-4</c:v>
                </c:pt>
                <c:pt idx="1529">
                  <c:v>4.95810061690625E-4</c:v>
                </c:pt>
                <c:pt idx="1530">
                  <c:v>2.3472681641500002E-4</c:v>
                </c:pt>
                <c:pt idx="1531">
                  <c:v>2.1493807435250001E-4</c:v>
                </c:pt>
                <c:pt idx="1532">
                  <c:v>9.3666464090500011E-4</c:v>
                </c:pt>
                <c:pt idx="1533">
                  <c:v>8.7232887744843738E-4</c:v>
                </c:pt>
                <c:pt idx="1534">
                  <c:v>3.4637376666E-4</c:v>
                </c:pt>
                <c:pt idx="1535">
                  <c:v>3.7818774580718754E-4</c:v>
                </c:pt>
                <c:pt idx="1536">
                  <c:v>2.6458874344781254E-4</c:v>
                </c:pt>
                <c:pt idx="1537">
                  <c:v>2.7091428637656252E-4</c:v>
                </c:pt>
                <c:pt idx="1538">
                  <c:v>4.763081669796875E-4</c:v>
                </c:pt>
                <c:pt idx="1539">
                  <c:v>2.8693675994937497E-4</c:v>
                </c:pt>
                <c:pt idx="1540">
                  <c:v>2.147257328040625E-4</c:v>
                </c:pt>
                <c:pt idx="1541">
                  <c:v>4.5778974890906254E-4</c:v>
                </c:pt>
                <c:pt idx="1542">
                  <c:v>8.0986320972406241E-4</c:v>
                </c:pt>
                <c:pt idx="1543">
                  <c:v>3.4968554973500006E-4</c:v>
                </c:pt>
                <c:pt idx="1544">
                  <c:v>2.9352307319531251E-4</c:v>
                </c:pt>
                <c:pt idx="1545">
                  <c:v>2.0480901002843752E-4</c:v>
                </c:pt>
                <c:pt idx="1546">
                  <c:v>2.0069256424843748E-4</c:v>
                </c:pt>
                <c:pt idx="1547">
                  <c:v>6.8538263439999988E-4</c:v>
                </c:pt>
                <c:pt idx="1548">
                  <c:v>1.0067671537381253E-3</c:v>
                </c:pt>
                <c:pt idx="1549">
                  <c:v>8.8222697377093764E-4</c:v>
                </c:pt>
                <c:pt idx="1550">
                  <c:v>6.5159797668375001E-4</c:v>
                </c:pt>
                <c:pt idx="1551">
                  <c:v>3.4561380744124997E-4</c:v>
                </c:pt>
                <c:pt idx="1552">
                  <c:v>3.6441534757874995E-4</c:v>
                </c:pt>
                <c:pt idx="1553">
                  <c:v>4.0532276034437503E-4</c:v>
                </c:pt>
                <c:pt idx="1554">
                  <c:v>1.1685341596606252E-3</c:v>
                </c:pt>
                <c:pt idx="1555">
                  <c:v>4.9576535820937504E-4</c:v>
                </c:pt>
                <c:pt idx="1556">
                  <c:v>4.5950710773531248E-4</c:v>
                </c:pt>
                <c:pt idx="1557">
                  <c:v>6.5309181809500023E-4</c:v>
                </c:pt>
                <c:pt idx="1558">
                  <c:v>4.8375874757656254E-4</c:v>
                </c:pt>
                <c:pt idx="1559">
                  <c:v>8.0877169966593761E-4</c:v>
                </c:pt>
                <c:pt idx="1560">
                  <c:v>4.4211745262187489E-4</c:v>
                </c:pt>
                <c:pt idx="1561">
                  <c:v>2.8283521533031255E-4</c:v>
                </c:pt>
                <c:pt idx="1562">
                  <c:v>6.9608539342812497E-4</c:v>
                </c:pt>
                <c:pt idx="1563">
                  <c:v>6.6576898098156243E-4</c:v>
                </c:pt>
                <c:pt idx="1564">
                  <c:v>5.134828388693749E-4</c:v>
                </c:pt>
                <c:pt idx="1565">
                  <c:v>5.9180706739437499E-4</c:v>
                </c:pt>
                <c:pt idx="1566">
                  <c:v>2.3173540830593751E-4</c:v>
                </c:pt>
                <c:pt idx="1567">
                  <c:v>2.0700693130562502E-4</c:v>
                </c:pt>
                <c:pt idx="1568">
                  <c:v>4.320964217178125E-4</c:v>
                </c:pt>
                <c:pt idx="1569">
                  <c:v>2.81032174826875E-4</c:v>
                </c:pt>
                <c:pt idx="1570">
                  <c:v>3.8474053144437495E-4</c:v>
                </c:pt>
                <c:pt idx="1571">
                  <c:v>6.3493102788781243E-4</c:v>
                </c:pt>
                <c:pt idx="1572">
                  <c:v>4.6709552407406257E-4</c:v>
                </c:pt>
                <c:pt idx="1573">
                  <c:v>5.2602216601406254E-4</c:v>
                </c:pt>
                <c:pt idx="1574">
                  <c:v>9.5362961292250019E-4</c:v>
                </c:pt>
                <c:pt idx="1575">
                  <c:v>5.1633641123750005E-4</c:v>
                </c:pt>
                <c:pt idx="1576">
                  <c:v>6.1350688338250017E-4</c:v>
                </c:pt>
                <c:pt idx="1577">
                  <c:v>8.2845985889281237E-4</c:v>
                </c:pt>
                <c:pt idx="1578">
                  <c:v>5.8617442846437494E-4</c:v>
                </c:pt>
                <c:pt idx="1579">
                  <c:v>7.9862028360374985E-4</c:v>
                </c:pt>
                <c:pt idx="1580">
                  <c:v>8.73878598213125E-4</c:v>
                </c:pt>
                <c:pt idx="1581">
                  <c:v>5.0015747547406245E-4</c:v>
                </c:pt>
                <c:pt idx="1582">
                  <c:v>2.9963627457624996E-4</c:v>
                </c:pt>
                <c:pt idx="1583">
                  <c:v>2.1069869398843748E-4</c:v>
                </c:pt>
                <c:pt idx="1584">
                  <c:v>5.0402432680281251E-4</c:v>
                </c:pt>
                <c:pt idx="1585">
                  <c:v>3.3432245254593748E-4</c:v>
                </c:pt>
                <c:pt idx="1586">
                  <c:v>2.651549875734375E-4</c:v>
                </c:pt>
                <c:pt idx="1587">
                  <c:v>2.5504082441499997E-4</c:v>
                </c:pt>
                <c:pt idx="1588">
                  <c:v>3.0127540230781254E-4</c:v>
                </c:pt>
                <c:pt idx="1589">
                  <c:v>6.2346458435218752E-4</c:v>
                </c:pt>
                <c:pt idx="1590">
                  <c:v>4.6380236744718751E-4</c:v>
                </c:pt>
                <c:pt idx="1591">
                  <c:v>2.5567784905562496E-4</c:v>
                </c:pt>
                <c:pt idx="1592">
                  <c:v>5.2664428949375009E-4</c:v>
                </c:pt>
                <c:pt idx="1593">
                  <c:v>5.0302967429187494E-4</c:v>
                </c:pt>
                <c:pt idx="1594">
                  <c:v>4.8919767141312499E-4</c:v>
                </c:pt>
                <c:pt idx="1595">
                  <c:v>1.9971653819093749E-4</c:v>
                </c:pt>
                <c:pt idx="1596">
                  <c:v>6.0194730758687505E-4</c:v>
                </c:pt>
                <c:pt idx="1597">
                  <c:v>6.6919252276437507E-4</c:v>
                </c:pt>
                <c:pt idx="1598">
                  <c:v>5.6478381156843747E-4</c:v>
                </c:pt>
                <c:pt idx="1599">
                  <c:v>1.6717053949831249E-3</c:v>
                </c:pt>
                <c:pt idx="1600">
                  <c:v>8.9293718337968742E-4</c:v>
                </c:pt>
                <c:pt idx="1601">
                  <c:v>1.2853816151609373E-3</c:v>
                </c:pt>
                <c:pt idx="1602">
                  <c:v>2.1864287555221872E-3</c:v>
                </c:pt>
                <c:pt idx="1603">
                  <c:v>1.0308027267475002E-3</c:v>
                </c:pt>
                <c:pt idx="1604">
                  <c:v>2.1956115961081248E-3</c:v>
                </c:pt>
                <c:pt idx="1605">
                  <c:v>7.1780756115937504E-4</c:v>
                </c:pt>
                <c:pt idx="1606">
                  <c:v>7.7550113201218748E-4</c:v>
                </c:pt>
                <c:pt idx="1607">
                  <c:v>6.3379481434843745E-4</c:v>
                </c:pt>
                <c:pt idx="1608">
                  <c:v>4.9301981926218753E-4</c:v>
                </c:pt>
                <c:pt idx="1609">
                  <c:v>4.6394392848062493E-4</c:v>
                </c:pt>
                <c:pt idx="1610">
                  <c:v>6.81184232234375E-4</c:v>
                </c:pt>
                <c:pt idx="1611">
                  <c:v>3.85530292988125E-4</c:v>
                </c:pt>
                <c:pt idx="1612">
                  <c:v>5.7788565754718748E-4</c:v>
                </c:pt>
                <c:pt idx="1613">
                  <c:v>4.8732012510187511E-4</c:v>
                </c:pt>
                <c:pt idx="1614">
                  <c:v>4.1143968701499995E-4</c:v>
                </c:pt>
                <c:pt idx="1615">
                  <c:v>3.0153617262718743E-4</c:v>
                </c:pt>
                <c:pt idx="1616">
                  <c:v>2.7880072593625002E-4</c:v>
                </c:pt>
                <c:pt idx="1617">
                  <c:v>3.5642832517562503E-4</c:v>
                </c:pt>
                <c:pt idx="1618">
                  <c:v>4.6924129128499993E-4</c:v>
                </c:pt>
                <c:pt idx="1619">
                  <c:v>8.2878768444062504E-4</c:v>
                </c:pt>
                <c:pt idx="1620">
                  <c:v>7.4867159128312502E-4</c:v>
                </c:pt>
                <c:pt idx="1621">
                  <c:v>1.3428740203359376E-3</c:v>
                </c:pt>
                <c:pt idx="1622">
                  <c:v>1.0340847074987501E-3</c:v>
                </c:pt>
                <c:pt idx="1623">
                  <c:v>9.148716926571874E-4</c:v>
                </c:pt>
                <c:pt idx="1624">
                  <c:v>1.0016933083515625E-3</c:v>
                </c:pt>
                <c:pt idx="1625">
                  <c:v>4.9901753664031241E-4</c:v>
                </c:pt>
                <c:pt idx="1626">
                  <c:v>1.1903680861012499E-3</c:v>
                </c:pt>
                <c:pt idx="1627">
                  <c:v>5.4143369197812499E-4</c:v>
                </c:pt>
                <c:pt idx="1628">
                  <c:v>6.8310275674093748E-4</c:v>
                </c:pt>
                <c:pt idx="1629">
                  <c:v>3.2014027237781242E-4</c:v>
                </c:pt>
                <c:pt idx="1630">
                  <c:v>5.0310045480781254E-4</c:v>
                </c:pt>
                <c:pt idx="1631">
                  <c:v>4.3715536594468758E-4</c:v>
                </c:pt>
                <c:pt idx="1632">
                  <c:v>3.6763027310312505E-4</c:v>
                </c:pt>
                <c:pt idx="1633">
                  <c:v>2.9346346855031247E-4</c:v>
                </c:pt>
                <c:pt idx="1634">
                  <c:v>6.3645094633249999E-4</c:v>
                </c:pt>
                <c:pt idx="1635">
                  <c:v>7.9436227679250001E-4</c:v>
                </c:pt>
                <c:pt idx="1636">
                  <c:v>6.9499760866281258E-4</c:v>
                </c:pt>
                <c:pt idx="1637">
                  <c:v>5.5391341448124984E-4</c:v>
                </c:pt>
                <c:pt idx="1638">
                  <c:v>3.2597407698687497E-4</c:v>
                </c:pt>
                <c:pt idx="1639">
                  <c:v>4.1985139250687504E-4</c:v>
                </c:pt>
                <c:pt idx="1640">
                  <c:v>4.9376115202937499E-4</c:v>
                </c:pt>
                <c:pt idx="1641">
                  <c:v>8.1713497638812482E-4</c:v>
                </c:pt>
                <c:pt idx="1642">
                  <c:v>6.9686025381031249E-4</c:v>
                </c:pt>
                <c:pt idx="1643">
                  <c:v>4.3073669075937502E-4</c:v>
                </c:pt>
                <c:pt idx="1644">
                  <c:v>5.3028762340562492E-4</c:v>
                </c:pt>
                <c:pt idx="1645">
                  <c:v>4.0551275014718744E-4</c:v>
                </c:pt>
                <c:pt idx="1646">
                  <c:v>5.3330510854718749E-4</c:v>
                </c:pt>
                <c:pt idx="1647">
                  <c:v>5.5505707859843762E-4</c:v>
                </c:pt>
                <c:pt idx="1648">
                  <c:v>5.2591785788562494E-4</c:v>
                </c:pt>
                <c:pt idx="1649">
                  <c:v>9.1745331883531268E-4</c:v>
                </c:pt>
                <c:pt idx="1650">
                  <c:v>6.396323442453126E-4</c:v>
                </c:pt>
                <c:pt idx="1651">
                  <c:v>8.3788484335062501E-4</c:v>
                </c:pt>
                <c:pt idx="1652">
                  <c:v>6.2029063701593752E-4</c:v>
                </c:pt>
                <c:pt idx="1653">
                  <c:v>6.5216049551937482E-4</c:v>
                </c:pt>
                <c:pt idx="1654">
                  <c:v>3.9554387331031251E-4</c:v>
                </c:pt>
                <c:pt idx="1655">
                  <c:v>4.5954808592656252E-4</c:v>
                </c:pt>
                <c:pt idx="1656">
                  <c:v>2.9650703072625005E-4</c:v>
                </c:pt>
                <c:pt idx="1657">
                  <c:v>1.9600242376187498E-4</c:v>
                </c:pt>
                <c:pt idx="1658">
                  <c:v>2.2471323609437501E-4</c:v>
                </c:pt>
                <c:pt idx="1659">
                  <c:v>2.7481094003000008E-4</c:v>
                </c:pt>
                <c:pt idx="1660">
                  <c:v>6.2446668744062499E-4</c:v>
                </c:pt>
                <c:pt idx="1661">
                  <c:v>3.0900165438781254E-4</c:v>
                </c:pt>
                <c:pt idx="1662">
                  <c:v>2.3008882999468746E-4</c:v>
                </c:pt>
                <c:pt idx="1663">
                  <c:v>2.1508336067125E-4</c:v>
                </c:pt>
                <c:pt idx="1664">
                  <c:v>3.1605362892000001E-4</c:v>
                </c:pt>
                <c:pt idx="1665">
                  <c:v>2.3073703050718753E-4</c:v>
                </c:pt>
                <c:pt idx="1666">
                  <c:v>3.7477910518781251E-4</c:v>
                </c:pt>
                <c:pt idx="1667">
                  <c:v>1.7116740345956248E-3</c:v>
                </c:pt>
                <c:pt idx="1668">
                  <c:v>1.1569261550921875E-3</c:v>
                </c:pt>
                <c:pt idx="1669">
                  <c:v>7.2481110691968752E-4</c:v>
                </c:pt>
                <c:pt idx="1670">
                  <c:v>5.1539391279187502E-4</c:v>
                </c:pt>
                <c:pt idx="1671">
                  <c:v>8.8195875286937498E-4</c:v>
                </c:pt>
                <c:pt idx="1672">
                  <c:v>1.2000575661665622E-3</c:v>
                </c:pt>
                <c:pt idx="1673">
                  <c:v>7.2922557592499998E-4</c:v>
                </c:pt>
                <c:pt idx="1674">
                  <c:v>5.4575502872531247E-4</c:v>
                </c:pt>
                <c:pt idx="1675">
                  <c:v>3.4914910793437507E-4</c:v>
                </c:pt>
                <c:pt idx="1676">
                  <c:v>7.5071305036625009E-4</c:v>
                </c:pt>
                <c:pt idx="1677">
                  <c:v>1.0608099400975003E-3</c:v>
                </c:pt>
                <c:pt idx="1678">
                  <c:v>1.2119002640246874E-3</c:v>
                </c:pt>
                <c:pt idx="1679">
                  <c:v>5.1202252507312506E-4</c:v>
                </c:pt>
                <c:pt idx="1680">
                  <c:v>4.6703591942718746E-4</c:v>
                </c:pt>
                <c:pt idx="1681">
                  <c:v>5.1276013255375E-4</c:v>
                </c:pt>
                <c:pt idx="1682">
                  <c:v>2.7591362595499999E-4</c:v>
                </c:pt>
                <c:pt idx="1683">
                  <c:v>5.0829723477593752E-4</c:v>
                </c:pt>
                <c:pt idx="1684">
                  <c:v>5.9775263071062501E-4</c:v>
                </c:pt>
                <c:pt idx="1685">
                  <c:v>2.1966919303125E-4</c:v>
                </c:pt>
                <c:pt idx="1686">
                  <c:v>4.8215314746124995E-4</c:v>
                </c:pt>
                <c:pt idx="1687">
                  <c:v>3.3287703991000003E-4</c:v>
                </c:pt>
                <c:pt idx="1688">
                  <c:v>3.4631788730437506E-4</c:v>
                </c:pt>
                <c:pt idx="1689">
                  <c:v>5.3016468882531261E-4</c:v>
                </c:pt>
                <c:pt idx="1690">
                  <c:v>6.6890195012156233E-4</c:v>
                </c:pt>
                <c:pt idx="1691">
                  <c:v>1.1453554034224999E-3</c:v>
                </c:pt>
                <c:pt idx="1692">
                  <c:v>1.4741905033590626E-3</c:v>
                </c:pt>
                <c:pt idx="1693">
                  <c:v>5.6900456547750013E-4</c:v>
                </c:pt>
                <c:pt idx="1694">
                  <c:v>7.375255227090625E-4</c:v>
                </c:pt>
                <c:pt idx="1695">
                  <c:v>2.4940446019250005E-4</c:v>
                </c:pt>
                <c:pt idx="1696">
                  <c:v>5.5227056145531258E-4</c:v>
                </c:pt>
                <c:pt idx="1697">
                  <c:v>1.2973658740518749E-3</c:v>
                </c:pt>
                <c:pt idx="1698">
                  <c:v>1.3334490358818747E-3</c:v>
                </c:pt>
                <c:pt idx="1699">
                  <c:v>1.1800117790712499E-3</c:v>
                </c:pt>
                <c:pt idx="1700">
                  <c:v>6.8927556276468733E-4</c:v>
                </c:pt>
                <c:pt idx="1701">
                  <c:v>5.7210028171593755E-4</c:v>
                </c:pt>
                <c:pt idx="1702">
                  <c:v>4.2931735515624992E-4</c:v>
                </c:pt>
                <c:pt idx="1703">
                  <c:v>5.6020542979031253E-4</c:v>
                </c:pt>
                <c:pt idx="1704">
                  <c:v>4.4512748718156248E-4</c:v>
                </c:pt>
                <c:pt idx="1705">
                  <c:v>3.6001950502624998E-4</c:v>
                </c:pt>
                <c:pt idx="1706">
                  <c:v>1.0315328836425E-3</c:v>
                </c:pt>
                <c:pt idx="1707">
                  <c:v>1.2558847665790627E-3</c:v>
                </c:pt>
                <c:pt idx="1708">
                  <c:v>5.9419125318750004E-4</c:v>
                </c:pt>
                <c:pt idx="1709">
                  <c:v>7.8956782817625004E-4</c:v>
                </c:pt>
                <c:pt idx="1710">
                  <c:v>6.8484991789156263E-4</c:v>
                </c:pt>
                <c:pt idx="1711">
                  <c:v>3.9881840348437504E-4</c:v>
                </c:pt>
                <c:pt idx="1712">
                  <c:v>4.6790763735812487E-4</c:v>
                </c:pt>
                <c:pt idx="1713">
                  <c:v>4.6936050057531258E-4</c:v>
                </c:pt>
                <c:pt idx="1714">
                  <c:v>1.2099891901003123E-3</c:v>
                </c:pt>
                <c:pt idx="1715">
                  <c:v>1.7219185829146877E-3</c:v>
                </c:pt>
                <c:pt idx="1716">
                  <c:v>2.0026676356790624E-3</c:v>
                </c:pt>
                <c:pt idx="1717">
                  <c:v>1.44846364855875E-3</c:v>
                </c:pt>
                <c:pt idx="1718">
                  <c:v>7.8975781798343748E-4</c:v>
                </c:pt>
                <c:pt idx="1719">
                  <c:v>4.6711787581437498E-4</c:v>
                </c:pt>
                <c:pt idx="1720">
                  <c:v>5.5547431111281252E-4</c:v>
                </c:pt>
                <c:pt idx="1721">
                  <c:v>1.0396167635937502E-3</c:v>
                </c:pt>
                <c:pt idx="1722">
                  <c:v>5.5489689111812507E-4</c:v>
                </c:pt>
                <c:pt idx="1723">
                  <c:v>4.617758095253125E-4</c:v>
                </c:pt>
                <c:pt idx="1724">
                  <c:v>4.1335821152031245E-4</c:v>
                </c:pt>
                <c:pt idx="1725">
                  <c:v>4.9445405602562497E-4</c:v>
                </c:pt>
                <c:pt idx="1726">
                  <c:v>3.7425383925281249E-4</c:v>
                </c:pt>
                <c:pt idx="1727">
                  <c:v>5.4700300097312491E-4</c:v>
                </c:pt>
                <c:pt idx="1728">
                  <c:v>5.113556981075001E-4</c:v>
                </c:pt>
                <c:pt idx="1729">
                  <c:v>2.5168806314500005E-4</c:v>
                </c:pt>
                <c:pt idx="1730">
                  <c:v>2.39457935094375E-4</c:v>
                </c:pt>
                <c:pt idx="1731">
                  <c:v>5.3292512893749996E-4</c:v>
                </c:pt>
                <c:pt idx="1732">
                  <c:v>8.5422396659812498E-4</c:v>
                </c:pt>
                <c:pt idx="1733">
                  <c:v>1.3077110052121873E-3</c:v>
                </c:pt>
                <c:pt idx="1734">
                  <c:v>7.5562670826781237E-4</c:v>
                </c:pt>
                <c:pt idx="1735">
                  <c:v>6.0149282217062511E-4</c:v>
                </c:pt>
                <c:pt idx="1736">
                  <c:v>7.2690472006593755E-4</c:v>
                </c:pt>
                <c:pt idx="1737">
                  <c:v>5.2742287516718757E-4</c:v>
                </c:pt>
                <c:pt idx="1738">
                  <c:v>6.1728060245718743E-4</c:v>
                </c:pt>
                <c:pt idx="1739">
                  <c:v>1.4141537249093752E-3</c:v>
                </c:pt>
                <c:pt idx="1740">
                  <c:v>9.846799075615626E-4</c:v>
                </c:pt>
                <c:pt idx="1741">
                  <c:v>5.3612887859249994E-4</c:v>
                </c:pt>
                <c:pt idx="1742">
                  <c:v>4.7615915536875007E-4</c:v>
                </c:pt>
                <c:pt idx="1743">
                  <c:v>4.06291335821875E-4</c:v>
                </c:pt>
                <c:pt idx="1744">
                  <c:v>5.8555230498343752E-4</c:v>
                </c:pt>
                <c:pt idx="1745">
                  <c:v>6.7194551229093739E-4</c:v>
                </c:pt>
                <c:pt idx="1746">
                  <c:v>8.432045578962501E-4</c:v>
                </c:pt>
                <c:pt idx="1747">
                  <c:v>7.828250527400001E-4</c:v>
                </c:pt>
                <c:pt idx="1748">
                  <c:v>1.2349151074884375E-3</c:v>
                </c:pt>
                <c:pt idx="1749">
                  <c:v>6.905384361724999E-4</c:v>
                </c:pt>
                <c:pt idx="1750">
                  <c:v>5.6560337543468738E-4</c:v>
                </c:pt>
                <c:pt idx="1751">
                  <c:v>3.2132118940437501E-4</c:v>
                </c:pt>
                <c:pt idx="1752">
                  <c:v>5.4324045777187494E-4</c:v>
                </c:pt>
                <c:pt idx="1753">
                  <c:v>6.0399994254062511E-4</c:v>
                </c:pt>
                <c:pt idx="1754">
                  <c:v>1.3668537139887502E-3</c:v>
                </c:pt>
                <c:pt idx="1755">
                  <c:v>2.0413883030415622E-3</c:v>
                </c:pt>
                <c:pt idx="1756">
                  <c:v>1.1527687311193749E-3</c:v>
                </c:pt>
                <c:pt idx="1757">
                  <c:v>6.9727003574375002E-4</c:v>
                </c:pt>
                <c:pt idx="1758">
                  <c:v>5.9095397591499982E-4</c:v>
                </c:pt>
                <c:pt idx="1759">
                  <c:v>6.2508136033968744E-4</c:v>
                </c:pt>
                <c:pt idx="1760">
                  <c:v>5.4578110575562513E-4</c:v>
                </c:pt>
                <c:pt idx="1761">
                  <c:v>6.7236274481000005E-4</c:v>
                </c:pt>
                <c:pt idx="1762">
                  <c:v>2.9955431819156245E-4</c:v>
                </c:pt>
                <c:pt idx="1763">
                  <c:v>1.0860003530956249E-3</c:v>
                </c:pt>
                <c:pt idx="1764">
                  <c:v>2.5686658918853125E-3</c:v>
                </c:pt>
                <c:pt idx="1765">
                  <c:v>1.1902898550028127E-3</c:v>
                </c:pt>
                <c:pt idx="1766">
                  <c:v>9.9252536893031248E-4</c:v>
                </c:pt>
                <c:pt idx="1767">
                  <c:v>6.8632140755593729E-4</c:v>
                </c:pt>
                <c:pt idx="1768">
                  <c:v>7.4852257966749993E-4</c:v>
                </c:pt>
                <c:pt idx="1769">
                  <c:v>8.1373006105187507E-4</c:v>
                </c:pt>
                <c:pt idx="1770">
                  <c:v>9.5359981060250002E-4</c:v>
                </c:pt>
                <c:pt idx="1771">
                  <c:v>5.292594432818751E-4</c:v>
                </c:pt>
                <c:pt idx="1772">
                  <c:v>5.5291503667812491E-4</c:v>
                </c:pt>
                <c:pt idx="1773">
                  <c:v>6.113611161687499E-4</c:v>
                </c:pt>
                <c:pt idx="1774">
                  <c:v>5.6645646691374997E-4</c:v>
                </c:pt>
                <c:pt idx="1775">
                  <c:v>7.0597976446249995E-4</c:v>
                </c:pt>
                <c:pt idx="1776">
                  <c:v>3.8874894380625002E-4</c:v>
                </c:pt>
                <c:pt idx="1777">
                  <c:v>2.9342249035749999E-4</c:v>
                </c:pt>
                <c:pt idx="1778">
                  <c:v>3.0242651701062502E-4</c:v>
                </c:pt>
                <c:pt idx="1779">
                  <c:v>2.9831379652156249E-4</c:v>
                </c:pt>
                <c:pt idx="1780">
                  <c:v>4.7050788998437493E-4</c:v>
                </c:pt>
                <c:pt idx="1781">
                  <c:v>6.964318454284375E-4</c:v>
                </c:pt>
                <c:pt idx="1782">
                  <c:v>4.614442586921875E-4</c:v>
                </c:pt>
                <c:pt idx="1783">
                  <c:v>3.3981725573437504E-4</c:v>
                </c:pt>
                <c:pt idx="1784">
                  <c:v>3.2773613929781246E-4</c:v>
                </c:pt>
                <c:pt idx="1785">
                  <c:v>6.5626576542968736E-4</c:v>
                </c:pt>
                <c:pt idx="1786">
                  <c:v>3.18024307488125E-4</c:v>
                </c:pt>
                <c:pt idx="1787">
                  <c:v>4.25111502409375E-4</c:v>
                </c:pt>
                <c:pt idx="1788">
                  <c:v>7.0266798138906249E-4</c:v>
                </c:pt>
                <c:pt idx="1789">
                  <c:v>9.378567337978127E-4</c:v>
                </c:pt>
                <c:pt idx="1790">
                  <c:v>9.3682855367593736E-4</c:v>
                </c:pt>
                <c:pt idx="1791">
                  <c:v>8.2277506589937491E-4</c:v>
                </c:pt>
                <c:pt idx="1792">
                  <c:v>5.2059069276093751E-4</c:v>
                </c:pt>
                <c:pt idx="1793">
                  <c:v>5.4758414626374997E-4</c:v>
                </c:pt>
                <c:pt idx="1794">
                  <c:v>8.1764906644687507E-4</c:v>
                </c:pt>
                <c:pt idx="1795">
                  <c:v>7.4010342359625008E-4</c:v>
                </c:pt>
                <c:pt idx="1796">
                  <c:v>1.5506297349940623E-3</c:v>
                </c:pt>
                <c:pt idx="1797">
                  <c:v>8.5566192865124983E-4</c:v>
                </c:pt>
                <c:pt idx="1798">
                  <c:v>4.1105225682375006E-4</c:v>
                </c:pt>
                <c:pt idx="1799">
                  <c:v>2.0403042435718747E-4</c:v>
                </c:pt>
                <c:pt idx="1800">
                  <c:v>3.6594644188749992E-4</c:v>
                </c:pt>
                <c:pt idx="1801">
                  <c:v>3.8070976734156254E-4</c:v>
                </c:pt>
                <c:pt idx="1802">
                  <c:v>4.1245669126624998E-4</c:v>
                </c:pt>
                <c:pt idx="1803">
                  <c:v>6.5452605485968754E-4</c:v>
                </c:pt>
                <c:pt idx="1804">
                  <c:v>1.9731000065843752E-4</c:v>
                </c:pt>
                <c:pt idx="1805">
                  <c:v>2.7478858828562501E-4</c:v>
                </c:pt>
                <c:pt idx="1806">
                  <c:v>2.8305500745968748E-4</c:v>
                </c:pt>
                <c:pt idx="1807">
                  <c:v>4.2181089520406241E-4</c:v>
                </c:pt>
                <c:pt idx="1808">
                  <c:v>3.3820420503687495E-4</c:v>
                </c:pt>
                <c:pt idx="1809">
                  <c:v>2.9259920120343753E-4</c:v>
                </c:pt>
                <c:pt idx="1810">
                  <c:v>6.1602890491593756E-4</c:v>
                </c:pt>
                <c:pt idx="1811">
                  <c:v>4.6523287892593745E-4</c:v>
                </c:pt>
                <c:pt idx="1812">
                  <c:v>6.9080665707374998E-4</c:v>
                </c:pt>
                <c:pt idx="1813">
                  <c:v>6.4704567194187503E-4</c:v>
                </c:pt>
                <c:pt idx="1814">
                  <c:v>7.7313184738156252E-4</c:v>
                </c:pt>
                <c:pt idx="1815">
                  <c:v>4.3347477912750003E-4</c:v>
                </c:pt>
                <c:pt idx="1816">
                  <c:v>6.5501034259687516E-4</c:v>
                </c:pt>
                <c:pt idx="1817">
                  <c:v>1.113127917051875E-3</c:v>
                </c:pt>
                <c:pt idx="1818">
                  <c:v>1.4849118888396874E-3</c:v>
                </c:pt>
                <c:pt idx="1819">
                  <c:v>9.5248967409156246E-4</c:v>
                </c:pt>
                <c:pt idx="1820">
                  <c:v>5.8282911777687504E-4</c:v>
                </c:pt>
                <c:pt idx="1821">
                  <c:v>5.2512437105281258E-4</c:v>
                </c:pt>
                <c:pt idx="1822">
                  <c:v>4.3173134327124994E-4</c:v>
                </c:pt>
                <c:pt idx="1823">
                  <c:v>1.5418268740159371E-3</c:v>
                </c:pt>
                <c:pt idx="1824">
                  <c:v>7.0490315556562505E-4</c:v>
                </c:pt>
                <c:pt idx="1825">
                  <c:v>8.3557143807437497E-4</c:v>
                </c:pt>
                <c:pt idx="1826">
                  <c:v>1.9456073642000005E-4</c:v>
                </c:pt>
                <c:pt idx="1827">
                  <c:v>2.7447566390125005E-4</c:v>
                </c:pt>
                <c:pt idx="1828">
                  <c:v>3.4955143928500006E-4</c:v>
                </c:pt>
                <c:pt idx="1829">
                  <c:v>8.613578975203124E-4</c:v>
                </c:pt>
                <c:pt idx="1830">
                  <c:v>2.9909610748312494E-4</c:v>
                </c:pt>
                <c:pt idx="1831">
                  <c:v>9.0846046805406256E-4</c:v>
                </c:pt>
                <c:pt idx="1832">
                  <c:v>4.3500214814906244E-4</c:v>
                </c:pt>
                <c:pt idx="1833">
                  <c:v>3.0576065182562497E-4</c:v>
                </c:pt>
                <c:pt idx="1834">
                  <c:v>4.8827379941968763E-4</c:v>
                </c:pt>
                <c:pt idx="1835">
                  <c:v>3.7824735045218752E-4</c:v>
                </c:pt>
                <c:pt idx="1836">
                  <c:v>8.3028152585218774E-4</c:v>
                </c:pt>
                <c:pt idx="1837">
                  <c:v>6.1674416065218742E-4</c:v>
                </c:pt>
                <c:pt idx="1838">
                  <c:v>5.8510154485875E-4</c:v>
                </c:pt>
                <c:pt idx="1839">
                  <c:v>3.3477321267187497E-4</c:v>
                </c:pt>
                <c:pt idx="1840">
                  <c:v>5.5414438247781256E-4</c:v>
                </c:pt>
                <c:pt idx="1841">
                  <c:v>4.390142858003125E-4</c:v>
                </c:pt>
                <c:pt idx="1842">
                  <c:v>3.4106895327624996E-4</c:v>
                </c:pt>
                <c:pt idx="1843">
                  <c:v>4.7147646546312504E-4</c:v>
                </c:pt>
                <c:pt idx="1844">
                  <c:v>4.906877875325E-4</c:v>
                </c:pt>
                <c:pt idx="1845">
                  <c:v>2.9016658663875001E-4</c:v>
                </c:pt>
                <c:pt idx="1846">
                  <c:v>3.9010494947281244E-4</c:v>
                </c:pt>
                <c:pt idx="1847">
                  <c:v>3.16277146338125E-4</c:v>
                </c:pt>
                <c:pt idx="1848">
                  <c:v>2.9002875089562498E-4</c:v>
                </c:pt>
                <c:pt idx="1849">
                  <c:v>1.8568336963625001E-4</c:v>
                </c:pt>
                <c:pt idx="1850">
                  <c:v>3.3201649785125005E-4</c:v>
                </c:pt>
                <c:pt idx="1851">
                  <c:v>2.0474568009343748E-4</c:v>
                </c:pt>
                <c:pt idx="1852">
                  <c:v>4.1282176971500003E-4</c:v>
                </c:pt>
                <c:pt idx="1853">
                  <c:v>4.7730654478156251E-4</c:v>
                </c:pt>
                <c:pt idx="1854">
                  <c:v>5.7997554540718745E-4</c:v>
                </c:pt>
                <c:pt idx="1855">
                  <c:v>3.9449334144500009E-4</c:v>
                </c:pt>
                <c:pt idx="1856">
                  <c:v>8.1359967589249998E-4</c:v>
                </c:pt>
                <c:pt idx="1857">
                  <c:v>2.4042278528250001E-4</c:v>
                </c:pt>
                <c:pt idx="1858">
                  <c:v>3.2117962837343753E-4</c:v>
                </c:pt>
                <c:pt idx="1859">
                  <c:v>2.7346238493906248E-4</c:v>
                </c:pt>
                <c:pt idx="1860">
                  <c:v>8.6909905075906256E-4</c:v>
                </c:pt>
                <c:pt idx="1861">
                  <c:v>7.8462436795062498E-4</c:v>
                </c:pt>
                <c:pt idx="1862">
                  <c:v>2.7896463871343753E-4</c:v>
                </c:pt>
                <c:pt idx="1863">
                  <c:v>4.8119947314093748E-4</c:v>
                </c:pt>
                <c:pt idx="1864">
                  <c:v>1.2871250510224999E-3</c:v>
                </c:pt>
                <c:pt idx="1865">
                  <c:v>1.3465695083140629E-3</c:v>
                </c:pt>
                <c:pt idx="1866">
                  <c:v>1.3604871928696871E-3</c:v>
                </c:pt>
                <c:pt idx="1867">
                  <c:v>1.0651238262668749E-3</c:v>
                </c:pt>
                <c:pt idx="1868">
                  <c:v>5.8845058083406251E-4</c:v>
                </c:pt>
                <c:pt idx="1869">
                  <c:v>6.8116560578156268E-4</c:v>
                </c:pt>
                <c:pt idx="1870">
                  <c:v>5.9115514159125001E-4</c:v>
                </c:pt>
                <c:pt idx="1871">
                  <c:v>5.7253241539218761E-4</c:v>
                </c:pt>
                <c:pt idx="1872">
                  <c:v>5.1469355821781246E-4</c:v>
                </c:pt>
                <c:pt idx="1873">
                  <c:v>3.5143643617625001E-4</c:v>
                </c:pt>
                <c:pt idx="1874">
                  <c:v>4.167966544653125E-4</c:v>
                </c:pt>
                <c:pt idx="1875">
                  <c:v>5.7073682546593754E-4</c:v>
                </c:pt>
                <c:pt idx="1876">
                  <c:v>7.4903294444249996E-4</c:v>
                </c:pt>
                <c:pt idx="1877">
                  <c:v>7.1576237678500001E-4</c:v>
                </c:pt>
                <c:pt idx="1878">
                  <c:v>2.8726086020499996E-4</c:v>
                </c:pt>
                <c:pt idx="1879">
                  <c:v>7.2001665830562494E-4</c:v>
                </c:pt>
                <c:pt idx="1880">
                  <c:v>3.5327672958406246E-4</c:v>
                </c:pt>
                <c:pt idx="1881">
                  <c:v>4.7814846038875004E-4</c:v>
                </c:pt>
                <c:pt idx="1882">
                  <c:v>3.6290660500499995E-4</c:v>
                </c:pt>
                <c:pt idx="1883">
                  <c:v>4.9180537462343752E-4</c:v>
                </c:pt>
                <c:pt idx="1884">
                  <c:v>1.0140389204034374E-3</c:v>
                </c:pt>
                <c:pt idx="1885">
                  <c:v>7.498264312715625E-4</c:v>
                </c:pt>
                <c:pt idx="1886">
                  <c:v>7.3143467306843745E-4</c:v>
                </c:pt>
                <c:pt idx="1887">
                  <c:v>3.473646938803126E-4</c:v>
                </c:pt>
                <c:pt idx="1888">
                  <c:v>6.8679824471500007E-4</c:v>
                </c:pt>
                <c:pt idx="1889">
                  <c:v>1.0544583201381249E-3</c:v>
                </c:pt>
                <c:pt idx="1890">
                  <c:v>1.2013241648653125E-3</c:v>
                </c:pt>
                <c:pt idx="1891">
                  <c:v>1.1389739811425001E-3</c:v>
                </c:pt>
                <c:pt idx="1892">
                  <c:v>7.4929744005156258E-4</c:v>
                </c:pt>
                <c:pt idx="1893">
                  <c:v>3.7677213549687499E-4</c:v>
                </c:pt>
                <c:pt idx="1894">
                  <c:v>5.514658987531251E-4</c:v>
                </c:pt>
                <c:pt idx="1895">
                  <c:v>3.7998333573281256E-4</c:v>
                </c:pt>
                <c:pt idx="1896">
                  <c:v>2.9564276337593754E-4</c:v>
                </c:pt>
                <c:pt idx="1897">
                  <c:v>3.4990906715312499E-4</c:v>
                </c:pt>
                <c:pt idx="1898">
                  <c:v>3.2810494303906249E-4</c:v>
                </c:pt>
                <c:pt idx="1899">
                  <c:v>4.1842460632281252E-4</c:v>
                </c:pt>
                <c:pt idx="1900">
                  <c:v>2.15377658604375E-4</c:v>
                </c:pt>
                <c:pt idx="1901">
                  <c:v>4.0624663233656248E-4</c:v>
                </c:pt>
                <c:pt idx="1902">
                  <c:v>4.7037005424406254E-4</c:v>
                </c:pt>
                <c:pt idx="1903">
                  <c:v>2.6224181056E-4</c:v>
                </c:pt>
                <c:pt idx="1904">
                  <c:v>3.1569600105156256E-4</c:v>
                </c:pt>
                <c:pt idx="1905">
                  <c:v>2.2885948419531249E-4</c:v>
                </c:pt>
                <c:pt idx="1906">
                  <c:v>5.2828714251625E-4</c:v>
                </c:pt>
                <c:pt idx="1907">
                  <c:v>1.1769868433468751E-3</c:v>
                </c:pt>
                <c:pt idx="1908">
                  <c:v>1.8226020038137499E-3</c:v>
                </c:pt>
                <c:pt idx="1909">
                  <c:v>1.2445114552996875E-3</c:v>
                </c:pt>
                <c:pt idx="1910">
                  <c:v>6.6171959042437504E-4</c:v>
                </c:pt>
                <c:pt idx="1911">
                  <c:v>4.2227655649218748E-4</c:v>
                </c:pt>
                <c:pt idx="1912">
                  <c:v>4.3937563896156252E-4</c:v>
                </c:pt>
                <c:pt idx="1913">
                  <c:v>1.2031607329849999E-3</c:v>
                </c:pt>
                <c:pt idx="1914">
                  <c:v>9.7633898258249995E-4</c:v>
                </c:pt>
                <c:pt idx="1915">
                  <c:v>6.9871544838093756E-4</c:v>
                </c:pt>
                <c:pt idx="1916">
                  <c:v>5.0938501953781256E-4</c:v>
                </c:pt>
                <c:pt idx="1917">
                  <c:v>6.9693848491124985E-4</c:v>
                </c:pt>
                <c:pt idx="1918">
                  <c:v>7.8858435154093758E-4</c:v>
                </c:pt>
                <c:pt idx="1919">
                  <c:v>1.2195184826843753E-3</c:v>
                </c:pt>
                <c:pt idx="1920">
                  <c:v>8.7662413716468738E-4</c:v>
                </c:pt>
                <c:pt idx="1921">
                  <c:v>6.0895085334750001E-4</c:v>
                </c:pt>
                <c:pt idx="1922">
                  <c:v>7.6354667544374991E-4</c:v>
                </c:pt>
                <c:pt idx="1923">
                  <c:v>3.992095589621875E-4</c:v>
                </c:pt>
                <c:pt idx="1924">
                  <c:v>2.7005746960687496E-4</c:v>
                </c:pt>
                <c:pt idx="1925">
                  <c:v>5.1787495612968745E-4</c:v>
                </c:pt>
                <c:pt idx="1926">
                  <c:v>6.0383975505749993E-4</c:v>
                </c:pt>
                <c:pt idx="1927">
                  <c:v>3.9703026414093746E-4</c:v>
                </c:pt>
                <c:pt idx="1928">
                  <c:v>3.3822655677749998E-4</c:v>
                </c:pt>
                <c:pt idx="1929">
                  <c:v>3.3578649163343749E-4</c:v>
                </c:pt>
                <c:pt idx="1930">
                  <c:v>6.1285495758156257E-4</c:v>
                </c:pt>
                <c:pt idx="1931">
                  <c:v>6.2417611479687507E-4</c:v>
                </c:pt>
                <c:pt idx="1932">
                  <c:v>3.70495021343125E-4</c:v>
                </c:pt>
                <c:pt idx="1933">
                  <c:v>5.5047869682374993E-4</c:v>
                </c:pt>
                <c:pt idx="1934">
                  <c:v>1.01076439023125E-3</c:v>
                </c:pt>
                <c:pt idx="1935">
                  <c:v>4.9746781587625005E-4</c:v>
                </c:pt>
                <c:pt idx="1936">
                  <c:v>4.4763460755499999E-4</c:v>
                </c:pt>
                <c:pt idx="1937">
                  <c:v>5.0024688243843741E-4</c:v>
                </c:pt>
                <c:pt idx="1938">
                  <c:v>4.741214215737499E-4</c:v>
                </c:pt>
                <c:pt idx="1939">
                  <c:v>1.0842345654975001E-3</c:v>
                </c:pt>
                <c:pt idx="1940">
                  <c:v>9.0998411178593735E-4</c:v>
                </c:pt>
                <c:pt idx="1941">
                  <c:v>3.392770886409375E-4</c:v>
                </c:pt>
                <c:pt idx="1942">
                  <c:v>6.1491131782437499E-4</c:v>
                </c:pt>
                <c:pt idx="1943">
                  <c:v>3.8304179906812507E-4</c:v>
                </c:pt>
                <c:pt idx="1944">
                  <c:v>6.4120814204312497E-4</c:v>
                </c:pt>
                <c:pt idx="1945">
                  <c:v>5.7593360543281254E-4</c:v>
                </c:pt>
                <c:pt idx="1946">
                  <c:v>3.6583468318124996E-4</c:v>
                </c:pt>
                <c:pt idx="1947">
                  <c:v>3.26935201883125E-4</c:v>
                </c:pt>
                <c:pt idx="1948">
                  <c:v>1.8418580293874998E-4</c:v>
                </c:pt>
                <c:pt idx="1949">
                  <c:v>7.020421326146874E-4</c:v>
                </c:pt>
                <c:pt idx="1950">
                  <c:v>4.9063563346750003E-4</c:v>
                </c:pt>
                <c:pt idx="1951">
                  <c:v>3.0810385942531249E-4</c:v>
                </c:pt>
                <c:pt idx="1952">
                  <c:v>2.8770416974968746E-4</c:v>
                </c:pt>
                <c:pt idx="1953">
                  <c:v>5.5177509784500001E-4</c:v>
                </c:pt>
                <c:pt idx="1954">
                  <c:v>3.1393393874406254E-4</c:v>
                </c:pt>
                <c:pt idx="1955">
                  <c:v>3.4092366695531246E-4</c:v>
                </c:pt>
                <c:pt idx="1956">
                  <c:v>1.0685510933390627E-3</c:v>
                </c:pt>
                <c:pt idx="1957">
                  <c:v>8.5365772247500003E-4</c:v>
                </c:pt>
                <c:pt idx="1958">
                  <c:v>5.0801411271093747E-4</c:v>
                </c:pt>
                <c:pt idx="1959">
                  <c:v>8.652694523346875E-4</c:v>
                </c:pt>
                <c:pt idx="1960">
                  <c:v>1.0540559887871875E-3</c:v>
                </c:pt>
                <c:pt idx="1961">
                  <c:v>8.3336234092500007E-4</c:v>
                </c:pt>
                <c:pt idx="1962">
                  <c:v>2.5217495858659371E-3</c:v>
                </c:pt>
                <c:pt idx="1963">
                  <c:v>1.4120936393728124E-3</c:v>
                </c:pt>
                <c:pt idx="1964">
                  <c:v>1.1088289320465626E-3</c:v>
                </c:pt>
                <c:pt idx="1965">
                  <c:v>1.164663583041875E-3</c:v>
                </c:pt>
                <c:pt idx="1966">
                  <c:v>1.225851476191875E-3</c:v>
                </c:pt>
                <c:pt idx="1967">
                  <c:v>1.1541657149800003E-3</c:v>
                </c:pt>
                <c:pt idx="1968">
                  <c:v>1.3999715447437497E-3</c:v>
                </c:pt>
                <c:pt idx="1969">
                  <c:v>4.8800557851718751E-4</c:v>
                </c:pt>
                <c:pt idx="1970">
                  <c:v>8.8160485029218716E-4</c:v>
                </c:pt>
                <c:pt idx="1971">
                  <c:v>7.3574110865593759E-4</c:v>
                </c:pt>
                <c:pt idx="1972">
                  <c:v>8.3382055163374995E-4</c:v>
                </c:pt>
                <c:pt idx="1973">
                  <c:v>7.1151927113312515E-4</c:v>
                </c:pt>
                <c:pt idx="1974">
                  <c:v>3.9007514714999985E-4</c:v>
                </c:pt>
                <c:pt idx="1975">
                  <c:v>5.3711235523125009E-4</c:v>
                </c:pt>
                <c:pt idx="1976">
                  <c:v>3.3064559102187507E-4</c:v>
                </c:pt>
                <c:pt idx="1977">
                  <c:v>1.2930184602737503E-3</c:v>
                </c:pt>
                <c:pt idx="1978">
                  <c:v>7.3220208287312497E-4</c:v>
                </c:pt>
                <c:pt idx="1979">
                  <c:v>6.8034231662687512E-4</c:v>
                </c:pt>
                <c:pt idx="1980">
                  <c:v>1.1051148176200001E-3</c:v>
                </c:pt>
                <c:pt idx="1981">
                  <c:v>1.5716776251806246E-3</c:v>
                </c:pt>
                <c:pt idx="1982">
                  <c:v>1.2107565999034376E-3</c:v>
                </c:pt>
                <c:pt idx="1983">
                  <c:v>1.4614313840884375E-3</c:v>
                </c:pt>
                <c:pt idx="1984">
                  <c:v>7.7196583151937516E-4</c:v>
                </c:pt>
                <c:pt idx="1985">
                  <c:v>1.1769793927684377E-3</c:v>
                </c:pt>
                <c:pt idx="1986">
                  <c:v>1.0137222707275E-3</c:v>
                </c:pt>
                <c:pt idx="1987">
                  <c:v>5.7116150856093744E-4</c:v>
                </c:pt>
                <c:pt idx="1988">
                  <c:v>2.8232745826237502E-3</c:v>
                </c:pt>
                <c:pt idx="1989">
                  <c:v>1.284725964068125E-3</c:v>
                </c:pt>
                <c:pt idx="1990">
                  <c:v>1.0158047080043749E-3</c:v>
                </c:pt>
                <c:pt idx="1991">
                  <c:v>6.2260404228874988E-4</c:v>
                </c:pt>
                <c:pt idx="1992">
                  <c:v>7.0904567837625008E-4</c:v>
                </c:pt>
                <c:pt idx="1993">
                  <c:v>7.2128698229656247E-4</c:v>
                </c:pt>
                <c:pt idx="1994">
                  <c:v>2.5528222322468747E-3</c:v>
                </c:pt>
                <c:pt idx="1995">
                  <c:v>1.5873983502399994E-3</c:v>
                </c:pt>
                <c:pt idx="1996">
                  <c:v>1.1418908834446874E-3</c:v>
                </c:pt>
                <c:pt idx="1997">
                  <c:v>7.5620785355500007E-4</c:v>
                </c:pt>
                <c:pt idx="1998">
                  <c:v>3.7546083330999998E-4</c:v>
                </c:pt>
                <c:pt idx="1999">
                  <c:v>4.6878680586749991E-4</c:v>
                </c:pt>
                <c:pt idx="2000">
                  <c:v>3.2079219818125003E-4</c:v>
                </c:pt>
                <c:pt idx="2001">
                  <c:v>3.4411624073937505E-4</c:v>
                </c:pt>
                <c:pt idx="2002">
                  <c:v>4.5551359653562499E-4</c:v>
                </c:pt>
                <c:pt idx="2003">
                  <c:v>1.0375343263168753E-3</c:v>
                </c:pt>
                <c:pt idx="2004">
                  <c:v>1.8353462219228122E-3</c:v>
                </c:pt>
                <c:pt idx="2005">
                  <c:v>1.47708132863E-3</c:v>
                </c:pt>
                <c:pt idx="2006">
                  <c:v>7.8582763671812507E-4</c:v>
                </c:pt>
                <c:pt idx="2007">
                  <c:v>6.6134333610750001E-4</c:v>
                </c:pt>
                <c:pt idx="2008">
                  <c:v>4.4280663132875004E-4</c:v>
                </c:pt>
                <c:pt idx="2009">
                  <c:v>8.5494294762562492E-4</c:v>
                </c:pt>
                <c:pt idx="2010">
                  <c:v>5.8287009596781256E-4</c:v>
                </c:pt>
                <c:pt idx="2011">
                  <c:v>6.3902512192874985E-4</c:v>
                </c:pt>
                <c:pt idx="2012">
                  <c:v>5.3189694881437507E-4</c:v>
                </c:pt>
                <c:pt idx="2013">
                  <c:v>3.97857278585625E-4</c:v>
                </c:pt>
                <c:pt idx="2014">
                  <c:v>5.6269764900156248E-4</c:v>
                </c:pt>
                <c:pt idx="2015">
                  <c:v>6.15715980529375E-4</c:v>
                </c:pt>
                <c:pt idx="2016">
                  <c:v>5.6735053658281246E-4</c:v>
                </c:pt>
                <c:pt idx="2017">
                  <c:v>9.1284513473312507E-4</c:v>
                </c:pt>
                <c:pt idx="2018">
                  <c:v>3.1104311346968753E-4</c:v>
                </c:pt>
                <c:pt idx="2019">
                  <c:v>2.0936131477468752E-4</c:v>
                </c:pt>
                <c:pt idx="2020">
                  <c:v>4.3907389044750008E-4</c:v>
                </c:pt>
                <c:pt idx="2021">
                  <c:v>3.4620985388781255E-4</c:v>
                </c:pt>
                <c:pt idx="2022">
                  <c:v>2.4530664086249999E-4</c:v>
                </c:pt>
                <c:pt idx="2023">
                  <c:v>2.4900212884031245E-4</c:v>
                </c:pt>
                <c:pt idx="2024">
                  <c:v>3.3663585781937495E-4</c:v>
                </c:pt>
                <c:pt idx="2025">
                  <c:v>4.6075880527375005E-4</c:v>
                </c:pt>
                <c:pt idx="2026">
                  <c:v>3.2120198011406252E-4</c:v>
                </c:pt>
                <c:pt idx="2027">
                  <c:v>5.0191953777937494E-4</c:v>
                </c:pt>
                <c:pt idx="2028">
                  <c:v>5.9068202972468759E-4</c:v>
                </c:pt>
                <c:pt idx="2029">
                  <c:v>4.8978999257343753E-4</c:v>
                </c:pt>
                <c:pt idx="2030">
                  <c:v>6.453506648559375E-4</c:v>
                </c:pt>
                <c:pt idx="2031">
                  <c:v>4.240348935125001E-4</c:v>
                </c:pt>
                <c:pt idx="2032">
                  <c:v>8.5573270916875009E-4</c:v>
                </c:pt>
                <c:pt idx="2033">
                  <c:v>8.166432380675001E-4</c:v>
                </c:pt>
                <c:pt idx="2034">
                  <c:v>5.8198347687812499E-4</c:v>
                </c:pt>
                <c:pt idx="2035">
                  <c:v>8.5655599832562491E-4</c:v>
                </c:pt>
                <c:pt idx="2036">
                  <c:v>8.3300098776718757E-4</c:v>
                </c:pt>
                <c:pt idx="2037">
                  <c:v>6.6476687788999996E-4</c:v>
                </c:pt>
                <c:pt idx="2038">
                  <c:v>6.2840431928531232E-4</c:v>
                </c:pt>
                <c:pt idx="2039">
                  <c:v>6.3433125615124997E-4</c:v>
                </c:pt>
                <c:pt idx="2040">
                  <c:v>7.6032057404624997E-4</c:v>
                </c:pt>
                <c:pt idx="2041">
                  <c:v>3.9339065551718743E-4</c:v>
                </c:pt>
                <c:pt idx="2042">
                  <c:v>3.5285949706937499E-4</c:v>
                </c:pt>
                <c:pt idx="2043">
                  <c:v>3.5943463444874989E-4</c:v>
                </c:pt>
                <c:pt idx="2044">
                  <c:v>5.5523589253406256E-4</c:v>
                </c:pt>
                <c:pt idx="2045">
                  <c:v>7.6698511838781233E-4</c:v>
                </c:pt>
                <c:pt idx="2046">
                  <c:v>3.6945566535218755E-4</c:v>
                </c:pt>
                <c:pt idx="2047">
                  <c:v>1.0150447487821874E-3</c:v>
                </c:pt>
                <c:pt idx="2048">
                  <c:v>5.9034675359625002E-4</c:v>
                </c:pt>
                <c:pt idx="2049">
                  <c:v>4.9731880426343738E-4</c:v>
                </c:pt>
                <c:pt idx="2050">
                  <c:v>5.6639313697812513E-4</c:v>
                </c:pt>
                <c:pt idx="2051">
                  <c:v>7.5284764170781249E-4</c:v>
                </c:pt>
                <c:pt idx="2052">
                  <c:v>2.9879063367906257E-4</c:v>
                </c:pt>
                <c:pt idx="2053">
                  <c:v>5.5136531591281257E-4</c:v>
                </c:pt>
                <c:pt idx="2054">
                  <c:v>6.0237944126343757E-4</c:v>
                </c:pt>
                <c:pt idx="2055">
                  <c:v>9.2430785298312529E-4</c:v>
                </c:pt>
                <c:pt idx="2056">
                  <c:v>5.7819858193250005E-4</c:v>
                </c:pt>
                <c:pt idx="2057">
                  <c:v>4.3710321187937499E-4</c:v>
                </c:pt>
                <c:pt idx="2058">
                  <c:v>9.2705711722281241E-4</c:v>
                </c:pt>
                <c:pt idx="2059">
                  <c:v>6.0829892754437503E-4</c:v>
                </c:pt>
                <c:pt idx="2060">
                  <c:v>2.7484819293156244E-4</c:v>
                </c:pt>
                <c:pt idx="2061">
                  <c:v>4.8112496733781248E-4</c:v>
                </c:pt>
                <c:pt idx="2062">
                  <c:v>2.3491680622062504E-4</c:v>
                </c:pt>
                <c:pt idx="2063">
                  <c:v>3.3918023109124999E-4</c:v>
                </c:pt>
                <c:pt idx="2064">
                  <c:v>4.0192529559031256E-4</c:v>
                </c:pt>
                <c:pt idx="2065">
                  <c:v>3.7481635809093753E-4</c:v>
                </c:pt>
                <c:pt idx="2066">
                  <c:v>6.8776309490250001E-4</c:v>
                </c:pt>
                <c:pt idx="2067">
                  <c:v>2.5085732340874998E-4</c:v>
                </c:pt>
                <c:pt idx="2068">
                  <c:v>3.6171451210999998E-4</c:v>
                </c:pt>
                <c:pt idx="2069">
                  <c:v>3.9486959576750001E-4</c:v>
                </c:pt>
                <c:pt idx="2070">
                  <c:v>2.6326999068062499E-4</c:v>
                </c:pt>
                <c:pt idx="2071">
                  <c:v>4.011802375321875E-4</c:v>
                </c:pt>
                <c:pt idx="2072">
                  <c:v>2.9361993074624999E-4</c:v>
                </c:pt>
                <c:pt idx="2073">
                  <c:v>3.5708025098000004E-4</c:v>
                </c:pt>
                <c:pt idx="2074">
                  <c:v>2.6926398277312503E-4</c:v>
                </c:pt>
                <c:pt idx="2075">
                  <c:v>3.6849081516343753E-4</c:v>
                </c:pt>
                <c:pt idx="2076">
                  <c:v>3.3988058567093751E-4</c:v>
                </c:pt>
                <c:pt idx="2077">
                  <c:v>4.1981786489531233E-4</c:v>
                </c:pt>
                <c:pt idx="2078">
                  <c:v>5.5432692169999991E-4</c:v>
                </c:pt>
                <c:pt idx="2079">
                  <c:v>4.9268826842187503E-4</c:v>
                </c:pt>
                <c:pt idx="2080">
                  <c:v>6.3098222017218754E-4</c:v>
                </c:pt>
                <c:pt idx="2081">
                  <c:v>1.6898810863534377E-3</c:v>
                </c:pt>
                <c:pt idx="2082">
                  <c:v>8.4623321890687489E-4</c:v>
                </c:pt>
                <c:pt idx="2083">
                  <c:v>4.735738039003125E-4</c:v>
                </c:pt>
                <c:pt idx="2084">
                  <c:v>5.7176128029874998E-4</c:v>
                </c:pt>
                <c:pt idx="2085">
                  <c:v>5.0581991672499996E-4</c:v>
                </c:pt>
                <c:pt idx="2086">
                  <c:v>4.0845572948593743E-4</c:v>
                </c:pt>
                <c:pt idx="2087">
                  <c:v>1.2506991624834374E-3</c:v>
                </c:pt>
                <c:pt idx="2088">
                  <c:v>8.005276322371875E-4</c:v>
                </c:pt>
                <c:pt idx="2089">
                  <c:v>4.9316510558218758E-4</c:v>
                </c:pt>
                <c:pt idx="2090">
                  <c:v>3.056041896328125E-4</c:v>
                </c:pt>
                <c:pt idx="2091">
                  <c:v>1.9652396440562498E-4</c:v>
                </c:pt>
                <c:pt idx="2092">
                  <c:v>3.4563243389218749E-4</c:v>
                </c:pt>
                <c:pt idx="2093">
                  <c:v>3.0228868126843745E-4</c:v>
                </c:pt>
                <c:pt idx="2094">
                  <c:v>3.1001493334749999E-4</c:v>
                </c:pt>
                <c:pt idx="2095">
                  <c:v>1.7540156841406253E-4</c:v>
                </c:pt>
                <c:pt idx="2096">
                  <c:v>2.9315426945656243E-4</c:v>
                </c:pt>
                <c:pt idx="2097">
                  <c:v>3.8422271609343746E-4</c:v>
                </c:pt>
                <c:pt idx="2098">
                  <c:v>7.6481699943624999E-4</c:v>
                </c:pt>
                <c:pt idx="2099">
                  <c:v>4.2201951146156254E-4</c:v>
                </c:pt>
                <c:pt idx="2100">
                  <c:v>8.0963596701656259E-4</c:v>
                </c:pt>
                <c:pt idx="2101">
                  <c:v>9.0284645557218741E-4</c:v>
                </c:pt>
                <c:pt idx="2102">
                  <c:v>5.9648230672031252E-4</c:v>
                </c:pt>
                <c:pt idx="2103">
                  <c:v>4.6074017882406256E-4</c:v>
                </c:pt>
                <c:pt idx="2104">
                  <c:v>3.5263225436156249E-4</c:v>
                </c:pt>
                <c:pt idx="2105">
                  <c:v>1.552015542985312E-3</c:v>
                </c:pt>
                <c:pt idx="2106">
                  <c:v>7.9509615897874978E-4</c:v>
                </c:pt>
                <c:pt idx="2107">
                  <c:v>6.6002458333968748E-4</c:v>
                </c:pt>
                <c:pt idx="2108">
                  <c:v>6.9894641637999991E-4</c:v>
                </c:pt>
                <c:pt idx="2109">
                  <c:v>6.6757574677250007E-4</c:v>
                </c:pt>
                <c:pt idx="2110">
                  <c:v>5.78377395865E-4</c:v>
                </c:pt>
                <c:pt idx="2111">
                  <c:v>7.5853988528281247E-4</c:v>
                </c:pt>
                <c:pt idx="2112">
                  <c:v>2.9612332582406247E-4</c:v>
                </c:pt>
                <c:pt idx="2113">
                  <c:v>4.7733262181343756E-4</c:v>
                </c:pt>
                <c:pt idx="2114">
                  <c:v>6.4494833350062491E-4</c:v>
                </c:pt>
                <c:pt idx="2115">
                  <c:v>3.9806589484093748E-4</c:v>
                </c:pt>
                <c:pt idx="2116">
                  <c:v>6.3550099730437504E-4</c:v>
                </c:pt>
                <c:pt idx="2117">
                  <c:v>4.4634938239906247E-4</c:v>
                </c:pt>
                <c:pt idx="2118">
                  <c:v>2.7395412325875002E-4</c:v>
                </c:pt>
                <c:pt idx="2119">
                  <c:v>4.9468874931249992E-4</c:v>
                </c:pt>
                <c:pt idx="2120">
                  <c:v>1.3042986392999996E-4</c:v>
                </c:pt>
                <c:pt idx="2121">
                  <c:v>3.7277489900718747E-4</c:v>
                </c:pt>
                <c:pt idx="2122">
                  <c:v>2.81490385534375E-4</c:v>
                </c:pt>
                <c:pt idx="2123">
                  <c:v>4.9982964992593753E-4</c:v>
                </c:pt>
                <c:pt idx="2124">
                  <c:v>6.5015628934031249E-4</c:v>
                </c:pt>
                <c:pt idx="2125">
                  <c:v>4.432648420340625E-4</c:v>
                </c:pt>
                <c:pt idx="2126">
                  <c:v>5.323365330684376E-4</c:v>
                </c:pt>
                <c:pt idx="2127">
                  <c:v>3.395304083815625E-4</c:v>
                </c:pt>
                <c:pt idx="2128">
                  <c:v>5.4995715617874995E-4</c:v>
                </c:pt>
                <c:pt idx="2129">
                  <c:v>8.0875307321375E-4</c:v>
                </c:pt>
                <c:pt idx="2130">
                  <c:v>1.509074121711875E-3</c:v>
                </c:pt>
                <c:pt idx="2131">
                  <c:v>5.8726593851937507E-4</c:v>
                </c:pt>
                <c:pt idx="2132">
                  <c:v>5.8824196458031252E-4</c:v>
                </c:pt>
                <c:pt idx="2133">
                  <c:v>9.1936066746562512E-4</c:v>
                </c:pt>
                <c:pt idx="2134">
                  <c:v>4.7340616583624995E-4</c:v>
                </c:pt>
                <c:pt idx="2135">
                  <c:v>3.9630755782062507E-4</c:v>
                </c:pt>
                <c:pt idx="2136">
                  <c:v>6.1304494738593758E-4</c:v>
                </c:pt>
                <c:pt idx="2137">
                  <c:v>4.6823173761375008E-4</c:v>
                </c:pt>
                <c:pt idx="2138">
                  <c:v>4.9168989062375E-4</c:v>
                </c:pt>
                <c:pt idx="2139">
                  <c:v>3.5440549254718757E-4</c:v>
                </c:pt>
                <c:pt idx="2140">
                  <c:v>2.1593645214968747E-4</c:v>
                </c:pt>
                <c:pt idx="2141">
                  <c:v>4.7535449266312502E-4</c:v>
                </c:pt>
                <c:pt idx="2142">
                  <c:v>2.9899924993687495E-4</c:v>
                </c:pt>
                <c:pt idx="2143">
                  <c:v>2.3185089230656251E-4</c:v>
                </c:pt>
                <c:pt idx="2144">
                  <c:v>4.0246918797437497E-4</c:v>
                </c:pt>
                <c:pt idx="2145">
                  <c:v>2.3763254284874996E-4</c:v>
                </c:pt>
                <c:pt idx="2146">
                  <c:v>3.521628677875E-4</c:v>
                </c:pt>
                <c:pt idx="2147">
                  <c:v>3.3865869045124998E-4</c:v>
                </c:pt>
                <c:pt idx="2148">
                  <c:v>1.1175163090209376E-3</c:v>
                </c:pt>
                <c:pt idx="2149">
                  <c:v>9.4768032431812499E-4</c:v>
                </c:pt>
                <c:pt idx="2150">
                  <c:v>5.7820230722468763E-4</c:v>
                </c:pt>
                <c:pt idx="2151">
                  <c:v>4.6939030289656246E-4</c:v>
                </c:pt>
                <c:pt idx="2152">
                  <c:v>2.36537307501875E-4</c:v>
                </c:pt>
                <c:pt idx="2153">
                  <c:v>1.1083930730818752E-3</c:v>
                </c:pt>
                <c:pt idx="2154">
                  <c:v>8.4452703595249996E-4</c:v>
                </c:pt>
                <c:pt idx="2155">
                  <c:v>8.0677494406656246E-4</c:v>
                </c:pt>
                <c:pt idx="2156">
                  <c:v>3.8600713014687511E-4</c:v>
                </c:pt>
                <c:pt idx="2157">
                  <c:v>5.2665919065656244E-4</c:v>
                </c:pt>
                <c:pt idx="2158">
                  <c:v>4.1890516876999994E-4</c:v>
                </c:pt>
                <c:pt idx="2159">
                  <c:v>7.2322040796468764E-4</c:v>
                </c:pt>
                <c:pt idx="2160">
                  <c:v>5.2869692444812487E-4</c:v>
                </c:pt>
                <c:pt idx="2161">
                  <c:v>3.6544352769718751E-4</c:v>
                </c:pt>
                <c:pt idx="2162">
                  <c:v>3.188252449028125E-4</c:v>
                </c:pt>
                <c:pt idx="2163">
                  <c:v>3.4620240330593752E-4</c:v>
                </c:pt>
                <c:pt idx="2164">
                  <c:v>5.2898004651218762E-4</c:v>
                </c:pt>
                <c:pt idx="2165">
                  <c:v>2.9331818223125004E-4</c:v>
                </c:pt>
                <c:pt idx="2166">
                  <c:v>6.2633305788062496E-4</c:v>
                </c:pt>
                <c:pt idx="2167">
                  <c:v>6.5200403332625015E-4</c:v>
                </c:pt>
                <c:pt idx="2168">
                  <c:v>4.2712315917062499E-4</c:v>
                </c:pt>
                <c:pt idx="2169">
                  <c:v>6.1977654695500001E-4</c:v>
                </c:pt>
                <c:pt idx="2170">
                  <c:v>4.1506439447593757E-4</c:v>
                </c:pt>
                <c:pt idx="2171">
                  <c:v>1.0588467121121876E-3</c:v>
                </c:pt>
                <c:pt idx="2172">
                  <c:v>8.8001042604406231E-4</c:v>
                </c:pt>
                <c:pt idx="2173">
                  <c:v>6.0030072927312497E-4</c:v>
                </c:pt>
                <c:pt idx="2174">
                  <c:v>4.8244372010343737E-4</c:v>
                </c:pt>
                <c:pt idx="2175">
                  <c:v>5.8891624212125001E-4</c:v>
                </c:pt>
                <c:pt idx="2176">
                  <c:v>3.5886839032124996E-4</c:v>
                </c:pt>
                <c:pt idx="2177">
                  <c:v>1.31400302052375E-3</c:v>
                </c:pt>
                <c:pt idx="2178">
                  <c:v>6.6089257597843763E-4</c:v>
                </c:pt>
                <c:pt idx="2179">
                  <c:v>9.43612307310625E-4</c:v>
                </c:pt>
                <c:pt idx="2180">
                  <c:v>3.2343342900437492E-4</c:v>
                </c:pt>
                <c:pt idx="2181">
                  <c:v>3.5938993096312495E-4</c:v>
                </c:pt>
                <c:pt idx="2182">
                  <c:v>7.2241201996843757E-4</c:v>
                </c:pt>
                <c:pt idx="2183">
                  <c:v>2.4140924215306251E-3</c:v>
                </c:pt>
                <c:pt idx="2184">
                  <c:v>1.2237913906562499E-3</c:v>
                </c:pt>
                <c:pt idx="2185">
                  <c:v>8.7525323033250003E-4</c:v>
                </c:pt>
                <c:pt idx="2186">
                  <c:v>5.141682922828125E-4</c:v>
                </c:pt>
                <c:pt idx="2187">
                  <c:v>7.0087611675281251E-4</c:v>
                </c:pt>
                <c:pt idx="2188">
                  <c:v>3.7362053990437502E-4</c:v>
                </c:pt>
                <c:pt idx="2189">
                  <c:v>9.2287734150812495E-4</c:v>
                </c:pt>
                <c:pt idx="2190">
                  <c:v>5.3465366363781251E-4</c:v>
                </c:pt>
                <c:pt idx="2191">
                  <c:v>7.0070847869062487E-4</c:v>
                </c:pt>
                <c:pt idx="2192">
                  <c:v>3.1544640660156247E-4</c:v>
                </c:pt>
                <c:pt idx="2193">
                  <c:v>4.1663646698031251E-4</c:v>
                </c:pt>
                <c:pt idx="2194">
                  <c:v>5.5676698684781266E-4</c:v>
                </c:pt>
                <c:pt idx="2195">
                  <c:v>3.0151754617718752E-4</c:v>
                </c:pt>
                <c:pt idx="2196">
                  <c:v>9.0964138507843744E-4</c:v>
                </c:pt>
                <c:pt idx="2197">
                  <c:v>5.7742372155406246E-4</c:v>
                </c:pt>
                <c:pt idx="2198">
                  <c:v>1.0929107665987499E-3</c:v>
                </c:pt>
                <c:pt idx="2199">
                  <c:v>7.6404586434343741E-4</c:v>
                </c:pt>
                <c:pt idx="2200">
                  <c:v>1.4435872435606249E-3</c:v>
                </c:pt>
                <c:pt idx="2201">
                  <c:v>1.0600723326228123E-3</c:v>
                </c:pt>
                <c:pt idx="2202">
                  <c:v>1.3630278408528127E-3</c:v>
                </c:pt>
                <c:pt idx="2203">
                  <c:v>1.5108399093143748E-3</c:v>
                </c:pt>
                <c:pt idx="2204">
                  <c:v>1.1862888932224998E-3</c:v>
                </c:pt>
                <c:pt idx="2205">
                  <c:v>6.8141892552468753E-4</c:v>
                </c:pt>
                <c:pt idx="2206">
                  <c:v>6.9944933056937492E-4</c:v>
                </c:pt>
                <c:pt idx="2207">
                  <c:v>3.3948943019250001E-4</c:v>
                </c:pt>
                <c:pt idx="2208">
                  <c:v>4.4397637248093754E-4</c:v>
                </c:pt>
                <c:pt idx="2209">
                  <c:v>7.4970349669593753E-4</c:v>
                </c:pt>
                <c:pt idx="2210">
                  <c:v>5.9578940272624992E-4</c:v>
                </c:pt>
                <c:pt idx="2211">
                  <c:v>7.1883574127937504E-4</c:v>
                </c:pt>
                <c:pt idx="2212">
                  <c:v>8.5566565394343762E-4</c:v>
                </c:pt>
                <c:pt idx="2213">
                  <c:v>4.7157704830156244E-4</c:v>
                </c:pt>
                <c:pt idx="2214">
                  <c:v>4.3798983096906245E-4</c:v>
                </c:pt>
                <c:pt idx="2215">
                  <c:v>2.7527660131562492E-4</c:v>
                </c:pt>
                <c:pt idx="2216">
                  <c:v>3.9037689566687504E-4</c:v>
                </c:pt>
                <c:pt idx="2217">
                  <c:v>1.9877776503656253E-4</c:v>
                </c:pt>
                <c:pt idx="2218">
                  <c:v>4.2955204844499995E-4</c:v>
                </c:pt>
                <c:pt idx="2219">
                  <c:v>5.8987736701968758E-4</c:v>
                </c:pt>
                <c:pt idx="2220">
                  <c:v>5.8596581220687514E-4</c:v>
                </c:pt>
                <c:pt idx="2221">
                  <c:v>1.1276043951499999E-3</c:v>
                </c:pt>
                <c:pt idx="2222">
                  <c:v>7.5129047036062507E-4</c:v>
                </c:pt>
                <c:pt idx="2223">
                  <c:v>3.5988539457468749E-4</c:v>
                </c:pt>
                <c:pt idx="2224">
                  <c:v>5.0926581024999986E-4</c:v>
                </c:pt>
                <c:pt idx="2225">
                  <c:v>3.0941143631968757E-4</c:v>
                </c:pt>
                <c:pt idx="2226">
                  <c:v>1.1498667299753122E-3</c:v>
                </c:pt>
                <c:pt idx="2227">
                  <c:v>9.2310085892843754E-4</c:v>
                </c:pt>
                <c:pt idx="2228">
                  <c:v>9.6942484378593759E-4</c:v>
                </c:pt>
                <c:pt idx="2229">
                  <c:v>9.4262883067000006E-4</c:v>
                </c:pt>
                <c:pt idx="2230">
                  <c:v>7.7347084880093737E-4</c:v>
                </c:pt>
                <c:pt idx="2231">
                  <c:v>4.1531026363437502E-4</c:v>
                </c:pt>
                <c:pt idx="2232">
                  <c:v>4.0456280112312505E-4</c:v>
                </c:pt>
                <c:pt idx="2233">
                  <c:v>4.2251497507218752E-4</c:v>
                </c:pt>
                <c:pt idx="2234">
                  <c:v>3.9212405681687498E-4</c:v>
                </c:pt>
                <c:pt idx="2235">
                  <c:v>3.5606324672750003E-4</c:v>
                </c:pt>
                <c:pt idx="2236">
                  <c:v>5.1578506827531243E-4</c:v>
                </c:pt>
                <c:pt idx="2237">
                  <c:v>5.3683668375000015E-4</c:v>
                </c:pt>
                <c:pt idx="2238">
                  <c:v>3.8652494549562495E-4</c:v>
                </c:pt>
                <c:pt idx="2239">
                  <c:v>5.9819966554593759E-4</c:v>
                </c:pt>
                <c:pt idx="2240">
                  <c:v>3.4238398075312501E-4</c:v>
                </c:pt>
                <c:pt idx="2241">
                  <c:v>3.2797083258687501E-4</c:v>
                </c:pt>
                <c:pt idx="2242">
                  <c:v>7.1067363023843749E-4</c:v>
                </c:pt>
                <c:pt idx="2243">
                  <c:v>6.8000331521375016E-4</c:v>
                </c:pt>
                <c:pt idx="2244">
                  <c:v>6.9198757409906248E-4</c:v>
                </c:pt>
                <c:pt idx="2245">
                  <c:v>4.4054910540531256E-4</c:v>
                </c:pt>
                <c:pt idx="2246">
                  <c:v>4.8402324319031249E-4</c:v>
                </c:pt>
                <c:pt idx="2247">
                  <c:v>2.9829144477749999E-4</c:v>
                </c:pt>
                <c:pt idx="2248">
                  <c:v>5.2212923765156247E-4</c:v>
                </c:pt>
                <c:pt idx="2249">
                  <c:v>3.6732852458874993E-4</c:v>
                </c:pt>
                <c:pt idx="2250">
                  <c:v>9.924583137009375E-4</c:v>
                </c:pt>
                <c:pt idx="2251">
                  <c:v>9.3009322881781246E-4</c:v>
                </c:pt>
                <c:pt idx="2252">
                  <c:v>6.2876567244625004E-4</c:v>
                </c:pt>
                <c:pt idx="2253">
                  <c:v>7.273815572271876E-4</c:v>
                </c:pt>
                <c:pt idx="2254">
                  <c:v>8.0215558409812504E-4</c:v>
                </c:pt>
                <c:pt idx="2255">
                  <c:v>7.0361793041406244E-4</c:v>
                </c:pt>
                <c:pt idx="2256">
                  <c:v>6.5276026725687511E-4</c:v>
                </c:pt>
                <c:pt idx="2257">
                  <c:v>3.3132731914562504E-4</c:v>
                </c:pt>
                <c:pt idx="2258">
                  <c:v>2.501234412203125E-4</c:v>
                </c:pt>
                <c:pt idx="2259">
                  <c:v>2.9581785201906243E-4</c:v>
                </c:pt>
                <c:pt idx="2260">
                  <c:v>2.0056962966812498E-4</c:v>
                </c:pt>
                <c:pt idx="2261">
                  <c:v>2.7031451463562498E-4</c:v>
                </c:pt>
                <c:pt idx="2262">
                  <c:v>4.9940869212093751E-4</c:v>
                </c:pt>
                <c:pt idx="2263">
                  <c:v>2.7925893664312499E-4</c:v>
                </c:pt>
                <c:pt idx="2264">
                  <c:v>4.5159086585093742E-4</c:v>
                </c:pt>
                <c:pt idx="2265">
                  <c:v>2.2308528423124998E-4</c:v>
                </c:pt>
                <c:pt idx="2266">
                  <c:v>3.4732371568718754E-4</c:v>
                </c:pt>
                <c:pt idx="2267">
                  <c:v>5.6648999452624986E-4</c:v>
                </c:pt>
                <c:pt idx="2268">
                  <c:v>4.4328346848531255E-4</c:v>
                </c:pt>
                <c:pt idx="2269">
                  <c:v>4.7082081437031255E-4</c:v>
                </c:pt>
                <c:pt idx="2270">
                  <c:v>3.591366112243749E-4</c:v>
                </c:pt>
                <c:pt idx="2271">
                  <c:v>5.8626011013843756E-4</c:v>
                </c:pt>
                <c:pt idx="2272">
                  <c:v>1.1370070278615624E-3</c:v>
                </c:pt>
                <c:pt idx="2273">
                  <c:v>5.3563714027312498E-4</c:v>
                </c:pt>
                <c:pt idx="2274">
                  <c:v>8.0331787467187497E-4</c:v>
                </c:pt>
                <c:pt idx="2275">
                  <c:v>1.2312345206743748E-3</c:v>
                </c:pt>
                <c:pt idx="2276">
                  <c:v>5.9702247381250009E-4</c:v>
                </c:pt>
                <c:pt idx="2277">
                  <c:v>6.2154978513812497E-4</c:v>
                </c:pt>
                <c:pt idx="2278">
                  <c:v>1.3007335364821873E-3</c:v>
                </c:pt>
                <c:pt idx="2279">
                  <c:v>5.5009871721125008E-4</c:v>
                </c:pt>
                <c:pt idx="2280">
                  <c:v>4.0205568075093757E-4</c:v>
                </c:pt>
                <c:pt idx="2281">
                  <c:v>2.3231282830062501E-4</c:v>
                </c:pt>
                <c:pt idx="2282">
                  <c:v>3.6861747503312504E-4</c:v>
                </c:pt>
                <c:pt idx="2283">
                  <c:v>2.8122961521156244E-4</c:v>
                </c:pt>
                <c:pt idx="2284">
                  <c:v>6.3112378120499992E-4</c:v>
                </c:pt>
                <c:pt idx="2285">
                  <c:v>3.3695995807718747E-4</c:v>
                </c:pt>
                <c:pt idx="2286">
                  <c:v>3.4169852733875007E-4</c:v>
                </c:pt>
                <c:pt idx="2287">
                  <c:v>3.3643841743656247E-4</c:v>
                </c:pt>
                <c:pt idx="2288">
                  <c:v>1.73855572939375E-4</c:v>
                </c:pt>
                <c:pt idx="2289">
                  <c:v>6.1265751719624998E-4</c:v>
                </c:pt>
                <c:pt idx="2290">
                  <c:v>8.0905109643750011E-4</c:v>
                </c:pt>
                <c:pt idx="2291">
                  <c:v>1.1273585259921875E-3</c:v>
                </c:pt>
                <c:pt idx="2292">
                  <c:v>6.064772605890626E-4</c:v>
                </c:pt>
                <c:pt idx="2293">
                  <c:v>3.8925185799687501E-4</c:v>
                </c:pt>
                <c:pt idx="2294">
                  <c:v>9.3865394592343757E-4</c:v>
                </c:pt>
                <c:pt idx="2295">
                  <c:v>6.3098222017281237E-4</c:v>
                </c:pt>
                <c:pt idx="2296">
                  <c:v>5.6822970509406241E-4</c:v>
                </c:pt>
                <c:pt idx="2297">
                  <c:v>3.9523094892687501E-4</c:v>
                </c:pt>
                <c:pt idx="2298">
                  <c:v>1.0589994490171875E-3</c:v>
                </c:pt>
                <c:pt idx="2299">
                  <c:v>1.7301812767981245E-3</c:v>
                </c:pt>
                <c:pt idx="2300">
                  <c:v>8.8176131248531237E-4</c:v>
                </c:pt>
                <c:pt idx="2301">
                  <c:v>6.4183399081187511E-4</c:v>
                </c:pt>
                <c:pt idx="2302">
                  <c:v>1.0071620345103126E-3</c:v>
                </c:pt>
                <c:pt idx="2303">
                  <c:v>3.4032016992593744E-4</c:v>
                </c:pt>
                <c:pt idx="2304">
                  <c:v>4.4281035661625006E-4</c:v>
                </c:pt>
                <c:pt idx="2305">
                  <c:v>4.7278031706781245E-4</c:v>
                </c:pt>
                <c:pt idx="2306">
                  <c:v>2.4312734603843745E-4</c:v>
                </c:pt>
                <c:pt idx="2307">
                  <c:v>5.0199776887874985E-4</c:v>
                </c:pt>
                <c:pt idx="2308">
                  <c:v>1.4777109026843749E-4</c:v>
                </c:pt>
                <c:pt idx="2309">
                  <c:v>5.1122531294718761E-4</c:v>
                </c:pt>
                <c:pt idx="2310">
                  <c:v>4.8259273171531248E-4</c:v>
                </c:pt>
                <c:pt idx="2311">
                  <c:v>5.3032115102000005E-4</c:v>
                </c:pt>
                <c:pt idx="2312">
                  <c:v>4.5742839574687501E-4</c:v>
                </c:pt>
                <c:pt idx="2313">
                  <c:v>2.81963497398125E-4</c:v>
                </c:pt>
                <c:pt idx="2314">
                  <c:v>2.3370236158343745E-4</c:v>
                </c:pt>
                <c:pt idx="2315">
                  <c:v>3.1546875834406247E-4</c:v>
                </c:pt>
                <c:pt idx="2316">
                  <c:v>5.582571029678126E-4</c:v>
                </c:pt>
                <c:pt idx="2317">
                  <c:v>3.6107748746687504E-4</c:v>
                </c:pt>
                <c:pt idx="2318">
                  <c:v>4.377625882628125E-4</c:v>
                </c:pt>
                <c:pt idx="2319">
                  <c:v>6.2907487154062513E-4</c:v>
                </c:pt>
                <c:pt idx="2320">
                  <c:v>4.9877911805874993E-4</c:v>
                </c:pt>
                <c:pt idx="2321">
                  <c:v>3.4631043672406247E-4</c:v>
                </c:pt>
                <c:pt idx="2322">
                  <c:v>5.2485242485843741E-4</c:v>
                </c:pt>
                <c:pt idx="2323">
                  <c:v>3.8095191121187498E-4</c:v>
                </c:pt>
                <c:pt idx="2324">
                  <c:v>1.1435560882084375E-3</c:v>
                </c:pt>
                <c:pt idx="2325">
                  <c:v>5.9467926621250005E-4</c:v>
                </c:pt>
                <c:pt idx="2326">
                  <c:v>3.2830983400406252E-4</c:v>
                </c:pt>
                <c:pt idx="2327">
                  <c:v>3.6729872226656259E-4</c:v>
                </c:pt>
                <c:pt idx="2328">
                  <c:v>5.0900876522062485E-4</c:v>
                </c:pt>
                <c:pt idx="2329">
                  <c:v>3.2390281558124993E-4</c:v>
                </c:pt>
                <c:pt idx="2330">
                  <c:v>3.9622187614624999E-4</c:v>
                </c:pt>
                <c:pt idx="2331">
                  <c:v>6.6899135709156245E-4</c:v>
                </c:pt>
                <c:pt idx="2332">
                  <c:v>1.0255277156846878E-3</c:v>
                </c:pt>
                <c:pt idx="2333">
                  <c:v>6.353892385946875E-4</c:v>
                </c:pt>
                <c:pt idx="2334">
                  <c:v>7.9055130481500019E-4</c:v>
                </c:pt>
                <c:pt idx="2335">
                  <c:v>2.9523670673312508E-4</c:v>
                </c:pt>
                <c:pt idx="2336">
                  <c:v>3.1650438904656255E-4</c:v>
                </c:pt>
                <c:pt idx="2337">
                  <c:v>2.9813125729531248E-4</c:v>
                </c:pt>
                <c:pt idx="2338">
                  <c:v>5.5468454957093754E-4</c:v>
                </c:pt>
                <c:pt idx="2339">
                  <c:v>2.6253610849281251E-4</c:v>
                </c:pt>
                <c:pt idx="2340">
                  <c:v>3.3237040042750004E-4</c:v>
                </c:pt>
                <c:pt idx="2341">
                  <c:v>3.8939341903093747E-4</c:v>
                </c:pt>
                <c:pt idx="2342">
                  <c:v>3.87873500585E-4</c:v>
                </c:pt>
                <c:pt idx="2343">
                  <c:v>3.5561621189124999E-4</c:v>
                </c:pt>
                <c:pt idx="2344">
                  <c:v>1.9893795251843749E-4</c:v>
                </c:pt>
                <c:pt idx="2345">
                  <c:v>4.7595426440250006E-4</c:v>
                </c:pt>
                <c:pt idx="2346">
                  <c:v>4.2176619172031255E-4</c:v>
                </c:pt>
                <c:pt idx="2347">
                  <c:v>7.9058855772187503E-4</c:v>
                </c:pt>
                <c:pt idx="2348">
                  <c:v>8.5383653640656258E-4</c:v>
                </c:pt>
                <c:pt idx="2349">
                  <c:v>9.4888731837343746E-4</c:v>
                </c:pt>
                <c:pt idx="2350">
                  <c:v>4.5214593410499999E-4</c:v>
                </c:pt>
                <c:pt idx="2351">
                  <c:v>3.5858899355093745E-4</c:v>
                </c:pt>
                <c:pt idx="2352">
                  <c:v>5.2133947611031242E-4</c:v>
                </c:pt>
                <c:pt idx="2353">
                  <c:v>4.0665268898125006E-4</c:v>
                </c:pt>
                <c:pt idx="2354">
                  <c:v>8.7540969252437504E-4</c:v>
                </c:pt>
                <c:pt idx="2355">
                  <c:v>5.0565600395406261E-4</c:v>
                </c:pt>
                <c:pt idx="2356">
                  <c:v>3.2603368163031246E-4</c:v>
                </c:pt>
                <c:pt idx="2357">
                  <c:v>2.4020299315406248E-4</c:v>
                </c:pt>
                <c:pt idx="2358">
                  <c:v>6.0055032372375E-4</c:v>
                </c:pt>
                <c:pt idx="2359">
                  <c:v>2.2780522704031253E-4</c:v>
                </c:pt>
                <c:pt idx="2360">
                  <c:v>3.4192204475593749E-4</c:v>
                </c:pt>
                <c:pt idx="2361">
                  <c:v>1.8499791622187496E-4</c:v>
                </c:pt>
                <c:pt idx="2362">
                  <c:v>1.4787167310656248E-4</c:v>
                </c:pt>
                <c:pt idx="2363">
                  <c:v>6.0610845685000006E-4</c:v>
                </c:pt>
                <c:pt idx="2364">
                  <c:v>1.6810745000875001E-4</c:v>
                </c:pt>
                <c:pt idx="2365">
                  <c:v>4.867315292378125E-4</c:v>
                </c:pt>
                <c:pt idx="2366">
                  <c:v>3.248155117028125E-4</c:v>
                </c:pt>
                <c:pt idx="2367">
                  <c:v>3.9160996675624993E-4</c:v>
                </c:pt>
                <c:pt idx="2368">
                  <c:v>3.5602971911531255E-4</c:v>
                </c:pt>
                <c:pt idx="2369">
                  <c:v>7.1032345294999989E-4</c:v>
                </c:pt>
                <c:pt idx="2370">
                  <c:v>1.2439414858818752E-3</c:v>
                </c:pt>
                <c:pt idx="2371">
                  <c:v>8.9287757873343762E-4</c:v>
                </c:pt>
                <c:pt idx="2372">
                  <c:v>7.9000368714281254E-4</c:v>
                </c:pt>
                <c:pt idx="2373">
                  <c:v>2.6782974600718753E-4</c:v>
                </c:pt>
                <c:pt idx="2374">
                  <c:v>2.1615996956781249E-4</c:v>
                </c:pt>
                <c:pt idx="2375">
                  <c:v>3.4599751234000008E-4</c:v>
                </c:pt>
                <c:pt idx="2376">
                  <c:v>5.2811205387062494E-4</c:v>
                </c:pt>
                <c:pt idx="2377">
                  <c:v>3.5329163074343745E-4</c:v>
                </c:pt>
                <c:pt idx="2378">
                  <c:v>3.3153593540187498E-4</c:v>
                </c:pt>
                <c:pt idx="2379">
                  <c:v>1.86700373886875E-4</c:v>
                </c:pt>
                <c:pt idx="2380">
                  <c:v>5.1439553499281259E-4</c:v>
                </c:pt>
                <c:pt idx="2381">
                  <c:v>3.6605820059656252E-4</c:v>
                </c:pt>
                <c:pt idx="2382">
                  <c:v>4.4412538409468745E-4</c:v>
                </c:pt>
                <c:pt idx="2383">
                  <c:v>2.1947920322406251E-4</c:v>
                </c:pt>
                <c:pt idx="2384">
                  <c:v>8.7169185280843743E-4</c:v>
                </c:pt>
                <c:pt idx="2385">
                  <c:v>4.5448914170156257E-4</c:v>
                </c:pt>
                <c:pt idx="2386">
                  <c:v>3.9835646748500003E-4</c:v>
                </c:pt>
                <c:pt idx="2387">
                  <c:v>6.246566772471876E-4</c:v>
                </c:pt>
                <c:pt idx="2388">
                  <c:v>5.3036585450187495E-4</c:v>
                </c:pt>
                <c:pt idx="2389">
                  <c:v>8.6376816034406246E-4</c:v>
                </c:pt>
                <c:pt idx="2390">
                  <c:v>6.1973929405187498E-4</c:v>
                </c:pt>
                <c:pt idx="2391">
                  <c:v>3.3650174737156243E-4</c:v>
                </c:pt>
                <c:pt idx="2392">
                  <c:v>5.4489448666687496E-4</c:v>
                </c:pt>
                <c:pt idx="2393">
                  <c:v>7.3229521513031243E-4</c:v>
                </c:pt>
                <c:pt idx="2394">
                  <c:v>3.9039924740843747E-4</c:v>
                </c:pt>
                <c:pt idx="2395">
                  <c:v>4.9851089716062516E-4</c:v>
                </c:pt>
                <c:pt idx="2396">
                  <c:v>6.7512318492000001E-4</c:v>
                </c:pt>
                <c:pt idx="2397">
                  <c:v>5.1378831267375E-4</c:v>
                </c:pt>
                <c:pt idx="2398">
                  <c:v>4.0983408689374993E-4</c:v>
                </c:pt>
                <c:pt idx="2399">
                  <c:v>1.8889829516468751E-4</c:v>
                </c:pt>
                <c:pt idx="2400">
                  <c:v>2.4021789431531251E-4</c:v>
                </c:pt>
                <c:pt idx="2401">
                  <c:v>3.7852674722687501E-4</c:v>
                </c:pt>
                <c:pt idx="2402">
                  <c:v>7.3400512337593754E-4</c:v>
                </c:pt>
                <c:pt idx="2403">
                  <c:v>3.9342790842031246E-4</c:v>
                </c:pt>
                <c:pt idx="2404">
                  <c:v>3.500618040578125E-4</c:v>
                </c:pt>
                <c:pt idx="2405">
                  <c:v>2.8438493609468754E-4</c:v>
                </c:pt>
                <c:pt idx="2406">
                  <c:v>5.001835525034375E-4</c:v>
                </c:pt>
                <c:pt idx="2407">
                  <c:v>2.656206488621875E-4</c:v>
                </c:pt>
                <c:pt idx="2408">
                  <c:v>6.6756457090531244E-4</c:v>
                </c:pt>
                <c:pt idx="2409">
                  <c:v>8.2229450345062515E-4</c:v>
                </c:pt>
                <c:pt idx="2410">
                  <c:v>3.1873956322593747E-4</c:v>
                </c:pt>
                <c:pt idx="2411">
                  <c:v>6.6542252898093765E-4</c:v>
                </c:pt>
                <c:pt idx="2412">
                  <c:v>2.4898350238687503E-4</c:v>
                </c:pt>
                <c:pt idx="2413">
                  <c:v>4.2007118463468753E-4</c:v>
                </c:pt>
                <c:pt idx="2414">
                  <c:v>2.9251724481500004E-4</c:v>
                </c:pt>
                <c:pt idx="2415">
                  <c:v>6.2599033117156238E-4</c:v>
                </c:pt>
                <c:pt idx="2416">
                  <c:v>3.6633014678937503E-4</c:v>
                </c:pt>
                <c:pt idx="2417">
                  <c:v>4.5010074973156247E-4</c:v>
                </c:pt>
                <c:pt idx="2418">
                  <c:v>3.3938884734875001E-4</c:v>
                </c:pt>
                <c:pt idx="2419">
                  <c:v>5.1122903824000001E-4</c:v>
                </c:pt>
                <c:pt idx="2420">
                  <c:v>1.3413988053821871E-3</c:v>
                </c:pt>
                <c:pt idx="2421">
                  <c:v>6.3501298427593757E-4</c:v>
                </c:pt>
                <c:pt idx="2422">
                  <c:v>5.4142624139562497E-4</c:v>
                </c:pt>
                <c:pt idx="2423">
                  <c:v>2.4062395095718748E-4</c:v>
                </c:pt>
                <c:pt idx="2424">
                  <c:v>5.1816925406249995E-4</c:v>
                </c:pt>
                <c:pt idx="2425">
                  <c:v>4.4657662510624993E-4</c:v>
                </c:pt>
                <c:pt idx="2426">
                  <c:v>3.1729787588062499E-4</c:v>
                </c:pt>
                <c:pt idx="2427">
                  <c:v>3.4431740641437494E-4</c:v>
                </c:pt>
                <c:pt idx="2428">
                  <c:v>3.6211311816875007E-4</c:v>
                </c:pt>
                <c:pt idx="2429">
                  <c:v>2.4599581956999997E-4</c:v>
                </c:pt>
                <c:pt idx="2430">
                  <c:v>4.6972930431437497E-4</c:v>
                </c:pt>
                <c:pt idx="2431">
                  <c:v>3.6580488085843758E-4</c:v>
                </c:pt>
                <c:pt idx="2432">
                  <c:v>6.5155327320249993E-4</c:v>
                </c:pt>
                <c:pt idx="2433">
                  <c:v>3.160201013065625E-4</c:v>
                </c:pt>
                <c:pt idx="2434">
                  <c:v>4.4615939259374994E-4</c:v>
                </c:pt>
                <c:pt idx="2435">
                  <c:v>3.3088773488906261E-4</c:v>
                </c:pt>
                <c:pt idx="2436">
                  <c:v>1.0764375328993752E-3</c:v>
                </c:pt>
                <c:pt idx="2437">
                  <c:v>9.9542737007187495E-4</c:v>
                </c:pt>
                <c:pt idx="2438">
                  <c:v>3.5231932997718747E-4</c:v>
                </c:pt>
                <c:pt idx="2439">
                  <c:v>6.9179013371687488E-4</c:v>
                </c:pt>
                <c:pt idx="2440">
                  <c:v>5.6820362806468759E-4</c:v>
                </c:pt>
                <c:pt idx="2441">
                  <c:v>3.6542490124687508E-4</c:v>
                </c:pt>
                <c:pt idx="2442">
                  <c:v>9.1641768813125E-4</c:v>
                </c:pt>
                <c:pt idx="2443">
                  <c:v>9.6747651696187488E-4</c:v>
                </c:pt>
                <c:pt idx="2444">
                  <c:v>7.5545907020468743E-4</c:v>
                </c:pt>
                <c:pt idx="2445">
                  <c:v>4.7847256064343751E-4</c:v>
                </c:pt>
                <c:pt idx="2446">
                  <c:v>4.6709924936218748E-4</c:v>
                </c:pt>
                <c:pt idx="2447">
                  <c:v>4.6680122614031245E-4</c:v>
                </c:pt>
                <c:pt idx="2448">
                  <c:v>5.292966961862501E-4</c:v>
                </c:pt>
                <c:pt idx="2449">
                  <c:v>7.0395320654218765E-4</c:v>
                </c:pt>
                <c:pt idx="2450">
                  <c:v>9.6635147929375004E-4</c:v>
                </c:pt>
                <c:pt idx="2451">
                  <c:v>5.2525848150343762E-4</c:v>
                </c:pt>
                <c:pt idx="2452">
                  <c:v>5.9211626648937512E-4</c:v>
                </c:pt>
                <c:pt idx="2453">
                  <c:v>2.32528895140625E-4</c:v>
                </c:pt>
                <c:pt idx="2454">
                  <c:v>5.4743140935906251E-4</c:v>
                </c:pt>
                <c:pt idx="2455">
                  <c:v>6.7578628659406244E-4</c:v>
                </c:pt>
                <c:pt idx="2456">
                  <c:v>3.7606433033749993E-4</c:v>
                </c:pt>
                <c:pt idx="2457">
                  <c:v>4.6702846884843748E-4</c:v>
                </c:pt>
                <c:pt idx="2458">
                  <c:v>3.874711692325001E-4</c:v>
                </c:pt>
                <c:pt idx="2459">
                  <c:v>5.1087886094906246E-4</c:v>
                </c:pt>
                <c:pt idx="2460">
                  <c:v>6.1722099780968755E-4</c:v>
                </c:pt>
                <c:pt idx="2461">
                  <c:v>1.5069171786321871E-3</c:v>
                </c:pt>
                <c:pt idx="2462">
                  <c:v>5.6233629584312504E-4</c:v>
                </c:pt>
                <c:pt idx="2463">
                  <c:v>7.4044987559249999E-4</c:v>
                </c:pt>
                <c:pt idx="2464">
                  <c:v>6.9460272789187503E-4</c:v>
                </c:pt>
                <c:pt idx="2465">
                  <c:v>3.5699456930468756E-4</c:v>
                </c:pt>
                <c:pt idx="2466">
                  <c:v>9.5140933990593745E-4</c:v>
                </c:pt>
                <c:pt idx="2467">
                  <c:v>8.4494054317343762E-4</c:v>
                </c:pt>
                <c:pt idx="2468">
                  <c:v>8.520856499675E-4</c:v>
                </c:pt>
                <c:pt idx="2469">
                  <c:v>3.630332648759375E-4</c:v>
                </c:pt>
                <c:pt idx="2470">
                  <c:v>3.3323466777718746E-4</c:v>
                </c:pt>
                <c:pt idx="2471">
                  <c:v>5.8429688215312495E-4</c:v>
                </c:pt>
                <c:pt idx="2472">
                  <c:v>6.7032501101625002E-4</c:v>
                </c:pt>
                <c:pt idx="2473">
                  <c:v>2.2201985120656249E-4</c:v>
                </c:pt>
                <c:pt idx="2474">
                  <c:v>3.6856904625937498E-4</c:v>
                </c:pt>
                <c:pt idx="2475">
                  <c:v>3.918185830103126E-4</c:v>
                </c:pt>
                <c:pt idx="2476">
                  <c:v>3.4075975417906246E-4</c:v>
                </c:pt>
                <c:pt idx="2477">
                  <c:v>4.5463442802499998E-4</c:v>
                </c:pt>
                <c:pt idx="2478">
                  <c:v>6.6262111067874998E-4</c:v>
                </c:pt>
                <c:pt idx="2479">
                  <c:v>7.2414055466843755E-4</c:v>
                </c:pt>
                <c:pt idx="2480">
                  <c:v>4.0629133582312493E-4</c:v>
                </c:pt>
                <c:pt idx="2481">
                  <c:v>5.0289183855218742E-4</c:v>
                </c:pt>
                <c:pt idx="2482">
                  <c:v>6.5714493394031259E-4</c:v>
                </c:pt>
                <c:pt idx="2483">
                  <c:v>4.8391893506156253E-4</c:v>
                </c:pt>
                <c:pt idx="2484">
                  <c:v>3.6821886897093749E-4</c:v>
                </c:pt>
                <c:pt idx="2485">
                  <c:v>2.1008029580093753E-4</c:v>
                </c:pt>
                <c:pt idx="2486">
                  <c:v>9.8000466823781234E-4</c:v>
                </c:pt>
                <c:pt idx="2487">
                  <c:v>6.2384456396156248E-4</c:v>
                </c:pt>
                <c:pt idx="2488">
                  <c:v>5.5477023124781257E-4</c:v>
                </c:pt>
                <c:pt idx="2489">
                  <c:v>6.9657340645656255E-4</c:v>
                </c:pt>
                <c:pt idx="2490">
                  <c:v>8.3392113446999997E-4</c:v>
                </c:pt>
                <c:pt idx="2491">
                  <c:v>8.4610655904000006E-4</c:v>
                </c:pt>
                <c:pt idx="2492">
                  <c:v>7.4915960431156249E-4</c:v>
                </c:pt>
                <c:pt idx="2493">
                  <c:v>3.764666616909375E-4</c:v>
                </c:pt>
                <c:pt idx="2494">
                  <c:v>3.3225491642906245E-4</c:v>
                </c:pt>
                <c:pt idx="2495">
                  <c:v>7.9023465514093739E-4</c:v>
                </c:pt>
                <c:pt idx="2496">
                  <c:v>7.0542842149906256E-4</c:v>
                </c:pt>
                <c:pt idx="2497">
                  <c:v>5.8399885892812498E-4</c:v>
                </c:pt>
                <c:pt idx="2498">
                  <c:v>2.4804472923031258E-4</c:v>
                </c:pt>
                <c:pt idx="2499">
                  <c:v>2.7466565370531248E-4</c:v>
                </c:pt>
                <c:pt idx="2500">
                  <c:v>2.9382482170968747E-4</c:v>
                </c:pt>
                <c:pt idx="2501">
                  <c:v>3.3874437212937504E-4</c:v>
                </c:pt>
                <c:pt idx="2502">
                  <c:v>8.0589577555812493E-4</c:v>
                </c:pt>
                <c:pt idx="2503">
                  <c:v>4.3279677629437491E-4</c:v>
                </c:pt>
                <c:pt idx="2504">
                  <c:v>5.3356960415812491E-4</c:v>
                </c:pt>
                <c:pt idx="2505">
                  <c:v>1.7102435231031247E-4</c:v>
                </c:pt>
                <c:pt idx="2506">
                  <c:v>7.4576959013843733E-4</c:v>
                </c:pt>
                <c:pt idx="2507">
                  <c:v>4.119165241728126E-4</c:v>
                </c:pt>
                <c:pt idx="2508">
                  <c:v>2.7141720056499997E-4</c:v>
                </c:pt>
                <c:pt idx="2509">
                  <c:v>1.1424981057634375E-3</c:v>
                </c:pt>
                <c:pt idx="2510">
                  <c:v>6.6306069493125017E-4</c:v>
                </c:pt>
                <c:pt idx="2511">
                  <c:v>7.2693079709999981E-4</c:v>
                </c:pt>
                <c:pt idx="2512">
                  <c:v>6.6386535763875013E-4</c:v>
                </c:pt>
                <c:pt idx="2513">
                  <c:v>3.6819279193812498E-4</c:v>
                </c:pt>
                <c:pt idx="2514">
                  <c:v>1.482430845499375E-3</c:v>
                </c:pt>
                <c:pt idx="2515">
                  <c:v>6.0892850160406255E-4</c:v>
                </c:pt>
                <c:pt idx="2516">
                  <c:v>8.1174075603406243E-4</c:v>
                </c:pt>
                <c:pt idx="2517">
                  <c:v>1.0599121451403124E-3</c:v>
                </c:pt>
                <c:pt idx="2518">
                  <c:v>6.8600103259187505E-4</c:v>
                </c:pt>
                <c:pt idx="2519">
                  <c:v>7.7862665057093765E-4</c:v>
                </c:pt>
                <c:pt idx="2520">
                  <c:v>4.5931339263750003E-4</c:v>
                </c:pt>
                <c:pt idx="2521">
                  <c:v>3.2640993595156245E-4</c:v>
                </c:pt>
                <c:pt idx="2522">
                  <c:v>3.0095502734125008E-4</c:v>
                </c:pt>
                <c:pt idx="2523">
                  <c:v>3.0147284269062502E-4</c:v>
                </c:pt>
                <c:pt idx="2524">
                  <c:v>8.435547351825E-4</c:v>
                </c:pt>
                <c:pt idx="2525">
                  <c:v>5.2666664123531253E-4</c:v>
                </c:pt>
                <c:pt idx="2526">
                  <c:v>3.8825720548531245E-4</c:v>
                </c:pt>
                <c:pt idx="2527">
                  <c:v>3.8854032755156242E-4</c:v>
                </c:pt>
                <c:pt idx="2528">
                  <c:v>1.8117204308499998E-4</c:v>
                </c:pt>
                <c:pt idx="2529">
                  <c:v>2.4135038256624999E-4</c:v>
                </c:pt>
                <c:pt idx="2530">
                  <c:v>7.4338912963656245E-4</c:v>
                </c:pt>
                <c:pt idx="2531">
                  <c:v>7.177479565153124E-4</c:v>
                </c:pt>
                <c:pt idx="2532">
                  <c:v>3.1642243266093747E-4</c:v>
                </c:pt>
                <c:pt idx="2533">
                  <c:v>4.8507004976343755E-4</c:v>
                </c:pt>
                <c:pt idx="2534">
                  <c:v>4.3928250670656249E-4</c:v>
                </c:pt>
                <c:pt idx="2535">
                  <c:v>4.9618631601343745E-4</c:v>
                </c:pt>
                <c:pt idx="2536">
                  <c:v>3.8683414459281257E-4</c:v>
                </c:pt>
                <c:pt idx="2537">
                  <c:v>1.2064538896056252E-3</c:v>
                </c:pt>
                <c:pt idx="2538">
                  <c:v>1.5279650688184378E-3</c:v>
                </c:pt>
                <c:pt idx="2539">
                  <c:v>6.4970552921250009E-4</c:v>
                </c:pt>
                <c:pt idx="2540">
                  <c:v>5.1730871200500006E-4</c:v>
                </c:pt>
                <c:pt idx="2541">
                  <c:v>6.5078213810875005E-4</c:v>
                </c:pt>
                <c:pt idx="2542">
                  <c:v>3.0145794153125008E-4</c:v>
                </c:pt>
                <c:pt idx="2543">
                  <c:v>5.1843374967749988E-4</c:v>
                </c:pt>
                <c:pt idx="2544">
                  <c:v>6.0193985700624994E-4</c:v>
                </c:pt>
                <c:pt idx="2545">
                  <c:v>5.8453902602250004E-4</c:v>
                </c:pt>
                <c:pt idx="2546">
                  <c:v>4.3055415153656253E-4</c:v>
                </c:pt>
                <c:pt idx="2547">
                  <c:v>4.8934668302437511E-4</c:v>
                </c:pt>
                <c:pt idx="2548">
                  <c:v>3.613904118528125E-4</c:v>
                </c:pt>
                <c:pt idx="2549">
                  <c:v>5.0218403339437497E-4</c:v>
                </c:pt>
                <c:pt idx="2550">
                  <c:v>4.9613416194812501E-4</c:v>
                </c:pt>
                <c:pt idx="2551">
                  <c:v>3.5122781992062485E-4</c:v>
                </c:pt>
                <c:pt idx="2552">
                  <c:v>2.9097869992406251E-4</c:v>
                </c:pt>
                <c:pt idx="2553">
                  <c:v>3.4049525856749994E-4</c:v>
                </c:pt>
                <c:pt idx="2554">
                  <c:v>3.8080662488843746E-4</c:v>
                </c:pt>
                <c:pt idx="2555">
                  <c:v>9.8472833633312501E-4</c:v>
                </c:pt>
                <c:pt idx="2556">
                  <c:v>4.1813775897062497E-4</c:v>
                </c:pt>
                <c:pt idx="2557">
                  <c:v>3.8025528192625011E-4</c:v>
                </c:pt>
                <c:pt idx="2558">
                  <c:v>1.0304935276496876E-3</c:v>
                </c:pt>
                <c:pt idx="2559">
                  <c:v>1.3070181012146873E-3</c:v>
                </c:pt>
                <c:pt idx="2560">
                  <c:v>8.9915469288874984E-4</c:v>
                </c:pt>
                <c:pt idx="2561">
                  <c:v>3.9680674672250011E-4</c:v>
                </c:pt>
                <c:pt idx="2562">
                  <c:v>3.186874091640625E-4</c:v>
                </c:pt>
                <c:pt idx="2563">
                  <c:v>4.3476372957187493E-4</c:v>
                </c:pt>
                <c:pt idx="2564">
                  <c:v>3.9483606815375008E-4</c:v>
                </c:pt>
                <c:pt idx="2565">
                  <c:v>4.7454982996062497E-4</c:v>
                </c:pt>
                <c:pt idx="2566">
                  <c:v>1.2806095182899999E-3</c:v>
                </c:pt>
                <c:pt idx="2567">
                  <c:v>6.9735944271156244E-4</c:v>
                </c:pt>
                <c:pt idx="2568">
                  <c:v>4.1014701127906257E-4</c:v>
                </c:pt>
                <c:pt idx="2569">
                  <c:v>2.4676695465875004E-4</c:v>
                </c:pt>
                <c:pt idx="2570">
                  <c:v>4.6434253454062489E-4</c:v>
                </c:pt>
                <c:pt idx="2571">
                  <c:v>3.4791603684531259E-4</c:v>
                </c:pt>
                <c:pt idx="2572">
                  <c:v>2.8281658888031243E-4</c:v>
                </c:pt>
                <c:pt idx="2573">
                  <c:v>3.66542488335625E-4</c:v>
                </c:pt>
                <c:pt idx="2574">
                  <c:v>7.5883418321656248E-4</c:v>
                </c:pt>
                <c:pt idx="2575">
                  <c:v>2.1962448954625005E-4</c:v>
                </c:pt>
                <c:pt idx="2576">
                  <c:v>2.5851652026156249E-4</c:v>
                </c:pt>
                <c:pt idx="2577">
                  <c:v>2.5529414415406248E-4</c:v>
                </c:pt>
                <c:pt idx="2578">
                  <c:v>5.0018355250562509E-4</c:v>
                </c:pt>
                <c:pt idx="2579">
                  <c:v>7.1301311254499998E-4</c:v>
                </c:pt>
                <c:pt idx="2580">
                  <c:v>9.3972682952968723E-4</c:v>
                </c:pt>
                <c:pt idx="2581">
                  <c:v>3.0649080872531255E-4</c:v>
                </c:pt>
                <c:pt idx="2582">
                  <c:v>4.9984827637812514E-4</c:v>
                </c:pt>
                <c:pt idx="2583">
                  <c:v>3.63323837516875E-4</c:v>
                </c:pt>
                <c:pt idx="2584">
                  <c:v>4.9993395805187507E-4</c:v>
                </c:pt>
                <c:pt idx="2585">
                  <c:v>6.5705925226187511E-4</c:v>
                </c:pt>
                <c:pt idx="2586">
                  <c:v>6.8428367376562494E-4</c:v>
                </c:pt>
                <c:pt idx="2587">
                  <c:v>6.0409307479968738E-4</c:v>
                </c:pt>
                <c:pt idx="2588">
                  <c:v>9.603351354565624E-4</c:v>
                </c:pt>
                <c:pt idx="2589">
                  <c:v>4.52946871518125E-4</c:v>
                </c:pt>
                <c:pt idx="2590">
                  <c:v>5.1272660494000003E-4</c:v>
                </c:pt>
                <c:pt idx="2591">
                  <c:v>4.5642629265937499E-4</c:v>
                </c:pt>
                <c:pt idx="2592">
                  <c:v>5.184449255446874E-4</c:v>
                </c:pt>
                <c:pt idx="2593">
                  <c:v>3.0705705285125003E-4</c:v>
                </c:pt>
                <c:pt idx="2594">
                  <c:v>3.5234168171656248E-4</c:v>
                </c:pt>
                <c:pt idx="2595">
                  <c:v>3.9311870932781244E-4</c:v>
                </c:pt>
                <c:pt idx="2596">
                  <c:v>7.8606605530000023E-4</c:v>
                </c:pt>
                <c:pt idx="2597">
                  <c:v>5.4044649004968755E-4</c:v>
                </c:pt>
                <c:pt idx="2598">
                  <c:v>3.8132816553125006E-4</c:v>
                </c:pt>
                <c:pt idx="2599">
                  <c:v>3.4053623676312495E-4</c:v>
                </c:pt>
                <c:pt idx="2600">
                  <c:v>3.3779069781156252E-4</c:v>
                </c:pt>
                <c:pt idx="2601">
                  <c:v>4.5621767640062499E-4</c:v>
                </c:pt>
                <c:pt idx="2602">
                  <c:v>3.7392228841718743E-4</c:v>
                </c:pt>
                <c:pt idx="2603">
                  <c:v>6.3835084438249999E-4</c:v>
                </c:pt>
                <c:pt idx="2604">
                  <c:v>7.7341869473375024E-4</c:v>
                </c:pt>
                <c:pt idx="2605">
                  <c:v>6.8375468254031264E-4</c:v>
                </c:pt>
                <c:pt idx="2606">
                  <c:v>2.9986873269081255E-3</c:v>
                </c:pt>
                <c:pt idx="2607">
                  <c:v>1.3777837157250001E-3</c:v>
                </c:pt>
                <c:pt idx="2608">
                  <c:v>7.9960003494937491E-4</c:v>
                </c:pt>
                <c:pt idx="2609">
                  <c:v>7.2488561272531242E-4</c:v>
                </c:pt>
                <c:pt idx="2610">
                  <c:v>6.2372162938281251E-4</c:v>
                </c:pt>
                <c:pt idx="2611">
                  <c:v>6.0355663299656239E-4</c:v>
                </c:pt>
                <c:pt idx="2612">
                  <c:v>1.5778206288799999E-3</c:v>
                </c:pt>
                <c:pt idx="2613">
                  <c:v>9.0159475803374995E-4</c:v>
                </c:pt>
                <c:pt idx="2614">
                  <c:v>4.0793418884000005E-4</c:v>
                </c:pt>
                <c:pt idx="2615">
                  <c:v>5.136914551240625E-4</c:v>
                </c:pt>
                <c:pt idx="2616">
                  <c:v>4.8394128679968745E-4</c:v>
                </c:pt>
                <c:pt idx="2617">
                  <c:v>9.0155750512937506E-4</c:v>
                </c:pt>
                <c:pt idx="2618">
                  <c:v>6.8988278508406238E-4</c:v>
                </c:pt>
                <c:pt idx="2619">
                  <c:v>5.1024928688687499E-4</c:v>
                </c:pt>
                <c:pt idx="2620">
                  <c:v>4.5844167470906246E-4</c:v>
                </c:pt>
                <c:pt idx="2621">
                  <c:v>2.2461265325375007E-4</c:v>
                </c:pt>
                <c:pt idx="2622">
                  <c:v>5.3477659821562508E-4</c:v>
                </c:pt>
                <c:pt idx="2623">
                  <c:v>9.6432119607843764E-4</c:v>
                </c:pt>
                <c:pt idx="2624">
                  <c:v>7.9755112528656234E-4</c:v>
                </c:pt>
                <c:pt idx="2625">
                  <c:v>6.054230034349999E-4</c:v>
                </c:pt>
                <c:pt idx="2626">
                  <c:v>6.9649145007312486E-4</c:v>
                </c:pt>
                <c:pt idx="2627">
                  <c:v>8.0206617712906222E-4</c:v>
                </c:pt>
                <c:pt idx="2628">
                  <c:v>3.6347657442124999E-4</c:v>
                </c:pt>
                <c:pt idx="2629">
                  <c:v>7.5986981391687523E-4</c:v>
                </c:pt>
                <c:pt idx="2630">
                  <c:v>2.99423933029375E-4</c:v>
                </c:pt>
                <c:pt idx="2631">
                  <c:v>3.7365406751687497E-4</c:v>
                </c:pt>
                <c:pt idx="2632">
                  <c:v>3.2950900495068752E-3</c:v>
                </c:pt>
                <c:pt idx="2633">
                  <c:v>2.0057223737243749E-3</c:v>
                </c:pt>
                <c:pt idx="2634">
                  <c:v>1.5590190887440625E-3</c:v>
                </c:pt>
                <c:pt idx="2635">
                  <c:v>6.2502920627593756E-4</c:v>
                </c:pt>
                <c:pt idx="2636">
                  <c:v>7.7604129910437494E-4</c:v>
                </c:pt>
                <c:pt idx="2637">
                  <c:v>7.6410174369812489E-4</c:v>
                </c:pt>
                <c:pt idx="2638">
                  <c:v>8.7044760584874996E-4</c:v>
                </c:pt>
                <c:pt idx="2639">
                  <c:v>5.0511956215031246E-4</c:v>
                </c:pt>
                <c:pt idx="2640">
                  <c:v>5.5257603526187484E-4</c:v>
                </c:pt>
                <c:pt idx="2641">
                  <c:v>3.6383047699749992E-4</c:v>
                </c:pt>
                <c:pt idx="2642">
                  <c:v>5.0926581025187499E-4</c:v>
                </c:pt>
                <c:pt idx="2643">
                  <c:v>7.2544068098187489E-4</c:v>
                </c:pt>
                <c:pt idx="2644">
                  <c:v>1.4519989490534369E-3</c:v>
                </c:pt>
                <c:pt idx="2645">
                  <c:v>9.294413030156251E-4</c:v>
                </c:pt>
                <c:pt idx="2646">
                  <c:v>7.4437260627937499E-4</c:v>
                </c:pt>
                <c:pt idx="2647">
                  <c:v>3.9976090192593751E-4</c:v>
                </c:pt>
                <c:pt idx="2648">
                  <c:v>3.417879343028125E-4</c:v>
                </c:pt>
                <c:pt idx="2649">
                  <c:v>5.3057819604718746E-4</c:v>
                </c:pt>
                <c:pt idx="2650">
                  <c:v>1.03524327278125E-3</c:v>
                </c:pt>
                <c:pt idx="2651">
                  <c:v>1.0436736047262501E-3</c:v>
                </c:pt>
                <c:pt idx="2652">
                  <c:v>2.6033483445646872E-3</c:v>
                </c:pt>
                <c:pt idx="2653">
                  <c:v>1.536477357151875E-3</c:v>
                </c:pt>
                <c:pt idx="2654">
                  <c:v>9.2839077115187507E-4</c:v>
                </c:pt>
                <c:pt idx="2655">
                  <c:v>1.2512020766753125E-3</c:v>
                </c:pt>
                <c:pt idx="2656">
                  <c:v>6.210654973975E-4</c:v>
                </c:pt>
                <c:pt idx="2657">
                  <c:v>8.1088021397624996E-4</c:v>
                </c:pt>
                <c:pt idx="2658">
                  <c:v>1.9679553806790625E-3</c:v>
                </c:pt>
                <c:pt idx="2659">
                  <c:v>8.3829462528156248E-4</c:v>
                </c:pt>
                <c:pt idx="2660">
                  <c:v>1.0685175657274997E-3</c:v>
                </c:pt>
                <c:pt idx="2661">
                  <c:v>1.0657757520668748E-3</c:v>
                </c:pt>
                <c:pt idx="2662">
                  <c:v>1.6280300915265623E-3</c:v>
                </c:pt>
                <c:pt idx="2663">
                  <c:v>1.3639889657500004E-3</c:v>
                </c:pt>
                <c:pt idx="2664">
                  <c:v>7.0021301508031253E-4</c:v>
                </c:pt>
                <c:pt idx="2665">
                  <c:v>1.5564560890196878E-3</c:v>
                </c:pt>
                <c:pt idx="2666">
                  <c:v>7.5400248170125E-4</c:v>
                </c:pt>
                <c:pt idx="2667">
                  <c:v>6.396844983100001E-4</c:v>
                </c:pt>
                <c:pt idx="2668">
                  <c:v>9.6007063984718732E-4</c:v>
                </c:pt>
                <c:pt idx="2669">
                  <c:v>7.0191547274437501E-4</c:v>
                </c:pt>
                <c:pt idx="2670">
                  <c:v>2.2337213158718746E-4</c:v>
                </c:pt>
                <c:pt idx="2671">
                  <c:v>4.8716366290843755E-4</c:v>
                </c:pt>
                <c:pt idx="2672">
                  <c:v>4.5424327254156246E-4</c:v>
                </c:pt>
                <c:pt idx="2673">
                  <c:v>1.5896931290637502E-3</c:v>
                </c:pt>
                <c:pt idx="2674">
                  <c:v>6.7944824695781241E-4</c:v>
                </c:pt>
                <c:pt idx="2675">
                  <c:v>6.715133786203125E-4</c:v>
                </c:pt>
                <c:pt idx="2676">
                  <c:v>1.1645071208474999E-3</c:v>
                </c:pt>
                <c:pt idx="2677">
                  <c:v>1.7699450254425001E-3</c:v>
                </c:pt>
                <c:pt idx="2678">
                  <c:v>1.2931674718831253E-3</c:v>
                </c:pt>
                <c:pt idx="2679">
                  <c:v>1.1278055608268753E-3</c:v>
                </c:pt>
                <c:pt idx="2680">
                  <c:v>1.2739673256862503E-3</c:v>
                </c:pt>
                <c:pt idx="2681">
                  <c:v>9.1508403420406258E-4</c:v>
                </c:pt>
                <c:pt idx="2682">
                  <c:v>7.9451128840375012E-4</c:v>
                </c:pt>
                <c:pt idx="2683">
                  <c:v>1.3917423784737498E-3</c:v>
                </c:pt>
                <c:pt idx="2684">
                  <c:v>1.2823864817609373E-3</c:v>
                </c:pt>
                <c:pt idx="2685">
                  <c:v>6.1962008476187502E-4</c:v>
                </c:pt>
                <c:pt idx="2686">
                  <c:v>6.4533576369187507E-4</c:v>
                </c:pt>
                <c:pt idx="2687">
                  <c:v>4.6488270163375003E-4</c:v>
                </c:pt>
                <c:pt idx="2688">
                  <c:v>5.8228895068187494E-4</c:v>
                </c:pt>
                <c:pt idx="2689">
                  <c:v>5.0635263323656253E-4</c:v>
                </c:pt>
                <c:pt idx="2690">
                  <c:v>7.3042139410718751E-4</c:v>
                </c:pt>
                <c:pt idx="2691">
                  <c:v>4.8953294753874992E-4</c:v>
                </c:pt>
                <c:pt idx="2692">
                  <c:v>3.7033110857062504E-4</c:v>
                </c:pt>
                <c:pt idx="2693">
                  <c:v>6.1381980776593751E-4</c:v>
                </c:pt>
                <c:pt idx="2694">
                  <c:v>5.4415687918531251E-4</c:v>
                </c:pt>
                <c:pt idx="2695">
                  <c:v>5.9273466467875001E-4</c:v>
                </c:pt>
                <c:pt idx="2696">
                  <c:v>9.1655179858375006E-4</c:v>
                </c:pt>
                <c:pt idx="2697">
                  <c:v>3.5075470805125006E-4</c:v>
                </c:pt>
                <c:pt idx="2698">
                  <c:v>9.9883973598781264E-4</c:v>
                </c:pt>
                <c:pt idx="2699">
                  <c:v>1.8127374351009375E-3</c:v>
                </c:pt>
                <c:pt idx="2700">
                  <c:v>8.5498765110812497E-4</c:v>
                </c:pt>
                <c:pt idx="2701">
                  <c:v>8.3178281784375017E-4</c:v>
                </c:pt>
                <c:pt idx="2702">
                  <c:v>1.1634603142737501E-3</c:v>
                </c:pt>
                <c:pt idx="2703">
                  <c:v>9.7020342946062483E-4</c:v>
                </c:pt>
                <c:pt idx="2704">
                  <c:v>1.1541247367862499E-3</c:v>
                </c:pt>
                <c:pt idx="2705">
                  <c:v>9.1404467821000002E-4</c:v>
                </c:pt>
                <c:pt idx="2706">
                  <c:v>7.6337158680000019E-4</c:v>
                </c:pt>
                <c:pt idx="2707">
                  <c:v>1.4177039265643749E-3</c:v>
                </c:pt>
                <c:pt idx="2708">
                  <c:v>1.0369159281259374E-3</c:v>
                </c:pt>
                <c:pt idx="2709">
                  <c:v>4.5121088623968755E-4</c:v>
                </c:pt>
                <c:pt idx="2710">
                  <c:v>1.7570890486237501E-3</c:v>
                </c:pt>
                <c:pt idx="2711">
                  <c:v>8.4922462701781233E-4</c:v>
                </c:pt>
                <c:pt idx="2712">
                  <c:v>5.7606771588093752E-4</c:v>
                </c:pt>
                <c:pt idx="2713">
                  <c:v>7.0126354694437481E-4</c:v>
                </c:pt>
                <c:pt idx="2714">
                  <c:v>5.2367895841843757E-4</c:v>
                </c:pt>
                <c:pt idx="2715">
                  <c:v>1.1470355093471877E-3</c:v>
                </c:pt>
                <c:pt idx="2716">
                  <c:v>2.2231005132209375E-3</c:v>
                </c:pt>
                <c:pt idx="2717">
                  <c:v>1.29223242402E-3</c:v>
                </c:pt>
                <c:pt idx="2718">
                  <c:v>1.3451427221281252E-3</c:v>
                </c:pt>
                <c:pt idx="2719">
                  <c:v>8.9991465210843781E-4</c:v>
                </c:pt>
                <c:pt idx="2720">
                  <c:v>1.2899711728090626E-3</c:v>
                </c:pt>
                <c:pt idx="2721">
                  <c:v>9.9377334117781223E-4</c:v>
                </c:pt>
                <c:pt idx="2722">
                  <c:v>1.3487748801696874E-3</c:v>
                </c:pt>
                <c:pt idx="2723">
                  <c:v>4.0285289287374991E-4</c:v>
                </c:pt>
                <c:pt idx="2724">
                  <c:v>7.9326331615312484E-4</c:v>
                </c:pt>
                <c:pt idx="2725">
                  <c:v>5.3589791059468757E-4</c:v>
                </c:pt>
                <c:pt idx="2726">
                  <c:v>5.171671509737499E-4</c:v>
                </c:pt>
                <c:pt idx="2727">
                  <c:v>1.5657767653465627E-3</c:v>
                </c:pt>
                <c:pt idx="2728">
                  <c:v>9.4263255596218774E-4</c:v>
                </c:pt>
                <c:pt idx="2729">
                  <c:v>8.5289403796312503E-4</c:v>
                </c:pt>
                <c:pt idx="2730">
                  <c:v>4.7229975461843753E-4</c:v>
                </c:pt>
                <c:pt idx="2731">
                  <c:v>1.4974027872065626E-3</c:v>
                </c:pt>
                <c:pt idx="2732">
                  <c:v>1.1349208652978128E-3</c:v>
                </c:pt>
                <c:pt idx="2733">
                  <c:v>1.8320493400087498E-3</c:v>
                </c:pt>
                <c:pt idx="2734">
                  <c:v>1.5605837106718752E-3</c:v>
                </c:pt>
                <c:pt idx="2735">
                  <c:v>2.1503567695646871E-3</c:v>
                </c:pt>
                <c:pt idx="2736">
                  <c:v>1.9512735307215629E-3</c:v>
                </c:pt>
                <c:pt idx="2737">
                  <c:v>1.6459375619893748E-3</c:v>
                </c:pt>
                <c:pt idx="2738">
                  <c:v>9.6166506409656237E-4</c:v>
                </c:pt>
                <c:pt idx="2739">
                  <c:v>1.5087127685534372E-3</c:v>
                </c:pt>
                <c:pt idx="2740">
                  <c:v>1.0434985160818753E-3</c:v>
                </c:pt>
                <c:pt idx="2741">
                  <c:v>9.8377093672968765E-4</c:v>
                </c:pt>
                <c:pt idx="2742">
                  <c:v>5.5449828505375008E-4</c:v>
                </c:pt>
                <c:pt idx="2743">
                  <c:v>1.0194294154649997E-3</c:v>
                </c:pt>
                <c:pt idx="2744">
                  <c:v>1.1663772165746873E-3</c:v>
                </c:pt>
                <c:pt idx="2745">
                  <c:v>8.8679417967593753E-4</c:v>
                </c:pt>
                <c:pt idx="2746">
                  <c:v>5.4197758436249992E-4</c:v>
                </c:pt>
                <c:pt idx="2747">
                  <c:v>4.8662722110687505E-4</c:v>
                </c:pt>
                <c:pt idx="2748">
                  <c:v>7.223300635806249E-4</c:v>
                </c:pt>
                <c:pt idx="2749">
                  <c:v>7.2550028562468765E-4</c:v>
                </c:pt>
                <c:pt idx="2750">
                  <c:v>7.7404454350468743E-4</c:v>
                </c:pt>
                <c:pt idx="2751">
                  <c:v>1.2306980788709375E-3</c:v>
                </c:pt>
                <c:pt idx="2752">
                  <c:v>2.7899071574125002E-4</c:v>
                </c:pt>
                <c:pt idx="2753">
                  <c:v>4.9715116619749992E-4</c:v>
                </c:pt>
                <c:pt idx="2754">
                  <c:v>9.3474611639906256E-4</c:v>
                </c:pt>
                <c:pt idx="2755">
                  <c:v>9.2796608805562498E-4</c:v>
                </c:pt>
                <c:pt idx="2756">
                  <c:v>1.0784678161128124E-3</c:v>
                </c:pt>
                <c:pt idx="2757">
                  <c:v>5.6480988860062504E-4</c:v>
                </c:pt>
                <c:pt idx="2758">
                  <c:v>6.2524899840312516E-4</c:v>
                </c:pt>
                <c:pt idx="2759">
                  <c:v>1.0344162583350001E-3</c:v>
                </c:pt>
                <c:pt idx="2760">
                  <c:v>5.4516643285781256E-4</c:v>
                </c:pt>
                <c:pt idx="2761">
                  <c:v>7.3793902993312516E-4</c:v>
                </c:pt>
                <c:pt idx="2762">
                  <c:v>4.872865974918749E-4</c:v>
                </c:pt>
                <c:pt idx="2763">
                  <c:v>3.1441450118906248E-4</c:v>
                </c:pt>
                <c:pt idx="2764">
                  <c:v>6.776079535490624E-4</c:v>
                </c:pt>
                <c:pt idx="2765">
                  <c:v>5.6868419051249995E-4</c:v>
                </c:pt>
                <c:pt idx="2766">
                  <c:v>4.2428076266968752E-4</c:v>
                </c:pt>
                <c:pt idx="2767">
                  <c:v>1.15504115819875E-3</c:v>
                </c:pt>
                <c:pt idx="2768">
                  <c:v>8.7023153901249995E-4</c:v>
                </c:pt>
                <c:pt idx="2769">
                  <c:v>3.9514899253906255E-4</c:v>
                </c:pt>
                <c:pt idx="2770">
                  <c:v>5.0004199147124994E-4</c:v>
                </c:pt>
                <c:pt idx="2771">
                  <c:v>1.0785721242409375E-3</c:v>
                </c:pt>
                <c:pt idx="2772">
                  <c:v>6.664954125884375E-4</c:v>
                </c:pt>
                <c:pt idx="2773">
                  <c:v>3.7406384944906247E-4</c:v>
                </c:pt>
                <c:pt idx="2774">
                  <c:v>5.8392062783124991E-4</c:v>
                </c:pt>
                <c:pt idx="2775">
                  <c:v>3.1471252441437508E-4</c:v>
                </c:pt>
                <c:pt idx="2776">
                  <c:v>6.7183747887437516E-4</c:v>
                </c:pt>
                <c:pt idx="2777">
                  <c:v>1.131910830735E-3</c:v>
                </c:pt>
                <c:pt idx="2778">
                  <c:v>7.66754150390625E-4</c:v>
                </c:pt>
                <c:pt idx="2779">
                  <c:v>1.5417374670525E-3</c:v>
                </c:pt>
                <c:pt idx="2780">
                  <c:v>1.8465705215943752E-3</c:v>
                </c:pt>
                <c:pt idx="2781">
                  <c:v>8.919723331931251E-4</c:v>
                </c:pt>
                <c:pt idx="2782">
                  <c:v>7.3415040969812496E-4</c:v>
                </c:pt>
                <c:pt idx="2783">
                  <c:v>4.9689412116843748E-4</c:v>
                </c:pt>
                <c:pt idx="2784">
                  <c:v>5.9767067432437522E-4</c:v>
                </c:pt>
                <c:pt idx="2785">
                  <c:v>5.9282034635625008E-4</c:v>
                </c:pt>
                <c:pt idx="2786">
                  <c:v>4.428643733260313E-3</c:v>
                </c:pt>
                <c:pt idx="2787">
                  <c:v>3.0129961669424993E-3</c:v>
                </c:pt>
                <c:pt idx="2788">
                  <c:v>8.2587450742718771E-4</c:v>
                </c:pt>
                <c:pt idx="2789">
                  <c:v>1.0161101818087499E-3</c:v>
                </c:pt>
                <c:pt idx="2790">
                  <c:v>6.7306682467468753E-4</c:v>
                </c:pt>
                <c:pt idx="2791">
                  <c:v>5.5566057563000018E-4</c:v>
                </c:pt>
                <c:pt idx="2792">
                  <c:v>5.0310790538656252E-4</c:v>
                </c:pt>
                <c:pt idx="2793">
                  <c:v>6.1535462736937501E-4</c:v>
                </c:pt>
                <c:pt idx="2794">
                  <c:v>7.7193602919499991E-4</c:v>
                </c:pt>
                <c:pt idx="2795">
                  <c:v>1.5342906117428122E-3</c:v>
                </c:pt>
                <c:pt idx="2796">
                  <c:v>7.627792656431249E-4</c:v>
                </c:pt>
                <c:pt idx="2797">
                  <c:v>9.8894909024249992E-4</c:v>
                </c:pt>
                <c:pt idx="2798">
                  <c:v>7.2397291660281256E-4</c:v>
                </c:pt>
                <c:pt idx="2799">
                  <c:v>5.3124874830374992E-4</c:v>
                </c:pt>
                <c:pt idx="2800">
                  <c:v>9.8394602537218751E-4</c:v>
                </c:pt>
                <c:pt idx="2801">
                  <c:v>1.03036314249125E-3</c:v>
                </c:pt>
                <c:pt idx="2802">
                  <c:v>6.4403936267031251E-4</c:v>
                </c:pt>
                <c:pt idx="2803">
                  <c:v>1.4307685196409373E-3</c:v>
                </c:pt>
                <c:pt idx="2804">
                  <c:v>1.6639977693571875E-3</c:v>
                </c:pt>
                <c:pt idx="2805">
                  <c:v>1.4029815793050002E-3</c:v>
                </c:pt>
                <c:pt idx="2806">
                  <c:v>9.0703368186875006E-4</c:v>
                </c:pt>
                <c:pt idx="2807">
                  <c:v>8.5696578025624992E-4</c:v>
                </c:pt>
                <c:pt idx="2808">
                  <c:v>3.7399306893343744E-4</c:v>
                </c:pt>
                <c:pt idx="2809">
                  <c:v>4.6620517969312499E-4</c:v>
                </c:pt>
                <c:pt idx="2810">
                  <c:v>5.1423907279750001E-4</c:v>
                </c:pt>
                <c:pt idx="2811">
                  <c:v>4.6057999134093748E-4</c:v>
                </c:pt>
                <c:pt idx="2812">
                  <c:v>9.0628862380968738E-4</c:v>
                </c:pt>
                <c:pt idx="2813">
                  <c:v>2.9932335019093755E-4</c:v>
                </c:pt>
                <c:pt idx="2814">
                  <c:v>5.9762224554968748E-4</c:v>
                </c:pt>
                <c:pt idx="2815">
                  <c:v>6.6348910331718745E-4</c:v>
                </c:pt>
                <c:pt idx="2816">
                  <c:v>6.2623992562093743E-4</c:v>
                </c:pt>
                <c:pt idx="2817">
                  <c:v>3.7929788232E-4</c:v>
                </c:pt>
                <c:pt idx="2818">
                  <c:v>7.786117494090626E-4</c:v>
                </c:pt>
                <c:pt idx="2819">
                  <c:v>4.8622861504562501E-4</c:v>
                </c:pt>
                <c:pt idx="2820">
                  <c:v>1.2486763298525001E-3</c:v>
                </c:pt>
                <c:pt idx="2821">
                  <c:v>7.4090436100937508E-4</c:v>
                </c:pt>
                <c:pt idx="2822">
                  <c:v>8.3894282579718743E-4</c:v>
                </c:pt>
                <c:pt idx="2823">
                  <c:v>4.6560168266218752E-4</c:v>
                </c:pt>
                <c:pt idx="2824">
                  <c:v>1.0510534048078126E-3</c:v>
                </c:pt>
                <c:pt idx="2825">
                  <c:v>8.3139538764812504E-4</c:v>
                </c:pt>
                <c:pt idx="2826">
                  <c:v>1.2642517685874999E-3</c:v>
                </c:pt>
                <c:pt idx="2827">
                  <c:v>1.1924915015703124E-3</c:v>
                </c:pt>
                <c:pt idx="2828">
                  <c:v>1.1128559708618747E-3</c:v>
                </c:pt>
                <c:pt idx="2829">
                  <c:v>1.0593719780440625E-3</c:v>
                </c:pt>
                <c:pt idx="2830">
                  <c:v>3.46079468725625E-4</c:v>
                </c:pt>
                <c:pt idx="2831">
                  <c:v>7.4974074959656249E-4</c:v>
                </c:pt>
                <c:pt idx="2832">
                  <c:v>4.1284784674593757E-4</c:v>
                </c:pt>
                <c:pt idx="2833">
                  <c:v>7.0364028215500016E-4</c:v>
                </c:pt>
                <c:pt idx="2834">
                  <c:v>2.9835104942437505E-4</c:v>
                </c:pt>
                <c:pt idx="2835">
                  <c:v>9.3711167574125019E-4</c:v>
                </c:pt>
                <c:pt idx="2836">
                  <c:v>7.2798877954218758E-4</c:v>
                </c:pt>
                <c:pt idx="2837">
                  <c:v>9.9970772862343748E-4</c:v>
                </c:pt>
                <c:pt idx="2838">
                  <c:v>4.8607215285562501E-4</c:v>
                </c:pt>
                <c:pt idx="2839">
                  <c:v>4.7423690557437493E-4</c:v>
                </c:pt>
                <c:pt idx="2840">
                  <c:v>9.1606006026093763E-4</c:v>
                </c:pt>
                <c:pt idx="2841">
                  <c:v>5.3536146879093742E-4</c:v>
                </c:pt>
                <c:pt idx="2842">
                  <c:v>7.5563043356062498E-4</c:v>
                </c:pt>
                <c:pt idx="2843">
                  <c:v>1.0441839694987499E-3</c:v>
                </c:pt>
                <c:pt idx="2844">
                  <c:v>1.5834793448462501E-3</c:v>
                </c:pt>
                <c:pt idx="2845">
                  <c:v>5.5245682597187509E-4</c:v>
                </c:pt>
                <c:pt idx="2846">
                  <c:v>6.9387257099343754E-4</c:v>
                </c:pt>
                <c:pt idx="2847">
                  <c:v>3.8331001996937499E-4</c:v>
                </c:pt>
                <c:pt idx="2848">
                  <c:v>3.3314526081125006E-4</c:v>
                </c:pt>
                <c:pt idx="2849">
                  <c:v>1.6095750033840619E-3</c:v>
                </c:pt>
                <c:pt idx="2850">
                  <c:v>1.6331672668453126E-3</c:v>
                </c:pt>
                <c:pt idx="2851">
                  <c:v>6.6605582833468744E-4</c:v>
                </c:pt>
                <c:pt idx="2852">
                  <c:v>1.2024641036990625E-3</c:v>
                </c:pt>
                <c:pt idx="2853">
                  <c:v>6.1858817935031259E-4</c:v>
                </c:pt>
                <c:pt idx="2854">
                  <c:v>1.3385005295293753E-3</c:v>
                </c:pt>
                <c:pt idx="2855">
                  <c:v>6.0469284653718734E-4</c:v>
                </c:pt>
                <c:pt idx="2856">
                  <c:v>7.4732676148499993E-4</c:v>
                </c:pt>
                <c:pt idx="2857">
                  <c:v>6.9293379783624993E-4</c:v>
                </c:pt>
                <c:pt idx="2858">
                  <c:v>3.2180547714156257E-4</c:v>
                </c:pt>
                <c:pt idx="2859">
                  <c:v>5.1961466669937502E-4</c:v>
                </c:pt>
                <c:pt idx="2860">
                  <c:v>8.8069587946218756E-4</c:v>
                </c:pt>
                <c:pt idx="2861">
                  <c:v>8.1014633178499995E-4</c:v>
                </c:pt>
                <c:pt idx="2862">
                  <c:v>1.0295584797853125E-3</c:v>
                </c:pt>
                <c:pt idx="2863">
                  <c:v>7.6811388135031257E-4</c:v>
                </c:pt>
                <c:pt idx="2864">
                  <c:v>5.0873681902875007E-4</c:v>
                </c:pt>
                <c:pt idx="2865">
                  <c:v>8.7149441242093746E-4</c:v>
                </c:pt>
                <c:pt idx="2866">
                  <c:v>7.5865536927937499E-4</c:v>
                </c:pt>
                <c:pt idx="2867">
                  <c:v>1.0493434965631249E-3</c:v>
                </c:pt>
                <c:pt idx="2868">
                  <c:v>1.2360885739315624E-3</c:v>
                </c:pt>
                <c:pt idx="2869">
                  <c:v>2.5207586586484376E-3</c:v>
                </c:pt>
                <c:pt idx="2870">
                  <c:v>1.5996098518368754E-3</c:v>
                </c:pt>
                <c:pt idx="2871">
                  <c:v>1.3805143535146874E-3</c:v>
                </c:pt>
                <c:pt idx="2872">
                  <c:v>4.6913325786687504E-4</c:v>
                </c:pt>
                <c:pt idx="2873">
                  <c:v>4.552774131298125E-3</c:v>
                </c:pt>
                <c:pt idx="2874">
                  <c:v>1.0584667325024999E-3</c:v>
                </c:pt>
                <c:pt idx="2875">
                  <c:v>2.7470327913771877E-3</c:v>
                </c:pt>
                <c:pt idx="2876">
                  <c:v>1.5104375779631247E-3</c:v>
                </c:pt>
                <c:pt idx="2877">
                  <c:v>1.0531209409225001E-3</c:v>
                </c:pt>
                <c:pt idx="2878">
                  <c:v>5.6909769773562488E-4</c:v>
                </c:pt>
                <c:pt idx="2879">
                  <c:v>5.1683224737687512E-3</c:v>
                </c:pt>
                <c:pt idx="2880">
                  <c:v>3.0980929732331245E-3</c:v>
                </c:pt>
                <c:pt idx="2881">
                  <c:v>1.66477262973875E-3</c:v>
                </c:pt>
                <c:pt idx="2882">
                  <c:v>1.3458020985118752E-3</c:v>
                </c:pt>
                <c:pt idx="2883">
                  <c:v>1.7245151102553127E-3</c:v>
                </c:pt>
                <c:pt idx="2884">
                  <c:v>1.4656484127053126E-3</c:v>
                </c:pt>
                <c:pt idx="2885">
                  <c:v>1.8464736640471876E-3</c:v>
                </c:pt>
                <c:pt idx="2886">
                  <c:v>8.6930766702000026E-4</c:v>
                </c:pt>
                <c:pt idx="2887">
                  <c:v>9.153150022003124E-4</c:v>
                </c:pt>
                <c:pt idx="2888">
                  <c:v>6.1674788594125022E-4</c:v>
                </c:pt>
                <c:pt idx="2889">
                  <c:v>7.1705877780718738E-4</c:v>
                </c:pt>
                <c:pt idx="2890">
                  <c:v>1.7629675567149999E-3</c:v>
                </c:pt>
                <c:pt idx="2891">
                  <c:v>1.933570951221875E-3</c:v>
                </c:pt>
                <c:pt idx="2892">
                  <c:v>1.1157765984543748E-3</c:v>
                </c:pt>
                <c:pt idx="2893">
                  <c:v>1.0534599423387499E-3</c:v>
                </c:pt>
                <c:pt idx="2894">
                  <c:v>1.1479631066325E-3</c:v>
                </c:pt>
                <c:pt idx="2895">
                  <c:v>8.5930526256718749E-4</c:v>
                </c:pt>
                <c:pt idx="2896">
                  <c:v>1.5196502208696876E-3</c:v>
                </c:pt>
                <c:pt idx="2897">
                  <c:v>8.2770362496281246E-4</c:v>
                </c:pt>
                <c:pt idx="2898">
                  <c:v>9.6065178513281258E-4</c:v>
                </c:pt>
                <c:pt idx="2899">
                  <c:v>1.3564676046368752E-3</c:v>
                </c:pt>
                <c:pt idx="2900">
                  <c:v>9.9522620439562487E-4</c:v>
                </c:pt>
                <c:pt idx="2901">
                  <c:v>1.6864277422453124E-3</c:v>
                </c:pt>
                <c:pt idx="2902">
                  <c:v>7.5835734605843752E-4</c:v>
                </c:pt>
                <c:pt idx="2903">
                  <c:v>1.3011805713184375E-3</c:v>
                </c:pt>
                <c:pt idx="2904">
                  <c:v>8.0880522727937501E-4</c:v>
                </c:pt>
                <c:pt idx="2905">
                  <c:v>7.3297321796312492E-4</c:v>
                </c:pt>
                <c:pt idx="2906">
                  <c:v>7.3398649692500012E-4</c:v>
                </c:pt>
                <c:pt idx="2907">
                  <c:v>1.0842457413656249E-3</c:v>
                </c:pt>
                <c:pt idx="2908">
                  <c:v>7.282085716712501E-4</c:v>
                </c:pt>
                <c:pt idx="2909">
                  <c:v>1.4290995895871873E-3</c:v>
                </c:pt>
                <c:pt idx="2910">
                  <c:v>5.4333359003062495E-4</c:v>
                </c:pt>
                <c:pt idx="2911">
                  <c:v>1.1949054896840622E-3</c:v>
                </c:pt>
                <c:pt idx="2912">
                  <c:v>4.2295828461687507E-4</c:v>
                </c:pt>
                <c:pt idx="2913">
                  <c:v>3.7544593214906255E-4</c:v>
                </c:pt>
                <c:pt idx="2914">
                  <c:v>5.505904555321876E-4</c:v>
                </c:pt>
                <c:pt idx="2915">
                  <c:v>7.7040866017500005E-4</c:v>
                </c:pt>
                <c:pt idx="2916">
                  <c:v>6.4326822757625006E-4</c:v>
                </c:pt>
                <c:pt idx="2917">
                  <c:v>6.0982629656687495E-4</c:v>
                </c:pt>
                <c:pt idx="2918">
                  <c:v>7.9139322042343747E-4</c:v>
                </c:pt>
                <c:pt idx="2919">
                  <c:v>7.9865381121718747E-4</c:v>
                </c:pt>
                <c:pt idx="2920">
                  <c:v>5.9314072132218734E-4</c:v>
                </c:pt>
                <c:pt idx="2921">
                  <c:v>1.1551827192306252E-3</c:v>
                </c:pt>
                <c:pt idx="2922">
                  <c:v>9.2092156410125009E-4</c:v>
                </c:pt>
                <c:pt idx="2923">
                  <c:v>1.0266937315487501E-3</c:v>
                </c:pt>
                <c:pt idx="2924">
                  <c:v>9.8497420549531261E-4</c:v>
                </c:pt>
                <c:pt idx="2925">
                  <c:v>8.7057426571750002E-4</c:v>
                </c:pt>
                <c:pt idx="2926">
                  <c:v>9.865909814831251E-4</c:v>
                </c:pt>
                <c:pt idx="2927">
                  <c:v>8.0038607120562488E-4</c:v>
                </c:pt>
                <c:pt idx="2928">
                  <c:v>4.1201710700906256E-4</c:v>
                </c:pt>
                <c:pt idx="2929">
                  <c:v>4.572086036203125E-4</c:v>
                </c:pt>
                <c:pt idx="2930">
                  <c:v>2.7241930365624997E-4</c:v>
                </c:pt>
                <c:pt idx="2931">
                  <c:v>3.4906715154656246E-4</c:v>
                </c:pt>
                <c:pt idx="2932">
                  <c:v>5.2746757864968741E-4</c:v>
                </c:pt>
                <c:pt idx="2933">
                  <c:v>6.2980502843843758E-4</c:v>
                </c:pt>
                <c:pt idx="2934">
                  <c:v>1.1397525668112502E-3</c:v>
                </c:pt>
                <c:pt idx="2935">
                  <c:v>1.3790316879768749E-3</c:v>
                </c:pt>
                <c:pt idx="2936">
                  <c:v>5.9156864881468741E-4</c:v>
                </c:pt>
                <c:pt idx="2937">
                  <c:v>5.0504505634375006E-4</c:v>
                </c:pt>
                <c:pt idx="2938">
                  <c:v>7.7834725379937483E-4</c:v>
                </c:pt>
                <c:pt idx="2939">
                  <c:v>1.1425651609909373E-3</c:v>
                </c:pt>
                <c:pt idx="2940">
                  <c:v>1.6123354434971874E-3</c:v>
                </c:pt>
                <c:pt idx="2941">
                  <c:v>1.418545842171875E-3</c:v>
                </c:pt>
                <c:pt idx="2942">
                  <c:v>1.4919117093081251E-3</c:v>
                </c:pt>
                <c:pt idx="2943">
                  <c:v>1.309506595135625E-3</c:v>
                </c:pt>
                <c:pt idx="2944">
                  <c:v>1.0668411850946872E-3</c:v>
                </c:pt>
                <c:pt idx="2945">
                  <c:v>1.4765262603759375E-3</c:v>
                </c:pt>
                <c:pt idx="2946">
                  <c:v>7.0631131529624999E-4</c:v>
                </c:pt>
                <c:pt idx="2947">
                  <c:v>1.519225537776875E-3</c:v>
                </c:pt>
                <c:pt idx="2948">
                  <c:v>1.3720355927937496E-3</c:v>
                </c:pt>
                <c:pt idx="2949">
                  <c:v>1.2187846004959378E-3</c:v>
                </c:pt>
                <c:pt idx="2950">
                  <c:v>1.1527128517653125E-3</c:v>
                </c:pt>
                <c:pt idx="2951">
                  <c:v>1.3091787695881252E-3</c:v>
                </c:pt>
                <c:pt idx="2952">
                  <c:v>6.3195824622843733E-4</c:v>
                </c:pt>
                <c:pt idx="2953">
                  <c:v>1.0827481746681251E-3</c:v>
                </c:pt>
                <c:pt idx="2954">
                  <c:v>6.6041946411249993E-4</c:v>
                </c:pt>
                <c:pt idx="2955">
                  <c:v>5.6462734937812501E-4</c:v>
                </c:pt>
                <c:pt idx="2956">
                  <c:v>8.9100003242656239E-4</c:v>
                </c:pt>
                <c:pt idx="2957">
                  <c:v>5.1937997341187491E-4</c:v>
                </c:pt>
                <c:pt idx="2958">
                  <c:v>5.1331147551593752E-4</c:v>
                </c:pt>
                <c:pt idx="2959">
                  <c:v>1.1855959892274998E-3</c:v>
                </c:pt>
                <c:pt idx="2960">
                  <c:v>3.0881166458187503E-4</c:v>
                </c:pt>
                <c:pt idx="2961">
                  <c:v>1.2837015092365626E-3</c:v>
                </c:pt>
                <c:pt idx="2962">
                  <c:v>6.885975599281248E-4</c:v>
                </c:pt>
                <c:pt idx="2963">
                  <c:v>4.5689940452593752E-4</c:v>
                </c:pt>
                <c:pt idx="2964">
                  <c:v>6.1308220028875003E-4</c:v>
                </c:pt>
                <c:pt idx="2965">
                  <c:v>1.0435022413728126E-3</c:v>
                </c:pt>
                <c:pt idx="2966">
                  <c:v>4.3800473213312504E-4</c:v>
                </c:pt>
                <c:pt idx="2967">
                  <c:v>1.151263713835625E-3</c:v>
                </c:pt>
                <c:pt idx="2968">
                  <c:v>6.8490579724343748E-4</c:v>
                </c:pt>
                <c:pt idx="2969">
                  <c:v>6.0898810625156254E-4</c:v>
                </c:pt>
                <c:pt idx="2970">
                  <c:v>4.4281035661718752E-4</c:v>
                </c:pt>
                <c:pt idx="2971">
                  <c:v>8.0218911170875013E-4</c:v>
                </c:pt>
                <c:pt idx="2972">
                  <c:v>1.5307515859596874E-3</c:v>
                </c:pt>
                <c:pt idx="2973">
                  <c:v>1.0786503553378128E-3</c:v>
                </c:pt>
                <c:pt idx="2974">
                  <c:v>6.9230049848593739E-4</c:v>
                </c:pt>
                <c:pt idx="2975">
                  <c:v>1.008354127405625E-3</c:v>
                </c:pt>
                <c:pt idx="2976">
                  <c:v>8.1857666373125009E-4</c:v>
                </c:pt>
                <c:pt idx="2977">
                  <c:v>6.9077685475343734E-4</c:v>
                </c:pt>
                <c:pt idx="2978">
                  <c:v>4.2934343218812502E-4</c:v>
                </c:pt>
                <c:pt idx="2979">
                  <c:v>6.2617659568656235E-4</c:v>
                </c:pt>
                <c:pt idx="2980">
                  <c:v>4.9485638737593743E-4</c:v>
                </c:pt>
                <c:pt idx="2981">
                  <c:v>5.4845958948312524E-4</c:v>
                </c:pt>
                <c:pt idx="2982">
                  <c:v>3.6178901791531252E-4</c:v>
                </c:pt>
                <c:pt idx="2983">
                  <c:v>6.2946602702312502E-4</c:v>
                </c:pt>
                <c:pt idx="2984">
                  <c:v>4.5102834701656248E-4</c:v>
                </c:pt>
                <c:pt idx="2985">
                  <c:v>4.8676878213937502E-4</c:v>
                </c:pt>
                <c:pt idx="2986">
                  <c:v>1.3200901448712505E-3</c:v>
                </c:pt>
                <c:pt idx="2987">
                  <c:v>1.0798610746846876E-3</c:v>
                </c:pt>
                <c:pt idx="2988">
                  <c:v>1.7849765718006248E-3</c:v>
                </c:pt>
                <c:pt idx="2989">
                  <c:v>1.0457970201962501E-3</c:v>
                </c:pt>
                <c:pt idx="2990">
                  <c:v>9.1834738850781264E-4</c:v>
                </c:pt>
                <c:pt idx="2991">
                  <c:v>1.172181218861875E-3</c:v>
                </c:pt>
                <c:pt idx="2992">
                  <c:v>1.1651106178753123E-3</c:v>
                </c:pt>
                <c:pt idx="2993">
                  <c:v>4.9709901213562495E-4</c:v>
                </c:pt>
                <c:pt idx="2994">
                  <c:v>6.8167597055249999E-4</c:v>
                </c:pt>
                <c:pt idx="2995">
                  <c:v>1.6795918345446873E-3</c:v>
                </c:pt>
                <c:pt idx="2996">
                  <c:v>1.1505782604228126E-3</c:v>
                </c:pt>
                <c:pt idx="2997">
                  <c:v>7.0766359567843743E-4</c:v>
                </c:pt>
                <c:pt idx="2998">
                  <c:v>1.2069232761878126E-3</c:v>
                </c:pt>
                <c:pt idx="2999">
                  <c:v>7.2474405169437495E-4</c:v>
                </c:pt>
                <c:pt idx="3000">
                  <c:v>1.1503584682934376E-3</c:v>
                </c:pt>
                <c:pt idx="3001">
                  <c:v>6.2390789389499995E-4</c:v>
                </c:pt>
                <c:pt idx="3002">
                  <c:v>6.1352923512562484E-4</c:v>
                </c:pt>
                <c:pt idx="3003">
                  <c:v>6.916522979750001E-4</c:v>
                </c:pt>
                <c:pt idx="3004">
                  <c:v>7.1587786078749984E-4</c:v>
                </c:pt>
                <c:pt idx="3005">
                  <c:v>5.9511512517906255E-4</c:v>
                </c:pt>
                <c:pt idx="3006">
                  <c:v>6.7260116338718745E-4</c:v>
                </c:pt>
                <c:pt idx="3007">
                  <c:v>6.4488872885718731E-4</c:v>
                </c:pt>
                <c:pt idx="3008">
                  <c:v>4.5457854866937488E-4</c:v>
                </c:pt>
                <c:pt idx="3009">
                  <c:v>9.1127306222843767E-4</c:v>
                </c:pt>
                <c:pt idx="3010">
                  <c:v>2.5976821780093745E-4</c:v>
                </c:pt>
                <c:pt idx="3011">
                  <c:v>1.0995268821712499E-3</c:v>
                </c:pt>
                <c:pt idx="3012">
                  <c:v>1.0447427630434377E-3</c:v>
                </c:pt>
                <c:pt idx="3013">
                  <c:v>8.6989626288312498E-4</c:v>
                </c:pt>
                <c:pt idx="3014">
                  <c:v>2.8020143508937501E-4</c:v>
                </c:pt>
                <c:pt idx="3015">
                  <c:v>3.8662552833468756E-4</c:v>
                </c:pt>
                <c:pt idx="3016">
                  <c:v>4.8191845416812505E-4</c:v>
                </c:pt>
                <c:pt idx="3017">
                  <c:v>2.3344084620471875E-3</c:v>
                </c:pt>
                <c:pt idx="3018">
                  <c:v>1.5438124537484376E-3</c:v>
                </c:pt>
                <c:pt idx="3019">
                  <c:v>1.0490715503671873E-3</c:v>
                </c:pt>
                <c:pt idx="3020">
                  <c:v>1.1472143232831248E-3</c:v>
                </c:pt>
                <c:pt idx="3021">
                  <c:v>1.6371943056609376E-3</c:v>
                </c:pt>
                <c:pt idx="3022">
                  <c:v>6.4060464501343754E-4</c:v>
                </c:pt>
                <c:pt idx="3023">
                  <c:v>1.5257559716703125E-3</c:v>
                </c:pt>
                <c:pt idx="3024">
                  <c:v>6.6233798861593731E-4</c:v>
                </c:pt>
                <c:pt idx="3025">
                  <c:v>6.1076879501374996E-4</c:v>
                </c:pt>
                <c:pt idx="3026">
                  <c:v>1.4988668262981245E-3</c:v>
                </c:pt>
                <c:pt idx="3027">
                  <c:v>1.889303326608125E-3</c:v>
                </c:pt>
                <c:pt idx="3028">
                  <c:v>1.006606966256875E-3</c:v>
                </c:pt>
                <c:pt idx="3029">
                  <c:v>6.256960332396875E-4</c:v>
                </c:pt>
                <c:pt idx="3030">
                  <c:v>7.5926631689218749E-4</c:v>
                </c:pt>
                <c:pt idx="3031">
                  <c:v>4.6583637595093744E-4</c:v>
                </c:pt>
                <c:pt idx="3032">
                  <c:v>8.7975338101531277E-4</c:v>
                </c:pt>
                <c:pt idx="3033">
                  <c:v>4.9379467964312496E-4</c:v>
                </c:pt>
                <c:pt idx="3034">
                  <c:v>5.0814822316031243E-4</c:v>
                </c:pt>
                <c:pt idx="3035">
                  <c:v>5.9599056839843738E-4</c:v>
                </c:pt>
                <c:pt idx="3036">
                  <c:v>1.5735886990993746E-3</c:v>
                </c:pt>
                <c:pt idx="3037">
                  <c:v>7.7548250556093738E-4</c:v>
                </c:pt>
                <c:pt idx="3038">
                  <c:v>8.7942183017656239E-4</c:v>
                </c:pt>
                <c:pt idx="3039">
                  <c:v>9.2831254005093749E-4</c:v>
                </c:pt>
                <c:pt idx="3040">
                  <c:v>5.303658545003124E-4</c:v>
                </c:pt>
                <c:pt idx="3041">
                  <c:v>4.0134787559281237E-4</c:v>
                </c:pt>
                <c:pt idx="3042">
                  <c:v>1.6910545527921872E-3</c:v>
                </c:pt>
                <c:pt idx="3043">
                  <c:v>1.4446005225159375E-3</c:v>
                </c:pt>
                <c:pt idx="3044">
                  <c:v>8.3286315202843746E-4</c:v>
                </c:pt>
                <c:pt idx="3045">
                  <c:v>8.7019428610937526E-4</c:v>
                </c:pt>
                <c:pt idx="3046">
                  <c:v>8.6748600006062479E-4</c:v>
                </c:pt>
                <c:pt idx="3047">
                  <c:v>1.1189915239803127E-3</c:v>
                </c:pt>
                <c:pt idx="3048">
                  <c:v>1.3321414589899999E-3</c:v>
                </c:pt>
                <c:pt idx="3049">
                  <c:v>1.4902129769350002E-3</c:v>
                </c:pt>
                <c:pt idx="3050">
                  <c:v>8.5597485303687498E-4</c:v>
                </c:pt>
                <c:pt idx="3051">
                  <c:v>8.1220641732250001E-4</c:v>
                </c:pt>
                <c:pt idx="3052">
                  <c:v>8.595697581771875E-4</c:v>
                </c:pt>
                <c:pt idx="3053">
                  <c:v>1.0940693318865625E-3</c:v>
                </c:pt>
                <c:pt idx="3054">
                  <c:v>6.1479583382624981E-4</c:v>
                </c:pt>
                <c:pt idx="3055">
                  <c:v>4.2507797479468757E-4</c:v>
                </c:pt>
                <c:pt idx="3056">
                  <c:v>6.5921992063531251E-4</c:v>
                </c:pt>
                <c:pt idx="3057">
                  <c:v>1.2081377208243752E-3</c:v>
                </c:pt>
                <c:pt idx="3058">
                  <c:v>7.9562142491249998E-4</c:v>
                </c:pt>
                <c:pt idx="3059">
                  <c:v>1.016370952131875E-3</c:v>
                </c:pt>
                <c:pt idx="3060">
                  <c:v>1.4881454408171872E-3</c:v>
                </c:pt>
                <c:pt idx="3061">
                  <c:v>1.3073906302449995E-3</c:v>
                </c:pt>
                <c:pt idx="3062">
                  <c:v>9.4224140047875001E-4</c:v>
                </c:pt>
                <c:pt idx="3063">
                  <c:v>1.8634535372278123E-3</c:v>
                </c:pt>
                <c:pt idx="3064">
                  <c:v>1.7810985445968752E-3</c:v>
                </c:pt>
                <c:pt idx="3065">
                  <c:v>9.3603506684312489E-4</c:v>
                </c:pt>
                <c:pt idx="3066">
                  <c:v>7.8673288226312492E-4</c:v>
                </c:pt>
                <c:pt idx="3067">
                  <c:v>6.3525885343531264E-4</c:v>
                </c:pt>
                <c:pt idx="3068">
                  <c:v>2.3813731968371872E-3</c:v>
                </c:pt>
                <c:pt idx="3069">
                  <c:v>1.2522451579556248E-3</c:v>
                </c:pt>
                <c:pt idx="3070">
                  <c:v>1.047663390638125E-3</c:v>
                </c:pt>
                <c:pt idx="3071">
                  <c:v>4.3165683746343734E-4</c:v>
                </c:pt>
                <c:pt idx="3072">
                  <c:v>9.2781707644687492E-4</c:v>
                </c:pt>
                <c:pt idx="3073">
                  <c:v>1.0204873979131248E-3</c:v>
                </c:pt>
                <c:pt idx="3074">
                  <c:v>9.5676630735343736E-4</c:v>
                </c:pt>
                <c:pt idx="3075">
                  <c:v>5.3216889500562502E-4</c:v>
                </c:pt>
                <c:pt idx="3076">
                  <c:v>4.201531410218751E-4</c:v>
                </c:pt>
                <c:pt idx="3077">
                  <c:v>4.534535110006251E-4</c:v>
                </c:pt>
                <c:pt idx="3078">
                  <c:v>4.8557668924374995E-4</c:v>
                </c:pt>
                <c:pt idx="3079">
                  <c:v>8.8321790099031247E-4</c:v>
                </c:pt>
                <c:pt idx="3080">
                  <c:v>5.6929513812093747E-4</c:v>
                </c:pt>
                <c:pt idx="3081">
                  <c:v>4.4159218668843748E-4</c:v>
                </c:pt>
                <c:pt idx="3082">
                  <c:v>5.0162151455750007E-4</c:v>
                </c:pt>
                <c:pt idx="3083">
                  <c:v>6.5705925226250015E-4</c:v>
                </c:pt>
                <c:pt idx="3084">
                  <c:v>7.2973594069624986E-4</c:v>
                </c:pt>
                <c:pt idx="3085">
                  <c:v>1.3750828802590626E-3</c:v>
                </c:pt>
                <c:pt idx="3086">
                  <c:v>1.255970448255625E-3</c:v>
                </c:pt>
                <c:pt idx="3087">
                  <c:v>8.6320936679718733E-4</c:v>
                </c:pt>
                <c:pt idx="3088">
                  <c:v>6.9598481058999982E-4</c:v>
                </c:pt>
                <c:pt idx="3089">
                  <c:v>5.3192302584468762E-4</c:v>
                </c:pt>
                <c:pt idx="3090">
                  <c:v>4.0695816278500007E-4</c:v>
                </c:pt>
                <c:pt idx="3091">
                  <c:v>2.5861188769353127E-3</c:v>
                </c:pt>
                <c:pt idx="3092">
                  <c:v>1.6585402190690624E-3</c:v>
                </c:pt>
                <c:pt idx="3093">
                  <c:v>1.4686957001681252E-3</c:v>
                </c:pt>
                <c:pt idx="3094">
                  <c:v>4.7463923692625E-4</c:v>
                </c:pt>
                <c:pt idx="3095">
                  <c:v>1.162040978670625E-3</c:v>
                </c:pt>
                <c:pt idx="3096">
                  <c:v>1.0944902896899999E-3</c:v>
                </c:pt>
                <c:pt idx="3097">
                  <c:v>1.1641606688496875E-3</c:v>
                </c:pt>
                <c:pt idx="3098">
                  <c:v>9.553954005231247E-4</c:v>
                </c:pt>
                <c:pt idx="3099">
                  <c:v>9.4414874911406246E-4</c:v>
                </c:pt>
                <c:pt idx="3100">
                  <c:v>5.7743117213249998E-4</c:v>
                </c:pt>
                <c:pt idx="3101">
                  <c:v>2.199783921259375E-4</c:v>
                </c:pt>
                <c:pt idx="3102">
                  <c:v>6.9808587431781268E-4</c:v>
                </c:pt>
                <c:pt idx="3103">
                  <c:v>3.2214820385125008E-4</c:v>
                </c:pt>
                <c:pt idx="3104">
                  <c:v>1.1640563607212501E-3</c:v>
                </c:pt>
                <c:pt idx="3105">
                  <c:v>1.3537146151053126E-3</c:v>
                </c:pt>
                <c:pt idx="3106">
                  <c:v>8.2562863826687492E-4</c:v>
                </c:pt>
                <c:pt idx="3107">
                  <c:v>1.2566298246381251E-3</c:v>
                </c:pt>
                <c:pt idx="3108">
                  <c:v>1.9248872995393748E-3</c:v>
                </c:pt>
                <c:pt idx="3109">
                  <c:v>9.6498057246249998E-4</c:v>
                </c:pt>
                <c:pt idx="3110">
                  <c:v>1.0414198040962499E-3</c:v>
                </c:pt>
                <c:pt idx="3111">
                  <c:v>8.9765340089750009E-4</c:v>
                </c:pt>
                <c:pt idx="3112">
                  <c:v>1.1014975607390625E-3</c:v>
                </c:pt>
                <c:pt idx="3113">
                  <c:v>2.182919532060938E-3</c:v>
                </c:pt>
                <c:pt idx="3114">
                  <c:v>1.0738149285306248E-3</c:v>
                </c:pt>
                <c:pt idx="3115">
                  <c:v>1.6419701278215623E-3</c:v>
                </c:pt>
                <c:pt idx="3116">
                  <c:v>1.1996105313309376E-3</c:v>
                </c:pt>
                <c:pt idx="3117">
                  <c:v>1.0087229311465625E-3</c:v>
                </c:pt>
                <c:pt idx="3118">
                  <c:v>1.0762028396140624E-3</c:v>
                </c:pt>
                <c:pt idx="3119">
                  <c:v>8.2423165440593767E-4</c:v>
                </c:pt>
                <c:pt idx="3120">
                  <c:v>1.1035911738871873E-3</c:v>
                </c:pt>
                <c:pt idx="3121">
                  <c:v>8.1879645585874973E-4</c:v>
                </c:pt>
                <c:pt idx="3122">
                  <c:v>5.845278501493751E-4</c:v>
                </c:pt>
                <c:pt idx="3123">
                  <c:v>8.7214261293343752E-4</c:v>
                </c:pt>
                <c:pt idx="3124">
                  <c:v>6.1945244670156261E-4</c:v>
                </c:pt>
                <c:pt idx="3125">
                  <c:v>4.0601938962937507E-4</c:v>
                </c:pt>
                <c:pt idx="3126">
                  <c:v>6.2843784689968756E-4</c:v>
                </c:pt>
                <c:pt idx="3127">
                  <c:v>6.0625374317125008E-4</c:v>
                </c:pt>
                <c:pt idx="3128">
                  <c:v>3.7480890751187502E-4</c:v>
                </c:pt>
                <c:pt idx="3129">
                  <c:v>6.2052160501562502E-4</c:v>
                </c:pt>
                <c:pt idx="3130">
                  <c:v>6.2369555234812499E-4</c:v>
                </c:pt>
                <c:pt idx="3131">
                  <c:v>1.2190490961062495E-3</c:v>
                </c:pt>
                <c:pt idx="3132">
                  <c:v>1.2429878115650002E-3</c:v>
                </c:pt>
                <c:pt idx="3133">
                  <c:v>7.1075931191468748E-4</c:v>
                </c:pt>
                <c:pt idx="3134">
                  <c:v>5.6945160031250002E-4</c:v>
                </c:pt>
                <c:pt idx="3135">
                  <c:v>7.1327015757406231E-4</c:v>
                </c:pt>
                <c:pt idx="3136">
                  <c:v>7.3137879371624993E-4</c:v>
                </c:pt>
                <c:pt idx="3137">
                  <c:v>1.8778555095190622E-3</c:v>
                </c:pt>
                <c:pt idx="3138">
                  <c:v>1.3887956738503123E-3</c:v>
                </c:pt>
                <c:pt idx="3139">
                  <c:v>8.9058279991031247E-4</c:v>
                </c:pt>
                <c:pt idx="3140">
                  <c:v>8.4995478391656262E-4</c:v>
                </c:pt>
                <c:pt idx="3141">
                  <c:v>8.7449327111124994E-4</c:v>
                </c:pt>
                <c:pt idx="3142">
                  <c:v>1.3518892228603122E-3</c:v>
                </c:pt>
                <c:pt idx="3143">
                  <c:v>7.8591331839687501E-4</c:v>
                </c:pt>
                <c:pt idx="3144">
                  <c:v>6.7248940467781249E-4</c:v>
                </c:pt>
                <c:pt idx="3145">
                  <c:v>7.5585395097718742E-4</c:v>
                </c:pt>
                <c:pt idx="3146">
                  <c:v>9.1278925537999992E-4</c:v>
                </c:pt>
                <c:pt idx="3147">
                  <c:v>3.5206228494781246E-4</c:v>
                </c:pt>
                <c:pt idx="3148">
                  <c:v>1.3015568256346873E-3</c:v>
                </c:pt>
                <c:pt idx="3149">
                  <c:v>8.3451345562906242E-4</c:v>
                </c:pt>
                <c:pt idx="3150">
                  <c:v>6.0816481709374988E-4</c:v>
                </c:pt>
                <c:pt idx="3151">
                  <c:v>4.6145170927218752E-4</c:v>
                </c:pt>
                <c:pt idx="3152">
                  <c:v>4.9654766917249992E-4</c:v>
                </c:pt>
                <c:pt idx="3153">
                  <c:v>4.73421066998125E-4</c:v>
                </c:pt>
                <c:pt idx="3154">
                  <c:v>7.5677409768281256E-4</c:v>
                </c:pt>
                <c:pt idx="3155">
                  <c:v>9.3415006995062506E-4</c:v>
                </c:pt>
                <c:pt idx="3156">
                  <c:v>8.5880979895750008E-4</c:v>
                </c:pt>
                <c:pt idx="3157">
                  <c:v>4.4123083353125002E-4</c:v>
                </c:pt>
                <c:pt idx="3158">
                  <c:v>6.7330524325312513E-4</c:v>
                </c:pt>
                <c:pt idx="3159">
                  <c:v>5.2024424076031251E-4</c:v>
                </c:pt>
                <c:pt idx="3160">
                  <c:v>4.6981126069968758E-4</c:v>
                </c:pt>
                <c:pt idx="3161">
                  <c:v>1.0899044573309373E-3</c:v>
                </c:pt>
                <c:pt idx="3162">
                  <c:v>1.5493072569365625E-3</c:v>
                </c:pt>
                <c:pt idx="3163">
                  <c:v>1.0565668344493752E-3</c:v>
                </c:pt>
                <c:pt idx="3164">
                  <c:v>4.8183649778156247E-4</c:v>
                </c:pt>
                <c:pt idx="3165">
                  <c:v>1.02832168340625E-3</c:v>
                </c:pt>
                <c:pt idx="3166">
                  <c:v>7.9993531107937503E-4</c:v>
                </c:pt>
                <c:pt idx="3167">
                  <c:v>4.6918168663843751E-4</c:v>
                </c:pt>
                <c:pt idx="3168">
                  <c:v>7.1623548865374991E-4</c:v>
                </c:pt>
                <c:pt idx="3169">
                  <c:v>2.070888876915625E-4</c:v>
                </c:pt>
                <c:pt idx="3170">
                  <c:v>2.4834647774781249E-4</c:v>
                </c:pt>
                <c:pt idx="3171">
                  <c:v>9.2109665274562496E-4</c:v>
                </c:pt>
                <c:pt idx="3172">
                  <c:v>8.4172934293687512E-4</c:v>
                </c:pt>
                <c:pt idx="3173">
                  <c:v>9.2852860689249998E-4</c:v>
                </c:pt>
                <c:pt idx="3174">
                  <c:v>4.3375790119187503E-4</c:v>
                </c:pt>
                <c:pt idx="3175">
                  <c:v>5.2304565906249997E-4</c:v>
                </c:pt>
                <c:pt idx="3176">
                  <c:v>8.0548226833531257E-4</c:v>
                </c:pt>
                <c:pt idx="3177">
                  <c:v>6.7802146077156251E-4</c:v>
                </c:pt>
                <c:pt idx="3178">
                  <c:v>6.4035877585249992E-4</c:v>
                </c:pt>
                <c:pt idx="3179">
                  <c:v>3.8889423012718763E-4</c:v>
                </c:pt>
                <c:pt idx="3180">
                  <c:v>6.2050297856343741E-4</c:v>
                </c:pt>
                <c:pt idx="3181">
                  <c:v>4.3841451406562496E-4</c:v>
                </c:pt>
                <c:pt idx="3182">
                  <c:v>1.8965452909456251E-3</c:v>
                </c:pt>
                <c:pt idx="3183">
                  <c:v>1.0817348957062498E-3</c:v>
                </c:pt>
                <c:pt idx="3184">
                  <c:v>1.2481026351453125E-3</c:v>
                </c:pt>
                <c:pt idx="3185">
                  <c:v>5.996897816662501E-4</c:v>
                </c:pt>
                <c:pt idx="3186">
                  <c:v>1.4602318406115623E-3</c:v>
                </c:pt>
                <c:pt idx="3187">
                  <c:v>6.5649673342562493E-4</c:v>
                </c:pt>
                <c:pt idx="3188">
                  <c:v>1.2325905263440623E-3</c:v>
                </c:pt>
                <c:pt idx="3189">
                  <c:v>4.8638880252781247E-4</c:v>
                </c:pt>
                <c:pt idx="3190">
                  <c:v>4.4539198279500001E-4</c:v>
                </c:pt>
                <c:pt idx="3191">
                  <c:v>4.7404691577000003E-4</c:v>
                </c:pt>
                <c:pt idx="3192">
                  <c:v>6.6051259636968728E-4</c:v>
                </c:pt>
                <c:pt idx="3193">
                  <c:v>7.4488297105031241E-4</c:v>
                </c:pt>
                <c:pt idx="3194">
                  <c:v>3.0992180109031247E-4</c:v>
                </c:pt>
                <c:pt idx="3195">
                  <c:v>3.1318888068375004E-4</c:v>
                </c:pt>
                <c:pt idx="3196">
                  <c:v>2.44215130805625E-4</c:v>
                </c:pt>
                <c:pt idx="3197">
                  <c:v>7.2829797864031249E-4</c:v>
                </c:pt>
                <c:pt idx="3198">
                  <c:v>1.2346096336837498E-3</c:v>
                </c:pt>
                <c:pt idx="3199">
                  <c:v>8.1765651702906262E-4</c:v>
                </c:pt>
                <c:pt idx="3200">
                  <c:v>6.7697465419781235E-4</c:v>
                </c:pt>
                <c:pt idx="3201">
                  <c:v>8.9556351304187498E-4</c:v>
                </c:pt>
                <c:pt idx="3202">
                  <c:v>5.1045790314687485E-4</c:v>
                </c:pt>
                <c:pt idx="3203">
                  <c:v>4.7243386506843759E-4</c:v>
                </c:pt>
                <c:pt idx="3204">
                  <c:v>6.0774758458062507E-4</c:v>
                </c:pt>
                <c:pt idx="3205">
                  <c:v>6.7106634378500014E-4</c:v>
                </c:pt>
                <c:pt idx="3206">
                  <c:v>4.2751431465124992E-4</c:v>
                </c:pt>
                <c:pt idx="3207">
                  <c:v>7.5892731547468745E-4</c:v>
                </c:pt>
                <c:pt idx="3208">
                  <c:v>7.1948766708218755E-4</c:v>
                </c:pt>
                <c:pt idx="3209">
                  <c:v>2.7342587709440619E-3</c:v>
                </c:pt>
                <c:pt idx="3210">
                  <c:v>2.3208484053628127E-3</c:v>
                </c:pt>
                <c:pt idx="3211">
                  <c:v>4.1646026074909368E-3</c:v>
                </c:pt>
                <c:pt idx="3212">
                  <c:v>1.4607086777699996E-3</c:v>
                </c:pt>
                <c:pt idx="3213">
                  <c:v>2.0379126071931246E-3</c:v>
                </c:pt>
                <c:pt idx="3214">
                  <c:v>8.6490064859343757E-4</c:v>
                </c:pt>
                <c:pt idx="3215">
                  <c:v>1.3908073306084373E-3</c:v>
                </c:pt>
                <c:pt idx="3216">
                  <c:v>1.216515898705E-3</c:v>
                </c:pt>
                <c:pt idx="3217">
                  <c:v>1.1819079518315626E-3</c:v>
                </c:pt>
                <c:pt idx="3218">
                  <c:v>1.0189637541762502E-3</c:v>
                </c:pt>
                <c:pt idx="3219">
                  <c:v>9.4356015324843757E-4</c:v>
                </c:pt>
                <c:pt idx="3220">
                  <c:v>1.1812597513190623E-3</c:v>
                </c:pt>
                <c:pt idx="3221">
                  <c:v>1.6307272017009376E-3</c:v>
                </c:pt>
                <c:pt idx="3222">
                  <c:v>1.0336637496950003E-3</c:v>
                </c:pt>
                <c:pt idx="3223">
                  <c:v>5.9572979807624997E-4</c:v>
                </c:pt>
                <c:pt idx="3224">
                  <c:v>4.5368447899624982E-4</c:v>
                </c:pt>
                <c:pt idx="3225">
                  <c:v>9.6136331558093738E-4</c:v>
                </c:pt>
                <c:pt idx="3226">
                  <c:v>5.0700828432812504E-4</c:v>
                </c:pt>
                <c:pt idx="3227">
                  <c:v>2.0878426730643745E-3</c:v>
                </c:pt>
                <c:pt idx="3228">
                  <c:v>1.0702311992662498E-3</c:v>
                </c:pt>
                <c:pt idx="3229">
                  <c:v>7.7994540333593744E-4</c:v>
                </c:pt>
                <c:pt idx="3230">
                  <c:v>7.2051212191468752E-4</c:v>
                </c:pt>
                <c:pt idx="3231">
                  <c:v>6.5035000443562478E-4</c:v>
                </c:pt>
                <c:pt idx="3232">
                  <c:v>9.9734589457781261E-4</c:v>
                </c:pt>
                <c:pt idx="3233">
                  <c:v>6.2817335128906261E-4</c:v>
                </c:pt>
                <c:pt idx="3234">
                  <c:v>1.3350918889037501E-3</c:v>
                </c:pt>
                <c:pt idx="3235">
                  <c:v>1.3983584940434378E-3</c:v>
                </c:pt>
                <c:pt idx="3236">
                  <c:v>1.5494674444171874E-3</c:v>
                </c:pt>
                <c:pt idx="3237">
                  <c:v>1.2266077101225001E-3</c:v>
                </c:pt>
                <c:pt idx="3238">
                  <c:v>1.9704103469831255E-3</c:v>
                </c:pt>
                <c:pt idx="3239">
                  <c:v>1.0348930954925E-3</c:v>
                </c:pt>
                <c:pt idx="3240">
                  <c:v>4.935637116440625E-4</c:v>
                </c:pt>
                <c:pt idx="3241">
                  <c:v>7.7556818723437506E-4</c:v>
                </c:pt>
                <c:pt idx="3242">
                  <c:v>8.3776190877062496E-4</c:v>
                </c:pt>
                <c:pt idx="3243">
                  <c:v>7.6283514499468771E-4</c:v>
                </c:pt>
                <c:pt idx="3244">
                  <c:v>4.5606493949718757E-4</c:v>
                </c:pt>
                <c:pt idx="3245">
                  <c:v>7.2534754872281251E-4</c:v>
                </c:pt>
                <c:pt idx="3246">
                  <c:v>1.5566907823078126E-3</c:v>
                </c:pt>
                <c:pt idx="3247">
                  <c:v>7.0226565003375001E-4</c:v>
                </c:pt>
                <c:pt idx="3248">
                  <c:v>1.2685135006903125E-3</c:v>
                </c:pt>
                <c:pt idx="3249">
                  <c:v>5.2342563867500004E-4</c:v>
                </c:pt>
                <c:pt idx="3250">
                  <c:v>5.5086240172375013E-4</c:v>
                </c:pt>
                <c:pt idx="3251">
                  <c:v>6.4946338534437498E-4</c:v>
                </c:pt>
                <c:pt idx="3252">
                  <c:v>7.3886662721624999E-4</c:v>
                </c:pt>
                <c:pt idx="3253">
                  <c:v>4.4654309749749997E-4</c:v>
                </c:pt>
                <c:pt idx="3254">
                  <c:v>1.9583292305453128E-3</c:v>
                </c:pt>
                <c:pt idx="3255">
                  <c:v>1.1698044836525E-3</c:v>
                </c:pt>
                <c:pt idx="3256">
                  <c:v>9.5904991030874983E-4</c:v>
                </c:pt>
                <c:pt idx="3257">
                  <c:v>9.5337629318187496E-4</c:v>
                </c:pt>
                <c:pt idx="3258">
                  <c:v>7.2491541504781255E-4</c:v>
                </c:pt>
                <c:pt idx="3259">
                  <c:v>8.4931030869500005E-4</c:v>
                </c:pt>
                <c:pt idx="3260">
                  <c:v>6.9711729884187499E-4</c:v>
                </c:pt>
                <c:pt idx="3261">
                  <c:v>3.7277117371531257E-4</c:v>
                </c:pt>
                <c:pt idx="3262">
                  <c:v>1.5798062086078127E-3</c:v>
                </c:pt>
                <c:pt idx="3263">
                  <c:v>9.7316876053843762E-4</c:v>
                </c:pt>
                <c:pt idx="3264">
                  <c:v>1.184228807688125E-3</c:v>
                </c:pt>
                <c:pt idx="3265">
                  <c:v>9.3832612037593748E-4</c:v>
                </c:pt>
                <c:pt idx="3266">
                  <c:v>5.3758546710156244E-4</c:v>
                </c:pt>
                <c:pt idx="3267">
                  <c:v>5.2468478679843747E-4</c:v>
                </c:pt>
                <c:pt idx="3268">
                  <c:v>1.0849758982646874E-3</c:v>
                </c:pt>
                <c:pt idx="3269">
                  <c:v>6.3400343060437492E-4</c:v>
                </c:pt>
                <c:pt idx="3270">
                  <c:v>6.1313807964468771E-4</c:v>
                </c:pt>
                <c:pt idx="3271">
                  <c:v>3.9857253432312495E-4</c:v>
                </c:pt>
                <c:pt idx="3272">
                  <c:v>5.0975009799093752E-4</c:v>
                </c:pt>
                <c:pt idx="3273">
                  <c:v>4.6959891915218757E-4</c:v>
                </c:pt>
                <c:pt idx="3274">
                  <c:v>7.0307776331843751E-4</c:v>
                </c:pt>
                <c:pt idx="3275">
                  <c:v>1.0445676743975E-3</c:v>
                </c:pt>
                <c:pt idx="3276">
                  <c:v>6.6821649670468749E-4</c:v>
                </c:pt>
                <c:pt idx="3277">
                  <c:v>1.4707222580940624E-3</c:v>
                </c:pt>
                <c:pt idx="3278">
                  <c:v>1.0265782475459375E-3</c:v>
                </c:pt>
                <c:pt idx="3279">
                  <c:v>5.0847604870781252E-4</c:v>
                </c:pt>
                <c:pt idx="3280">
                  <c:v>6.6090375185031271E-4</c:v>
                </c:pt>
                <c:pt idx="3281">
                  <c:v>1.4279372990134377E-3</c:v>
                </c:pt>
                <c:pt idx="3282">
                  <c:v>1.013677567245625E-3</c:v>
                </c:pt>
                <c:pt idx="3283">
                  <c:v>1.3159625232228127E-3</c:v>
                </c:pt>
                <c:pt idx="3284">
                  <c:v>7.9089030623374999E-4</c:v>
                </c:pt>
                <c:pt idx="3285">
                  <c:v>5.2990764379625007E-4</c:v>
                </c:pt>
                <c:pt idx="3286">
                  <c:v>4.976168274859374E-4</c:v>
                </c:pt>
                <c:pt idx="3287">
                  <c:v>6.2434002757062496E-4</c:v>
                </c:pt>
                <c:pt idx="3288">
                  <c:v>2.4960935115968751E-4</c:v>
                </c:pt>
                <c:pt idx="3289">
                  <c:v>5.4819136858093743E-4</c:v>
                </c:pt>
                <c:pt idx="3290">
                  <c:v>2.6423484086906249E-4</c:v>
                </c:pt>
                <c:pt idx="3291">
                  <c:v>4.8127025365718744E-4</c:v>
                </c:pt>
                <c:pt idx="3292">
                  <c:v>5.9169530868593764E-4</c:v>
                </c:pt>
                <c:pt idx="3293">
                  <c:v>9.625665843481251E-4</c:v>
                </c:pt>
                <c:pt idx="3294">
                  <c:v>6.6395103931437508E-4</c:v>
                </c:pt>
                <c:pt idx="3295">
                  <c:v>4.8853829503093756E-4</c:v>
                </c:pt>
                <c:pt idx="3296">
                  <c:v>3.6520510912093745E-4</c:v>
                </c:pt>
                <c:pt idx="3297">
                  <c:v>2.3540481925031254E-4</c:v>
                </c:pt>
                <c:pt idx="3298">
                  <c:v>4.3119117617593748E-4</c:v>
                </c:pt>
                <c:pt idx="3299">
                  <c:v>9.8705291747906232E-4</c:v>
                </c:pt>
                <c:pt idx="3300">
                  <c:v>5.0773471593937487E-4</c:v>
                </c:pt>
                <c:pt idx="3301">
                  <c:v>1.0136850178243749E-3</c:v>
                </c:pt>
                <c:pt idx="3302">
                  <c:v>6.2260404229031244E-4</c:v>
                </c:pt>
                <c:pt idx="3303">
                  <c:v>5.2740797400531252E-4</c:v>
                </c:pt>
                <c:pt idx="3304">
                  <c:v>4.3484568595937497E-4</c:v>
                </c:pt>
                <c:pt idx="3305">
                  <c:v>1.0758079588406248E-3</c:v>
                </c:pt>
                <c:pt idx="3306">
                  <c:v>1.9847899675378127E-3</c:v>
                </c:pt>
                <c:pt idx="3307">
                  <c:v>9.6014514565531239E-4</c:v>
                </c:pt>
                <c:pt idx="3308">
                  <c:v>5.7676434516812489E-4</c:v>
                </c:pt>
                <c:pt idx="3309">
                  <c:v>4.5519322156812502E-4</c:v>
                </c:pt>
                <c:pt idx="3310">
                  <c:v>5.0753355026124998E-4</c:v>
                </c:pt>
                <c:pt idx="3311">
                  <c:v>4.4279918074375E-4</c:v>
                </c:pt>
                <c:pt idx="3312">
                  <c:v>5.8800727128874991E-4</c:v>
                </c:pt>
                <c:pt idx="3313">
                  <c:v>2.4985149502781251E-4</c:v>
                </c:pt>
                <c:pt idx="3314">
                  <c:v>2.8986483812312502E-4</c:v>
                </c:pt>
                <c:pt idx="3315">
                  <c:v>2.2177025675781248E-4</c:v>
                </c:pt>
                <c:pt idx="3316">
                  <c:v>3.2879784703468754E-4</c:v>
                </c:pt>
                <c:pt idx="3317">
                  <c:v>4.0747970342781251E-4</c:v>
                </c:pt>
                <c:pt idx="3318">
                  <c:v>2.6746839284937503E-4</c:v>
                </c:pt>
                <c:pt idx="3319">
                  <c:v>3.8094818591875E-4</c:v>
                </c:pt>
                <c:pt idx="3320">
                  <c:v>3.5121664404906241E-4</c:v>
                </c:pt>
                <c:pt idx="3321">
                  <c:v>4.69062477349375E-4</c:v>
                </c:pt>
                <c:pt idx="3322">
                  <c:v>8.2560256123437499E-4</c:v>
                </c:pt>
                <c:pt idx="3323">
                  <c:v>1.1368393898015625E-3</c:v>
                </c:pt>
                <c:pt idx="3324">
                  <c:v>9.4039738178375006E-4</c:v>
                </c:pt>
                <c:pt idx="3325">
                  <c:v>8.312202990053124E-4</c:v>
                </c:pt>
                <c:pt idx="3326">
                  <c:v>7.6368451118718757E-4</c:v>
                </c:pt>
                <c:pt idx="3327">
                  <c:v>7.4267759919312509E-4</c:v>
                </c:pt>
                <c:pt idx="3328">
                  <c:v>6.9348886609249983E-4</c:v>
                </c:pt>
                <c:pt idx="3329">
                  <c:v>9.5784291624843756E-4</c:v>
                </c:pt>
                <c:pt idx="3330">
                  <c:v>6.7595392465656255E-4</c:v>
                </c:pt>
                <c:pt idx="3331">
                  <c:v>3.9083138108406254E-4</c:v>
                </c:pt>
                <c:pt idx="3332">
                  <c:v>5.8592110872125009E-4</c:v>
                </c:pt>
                <c:pt idx="3333">
                  <c:v>8.0363824963593732E-4</c:v>
                </c:pt>
                <c:pt idx="3334">
                  <c:v>6.954297423362501E-4</c:v>
                </c:pt>
                <c:pt idx="3335">
                  <c:v>1.8100924789912498E-3</c:v>
                </c:pt>
                <c:pt idx="3336">
                  <c:v>1.3882331550103119E-3</c:v>
                </c:pt>
                <c:pt idx="3337">
                  <c:v>8.6436420679124998E-4</c:v>
                </c:pt>
                <c:pt idx="3338">
                  <c:v>5.6087970733687486E-4</c:v>
                </c:pt>
                <c:pt idx="3339">
                  <c:v>6.3152611255625E-4</c:v>
                </c:pt>
                <c:pt idx="3340">
                  <c:v>6.7281723022562473E-4</c:v>
                </c:pt>
                <c:pt idx="3341">
                  <c:v>6.43111765386875E-4</c:v>
                </c:pt>
                <c:pt idx="3342">
                  <c:v>3.9416924118812496E-4</c:v>
                </c:pt>
                <c:pt idx="3343">
                  <c:v>2.7040392160437502E-4</c:v>
                </c:pt>
                <c:pt idx="3344">
                  <c:v>3.7270784377937499E-4</c:v>
                </c:pt>
                <c:pt idx="3345">
                  <c:v>2.6452168821999996E-4</c:v>
                </c:pt>
                <c:pt idx="3346">
                  <c:v>6.8509578704656251E-4</c:v>
                </c:pt>
                <c:pt idx="3347">
                  <c:v>6.1575695872343752E-4</c:v>
                </c:pt>
                <c:pt idx="3348">
                  <c:v>8.0430135130749991E-4</c:v>
                </c:pt>
                <c:pt idx="3349">
                  <c:v>6.0972571372906259E-4</c:v>
                </c:pt>
                <c:pt idx="3350">
                  <c:v>3.9453431963718753E-4</c:v>
                </c:pt>
                <c:pt idx="3351">
                  <c:v>4.2511522769906251E-4</c:v>
                </c:pt>
                <c:pt idx="3352">
                  <c:v>9.3324109911843754E-4</c:v>
                </c:pt>
                <c:pt idx="3353">
                  <c:v>2.228084951638125E-3</c:v>
                </c:pt>
                <c:pt idx="3354">
                  <c:v>1.361165195703125E-3</c:v>
                </c:pt>
                <c:pt idx="3355">
                  <c:v>9.547658264625E-4</c:v>
                </c:pt>
                <c:pt idx="3356">
                  <c:v>7.5678527355156242E-4</c:v>
                </c:pt>
                <c:pt idx="3357">
                  <c:v>8.2576274871781243E-4</c:v>
                </c:pt>
                <c:pt idx="3358">
                  <c:v>8.8207423687000023E-4</c:v>
                </c:pt>
                <c:pt idx="3359">
                  <c:v>1.1199153959753124E-3</c:v>
                </c:pt>
                <c:pt idx="3360">
                  <c:v>3.1397864222656248E-4</c:v>
                </c:pt>
                <c:pt idx="3361">
                  <c:v>3.6321207881031252E-4</c:v>
                </c:pt>
                <c:pt idx="3362">
                  <c:v>2.6855617761562499E-4</c:v>
                </c:pt>
                <c:pt idx="3363">
                  <c:v>5.2556023001781242E-4</c:v>
                </c:pt>
                <c:pt idx="3364">
                  <c:v>5.5597350001312517E-4</c:v>
                </c:pt>
                <c:pt idx="3365">
                  <c:v>3.8869306445062503E-4</c:v>
                </c:pt>
                <c:pt idx="3366">
                  <c:v>4.7565624117937506E-4</c:v>
                </c:pt>
                <c:pt idx="3367">
                  <c:v>5.1581487059531249E-4</c:v>
                </c:pt>
                <c:pt idx="3368">
                  <c:v>4.5794993638875004E-4</c:v>
                </c:pt>
                <c:pt idx="3369">
                  <c:v>4.0495023131562497E-4</c:v>
                </c:pt>
                <c:pt idx="3370">
                  <c:v>4.0497258305562507E-4</c:v>
                </c:pt>
                <c:pt idx="3371">
                  <c:v>3.5984814166875004E-4</c:v>
                </c:pt>
                <c:pt idx="3372">
                  <c:v>1.3875626027578124E-3</c:v>
                </c:pt>
                <c:pt idx="3373">
                  <c:v>9.4536691904000003E-4</c:v>
                </c:pt>
                <c:pt idx="3374">
                  <c:v>1.0160394012931251E-3</c:v>
                </c:pt>
                <c:pt idx="3375">
                  <c:v>5.3481012582718747E-4</c:v>
                </c:pt>
                <c:pt idx="3376">
                  <c:v>6.5457075834343746E-4</c:v>
                </c:pt>
                <c:pt idx="3377">
                  <c:v>5.6533515453656251E-4</c:v>
                </c:pt>
                <c:pt idx="3378">
                  <c:v>6.5789371729062501E-4</c:v>
                </c:pt>
                <c:pt idx="3379">
                  <c:v>5.2838027477312489E-4</c:v>
                </c:pt>
                <c:pt idx="3380">
                  <c:v>3.1654164195156248E-4</c:v>
                </c:pt>
                <c:pt idx="3381">
                  <c:v>7.4033439159343741E-4</c:v>
                </c:pt>
                <c:pt idx="3382">
                  <c:v>6.9442018866687505E-4</c:v>
                </c:pt>
                <c:pt idx="3383">
                  <c:v>6.8445131182687507E-4</c:v>
                </c:pt>
                <c:pt idx="3384">
                  <c:v>4.3582171201656254E-4</c:v>
                </c:pt>
                <c:pt idx="3385">
                  <c:v>2.6344507932593748E-4</c:v>
                </c:pt>
                <c:pt idx="3386">
                  <c:v>5.0892680883624997E-4</c:v>
                </c:pt>
                <c:pt idx="3387">
                  <c:v>4.1637569666124998E-4</c:v>
                </c:pt>
                <c:pt idx="3388">
                  <c:v>3.2398104667750001E-4</c:v>
                </c:pt>
                <c:pt idx="3389">
                  <c:v>7.5313448906156254E-4</c:v>
                </c:pt>
                <c:pt idx="3390">
                  <c:v>1.1082999408243751E-3</c:v>
                </c:pt>
                <c:pt idx="3391">
                  <c:v>7.6601281761906246E-4</c:v>
                </c:pt>
                <c:pt idx="3392">
                  <c:v>5.6605786085187494E-4</c:v>
                </c:pt>
                <c:pt idx="3393">
                  <c:v>1.0826475918284373E-3</c:v>
                </c:pt>
                <c:pt idx="3394">
                  <c:v>5.0776451826156242E-4</c:v>
                </c:pt>
                <c:pt idx="3395">
                  <c:v>5.5424496531281239E-4</c:v>
                </c:pt>
                <c:pt idx="3396">
                  <c:v>9.4184651970687485E-4</c:v>
                </c:pt>
                <c:pt idx="3397">
                  <c:v>1.162845641375E-3</c:v>
                </c:pt>
                <c:pt idx="3398">
                  <c:v>7.3117390274999997E-4</c:v>
                </c:pt>
                <c:pt idx="3399">
                  <c:v>5.6401267647906257E-4</c:v>
                </c:pt>
                <c:pt idx="3400">
                  <c:v>7.6590105891093747E-4</c:v>
                </c:pt>
                <c:pt idx="3401">
                  <c:v>8.1479549407968742E-4</c:v>
                </c:pt>
                <c:pt idx="3402">
                  <c:v>3.7473440170312497E-4</c:v>
                </c:pt>
                <c:pt idx="3403">
                  <c:v>1.1601671576496873E-3</c:v>
                </c:pt>
                <c:pt idx="3404">
                  <c:v>1.4510788023465622E-3</c:v>
                </c:pt>
                <c:pt idx="3405">
                  <c:v>7.7000632881874995E-4</c:v>
                </c:pt>
                <c:pt idx="3406">
                  <c:v>8.7515637278687503E-4</c:v>
                </c:pt>
                <c:pt idx="3407">
                  <c:v>5.9584528207843744E-4</c:v>
                </c:pt>
                <c:pt idx="3408">
                  <c:v>3.3341720700312506E-4</c:v>
                </c:pt>
                <c:pt idx="3409">
                  <c:v>4.5703724026437484E-4</c:v>
                </c:pt>
                <c:pt idx="3410">
                  <c:v>2.8498470783343749E-4</c:v>
                </c:pt>
                <c:pt idx="3411">
                  <c:v>4.7452747821781255E-4</c:v>
                </c:pt>
                <c:pt idx="3412">
                  <c:v>1.0778494179262499E-3</c:v>
                </c:pt>
                <c:pt idx="3413">
                  <c:v>5.9107691049656253E-4</c:v>
                </c:pt>
                <c:pt idx="3414">
                  <c:v>4.9141421914124998E-4</c:v>
                </c:pt>
                <c:pt idx="3415">
                  <c:v>6.5366923808906252E-4</c:v>
                </c:pt>
                <c:pt idx="3416">
                  <c:v>4.2105838656406253E-4</c:v>
                </c:pt>
                <c:pt idx="3417">
                  <c:v>3.9373338222531255E-4</c:v>
                </c:pt>
                <c:pt idx="3418">
                  <c:v>4.9701333046031247E-4</c:v>
                </c:pt>
                <c:pt idx="3419">
                  <c:v>7.5254961847812498E-4</c:v>
                </c:pt>
                <c:pt idx="3420">
                  <c:v>6.3256174325968754E-4</c:v>
                </c:pt>
                <c:pt idx="3421">
                  <c:v>4.5333430171062502E-4</c:v>
                </c:pt>
                <c:pt idx="3422">
                  <c:v>2.8257071971874998E-4</c:v>
                </c:pt>
                <c:pt idx="3423">
                  <c:v>5.0963461398843748E-4</c:v>
                </c:pt>
                <c:pt idx="3424">
                  <c:v>5.2126497030281261E-4</c:v>
                </c:pt>
                <c:pt idx="3425">
                  <c:v>1.4826543629168749E-3</c:v>
                </c:pt>
                <c:pt idx="3426">
                  <c:v>1.1287890374634378E-3</c:v>
                </c:pt>
                <c:pt idx="3427">
                  <c:v>2.3454502224921881E-3</c:v>
                </c:pt>
                <c:pt idx="3428">
                  <c:v>1.1034272611140628E-3</c:v>
                </c:pt>
                <c:pt idx="3429">
                  <c:v>5.0885230302750008E-4</c:v>
                </c:pt>
                <c:pt idx="3430">
                  <c:v>4.9315765499968744E-4</c:v>
                </c:pt>
                <c:pt idx="3431">
                  <c:v>5.7717040181062493E-4</c:v>
                </c:pt>
                <c:pt idx="3432">
                  <c:v>3.9507821202250002E-4</c:v>
                </c:pt>
                <c:pt idx="3433">
                  <c:v>5.7054683566218757E-4</c:v>
                </c:pt>
                <c:pt idx="3434">
                  <c:v>3.3004954457125003E-4</c:v>
                </c:pt>
                <c:pt idx="3435">
                  <c:v>4.153326153756251E-4</c:v>
                </c:pt>
                <c:pt idx="3436">
                  <c:v>5.6584551930499987E-4</c:v>
                </c:pt>
                <c:pt idx="3437">
                  <c:v>4.3196603656031249E-4</c:v>
                </c:pt>
                <c:pt idx="3438">
                  <c:v>7.4825063347843746E-4</c:v>
                </c:pt>
                <c:pt idx="3439">
                  <c:v>9.184405207650001E-4</c:v>
                </c:pt>
                <c:pt idx="3440">
                  <c:v>4.5061856508406251E-4</c:v>
                </c:pt>
                <c:pt idx="3441">
                  <c:v>3.8412958383656246E-4</c:v>
                </c:pt>
                <c:pt idx="3442">
                  <c:v>6.2304735183656254E-4</c:v>
                </c:pt>
                <c:pt idx="3443">
                  <c:v>5.9169903397624998E-4</c:v>
                </c:pt>
                <c:pt idx="3444">
                  <c:v>8.9771300554250023E-4</c:v>
                </c:pt>
                <c:pt idx="3445">
                  <c:v>7.8550353646343759E-4</c:v>
                </c:pt>
                <c:pt idx="3446">
                  <c:v>5.3841993212750002E-4</c:v>
                </c:pt>
                <c:pt idx="3447">
                  <c:v>4.0009245276625001E-4</c:v>
                </c:pt>
                <c:pt idx="3448">
                  <c:v>3.8359686732343745E-4</c:v>
                </c:pt>
                <c:pt idx="3449">
                  <c:v>4.6497210860250006E-4</c:v>
                </c:pt>
                <c:pt idx="3450">
                  <c:v>5.5157765746406239E-4</c:v>
                </c:pt>
                <c:pt idx="3451">
                  <c:v>7.3801353573750008E-4</c:v>
                </c:pt>
                <c:pt idx="3452">
                  <c:v>1.1491850018509374E-3</c:v>
                </c:pt>
                <c:pt idx="3453">
                  <c:v>5.4055079818031253E-4</c:v>
                </c:pt>
                <c:pt idx="3454">
                  <c:v>5.5280327796968756E-4</c:v>
                </c:pt>
                <c:pt idx="3455">
                  <c:v>3.4946948289781254E-4</c:v>
                </c:pt>
                <c:pt idx="3456">
                  <c:v>4.5660510659343759E-4</c:v>
                </c:pt>
                <c:pt idx="3457">
                  <c:v>3.5680830478781246E-4</c:v>
                </c:pt>
                <c:pt idx="3458">
                  <c:v>5.1997229456968749E-4</c:v>
                </c:pt>
                <c:pt idx="3459">
                  <c:v>1.8515437841249999E-4</c:v>
                </c:pt>
                <c:pt idx="3460">
                  <c:v>2.5092437863375003E-4</c:v>
                </c:pt>
                <c:pt idx="3461">
                  <c:v>2.6243552565343749E-4</c:v>
                </c:pt>
                <c:pt idx="3462">
                  <c:v>1.9822269678124998E-4</c:v>
                </c:pt>
                <c:pt idx="3463">
                  <c:v>7.9738721251593756E-4</c:v>
                </c:pt>
                <c:pt idx="3464">
                  <c:v>3.6532059311781255E-4</c:v>
                </c:pt>
                <c:pt idx="3465">
                  <c:v>2.1594017743968753E-4</c:v>
                </c:pt>
                <c:pt idx="3466">
                  <c:v>8.1025436520812486E-4</c:v>
                </c:pt>
                <c:pt idx="3467">
                  <c:v>4.6786665916718752E-4</c:v>
                </c:pt>
                <c:pt idx="3468">
                  <c:v>3.8152560591843746E-4</c:v>
                </c:pt>
                <c:pt idx="3469">
                  <c:v>8.0735236406312514E-4</c:v>
                </c:pt>
                <c:pt idx="3470">
                  <c:v>1.104377210139375E-3</c:v>
                </c:pt>
                <c:pt idx="3471">
                  <c:v>6.749220192440624E-4</c:v>
                </c:pt>
                <c:pt idx="3472">
                  <c:v>7.2011351585468761E-4</c:v>
                </c:pt>
                <c:pt idx="3473">
                  <c:v>1.3983696699162501E-3</c:v>
                </c:pt>
                <c:pt idx="3474">
                  <c:v>1.2548491358762499E-3</c:v>
                </c:pt>
                <c:pt idx="3475">
                  <c:v>1.3386048376562501E-3</c:v>
                </c:pt>
                <c:pt idx="3476">
                  <c:v>2.0101368427271876E-3</c:v>
                </c:pt>
                <c:pt idx="3477">
                  <c:v>1.2233033776281252E-3</c:v>
                </c:pt>
                <c:pt idx="3478">
                  <c:v>1.0473504662496876E-3</c:v>
                </c:pt>
                <c:pt idx="3479">
                  <c:v>3.6424957215778118E-3</c:v>
                </c:pt>
                <c:pt idx="3480">
                  <c:v>1.5286356210721874E-3</c:v>
                </c:pt>
                <c:pt idx="3481">
                  <c:v>1.1534169316315625E-3</c:v>
                </c:pt>
                <c:pt idx="3482">
                  <c:v>7.6139718294156254E-4</c:v>
                </c:pt>
                <c:pt idx="3483">
                  <c:v>5.9595331549749996E-4</c:v>
                </c:pt>
                <c:pt idx="3484">
                  <c:v>5.1414594054218757E-4</c:v>
                </c:pt>
                <c:pt idx="3485">
                  <c:v>8.8581442832968765E-4</c:v>
                </c:pt>
                <c:pt idx="3486">
                  <c:v>3.2157078385468746E-4</c:v>
                </c:pt>
                <c:pt idx="3487">
                  <c:v>8.0524757504812504E-4</c:v>
                </c:pt>
                <c:pt idx="3488">
                  <c:v>3.7984177470250008E-4</c:v>
                </c:pt>
                <c:pt idx="3489">
                  <c:v>3.5597011446968752E-4</c:v>
                </c:pt>
                <c:pt idx="3490">
                  <c:v>1.2218393385418748E-3</c:v>
                </c:pt>
                <c:pt idx="3491">
                  <c:v>6.3134729862125E-4</c:v>
                </c:pt>
                <c:pt idx="3492">
                  <c:v>7.3205679655187494E-4</c:v>
                </c:pt>
                <c:pt idx="3493">
                  <c:v>4.0880590677250001E-4</c:v>
                </c:pt>
                <c:pt idx="3494">
                  <c:v>1.4190077781690625E-3</c:v>
                </c:pt>
                <c:pt idx="3495">
                  <c:v>1.0887496173396876E-3</c:v>
                </c:pt>
                <c:pt idx="3496">
                  <c:v>8.6961314081968749E-4</c:v>
                </c:pt>
                <c:pt idx="3497">
                  <c:v>5.9221684932625007E-4</c:v>
                </c:pt>
                <c:pt idx="3498">
                  <c:v>3.9272382855250003E-4</c:v>
                </c:pt>
                <c:pt idx="3499">
                  <c:v>7.427334785484374E-4</c:v>
                </c:pt>
                <c:pt idx="3500">
                  <c:v>1.0885857045634373E-3</c:v>
                </c:pt>
                <c:pt idx="3501">
                  <c:v>5.6874006986593756E-4</c:v>
                </c:pt>
                <c:pt idx="3502">
                  <c:v>8.4672123193781264E-4</c:v>
                </c:pt>
                <c:pt idx="3503">
                  <c:v>6.0526654124218749E-4</c:v>
                </c:pt>
                <c:pt idx="3504">
                  <c:v>2.0610541105468751E-4</c:v>
                </c:pt>
                <c:pt idx="3505">
                  <c:v>8.3886831998906258E-4</c:v>
                </c:pt>
                <c:pt idx="3506">
                  <c:v>3.1762942671750001E-3</c:v>
                </c:pt>
                <c:pt idx="3507">
                  <c:v>2.9509887099271877E-3</c:v>
                </c:pt>
                <c:pt idx="3508">
                  <c:v>1.8223263323337501E-3</c:v>
                </c:pt>
                <c:pt idx="3509">
                  <c:v>6.1403959989500014E-4</c:v>
                </c:pt>
                <c:pt idx="3510">
                  <c:v>4.8530846834124989E-4</c:v>
                </c:pt>
                <c:pt idx="3511">
                  <c:v>4.6664103865687507E-4</c:v>
                </c:pt>
                <c:pt idx="3512">
                  <c:v>5.6318938732218752E-4</c:v>
                </c:pt>
                <c:pt idx="3513">
                  <c:v>5.5319070816031246E-4</c:v>
                </c:pt>
                <c:pt idx="3514">
                  <c:v>1.4980547130100002E-3</c:v>
                </c:pt>
                <c:pt idx="3515">
                  <c:v>9.7705796361124996E-4</c:v>
                </c:pt>
                <c:pt idx="3516">
                  <c:v>2.4442486464971874E-3</c:v>
                </c:pt>
                <c:pt idx="3517">
                  <c:v>8.8958814739968758E-4</c:v>
                </c:pt>
                <c:pt idx="3518">
                  <c:v>6.818473339078125E-4</c:v>
                </c:pt>
                <c:pt idx="3519">
                  <c:v>7.7404454350406249E-4</c:v>
                </c:pt>
                <c:pt idx="3520">
                  <c:v>3.7661939859531248E-4</c:v>
                </c:pt>
                <c:pt idx="3521">
                  <c:v>7.8362599015062504E-4</c:v>
                </c:pt>
                <c:pt idx="3522">
                  <c:v>1.1397376656571876E-3</c:v>
                </c:pt>
                <c:pt idx="3523">
                  <c:v>4.6701729297718756E-4</c:v>
                </c:pt>
                <c:pt idx="3524">
                  <c:v>8.4441155195249986E-4</c:v>
                </c:pt>
                <c:pt idx="3525">
                  <c:v>5.9933587908593739E-4</c:v>
                </c:pt>
                <c:pt idx="3526">
                  <c:v>7.1935355663343763E-4</c:v>
                </c:pt>
                <c:pt idx="3527">
                  <c:v>9.7329169511562483E-4</c:v>
                </c:pt>
                <c:pt idx="3528">
                  <c:v>7.6801702380062506E-4</c:v>
                </c:pt>
                <c:pt idx="3529">
                  <c:v>5.4441019892500001E-4</c:v>
                </c:pt>
                <c:pt idx="3530">
                  <c:v>3.5626068711218758E-4</c:v>
                </c:pt>
                <c:pt idx="3531">
                  <c:v>3.8695707917250005E-4</c:v>
                </c:pt>
                <c:pt idx="3532">
                  <c:v>8.4831938147624973E-4</c:v>
                </c:pt>
                <c:pt idx="3533">
                  <c:v>5.7078897952843755E-4</c:v>
                </c:pt>
                <c:pt idx="3534">
                  <c:v>3.8109719753250007E-4</c:v>
                </c:pt>
                <c:pt idx="3535">
                  <c:v>2.983994781971875E-4</c:v>
                </c:pt>
                <c:pt idx="3536">
                  <c:v>2.6957318186874999E-4</c:v>
                </c:pt>
                <c:pt idx="3537">
                  <c:v>4.7507137060062493E-4</c:v>
                </c:pt>
                <c:pt idx="3538">
                  <c:v>5.3855776786937491E-4</c:v>
                </c:pt>
                <c:pt idx="3539">
                  <c:v>6.0699507594124996E-4</c:v>
                </c:pt>
                <c:pt idx="3540">
                  <c:v>3.8408488035218745E-4</c:v>
                </c:pt>
                <c:pt idx="3541">
                  <c:v>4.6255066990812501E-4</c:v>
                </c:pt>
                <c:pt idx="3542">
                  <c:v>2.8313323855437501E-4</c:v>
                </c:pt>
                <c:pt idx="3543">
                  <c:v>2.93503701686875E-3</c:v>
                </c:pt>
                <c:pt idx="3544">
                  <c:v>1.3417787849896877E-3</c:v>
                </c:pt>
                <c:pt idx="3545">
                  <c:v>8.5119158029749989E-4</c:v>
                </c:pt>
                <c:pt idx="3546">
                  <c:v>6.4356252550874999E-4</c:v>
                </c:pt>
                <c:pt idx="3547">
                  <c:v>1.0283514857300001E-3</c:v>
                </c:pt>
                <c:pt idx="3548">
                  <c:v>9.1682747006312498E-4</c:v>
                </c:pt>
                <c:pt idx="3549">
                  <c:v>1.5119127929196874E-3</c:v>
                </c:pt>
                <c:pt idx="3550">
                  <c:v>1.5809200704096876E-3</c:v>
                </c:pt>
                <c:pt idx="3551">
                  <c:v>5.8998167514875001E-4</c:v>
                </c:pt>
                <c:pt idx="3552">
                  <c:v>2.9512867331499997E-4</c:v>
                </c:pt>
                <c:pt idx="3553">
                  <c:v>4.4135749340000002E-4</c:v>
                </c:pt>
                <c:pt idx="3554">
                  <c:v>1.4385953545565625E-3</c:v>
                </c:pt>
                <c:pt idx="3555">
                  <c:v>5.6863576173781254E-4</c:v>
                </c:pt>
                <c:pt idx="3556">
                  <c:v>4.942230880246876E-4</c:v>
                </c:pt>
                <c:pt idx="3557">
                  <c:v>3.7833675742281252E-4</c:v>
                </c:pt>
                <c:pt idx="3558">
                  <c:v>4.0595605969406253E-4</c:v>
                </c:pt>
                <c:pt idx="3559">
                  <c:v>3.3832713961437499E-4</c:v>
                </c:pt>
                <c:pt idx="3560">
                  <c:v>6.0477852821343744E-4</c:v>
                </c:pt>
                <c:pt idx="3561">
                  <c:v>7.071420550331251E-4</c:v>
                </c:pt>
                <c:pt idx="3562">
                  <c:v>5.6245177984093743E-4</c:v>
                </c:pt>
                <c:pt idx="3563">
                  <c:v>1.0177604854100001E-3</c:v>
                </c:pt>
                <c:pt idx="3564">
                  <c:v>9.2241540551062497E-4</c:v>
                </c:pt>
                <c:pt idx="3565">
                  <c:v>8.6221843958031235E-4</c:v>
                </c:pt>
                <c:pt idx="3566">
                  <c:v>9.1885030269468748E-4</c:v>
                </c:pt>
                <c:pt idx="3567">
                  <c:v>1.5019774436981249E-3</c:v>
                </c:pt>
                <c:pt idx="3568">
                  <c:v>1.3423487544056249E-3</c:v>
                </c:pt>
                <c:pt idx="3569">
                  <c:v>5.6170672178281248E-4</c:v>
                </c:pt>
                <c:pt idx="3570">
                  <c:v>4.8999488353593755E-4</c:v>
                </c:pt>
                <c:pt idx="3571">
                  <c:v>5.6860223412500007E-4</c:v>
                </c:pt>
                <c:pt idx="3572">
                  <c:v>4.4857338070718753E-4</c:v>
                </c:pt>
                <c:pt idx="3573">
                  <c:v>6.5712258219593751E-4</c:v>
                </c:pt>
                <c:pt idx="3574">
                  <c:v>7.2348117828531251E-4</c:v>
                </c:pt>
                <c:pt idx="3575">
                  <c:v>2.4649873375843747E-4</c:v>
                </c:pt>
                <c:pt idx="3576">
                  <c:v>6.168037652978125E-4</c:v>
                </c:pt>
                <c:pt idx="3577">
                  <c:v>3.6811828613468741E-4</c:v>
                </c:pt>
                <c:pt idx="3578">
                  <c:v>4.9592554569062499E-4</c:v>
                </c:pt>
                <c:pt idx="3579">
                  <c:v>2.9246509075124999E-4</c:v>
                </c:pt>
                <c:pt idx="3580">
                  <c:v>2.3223087191624997E-4</c:v>
                </c:pt>
                <c:pt idx="3581">
                  <c:v>4.9389898777187503E-4</c:v>
                </c:pt>
                <c:pt idx="3582">
                  <c:v>4.4151023030156254E-4</c:v>
                </c:pt>
                <c:pt idx="3583">
                  <c:v>3.1721219420468758E-4</c:v>
                </c:pt>
                <c:pt idx="3584">
                  <c:v>3.4563615918062503E-4</c:v>
                </c:pt>
                <c:pt idx="3585">
                  <c:v>2.9906630515999998E-4</c:v>
                </c:pt>
                <c:pt idx="3586">
                  <c:v>4.6032294630875004E-4</c:v>
                </c:pt>
                <c:pt idx="3587">
                  <c:v>9.4905868172625002E-4</c:v>
                </c:pt>
                <c:pt idx="3588">
                  <c:v>1.3533085584640627E-3</c:v>
                </c:pt>
                <c:pt idx="3589">
                  <c:v>9.5766037702718751E-4</c:v>
                </c:pt>
                <c:pt idx="3590">
                  <c:v>4.0843710303218759E-4</c:v>
                </c:pt>
                <c:pt idx="3591">
                  <c:v>3.3741071820312502E-4</c:v>
                </c:pt>
                <c:pt idx="3592">
                  <c:v>2.1835342049603126E-3</c:v>
                </c:pt>
                <c:pt idx="3593">
                  <c:v>8.9654326438812486E-4</c:v>
                </c:pt>
                <c:pt idx="3594">
                  <c:v>2.8213895857337498E-3</c:v>
                </c:pt>
                <c:pt idx="3595">
                  <c:v>1.7567388713356251E-3</c:v>
                </c:pt>
                <c:pt idx="3596">
                  <c:v>1.0482519865053124E-3</c:v>
                </c:pt>
                <c:pt idx="3597">
                  <c:v>9.3463808298218753E-4</c:v>
                </c:pt>
                <c:pt idx="3598">
                  <c:v>7.7963620424406242E-4</c:v>
                </c:pt>
                <c:pt idx="3599">
                  <c:v>4.3313577771312509E-4</c:v>
                </c:pt>
                <c:pt idx="3600">
                  <c:v>7.5091421604156256E-4</c:v>
                </c:pt>
                <c:pt idx="3601">
                  <c:v>6.3797459006312502E-4</c:v>
                </c:pt>
                <c:pt idx="3602">
                  <c:v>4.8588588833843751E-4</c:v>
                </c:pt>
                <c:pt idx="3603">
                  <c:v>6.6052004694781255E-4</c:v>
                </c:pt>
                <c:pt idx="3604">
                  <c:v>4.1848421096843744E-4</c:v>
                </c:pt>
                <c:pt idx="3605">
                  <c:v>1.0189563035965627E-3</c:v>
                </c:pt>
                <c:pt idx="3606">
                  <c:v>9.4087421894218748E-4</c:v>
                </c:pt>
                <c:pt idx="3607">
                  <c:v>4.8877298831937496E-4</c:v>
                </c:pt>
                <c:pt idx="3608">
                  <c:v>4.2202696204124993E-4</c:v>
                </c:pt>
                <c:pt idx="3609">
                  <c:v>3.9836764335687499E-4</c:v>
                </c:pt>
                <c:pt idx="3610">
                  <c:v>6.1220675706750007E-4</c:v>
                </c:pt>
                <c:pt idx="3611">
                  <c:v>5.416721105593749E-4</c:v>
                </c:pt>
                <c:pt idx="3612">
                  <c:v>6.3821673393124991E-4</c:v>
                </c:pt>
                <c:pt idx="3613">
                  <c:v>9.9692121148031265E-4</c:v>
                </c:pt>
                <c:pt idx="3614">
                  <c:v>3.62273305654375E-4</c:v>
                </c:pt>
                <c:pt idx="3615">
                  <c:v>5.7129934430218772E-4</c:v>
                </c:pt>
                <c:pt idx="3616">
                  <c:v>4.8826634883843758E-4</c:v>
                </c:pt>
                <c:pt idx="3617">
                  <c:v>7.7924132347124986E-4</c:v>
                </c:pt>
                <c:pt idx="3618">
                  <c:v>1.1921226978300001E-3</c:v>
                </c:pt>
                <c:pt idx="3619">
                  <c:v>7.8186392784312486E-4</c:v>
                </c:pt>
                <c:pt idx="3620">
                  <c:v>7.2935968637718757E-4</c:v>
                </c:pt>
                <c:pt idx="3621">
                  <c:v>2.793632447703125E-4</c:v>
                </c:pt>
                <c:pt idx="3622">
                  <c:v>5.1663070916999998E-4</c:v>
                </c:pt>
                <c:pt idx="3623">
                  <c:v>3.9872899651500002E-4</c:v>
                </c:pt>
                <c:pt idx="3624">
                  <c:v>5.7014077901812519E-4</c:v>
                </c:pt>
                <c:pt idx="3625">
                  <c:v>3.4279003739437497E-4</c:v>
                </c:pt>
                <c:pt idx="3626">
                  <c:v>5.6206807494031251E-4</c:v>
                </c:pt>
                <c:pt idx="3627">
                  <c:v>3.4241378307406242E-4</c:v>
                </c:pt>
                <c:pt idx="3628">
                  <c:v>2.14356929060625E-4</c:v>
                </c:pt>
                <c:pt idx="3629">
                  <c:v>4.5769661664625002E-4</c:v>
                </c:pt>
                <c:pt idx="3630">
                  <c:v>4.2650848627062503E-4</c:v>
                </c:pt>
                <c:pt idx="3631">
                  <c:v>3.8974359631687507E-4</c:v>
                </c:pt>
                <c:pt idx="3632">
                  <c:v>2.8681755065749999E-4</c:v>
                </c:pt>
                <c:pt idx="3633">
                  <c:v>2.6790052652375001E-4</c:v>
                </c:pt>
                <c:pt idx="3634">
                  <c:v>1.9102543592531247E-4</c:v>
                </c:pt>
                <c:pt idx="3635">
                  <c:v>3.6226958036468748E-4</c:v>
                </c:pt>
                <c:pt idx="3636">
                  <c:v>9.2724710702999996E-4</c:v>
                </c:pt>
                <c:pt idx="3637">
                  <c:v>5.1038712263125005E-4</c:v>
                </c:pt>
                <c:pt idx="3638">
                  <c:v>8.4093585610468737E-4</c:v>
                </c:pt>
                <c:pt idx="3639">
                  <c:v>1.0804422199734373E-3</c:v>
                </c:pt>
                <c:pt idx="3640">
                  <c:v>1.1440627276884377E-3</c:v>
                </c:pt>
                <c:pt idx="3641">
                  <c:v>1.3155490159990622E-3</c:v>
                </c:pt>
                <c:pt idx="3642">
                  <c:v>6.8368390202500008E-4</c:v>
                </c:pt>
                <c:pt idx="3643">
                  <c:v>9.5448642969093761E-4</c:v>
                </c:pt>
                <c:pt idx="3644">
                  <c:v>4.2840093374312498E-4</c:v>
                </c:pt>
                <c:pt idx="3645">
                  <c:v>3.2427534460937501E-4</c:v>
                </c:pt>
                <c:pt idx="3646">
                  <c:v>7.635690271868749E-4</c:v>
                </c:pt>
                <c:pt idx="3647">
                  <c:v>6.4751133322625012E-4</c:v>
                </c:pt>
                <c:pt idx="3648">
                  <c:v>4.458054900165625E-4</c:v>
                </c:pt>
                <c:pt idx="3649">
                  <c:v>4.4591352343625E-4</c:v>
                </c:pt>
                <c:pt idx="3650">
                  <c:v>5.1596760749843761E-4</c:v>
                </c:pt>
                <c:pt idx="3651">
                  <c:v>3.7572160363249997E-4</c:v>
                </c:pt>
                <c:pt idx="3652">
                  <c:v>4.8303604125968745E-4</c:v>
                </c:pt>
                <c:pt idx="3653">
                  <c:v>2.600997686371875E-4</c:v>
                </c:pt>
                <c:pt idx="3654">
                  <c:v>1.7068535089406254E-4</c:v>
                </c:pt>
                <c:pt idx="3655">
                  <c:v>2.0034611224999999E-4</c:v>
                </c:pt>
                <c:pt idx="3656">
                  <c:v>2.5233626365593755E-4</c:v>
                </c:pt>
                <c:pt idx="3657">
                  <c:v>2.8450042009406238E-4</c:v>
                </c:pt>
                <c:pt idx="3658">
                  <c:v>3.2200664281999993E-4</c:v>
                </c:pt>
                <c:pt idx="3659">
                  <c:v>3.0641257762812496E-4</c:v>
                </c:pt>
                <c:pt idx="3660">
                  <c:v>4.3531507253468749E-4</c:v>
                </c:pt>
                <c:pt idx="3661">
                  <c:v>8.5855647921593778E-4</c:v>
                </c:pt>
                <c:pt idx="3662">
                  <c:v>6.1104819178468752E-4</c:v>
                </c:pt>
                <c:pt idx="3663">
                  <c:v>1.0824613273118749E-3</c:v>
                </c:pt>
                <c:pt idx="3664">
                  <c:v>4.353411495690626E-4</c:v>
                </c:pt>
                <c:pt idx="3665">
                  <c:v>1.8608197569834374E-3</c:v>
                </c:pt>
                <c:pt idx="3666">
                  <c:v>7.8103691339562501E-4</c:v>
                </c:pt>
                <c:pt idx="3667">
                  <c:v>7.7135860920062504E-4</c:v>
                </c:pt>
                <c:pt idx="3668">
                  <c:v>1.7132349312334375E-3</c:v>
                </c:pt>
                <c:pt idx="3669">
                  <c:v>7.3272734880718742E-4</c:v>
                </c:pt>
                <c:pt idx="3670">
                  <c:v>6.5850093960718753E-4</c:v>
                </c:pt>
                <c:pt idx="3671">
                  <c:v>1.3236142694931249E-3</c:v>
                </c:pt>
                <c:pt idx="3672">
                  <c:v>9.4520673155687506E-4</c:v>
                </c:pt>
                <c:pt idx="3673">
                  <c:v>8.8205188512750006E-4</c:v>
                </c:pt>
                <c:pt idx="3674">
                  <c:v>4.7041848301937499E-4</c:v>
                </c:pt>
                <c:pt idx="3675">
                  <c:v>2.6271119713937503E-4</c:v>
                </c:pt>
                <c:pt idx="3676">
                  <c:v>3.7400424480468753E-4</c:v>
                </c:pt>
                <c:pt idx="3677">
                  <c:v>3.4514442086250004E-4</c:v>
                </c:pt>
                <c:pt idx="3678">
                  <c:v>5.7902559638031237E-4</c:v>
                </c:pt>
                <c:pt idx="3679">
                  <c:v>6.3581019639812487E-4</c:v>
                </c:pt>
                <c:pt idx="3680">
                  <c:v>2.0952895283718749E-4</c:v>
                </c:pt>
                <c:pt idx="3681">
                  <c:v>4.0498375892468751E-4</c:v>
                </c:pt>
                <c:pt idx="3682">
                  <c:v>3.8148462772499993E-4</c:v>
                </c:pt>
                <c:pt idx="3683">
                  <c:v>4.3920800089937499E-4</c:v>
                </c:pt>
                <c:pt idx="3684">
                  <c:v>5.6677684188062506E-4</c:v>
                </c:pt>
                <c:pt idx="3685">
                  <c:v>1.1377483606334375E-3</c:v>
                </c:pt>
                <c:pt idx="3686">
                  <c:v>6.3417851925031234E-4</c:v>
                </c:pt>
                <c:pt idx="3687">
                  <c:v>6.5861269831562477E-4</c:v>
                </c:pt>
                <c:pt idx="3688">
                  <c:v>4.267133772378125E-4</c:v>
                </c:pt>
                <c:pt idx="3689">
                  <c:v>9.2378631233937507E-4</c:v>
                </c:pt>
                <c:pt idx="3690">
                  <c:v>7.2258338332187506E-4</c:v>
                </c:pt>
                <c:pt idx="3691">
                  <c:v>5.9109181165656246E-4</c:v>
                </c:pt>
                <c:pt idx="3692">
                  <c:v>4.8667937517000005E-4</c:v>
                </c:pt>
                <c:pt idx="3693">
                  <c:v>8.9907646179312496E-4</c:v>
                </c:pt>
                <c:pt idx="3694">
                  <c:v>5.7382881641187503E-4</c:v>
                </c:pt>
                <c:pt idx="3695">
                  <c:v>5.3185969591031243E-4</c:v>
                </c:pt>
                <c:pt idx="3696">
                  <c:v>3.9950013160875006E-4</c:v>
                </c:pt>
                <c:pt idx="3697">
                  <c:v>3.1126290559750001E-4</c:v>
                </c:pt>
                <c:pt idx="3698">
                  <c:v>2.6132911443593748E-4</c:v>
                </c:pt>
                <c:pt idx="3699">
                  <c:v>1.8740817904468749E-4</c:v>
                </c:pt>
                <c:pt idx="3700">
                  <c:v>5.8410316705718741E-4</c:v>
                </c:pt>
                <c:pt idx="3701">
                  <c:v>4.8184767365250008E-4</c:v>
                </c:pt>
                <c:pt idx="3702">
                  <c:v>2.5293603539718751E-4</c:v>
                </c:pt>
                <c:pt idx="3703">
                  <c:v>5.4975971579593753E-4</c:v>
                </c:pt>
                <c:pt idx="3704">
                  <c:v>2.0239874720437499E-4</c:v>
                </c:pt>
                <c:pt idx="3705">
                  <c:v>3.2852590083968754E-4</c:v>
                </c:pt>
                <c:pt idx="3706">
                  <c:v>3.6577135324250001E-4</c:v>
                </c:pt>
                <c:pt idx="3707">
                  <c:v>3.7116557359562501E-4</c:v>
                </c:pt>
                <c:pt idx="3708">
                  <c:v>4.4636055827218757E-4</c:v>
                </c:pt>
                <c:pt idx="3709">
                  <c:v>2.444796264153125E-4</c:v>
                </c:pt>
                <c:pt idx="3710">
                  <c:v>3.4308806061718761E-4</c:v>
                </c:pt>
                <c:pt idx="3711">
                  <c:v>4.4871866702968748E-4</c:v>
                </c:pt>
                <c:pt idx="3712">
                  <c:v>7.1170553565031238E-4</c:v>
                </c:pt>
                <c:pt idx="3713">
                  <c:v>5.7644024491468749E-4</c:v>
                </c:pt>
                <c:pt idx="3714">
                  <c:v>4.2043998837343761E-4</c:v>
                </c:pt>
                <c:pt idx="3715">
                  <c:v>5.9255212545343766E-4</c:v>
                </c:pt>
                <c:pt idx="3716">
                  <c:v>1.2124143540887496E-3</c:v>
                </c:pt>
                <c:pt idx="3717">
                  <c:v>9.6462294459406263E-4</c:v>
                </c:pt>
                <c:pt idx="3718">
                  <c:v>9.6584856510312494E-4</c:v>
                </c:pt>
                <c:pt idx="3719">
                  <c:v>1.9738562405099999E-3</c:v>
                </c:pt>
                <c:pt idx="3720">
                  <c:v>1.2776777148246874E-3</c:v>
                </c:pt>
                <c:pt idx="3721">
                  <c:v>5.86979091166875E-4</c:v>
                </c:pt>
                <c:pt idx="3722">
                  <c:v>3.4463405608999996E-4</c:v>
                </c:pt>
                <c:pt idx="3723">
                  <c:v>2.0970776677156248E-4</c:v>
                </c:pt>
                <c:pt idx="3724">
                  <c:v>3.4858286380843754E-4</c:v>
                </c:pt>
                <c:pt idx="3725">
                  <c:v>3.8770213723187503E-4</c:v>
                </c:pt>
                <c:pt idx="3726">
                  <c:v>4.185587167725E-4</c:v>
                </c:pt>
                <c:pt idx="3727">
                  <c:v>6.2768906354750001E-4</c:v>
                </c:pt>
                <c:pt idx="3728">
                  <c:v>2.9444694518906251E-4</c:v>
                </c:pt>
                <c:pt idx="3729">
                  <c:v>3.3238530159312497E-4</c:v>
                </c:pt>
                <c:pt idx="3730">
                  <c:v>3.980286419409375E-4</c:v>
                </c:pt>
                <c:pt idx="3731">
                  <c:v>5.3728371858656249E-4</c:v>
                </c:pt>
                <c:pt idx="3732">
                  <c:v>2.2343173623156249E-4</c:v>
                </c:pt>
                <c:pt idx="3733">
                  <c:v>3.0028820038218752E-4</c:v>
                </c:pt>
                <c:pt idx="3734">
                  <c:v>7.4084475636375E-4</c:v>
                </c:pt>
                <c:pt idx="3735">
                  <c:v>3.6346912384218753E-4</c:v>
                </c:pt>
                <c:pt idx="3736">
                  <c:v>2.962872385975E-4</c:v>
                </c:pt>
                <c:pt idx="3737">
                  <c:v>9.2155486345187499E-4</c:v>
                </c:pt>
                <c:pt idx="3738">
                  <c:v>1.3653784990318751E-3</c:v>
                </c:pt>
                <c:pt idx="3739">
                  <c:v>1.1646300554284377E-3</c:v>
                </c:pt>
                <c:pt idx="3740">
                  <c:v>1.3095103204256251E-3</c:v>
                </c:pt>
                <c:pt idx="3741">
                  <c:v>9.4367936253437492E-4</c:v>
                </c:pt>
                <c:pt idx="3742">
                  <c:v>3.8018822670218757E-4</c:v>
                </c:pt>
                <c:pt idx="3743">
                  <c:v>5.0794705748593758E-4</c:v>
                </c:pt>
                <c:pt idx="3744">
                  <c:v>5.6108459830281256E-4</c:v>
                </c:pt>
                <c:pt idx="3745">
                  <c:v>2.9797852039593751E-4</c:v>
                </c:pt>
                <c:pt idx="3746">
                  <c:v>3.3759325742687503E-4</c:v>
                </c:pt>
                <c:pt idx="3747">
                  <c:v>2.2409856319250001E-4</c:v>
                </c:pt>
                <c:pt idx="3748">
                  <c:v>3.6228075623437496E-4</c:v>
                </c:pt>
                <c:pt idx="3749">
                  <c:v>6.1357393860843746E-4</c:v>
                </c:pt>
                <c:pt idx="3750">
                  <c:v>3.7750229239437503E-4</c:v>
                </c:pt>
                <c:pt idx="3751">
                  <c:v>3.5151466727343744E-4</c:v>
                </c:pt>
                <c:pt idx="3752">
                  <c:v>2.7706101536468749E-4</c:v>
                </c:pt>
                <c:pt idx="3753">
                  <c:v>2.4470686912750003E-4</c:v>
                </c:pt>
                <c:pt idx="3754">
                  <c:v>2.2264197468656246E-4</c:v>
                </c:pt>
                <c:pt idx="3755">
                  <c:v>5.398541688937501E-4</c:v>
                </c:pt>
                <c:pt idx="3756">
                  <c:v>3.4688785672281247E-4</c:v>
                </c:pt>
                <c:pt idx="3757">
                  <c:v>6.8626552820281247E-4</c:v>
                </c:pt>
                <c:pt idx="3758">
                  <c:v>5.5557489394906232E-4</c:v>
                </c:pt>
                <c:pt idx="3759">
                  <c:v>1.0137781500809376E-3</c:v>
                </c:pt>
                <c:pt idx="3760">
                  <c:v>9.1404467821187504E-4</c:v>
                </c:pt>
                <c:pt idx="3761">
                  <c:v>1.9802562892440624E-3</c:v>
                </c:pt>
                <c:pt idx="3762">
                  <c:v>7.7184662222812522E-4</c:v>
                </c:pt>
                <c:pt idx="3763">
                  <c:v>6.7834928631656244E-4</c:v>
                </c:pt>
                <c:pt idx="3764">
                  <c:v>5.7262554764874992E-4</c:v>
                </c:pt>
                <c:pt idx="3765">
                  <c:v>5.4554268717812505E-4</c:v>
                </c:pt>
                <c:pt idx="3766">
                  <c:v>1.0817833244806249E-3</c:v>
                </c:pt>
                <c:pt idx="3767">
                  <c:v>7.277950644487501E-4</c:v>
                </c:pt>
                <c:pt idx="3768">
                  <c:v>8.7074935436343755E-4</c:v>
                </c:pt>
                <c:pt idx="3769">
                  <c:v>1.0264962911606249E-3</c:v>
                </c:pt>
                <c:pt idx="3770">
                  <c:v>4.7440081834718752E-4</c:v>
                </c:pt>
                <c:pt idx="3771">
                  <c:v>2.2617727517937499E-4</c:v>
                </c:pt>
                <c:pt idx="3772">
                  <c:v>5.1425769925249993E-4</c:v>
                </c:pt>
                <c:pt idx="3773">
                  <c:v>4.6021491289218748E-4</c:v>
                </c:pt>
                <c:pt idx="3774">
                  <c:v>4.72605228423125E-4</c:v>
                </c:pt>
                <c:pt idx="3775">
                  <c:v>2.2196397185281252E-4</c:v>
                </c:pt>
                <c:pt idx="3776">
                  <c:v>2.4388730526031247E-4</c:v>
                </c:pt>
                <c:pt idx="3777">
                  <c:v>3.6078318953468763E-4</c:v>
                </c:pt>
                <c:pt idx="3778">
                  <c:v>4.6582147478937502E-4</c:v>
                </c:pt>
                <c:pt idx="3779">
                  <c:v>7.2480365634187516E-4</c:v>
                </c:pt>
                <c:pt idx="3780">
                  <c:v>5.2864849567093751E-4</c:v>
                </c:pt>
                <c:pt idx="3781">
                  <c:v>3.1484663486656251E-4</c:v>
                </c:pt>
                <c:pt idx="3782">
                  <c:v>1.2508407235140625E-3</c:v>
                </c:pt>
                <c:pt idx="3783">
                  <c:v>1.1990554630759375E-3</c:v>
                </c:pt>
                <c:pt idx="3784">
                  <c:v>8.3405524492312507E-4</c:v>
                </c:pt>
                <c:pt idx="3785">
                  <c:v>7.9910084605218747E-4</c:v>
                </c:pt>
                <c:pt idx="3786">
                  <c:v>8.610039949412501E-4</c:v>
                </c:pt>
                <c:pt idx="3787">
                  <c:v>5.8609992265781232E-4</c:v>
                </c:pt>
                <c:pt idx="3788">
                  <c:v>6.177090108403124E-4</c:v>
                </c:pt>
                <c:pt idx="3789">
                  <c:v>1.0953359305853124E-3</c:v>
                </c:pt>
                <c:pt idx="3790">
                  <c:v>8.3328410983062506E-4</c:v>
                </c:pt>
                <c:pt idx="3791">
                  <c:v>8.1455707550125004E-4</c:v>
                </c:pt>
                <c:pt idx="3792">
                  <c:v>4.5859813690031254E-4</c:v>
                </c:pt>
                <c:pt idx="3793">
                  <c:v>4.2097643017843757E-4</c:v>
                </c:pt>
                <c:pt idx="3794">
                  <c:v>2.9052793979624994E-4</c:v>
                </c:pt>
                <c:pt idx="3795">
                  <c:v>4.4231489300656249E-4</c:v>
                </c:pt>
                <c:pt idx="3796">
                  <c:v>2.6963651180250008E-4</c:v>
                </c:pt>
                <c:pt idx="3797">
                  <c:v>6.2825530767562508E-4</c:v>
                </c:pt>
                <c:pt idx="3798">
                  <c:v>3.1983107328249999E-4</c:v>
                </c:pt>
                <c:pt idx="3799">
                  <c:v>2.5217980146437501E-4</c:v>
                </c:pt>
                <c:pt idx="3800">
                  <c:v>6.3859298825374999E-4</c:v>
                </c:pt>
                <c:pt idx="3801">
                  <c:v>1.8871948123000003E-4</c:v>
                </c:pt>
                <c:pt idx="3802">
                  <c:v>2.9858201742374998E-4</c:v>
                </c:pt>
                <c:pt idx="3803">
                  <c:v>6.4307078719187487E-4</c:v>
                </c:pt>
                <c:pt idx="3804">
                  <c:v>5.5098161101218754E-4</c:v>
                </c:pt>
                <c:pt idx="3805">
                  <c:v>4.2633339762968763E-4</c:v>
                </c:pt>
                <c:pt idx="3806">
                  <c:v>2.7486681938093758E-4</c:v>
                </c:pt>
                <c:pt idx="3807">
                  <c:v>3.7628039717437504E-4</c:v>
                </c:pt>
                <c:pt idx="3808">
                  <c:v>4.9994885921468741E-4</c:v>
                </c:pt>
                <c:pt idx="3809">
                  <c:v>9.6292793750656254E-4</c:v>
                </c:pt>
                <c:pt idx="3810">
                  <c:v>6.0877203941156249E-4</c:v>
                </c:pt>
                <c:pt idx="3811">
                  <c:v>2.1169334649812503E-4</c:v>
                </c:pt>
                <c:pt idx="3812">
                  <c:v>8.8373199105281264E-4</c:v>
                </c:pt>
                <c:pt idx="3813">
                  <c:v>7.8389793634187489E-4</c:v>
                </c:pt>
                <c:pt idx="3814">
                  <c:v>1.0389313101743748E-3</c:v>
                </c:pt>
                <c:pt idx="3815">
                  <c:v>2.9889158904562495E-3</c:v>
                </c:pt>
                <c:pt idx="3816">
                  <c:v>1.8832199275493748E-3</c:v>
                </c:pt>
                <c:pt idx="3817">
                  <c:v>1.1275857686993749E-3</c:v>
                </c:pt>
                <c:pt idx="3818">
                  <c:v>8.6199492216187501E-4</c:v>
                </c:pt>
                <c:pt idx="3819">
                  <c:v>4.3319165706562503E-4</c:v>
                </c:pt>
                <c:pt idx="3820">
                  <c:v>4.4774264097062499E-4</c:v>
                </c:pt>
                <c:pt idx="3821">
                  <c:v>1.6968362033365626E-3</c:v>
                </c:pt>
                <c:pt idx="3822">
                  <c:v>6.357654929159375E-4</c:v>
                </c:pt>
                <c:pt idx="3823">
                  <c:v>4.9918889999343743E-4</c:v>
                </c:pt>
                <c:pt idx="3824">
                  <c:v>4.3424591422249999E-4</c:v>
                </c:pt>
                <c:pt idx="3825">
                  <c:v>2.3398548364843749E-4</c:v>
                </c:pt>
                <c:pt idx="3826">
                  <c:v>1.0231062769912498E-3</c:v>
                </c:pt>
                <c:pt idx="3827">
                  <c:v>1.2448281049746873E-3</c:v>
                </c:pt>
                <c:pt idx="3828">
                  <c:v>1.4971345663084374E-3</c:v>
                </c:pt>
                <c:pt idx="3829">
                  <c:v>1.4259107410928126E-3</c:v>
                </c:pt>
                <c:pt idx="3830">
                  <c:v>1.2560784816734376E-3</c:v>
                </c:pt>
                <c:pt idx="3831">
                  <c:v>1.0069459676759376E-3</c:v>
                </c:pt>
                <c:pt idx="3832">
                  <c:v>9.1368705034062506E-4</c:v>
                </c:pt>
                <c:pt idx="3833">
                  <c:v>6.188936531543749E-4</c:v>
                </c:pt>
                <c:pt idx="3834">
                  <c:v>7.9873204231062497E-4</c:v>
                </c:pt>
                <c:pt idx="3835">
                  <c:v>9.8738819360656249E-4</c:v>
                </c:pt>
                <c:pt idx="3836">
                  <c:v>8.1088021397718757E-4</c:v>
                </c:pt>
                <c:pt idx="3837">
                  <c:v>8.3788484334999997E-4</c:v>
                </c:pt>
                <c:pt idx="3838">
                  <c:v>5.646198987965626E-4</c:v>
                </c:pt>
                <c:pt idx="3839">
                  <c:v>8.6518377065312514E-4</c:v>
                </c:pt>
                <c:pt idx="3840">
                  <c:v>8.2757323980250019E-4</c:v>
                </c:pt>
                <c:pt idx="3841">
                  <c:v>1.2483447790134375E-3</c:v>
                </c:pt>
                <c:pt idx="3842">
                  <c:v>9.1859698295718747E-4</c:v>
                </c:pt>
                <c:pt idx="3843">
                  <c:v>9.8035484552343741E-4</c:v>
                </c:pt>
                <c:pt idx="3844">
                  <c:v>6.3645094633093733E-4</c:v>
                </c:pt>
                <c:pt idx="3845">
                  <c:v>9.1169774532281252E-4</c:v>
                </c:pt>
                <c:pt idx="3846">
                  <c:v>6.2542408704562512E-4</c:v>
                </c:pt>
                <c:pt idx="3847">
                  <c:v>7.2125717997375009E-4</c:v>
                </c:pt>
                <c:pt idx="3848">
                  <c:v>3.4175440669156253E-4</c:v>
                </c:pt>
                <c:pt idx="3849">
                  <c:v>4.1933357715374995E-4</c:v>
                </c:pt>
                <c:pt idx="3850">
                  <c:v>2.8361380100218753E-4</c:v>
                </c:pt>
                <c:pt idx="3851">
                  <c:v>9.3650072812968756E-4</c:v>
                </c:pt>
                <c:pt idx="3852">
                  <c:v>1.6271583735974998E-3</c:v>
                </c:pt>
                <c:pt idx="3853">
                  <c:v>1.6839243471625E-3</c:v>
                </c:pt>
                <c:pt idx="3854">
                  <c:v>1.0094903409496876E-3</c:v>
                </c:pt>
                <c:pt idx="3855">
                  <c:v>1.1201426386825003E-3</c:v>
                </c:pt>
                <c:pt idx="3856">
                  <c:v>7.8994035720843757E-4</c:v>
                </c:pt>
                <c:pt idx="3857">
                  <c:v>4.4505670666624997E-4</c:v>
                </c:pt>
                <c:pt idx="3858">
                  <c:v>5.8785080909656254E-4</c:v>
                </c:pt>
                <c:pt idx="3859">
                  <c:v>6.8229809403531254E-4</c:v>
                </c:pt>
                <c:pt idx="3860">
                  <c:v>1.2965239584453126E-3</c:v>
                </c:pt>
                <c:pt idx="3861">
                  <c:v>7.9624354839187496E-4</c:v>
                </c:pt>
                <c:pt idx="3862">
                  <c:v>5.8874487876718748E-4</c:v>
                </c:pt>
                <c:pt idx="3863">
                  <c:v>6.9265812635562493E-4</c:v>
                </c:pt>
                <c:pt idx="3864">
                  <c:v>3.2054260373000002E-4</c:v>
                </c:pt>
                <c:pt idx="3865">
                  <c:v>6.6816806793124984E-4</c:v>
                </c:pt>
                <c:pt idx="3866">
                  <c:v>1.0732747614374998E-3</c:v>
                </c:pt>
                <c:pt idx="3867">
                  <c:v>6.4618885517124991E-4</c:v>
                </c:pt>
                <c:pt idx="3868">
                  <c:v>6.4301490783624999E-4</c:v>
                </c:pt>
                <c:pt idx="3869">
                  <c:v>1.430653035639375E-3</c:v>
                </c:pt>
                <c:pt idx="3870">
                  <c:v>7.9311430454249998E-4</c:v>
                </c:pt>
                <c:pt idx="3871">
                  <c:v>7.282048463821873E-4</c:v>
                </c:pt>
                <c:pt idx="3872">
                  <c:v>3.2833963632593739E-4</c:v>
                </c:pt>
                <c:pt idx="3873">
                  <c:v>4.9845874309406254E-4</c:v>
                </c:pt>
                <c:pt idx="3874">
                  <c:v>4.0257349610343756E-4</c:v>
                </c:pt>
                <c:pt idx="3875">
                  <c:v>3.9719045162156242E-4</c:v>
                </c:pt>
                <c:pt idx="3876">
                  <c:v>1.3545639812928127E-3</c:v>
                </c:pt>
                <c:pt idx="3877">
                  <c:v>6.2879920005781253E-4</c:v>
                </c:pt>
                <c:pt idx="3878">
                  <c:v>1.142829656601875E-3</c:v>
                </c:pt>
                <c:pt idx="3879">
                  <c:v>4.7216564417000003E-4</c:v>
                </c:pt>
                <c:pt idx="3880">
                  <c:v>8.0276653170687493E-4</c:v>
                </c:pt>
                <c:pt idx="3881">
                  <c:v>3.8989633321843747E-4</c:v>
                </c:pt>
                <c:pt idx="3882">
                  <c:v>2.0691081881506249E-3</c:v>
                </c:pt>
                <c:pt idx="3883">
                  <c:v>9.6220895648124988E-4</c:v>
                </c:pt>
                <c:pt idx="3884">
                  <c:v>6.4390525221781245E-4</c:v>
                </c:pt>
                <c:pt idx="3885">
                  <c:v>3.693215548990625E-4</c:v>
                </c:pt>
                <c:pt idx="3886">
                  <c:v>5.7513266801843745E-4</c:v>
                </c:pt>
                <c:pt idx="3887">
                  <c:v>4.7613307833843757E-4</c:v>
                </c:pt>
                <c:pt idx="3888">
                  <c:v>4.8049166798468752E-4</c:v>
                </c:pt>
                <c:pt idx="3889">
                  <c:v>5.6455656886093743E-4</c:v>
                </c:pt>
                <c:pt idx="3890">
                  <c:v>6.5096840262468753E-4</c:v>
                </c:pt>
                <c:pt idx="3891">
                  <c:v>3.7564337253374999E-4</c:v>
                </c:pt>
                <c:pt idx="3892">
                  <c:v>4.6677887439656248E-4</c:v>
                </c:pt>
                <c:pt idx="3893">
                  <c:v>5.4401159286406248E-4</c:v>
                </c:pt>
                <c:pt idx="3894">
                  <c:v>4.408210515981249E-4</c:v>
                </c:pt>
                <c:pt idx="3895">
                  <c:v>3.6264583468343758E-4</c:v>
                </c:pt>
                <c:pt idx="3896">
                  <c:v>3.9564445615093745E-4</c:v>
                </c:pt>
                <c:pt idx="3897">
                  <c:v>1.7911940813062502E-4</c:v>
                </c:pt>
                <c:pt idx="3898">
                  <c:v>2.2212043404531252E-4</c:v>
                </c:pt>
                <c:pt idx="3899">
                  <c:v>1.302946358919375E-3</c:v>
                </c:pt>
                <c:pt idx="3900">
                  <c:v>6.1703100800531243E-4</c:v>
                </c:pt>
                <c:pt idx="3901">
                  <c:v>1.8969997763640626E-3</c:v>
                </c:pt>
                <c:pt idx="3902">
                  <c:v>1.4346539974221873E-3</c:v>
                </c:pt>
                <c:pt idx="3903">
                  <c:v>8.6275488138156243E-4</c:v>
                </c:pt>
                <c:pt idx="3904">
                  <c:v>7.8551843762531253E-4</c:v>
                </c:pt>
                <c:pt idx="3905">
                  <c:v>5.7612359523749981E-4</c:v>
                </c:pt>
                <c:pt idx="3906">
                  <c:v>6.0912966728218754E-4</c:v>
                </c:pt>
                <c:pt idx="3907">
                  <c:v>9.3387812376062509E-4</c:v>
                </c:pt>
                <c:pt idx="3908">
                  <c:v>7.1179494261718751E-4</c:v>
                </c:pt>
                <c:pt idx="3909">
                  <c:v>7.0288032293374996E-4</c:v>
                </c:pt>
                <c:pt idx="3910">
                  <c:v>5.4878741502781237E-4</c:v>
                </c:pt>
                <c:pt idx="3911">
                  <c:v>3.7000328302531254E-4</c:v>
                </c:pt>
                <c:pt idx="3912">
                  <c:v>5.5490434169906254E-4</c:v>
                </c:pt>
                <c:pt idx="3913">
                  <c:v>4.2052194476031244E-4</c:v>
                </c:pt>
                <c:pt idx="3914">
                  <c:v>4.6358630061187501E-4</c:v>
                </c:pt>
                <c:pt idx="3915">
                  <c:v>3.5272538662031256E-4</c:v>
                </c:pt>
                <c:pt idx="3916">
                  <c:v>2.6771053671625E-4</c:v>
                </c:pt>
                <c:pt idx="3917">
                  <c:v>3.4354627132343759E-4</c:v>
                </c:pt>
                <c:pt idx="3918">
                  <c:v>2.9926002025593758E-4</c:v>
                </c:pt>
                <c:pt idx="3919">
                  <c:v>2.3943930864312498E-4</c:v>
                </c:pt>
                <c:pt idx="3920">
                  <c:v>5.4681301116750003E-4</c:v>
                </c:pt>
                <c:pt idx="3921">
                  <c:v>5.5347383022406253E-4</c:v>
                </c:pt>
                <c:pt idx="3922">
                  <c:v>4.7914683818968748E-4</c:v>
                </c:pt>
                <c:pt idx="3923">
                  <c:v>9.1566145419937506E-4</c:v>
                </c:pt>
                <c:pt idx="3924">
                  <c:v>6.2776729464593753E-4</c:v>
                </c:pt>
                <c:pt idx="3925">
                  <c:v>6.1915814876656241E-4</c:v>
                </c:pt>
                <c:pt idx="3926">
                  <c:v>4.4920668006187499E-4</c:v>
                </c:pt>
                <c:pt idx="3927">
                  <c:v>3.2268464565250005E-4</c:v>
                </c:pt>
                <c:pt idx="3928">
                  <c:v>8.2391873001781257E-4</c:v>
                </c:pt>
                <c:pt idx="3929">
                  <c:v>1.3244003057484377E-3</c:v>
                </c:pt>
                <c:pt idx="3930">
                  <c:v>2.1162964403640622E-3</c:v>
                </c:pt>
                <c:pt idx="3931">
                  <c:v>1.445923000574375E-3</c:v>
                </c:pt>
                <c:pt idx="3932">
                  <c:v>6.80178403854375E-4</c:v>
                </c:pt>
                <c:pt idx="3933">
                  <c:v>2.7409940957999994E-4</c:v>
                </c:pt>
                <c:pt idx="3934">
                  <c:v>1.3863220810884378E-3</c:v>
                </c:pt>
                <c:pt idx="3935">
                  <c:v>9.0574100613687513E-4</c:v>
                </c:pt>
                <c:pt idx="3936">
                  <c:v>9.7673386335281266E-4</c:v>
                </c:pt>
                <c:pt idx="3937">
                  <c:v>8.5201859474093756E-4</c:v>
                </c:pt>
                <c:pt idx="3938">
                  <c:v>3.9970874786687501E-4</c:v>
                </c:pt>
                <c:pt idx="3939">
                  <c:v>1.57237052918125E-4</c:v>
                </c:pt>
                <c:pt idx="3940">
                  <c:v>5.5108964443124995E-4</c:v>
                </c:pt>
                <c:pt idx="3941">
                  <c:v>5.1184371113499995E-4</c:v>
                </c:pt>
                <c:pt idx="3942">
                  <c:v>8.7822973728062491E-4</c:v>
                </c:pt>
                <c:pt idx="3943">
                  <c:v>3.9020553231250004E-4</c:v>
                </c:pt>
                <c:pt idx="3944">
                  <c:v>4.1155517101156252E-4</c:v>
                </c:pt>
                <c:pt idx="3945">
                  <c:v>5.7081133127156243E-4</c:v>
                </c:pt>
                <c:pt idx="3946">
                  <c:v>2.8258562087718746E-4</c:v>
                </c:pt>
                <c:pt idx="3947">
                  <c:v>1.3565011322490624E-3</c:v>
                </c:pt>
                <c:pt idx="3948">
                  <c:v>9.1280415653937491E-4</c:v>
                </c:pt>
                <c:pt idx="3949">
                  <c:v>3.7507340311937503E-4</c:v>
                </c:pt>
                <c:pt idx="3950">
                  <c:v>5.5063143372437499E-4</c:v>
                </c:pt>
                <c:pt idx="3951">
                  <c:v>9.0602040290937514E-4</c:v>
                </c:pt>
                <c:pt idx="3952">
                  <c:v>5.6732445955343742E-4</c:v>
                </c:pt>
                <c:pt idx="3953">
                  <c:v>6.4281746745187491E-4</c:v>
                </c:pt>
                <c:pt idx="3954">
                  <c:v>6.1452016234406247E-4</c:v>
                </c:pt>
                <c:pt idx="3955">
                  <c:v>1.4626160264028121E-3</c:v>
                </c:pt>
                <c:pt idx="3956">
                  <c:v>9.8189711570718734E-4</c:v>
                </c:pt>
                <c:pt idx="3957">
                  <c:v>6.9930404424812501E-4</c:v>
                </c:pt>
                <c:pt idx="3958">
                  <c:v>4.8645213246406252E-4</c:v>
                </c:pt>
                <c:pt idx="3959">
                  <c:v>6.0204416513562516E-4</c:v>
                </c:pt>
                <c:pt idx="3960">
                  <c:v>3.6045536398937508E-4</c:v>
                </c:pt>
                <c:pt idx="3961">
                  <c:v>4.8848986625687498E-4</c:v>
                </c:pt>
                <c:pt idx="3962">
                  <c:v>2.9564648866750001E-4</c:v>
                </c:pt>
                <c:pt idx="3963">
                  <c:v>3.0387565493562505E-4</c:v>
                </c:pt>
                <c:pt idx="3964">
                  <c:v>2.0833685994093752E-4</c:v>
                </c:pt>
                <c:pt idx="3965">
                  <c:v>3.4509971737937495E-4</c:v>
                </c:pt>
                <c:pt idx="3966">
                  <c:v>8.8147073984031247E-4</c:v>
                </c:pt>
                <c:pt idx="3967">
                  <c:v>5.4200366139531254E-4</c:v>
                </c:pt>
                <c:pt idx="3968">
                  <c:v>4.2029097676468755E-4</c:v>
                </c:pt>
                <c:pt idx="3969">
                  <c:v>2.2500380873718742E-4</c:v>
                </c:pt>
                <c:pt idx="3970">
                  <c:v>2.7728453278593748E-4</c:v>
                </c:pt>
                <c:pt idx="3971">
                  <c:v>8.9038908481406257E-4</c:v>
                </c:pt>
                <c:pt idx="3972">
                  <c:v>5.8092549443187493E-4</c:v>
                </c:pt>
                <c:pt idx="3973">
                  <c:v>4.3984130025E-4</c:v>
                </c:pt>
                <c:pt idx="3974">
                  <c:v>1.7184391617843751E-4</c:v>
                </c:pt>
                <c:pt idx="3975">
                  <c:v>2.6538968086343751E-4</c:v>
                </c:pt>
                <c:pt idx="3976">
                  <c:v>3.6079064011531242E-4</c:v>
                </c:pt>
                <c:pt idx="3977">
                  <c:v>3.4040212631187498E-4</c:v>
                </c:pt>
                <c:pt idx="3978">
                  <c:v>1.8389523029562505E-4</c:v>
                </c:pt>
                <c:pt idx="3979">
                  <c:v>2.133473753928125E-4</c:v>
                </c:pt>
                <c:pt idx="3980">
                  <c:v>2.3276358843062501E-4</c:v>
                </c:pt>
                <c:pt idx="3981">
                  <c:v>6.9298967719156246E-4</c:v>
                </c:pt>
                <c:pt idx="3982">
                  <c:v>4.077479243262499E-4</c:v>
                </c:pt>
                <c:pt idx="3983">
                  <c:v>5.7676434517062495E-4</c:v>
                </c:pt>
                <c:pt idx="3984">
                  <c:v>2.03158706425625E-4</c:v>
                </c:pt>
                <c:pt idx="3985">
                  <c:v>5.0494447350406247E-4</c:v>
                </c:pt>
                <c:pt idx="3986">
                  <c:v>3.3812597393812497E-4</c:v>
                </c:pt>
                <c:pt idx="3987">
                  <c:v>2.753958106040625E-4</c:v>
                </c:pt>
                <c:pt idx="3988">
                  <c:v>2.8236210346281246E-4</c:v>
                </c:pt>
                <c:pt idx="3989">
                  <c:v>5.8238208293906241E-4</c:v>
                </c:pt>
                <c:pt idx="3990">
                  <c:v>5.187876522534375E-4</c:v>
                </c:pt>
                <c:pt idx="3991">
                  <c:v>2.1922588348625001E-4</c:v>
                </c:pt>
                <c:pt idx="3992">
                  <c:v>3.1061097979499997E-4</c:v>
                </c:pt>
                <c:pt idx="3993">
                  <c:v>2.3790076375343748E-4</c:v>
                </c:pt>
                <c:pt idx="3994">
                  <c:v>1.3802945613906249E-4</c:v>
                </c:pt>
                <c:pt idx="3995">
                  <c:v>4.3701753020625005E-4</c:v>
                </c:pt>
                <c:pt idx="3996">
                  <c:v>6.4605101942937502E-4</c:v>
                </c:pt>
                <c:pt idx="3997">
                  <c:v>2.9014796018687498E-4</c:v>
                </c:pt>
                <c:pt idx="3998">
                  <c:v>3.7576630711562501E-4</c:v>
                </c:pt>
                <c:pt idx="3999">
                  <c:v>2.051293849928125E-4</c:v>
                </c:pt>
                <c:pt idx="4000">
                  <c:v>9.1592967510218727E-4</c:v>
                </c:pt>
                <c:pt idx="4001">
                  <c:v>3.9252638817062501E-4</c:v>
                </c:pt>
                <c:pt idx="4002">
                  <c:v>7.6106935739687497E-4</c:v>
                </c:pt>
                <c:pt idx="4003">
                  <c:v>6.5707415342156257E-4</c:v>
                </c:pt>
                <c:pt idx="4004">
                  <c:v>1.4365687966334379E-3</c:v>
                </c:pt>
                <c:pt idx="4005">
                  <c:v>9.1897323727437507E-4</c:v>
                </c:pt>
                <c:pt idx="4006">
                  <c:v>7.3312222957499986E-4</c:v>
                </c:pt>
                <c:pt idx="4007">
                  <c:v>3.4203380346031238E-4</c:v>
                </c:pt>
                <c:pt idx="4008">
                  <c:v>5.7913735508906251E-4</c:v>
                </c:pt>
                <c:pt idx="4009">
                  <c:v>4.3567270040500002E-4</c:v>
                </c:pt>
                <c:pt idx="4010">
                  <c:v>4.6109035611218753E-4</c:v>
                </c:pt>
                <c:pt idx="4011">
                  <c:v>2.3315474390999996E-4</c:v>
                </c:pt>
                <c:pt idx="4012">
                  <c:v>3.7747994065281249E-4</c:v>
                </c:pt>
                <c:pt idx="4013">
                  <c:v>6.2108039855875001E-4</c:v>
                </c:pt>
                <c:pt idx="4014">
                  <c:v>4.2322278022875E-4</c:v>
                </c:pt>
                <c:pt idx="4015">
                  <c:v>5.8020278811500006E-4</c:v>
                </c:pt>
                <c:pt idx="4016">
                  <c:v>1.1263787746562503E-4</c:v>
                </c:pt>
                <c:pt idx="4017">
                  <c:v>4.9319863319562498E-4</c:v>
                </c:pt>
                <c:pt idx="4018">
                  <c:v>2.4477764964250001E-4</c:v>
                </c:pt>
                <c:pt idx="4019">
                  <c:v>9.4030797481281254E-4</c:v>
                </c:pt>
                <c:pt idx="4020">
                  <c:v>5.4970011115156254E-4</c:v>
                </c:pt>
                <c:pt idx="4021">
                  <c:v>3.9254128932812504E-4</c:v>
                </c:pt>
                <c:pt idx="4022">
                  <c:v>5.4251402616656253E-4</c:v>
                </c:pt>
                <c:pt idx="4023">
                  <c:v>8.7982788681999983E-4</c:v>
                </c:pt>
                <c:pt idx="4024">
                  <c:v>1.1871904134740624E-3</c:v>
                </c:pt>
                <c:pt idx="4025">
                  <c:v>6.8183615803749998E-4</c:v>
                </c:pt>
                <c:pt idx="4026">
                  <c:v>1.917593181133125E-3</c:v>
                </c:pt>
                <c:pt idx="4027">
                  <c:v>1.4917664229878126E-3</c:v>
                </c:pt>
                <c:pt idx="4028">
                  <c:v>1.1310204863546876E-3</c:v>
                </c:pt>
                <c:pt idx="4029">
                  <c:v>9.4623118638906267E-4</c:v>
                </c:pt>
                <c:pt idx="4030">
                  <c:v>4.4429674744499999E-4</c:v>
                </c:pt>
                <c:pt idx="4031">
                  <c:v>4.9370154738656255E-4</c:v>
                </c:pt>
                <c:pt idx="4032">
                  <c:v>5.9513375163093758E-4</c:v>
                </c:pt>
                <c:pt idx="4033">
                  <c:v>5.2715465426437494E-4</c:v>
                </c:pt>
                <c:pt idx="4034">
                  <c:v>4.3000280857093749E-4</c:v>
                </c:pt>
                <c:pt idx="4035">
                  <c:v>3.6345794796812498E-4</c:v>
                </c:pt>
                <c:pt idx="4036">
                  <c:v>3.8966163992843763E-4</c:v>
                </c:pt>
                <c:pt idx="4037">
                  <c:v>4.4249743223218746E-4</c:v>
                </c:pt>
                <c:pt idx="4038">
                  <c:v>2.5370344519656254E-4</c:v>
                </c:pt>
                <c:pt idx="4039">
                  <c:v>5.7670474052749993E-4</c:v>
                </c:pt>
                <c:pt idx="4040">
                  <c:v>2.5704130530343749E-4</c:v>
                </c:pt>
                <c:pt idx="4041">
                  <c:v>2.4758651852593752E-4</c:v>
                </c:pt>
                <c:pt idx="4042">
                  <c:v>3.9414688944625E-4</c:v>
                </c:pt>
                <c:pt idx="4043">
                  <c:v>7.393807172771875E-4</c:v>
                </c:pt>
                <c:pt idx="4044">
                  <c:v>1.7427876591665618E-3</c:v>
                </c:pt>
                <c:pt idx="4045">
                  <c:v>7.8853592276562513E-4</c:v>
                </c:pt>
                <c:pt idx="4046">
                  <c:v>8.6509808898000003E-4</c:v>
                </c:pt>
                <c:pt idx="4047">
                  <c:v>7.678717374806249E-4</c:v>
                </c:pt>
                <c:pt idx="4048">
                  <c:v>4.3959915638187494E-4</c:v>
                </c:pt>
                <c:pt idx="4049">
                  <c:v>7.1659311651968752E-4</c:v>
                </c:pt>
                <c:pt idx="4050">
                  <c:v>6.6889449954062486E-4</c:v>
                </c:pt>
                <c:pt idx="4051">
                  <c:v>7.1167200803843743E-4</c:v>
                </c:pt>
                <c:pt idx="4052">
                  <c:v>3.5701319575374995E-4</c:v>
                </c:pt>
                <c:pt idx="4053">
                  <c:v>4.1361898183812505E-4</c:v>
                </c:pt>
                <c:pt idx="4054">
                  <c:v>6.0487166047468763E-4</c:v>
                </c:pt>
                <c:pt idx="4055">
                  <c:v>6.3930079341000001E-4</c:v>
                </c:pt>
                <c:pt idx="4056">
                  <c:v>2.9427558183718752E-4</c:v>
                </c:pt>
                <c:pt idx="4057">
                  <c:v>3.6665797233312509E-4</c:v>
                </c:pt>
                <c:pt idx="4058">
                  <c:v>6.1086937785031245E-4</c:v>
                </c:pt>
                <c:pt idx="4059">
                  <c:v>2.6808679103781246E-4</c:v>
                </c:pt>
                <c:pt idx="4060">
                  <c:v>3.2564997672874998E-4</c:v>
                </c:pt>
                <c:pt idx="4061">
                  <c:v>2.0023435354187501E-4</c:v>
                </c:pt>
                <c:pt idx="4062">
                  <c:v>3.3196434378624992E-4</c:v>
                </c:pt>
                <c:pt idx="4063">
                  <c:v>1.7450004816124998E-4</c:v>
                </c:pt>
                <c:pt idx="4064">
                  <c:v>3.8893520831843751E-4</c:v>
                </c:pt>
                <c:pt idx="4065">
                  <c:v>4.5686215162125E-4</c:v>
                </c:pt>
                <c:pt idx="4066">
                  <c:v>2.8917565941843747E-4</c:v>
                </c:pt>
                <c:pt idx="4067">
                  <c:v>6.5165013074906255E-4</c:v>
                </c:pt>
                <c:pt idx="4068">
                  <c:v>5.1165372133406251E-4</c:v>
                </c:pt>
                <c:pt idx="4069">
                  <c:v>5.9768930077406244E-4</c:v>
                </c:pt>
                <c:pt idx="4070">
                  <c:v>8.3652511239062487E-4</c:v>
                </c:pt>
                <c:pt idx="4071">
                  <c:v>4.7158077359374997E-4</c:v>
                </c:pt>
                <c:pt idx="4072">
                  <c:v>1.106966286896875E-3</c:v>
                </c:pt>
                <c:pt idx="4073">
                  <c:v>7.7158957719624993E-4</c:v>
                </c:pt>
                <c:pt idx="4074">
                  <c:v>8.1961601972593747E-4</c:v>
                </c:pt>
                <c:pt idx="4075">
                  <c:v>1.5694163739665627E-3</c:v>
                </c:pt>
                <c:pt idx="4076">
                  <c:v>9.1449171304687504E-4</c:v>
                </c:pt>
                <c:pt idx="4077">
                  <c:v>8.0787762999718759E-4</c:v>
                </c:pt>
                <c:pt idx="4078">
                  <c:v>6.1887130141312504E-4</c:v>
                </c:pt>
                <c:pt idx="4079">
                  <c:v>3.41370701789375E-4</c:v>
                </c:pt>
                <c:pt idx="4080">
                  <c:v>3.1913071871000003E-4</c:v>
                </c:pt>
                <c:pt idx="4081">
                  <c:v>5.7661533355531243E-4</c:v>
                </c:pt>
                <c:pt idx="4082">
                  <c:v>1.701675355428125E-4</c:v>
                </c:pt>
                <c:pt idx="4083">
                  <c:v>6.2656775116999987E-4</c:v>
                </c:pt>
                <c:pt idx="4084">
                  <c:v>3.8425624370781253E-4</c:v>
                </c:pt>
                <c:pt idx="4085">
                  <c:v>2.7619674801906247E-4</c:v>
                </c:pt>
                <c:pt idx="4086">
                  <c:v>6.8557634949718772E-4</c:v>
                </c:pt>
                <c:pt idx="4087">
                  <c:v>2.245977520971875E-4</c:v>
                </c:pt>
                <c:pt idx="4088">
                  <c:v>7.0140510797687516E-4</c:v>
                </c:pt>
                <c:pt idx="4089">
                  <c:v>4.2398273944593758E-4</c:v>
                </c:pt>
                <c:pt idx="4090">
                  <c:v>3.3195689320625002E-4</c:v>
                </c:pt>
                <c:pt idx="4091">
                  <c:v>2.0322948694062503E-4</c:v>
                </c:pt>
                <c:pt idx="4092">
                  <c:v>5.9593468904250014E-4</c:v>
                </c:pt>
                <c:pt idx="4093">
                  <c:v>7.2383880615343749E-4</c:v>
                </c:pt>
                <c:pt idx="4094">
                  <c:v>8.1956386566156244E-4</c:v>
                </c:pt>
                <c:pt idx="4095">
                  <c:v>1.9872933626468751E-4</c:v>
                </c:pt>
                <c:pt idx="4096">
                  <c:v>4.5851245522593752E-4</c:v>
                </c:pt>
                <c:pt idx="4097">
                  <c:v>1.2280195951459374E-3</c:v>
                </c:pt>
                <c:pt idx="4098">
                  <c:v>1.4726966619518754E-3</c:v>
                </c:pt>
                <c:pt idx="4099">
                  <c:v>6.5591558814031236E-4</c:v>
                </c:pt>
                <c:pt idx="4100">
                  <c:v>1.2093558907503128E-3</c:v>
                </c:pt>
                <c:pt idx="4101">
                  <c:v>4.9434602260781265E-4</c:v>
                </c:pt>
                <c:pt idx="4102">
                  <c:v>4.1746348142749994E-4</c:v>
                </c:pt>
                <c:pt idx="4103">
                  <c:v>6.7213550209874998E-4</c:v>
                </c:pt>
                <c:pt idx="4104">
                  <c:v>5.0970166921687505E-4</c:v>
                </c:pt>
                <c:pt idx="4105">
                  <c:v>3.1275302171562499E-4</c:v>
                </c:pt>
                <c:pt idx="4106">
                  <c:v>3.7520006298968759E-4</c:v>
                </c:pt>
                <c:pt idx="4107">
                  <c:v>2.6370584964687503E-4</c:v>
                </c:pt>
                <c:pt idx="4108">
                  <c:v>3.3645331859593746E-4</c:v>
                </c:pt>
                <c:pt idx="4109">
                  <c:v>5.0602853297968746E-4</c:v>
                </c:pt>
                <c:pt idx="4110">
                  <c:v>3.3650174736843749E-4</c:v>
                </c:pt>
                <c:pt idx="4111">
                  <c:v>4.3922290206218755E-4</c:v>
                </c:pt>
                <c:pt idx="4112">
                  <c:v>1.6010180115593749E-4</c:v>
                </c:pt>
                <c:pt idx="4113">
                  <c:v>4.4504925608812492E-4</c:v>
                </c:pt>
                <c:pt idx="4114">
                  <c:v>3.9892643690125006E-4</c:v>
                </c:pt>
                <c:pt idx="4115">
                  <c:v>1.9663199782406251E-4</c:v>
                </c:pt>
                <c:pt idx="4116">
                  <c:v>4.9918517470312488E-4</c:v>
                </c:pt>
                <c:pt idx="4117">
                  <c:v>4.0259584784531257E-4</c:v>
                </c:pt>
                <c:pt idx="4118">
                  <c:v>6.5961480140593748E-4</c:v>
                </c:pt>
                <c:pt idx="4119">
                  <c:v>7.7440589666499977E-4</c:v>
                </c:pt>
                <c:pt idx="4120">
                  <c:v>6.63649290800625E-4</c:v>
                </c:pt>
                <c:pt idx="4121">
                  <c:v>1.7061866819846876E-3</c:v>
                </c:pt>
                <c:pt idx="4122">
                  <c:v>9.9841132760187493E-4</c:v>
                </c:pt>
                <c:pt idx="4123">
                  <c:v>6.3601136207531257E-4</c:v>
                </c:pt>
                <c:pt idx="4124">
                  <c:v>9.9974870681749988E-4</c:v>
                </c:pt>
                <c:pt idx="4125">
                  <c:v>3.6124140024312499E-4</c:v>
                </c:pt>
                <c:pt idx="4126">
                  <c:v>4.6838447451749997E-4</c:v>
                </c:pt>
                <c:pt idx="4127">
                  <c:v>5.8721005916499995E-4</c:v>
                </c:pt>
                <c:pt idx="4128">
                  <c:v>2.6028975844531255E-4</c:v>
                </c:pt>
                <c:pt idx="4129">
                  <c:v>3.5908073186968759E-4</c:v>
                </c:pt>
                <c:pt idx="4130">
                  <c:v>4.0300190448874996E-4</c:v>
                </c:pt>
                <c:pt idx="4131">
                  <c:v>3.4592673182499994E-4</c:v>
                </c:pt>
                <c:pt idx="4132">
                  <c:v>3.0078738927718742E-4</c:v>
                </c:pt>
                <c:pt idx="4133">
                  <c:v>4.3208524584874996E-4</c:v>
                </c:pt>
                <c:pt idx="4134">
                  <c:v>5.2168592810750006E-4</c:v>
                </c:pt>
                <c:pt idx="4135">
                  <c:v>3.5651773214312498E-4</c:v>
                </c:pt>
                <c:pt idx="4136">
                  <c:v>2.5613605976156247E-4</c:v>
                </c:pt>
                <c:pt idx="4137">
                  <c:v>4.8555433750124995E-4</c:v>
                </c:pt>
                <c:pt idx="4138">
                  <c:v>4.0728226304187492E-4</c:v>
                </c:pt>
                <c:pt idx="4139">
                  <c:v>9.0778991580250012E-4</c:v>
                </c:pt>
                <c:pt idx="4140">
                  <c:v>8.9613720774749995E-4</c:v>
                </c:pt>
                <c:pt idx="4141">
                  <c:v>5.8544427156624981E-4</c:v>
                </c:pt>
                <c:pt idx="4142">
                  <c:v>7.8860670328062511E-4</c:v>
                </c:pt>
                <c:pt idx="4143">
                  <c:v>5.2882358431812502E-4</c:v>
                </c:pt>
                <c:pt idx="4144">
                  <c:v>2.2514276206481252E-3</c:v>
                </c:pt>
                <c:pt idx="4145">
                  <c:v>1.1612847447415627E-3</c:v>
                </c:pt>
                <c:pt idx="4146">
                  <c:v>1.5411153435728124E-3</c:v>
                </c:pt>
                <c:pt idx="4147">
                  <c:v>9.7427144646656247E-4</c:v>
                </c:pt>
                <c:pt idx="4148">
                  <c:v>9.3655288219624997E-4</c:v>
                </c:pt>
                <c:pt idx="4149">
                  <c:v>7.1531906724062503E-4</c:v>
                </c:pt>
                <c:pt idx="4150">
                  <c:v>1.0027177631856249E-3</c:v>
                </c:pt>
                <c:pt idx="4151">
                  <c:v>7.2335824370437494E-4</c:v>
                </c:pt>
                <c:pt idx="4152">
                  <c:v>7.4364989995999995E-4</c:v>
                </c:pt>
                <c:pt idx="4153">
                  <c:v>6.2796473503374986E-4</c:v>
                </c:pt>
                <c:pt idx="4154">
                  <c:v>2.2820383310249997E-4</c:v>
                </c:pt>
                <c:pt idx="4155">
                  <c:v>6.2966346740812482E-4</c:v>
                </c:pt>
                <c:pt idx="4156">
                  <c:v>4.7386437654625002E-4</c:v>
                </c:pt>
                <c:pt idx="4157">
                  <c:v>2.4930015206187491E-4</c:v>
                </c:pt>
                <c:pt idx="4158">
                  <c:v>4.5094639062843745E-4</c:v>
                </c:pt>
                <c:pt idx="4159">
                  <c:v>4.6845152974062505E-4</c:v>
                </c:pt>
                <c:pt idx="4160">
                  <c:v>2.8223916888374997E-4</c:v>
                </c:pt>
                <c:pt idx="4161">
                  <c:v>3.3094361424500002E-4</c:v>
                </c:pt>
                <c:pt idx="4162">
                  <c:v>3.9785355329250002E-4</c:v>
                </c:pt>
                <c:pt idx="4163">
                  <c:v>7.5431168079406275E-4</c:v>
                </c:pt>
                <c:pt idx="4164">
                  <c:v>3.4574419260093752E-4</c:v>
                </c:pt>
                <c:pt idx="4165">
                  <c:v>5.0502270460125011E-4</c:v>
                </c:pt>
                <c:pt idx="4166">
                  <c:v>2.5909766554781252E-4</c:v>
                </c:pt>
                <c:pt idx="4167">
                  <c:v>5.5924430489937493E-4</c:v>
                </c:pt>
                <c:pt idx="4168">
                  <c:v>6.39874488114375E-4</c:v>
                </c:pt>
                <c:pt idx="4169">
                  <c:v>6.0755759477812497E-4</c:v>
                </c:pt>
                <c:pt idx="4170">
                  <c:v>4.2868033051375002E-4</c:v>
                </c:pt>
                <c:pt idx="4171">
                  <c:v>6.2314420938625005E-4</c:v>
                </c:pt>
                <c:pt idx="4172">
                  <c:v>2.7953088283468757E-4</c:v>
                </c:pt>
                <c:pt idx="4173">
                  <c:v>5.8665126561875008E-4</c:v>
                </c:pt>
                <c:pt idx="4174">
                  <c:v>5.0240010023062498E-4</c:v>
                </c:pt>
                <c:pt idx="4175">
                  <c:v>7.7159702777687504E-4</c:v>
                </c:pt>
                <c:pt idx="4176">
                  <c:v>5.5901333689718758E-4</c:v>
                </c:pt>
                <c:pt idx="4177">
                  <c:v>7.2998553514312529E-4</c:v>
                </c:pt>
                <c:pt idx="4178">
                  <c:v>2.3485720157656251E-4</c:v>
                </c:pt>
                <c:pt idx="4179">
                  <c:v>3.7940591573874994E-4</c:v>
                </c:pt>
                <c:pt idx="4180">
                  <c:v>2.0511448383343751E-4</c:v>
                </c:pt>
                <c:pt idx="4181">
                  <c:v>4.6915188431749999E-4</c:v>
                </c:pt>
                <c:pt idx="4182">
                  <c:v>3.4707784652937508E-4</c:v>
                </c:pt>
                <c:pt idx="4183">
                  <c:v>3.4721940755843753E-4</c:v>
                </c:pt>
                <c:pt idx="4184">
                  <c:v>4.1444972157687497E-4</c:v>
                </c:pt>
                <c:pt idx="4185">
                  <c:v>5.9071928262812486E-4</c:v>
                </c:pt>
                <c:pt idx="4186">
                  <c:v>4.1668862104218742E-4</c:v>
                </c:pt>
                <c:pt idx="4187">
                  <c:v>5.5377930402937493E-4</c:v>
                </c:pt>
                <c:pt idx="4188">
                  <c:v>4.3252483010187498E-4</c:v>
                </c:pt>
                <c:pt idx="4189">
                  <c:v>1.1660978198021876E-3</c:v>
                </c:pt>
                <c:pt idx="4190">
                  <c:v>8.7663531303437496E-4</c:v>
                </c:pt>
                <c:pt idx="4191">
                  <c:v>4.033297300346875E-4</c:v>
                </c:pt>
                <c:pt idx="4192">
                  <c:v>8.1969425082062506E-4</c:v>
                </c:pt>
                <c:pt idx="4193">
                  <c:v>6.6436082124749982E-4</c:v>
                </c:pt>
                <c:pt idx="4194">
                  <c:v>7.9125910997593742E-4</c:v>
                </c:pt>
                <c:pt idx="4195">
                  <c:v>7.1404129267031258E-4</c:v>
                </c:pt>
                <c:pt idx="4196">
                  <c:v>6.1922520399124994E-4</c:v>
                </c:pt>
                <c:pt idx="4197">
                  <c:v>1.2135840952368748E-3</c:v>
                </c:pt>
                <c:pt idx="4198">
                  <c:v>4.6421959996093736E-4</c:v>
                </c:pt>
                <c:pt idx="4199">
                  <c:v>3.7370622158218751E-4</c:v>
                </c:pt>
                <c:pt idx="4200">
                  <c:v>4.1882321238343736E-4</c:v>
                </c:pt>
                <c:pt idx="4201">
                  <c:v>3.8931518793156251E-4</c:v>
                </c:pt>
                <c:pt idx="4202">
                  <c:v>1.4058873057125001E-4</c:v>
                </c:pt>
                <c:pt idx="4203">
                  <c:v>4.3904781341562498E-4</c:v>
                </c:pt>
                <c:pt idx="4204">
                  <c:v>2.3633986711500004E-4</c:v>
                </c:pt>
                <c:pt idx="4205">
                  <c:v>1.5612691640593749E-4</c:v>
                </c:pt>
                <c:pt idx="4206">
                  <c:v>3.5224109888062498E-4</c:v>
                </c:pt>
                <c:pt idx="4207">
                  <c:v>4.7213956714031247E-4</c:v>
                </c:pt>
                <c:pt idx="4208">
                  <c:v>3.3657625317656245E-4</c:v>
                </c:pt>
                <c:pt idx="4209">
                  <c:v>2.9715895652812499E-4</c:v>
                </c:pt>
                <c:pt idx="4210">
                  <c:v>2.1201372146312505E-4</c:v>
                </c:pt>
                <c:pt idx="4211">
                  <c:v>2.2869184613281244E-4</c:v>
                </c:pt>
                <c:pt idx="4212">
                  <c:v>1.1401809751962501E-3</c:v>
                </c:pt>
                <c:pt idx="4213">
                  <c:v>6.4202770590718751E-4</c:v>
                </c:pt>
                <c:pt idx="4214">
                  <c:v>5.5626779794750001E-4</c:v>
                </c:pt>
                <c:pt idx="4215">
                  <c:v>4.8638135194625001E-4</c:v>
                </c:pt>
                <c:pt idx="4216">
                  <c:v>6.4579397440000001E-4</c:v>
                </c:pt>
                <c:pt idx="4217">
                  <c:v>5.4302439093687513E-4</c:v>
                </c:pt>
                <c:pt idx="4218">
                  <c:v>8.7884068489062466E-4</c:v>
                </c:pt>
                <c:pt idx="4219">
                  <c:v>4.3212249874999997E-4</c:v>
                </c:pt>
                <c:pt idx="4220">
                  <c:v>3.6842375993593747E-4</c:v>
                </c:pt>
                <c:pt idx="4221">
                  <c:v>1.3410598039637501E-3</c:v>
                </c:pt>
                <c:pt idx="4222">
                  <c:v>9.2970207333531256E-4</c:v>
                </c:pt>
                <c:pt idx="4223">
                  <c:v>6.7564472556281251E-4</c:v>
                </c:pt>
                <c:pt idx="4224">
                  <c:v>7.5325369835031253E-4</c:v>
                </c:pt>
                <c:pt idx="4225">
                  <c:v>5.012936890137499E-4</c:v>
                </c:pt>
                <c:pt idx="4226">
                  <c:v>3.4710764885062501E-4</c:v>
                </c:pt>
                <c:pt idx="4227">
                  <c:v>4.7061964869593744E-4</c:v>
                </c:pt>
                <c:pt idx="4228">
                  <c:v>3.2812356948718754E-4</c:v>
                </c:pt>
                <c:pt idx="4229">
                  <c:v>4.7010183334375002E-4</c:v>
                </c:pt>
                <c:pt idx="4230">
                  <c:v>1.4398992061625003E-4</c:v>
                </c:pt>
                <c:pt idx="4231">
                  <c:v>3.5881623625625E-4</c:v>
                </c:pt>
                <c:pt idx="4232">
                  <c:v>3.3977627754156245E-4</c:v>
                </c:pt>
                <c:pt idx="4233">
                  <c:v>3.5512447357218761E-4</c:v>
                </c:pt>
                <c:pt idx="4234">
                  <c:v>1.8983334302875003E-4</c:v>
                </c:pt>
                <c:pt idx="4235">
                  <c:v>3.5189464688187505E-4</c:v>
                </c:pt>
                <c:pt idx="4236">
                  <c:v>1.5578530728840622E-3</c:v>
                </c:pt>
                <c:pt idx="4237">
                  <c:v>1.0019578039631252E-3</c:v>
                </c:pt>
                <c:pt idx="4238">
                  <c:v>5.0523877143937492E-4</c:v>
                </c:pt>
                <c:pt idx="4239">
                  <c:v>4.6537443995468754E-4</c:v>
                </c:pt>
                <c:pt idx="4240">
                  <c:v>5.443170666703125E-4</c:v>
                </c:pt>
                <c:pt idx="4241">
                  <c:v>8.0690160393906245E-4</c:v>
                </c:pt>
                <c:pt idx="4242">
                  <c:v>9.9176168441593763E-4</c:v>
                </c:pt>
                <c:pt idx="4243">
                  <c:v>9.5579028129781261E-4</c:v>
                </c:pt>
                <c:pt idx="4244">
                  <c:v>9.9369138479312499E-4</c:v>
                </c:pt>
                <c:pt idx="4245">
                  <c:v>6.9664418697437495E-4</c:v>
                </c:pt>
                <c:pt idx="4246">
                  <c:v>4.478916525843749E-4</c:v>
                </c:pt>
                <c:pt idx="4247">
                  <c:v>8.4774568676968757E-4</c:v>
                </c:pt>
                <c:pt idx="4248">
                  <c:v>2.1738186478593747E-4</c:v>
                </c:pt>
                <c:pt idx="4249">
                  <c:v>5.8501586318000006E-4</c:v>
                </c:pt>
                <c:pt idx="4250">
                  <c:v>2.5444477796437499E-4</c:v>
                </c:pt>
                <c:pt idx="4251">
                  <c:v>2.99140810968125E-4</c:v>
                </c:pt>
                <c:pt idx="4252">
                  <c:v>2.5109946727687503E-4</c:v>
                </c:pt>
                <c:pt idx="4253">
                  <c:v>2.1690130233906251E-4</c:v>
                </c:pt>
                <c:pt idx="4254">
                  <c:v>3.3989921212375005E-4</c:v>
                </c:pt>
                <c:pt idx="4255">
                  <c:v>2.3101642728000005E-4</c:v>
                </c:pt>
                <c:pt idx="4256">
                  <c:v>2.1431595087125004E-4</c:v>
                </c:pt>
                <c:pt idx="4257">
                  <c:v>5.7016685605093748E-4</c:v>
                </c:pt>
                <c:pt idx="4258">
                  <c:v>4.0351599455156243E-4</c:v>
                </c:pt>
                <c:pt idx="4259">
                  <c:v>8.2480534911343756E-4</c:v>
                </c:pt>
                <c:pt idx="4260">
                  <c:v>4.0152668952874999E-4</c:v>
                </c:pt>
                <c:pt idx="4261">
                  <c:v>8.5618719458374994E-4</c:v>
                </c:pt>
                <c:pt idx="4262">
                  <c:v>9.239427745353127E-4</c:v>
                </c:pt>
                <c:pt idx="4263">
                  <c:v>4.1499361395968751E-4</c:v>
                </c:pt>
                <c:pt idx="4264">
                  <c:v>5.0793215632562497E-4</c:v>
                </c:pt>
                <c:pt idx="4265">
                  <c:v>9.7155570984000007E-4</c:v>
                </c:pt>
                <c:pt idx="4266">
                  <c:v>8.9168921113031276E-4</c:v>
                </c:pt>
                <c:pt idx="4267">
                  <c:v>8.5444375872687503E-4</c:v>
                </c:pt>
                <c:pt idx="4268">
                  <c:v>2.2858008742375005E-4</c:v>
                </c:pt>
                <c:pt idx="4269">
                  <c:v>6.9577991962531231E-4</c:v>
                </c:pt>
                <c:pt idx="4270">
                  <c:v>7.5242295861312496E-4</c:v>
                </c:pt>
                <c:pt idx="4271">
                  <c:v>5.627609789365626E-4</c:v>
                </c:pt>
                <c:pt idx="4272">
                  <c:v>4.074722528440625E-4</c:v>
                </c:pt>
                <c:pt idx="4273">
                  <c:v>3.100261092178125E-4</c:v>
                </c:pt>
                <c:pt idx="4274">
                  <c:v>4.8670545220687501E-4</c:v>
                </c:pt>
                <c:pt idx="4275">
                  <c:v>3.2142549753124994E-4</c:v>
                </c:pt>
                <c:pt idx="4276">
                  <c:v>4.2988732457031247E-4</c:v>
                </c:pt>
                <c:pt idx="4277">
                  <c:v>1.2857466936062496E-4</c:v>
                </c:pt>
                <c:pt idx="4278">
                  <c:v>2.4434924125656251E-4</c:v>
                </c:pt>
                <c:pt idx="4279">
                  <c:v>6.2020123004906261E-4</c:v>
                </c:pt>
                <c:pt idx="4280">
                  <c:v>2.2441148757999996E-4</c:v>
                </c:pt>
                <c:pt idx="4281">
                  <c:v>2.8818473219843749E-4</c:v>
                </c:pt>
                <c:pt idx="4282">
                  <c:v>2.7063488960218761E-4</c:v>
                </c:pt>
                <c:pt idx="4283">
                  <c:v>6.8793445825468752E-4</c:v>
                </c:pt>
                <c:pt idx="4284">
                  <c:v>5.505308508887499E-4</c:v>
                </c:pt>
                <c:pt idx="4285">
                  <c:v>5.6786462664562489E-4</c:v>
                </c:pt>
                <c:pt idx="4286">
                  <c:v>7.9614296555562505E-4</c:v>
                </c:pt>
                <c:pt idx="4287">
                  <c:v>7.2576478123749998E-4</c:v>
                </c:pt>
                <c:pt idx="4288">
                  <c:v>9.9269300699218722E-4</c:v>
                </c:pt>
                <c:pt idx="4289">
                  <c:v>6.4945220947187519E-4</c:v>
                </c:pt>
                <c:pt idx="4290">
                  <c:v>2.9467046260874994E-4</c:v>
                </c:pt>
                <c:pt idx="4291">
                  <c:v>6.8111717701000005E-4</c:v>
                </c:pt>
                <c:pt idx="4292">
                  <c:v>4.3914467096468749E-4</c:v>
                </c:pt>
                <c:pt idx="4293">
                  <c:v>5.5302307009812515E-4</c:v>
                </c:pt>
                <c:pt idx="4294">
                  <c:v>3.9576366543906251E-4</c:v>
                </c:pt>
                <c:pt idx="4295">
                  <c:v>5.2407011389812494E-4</c:v>
                </c:pt>
                <c:pt idx="4296">
                  <c:v>2.5950744748093747E-4</c:v>
                </c:pt>
                <c:pt idx="4297">
                  <c:v>2.4389103055093744E-4</c:v>
                </c:pt>
                <c:pt idx="4298">
                  <c:v>3.4452229738187503E-4</c:v>
                </c:pt>
                <c:pt idx="4299">
                  <c:v>3.2172724604499992E-4</c:v>
                </c:pt>
                <c:pt idx="4300">
                  <c:v>3.2842904329218747E-4</c:v>
                </c:pt>
                <c:pt idx="4301">
                  <c:v>5.428269505478126E-4</c:v>
                </c:pt>
                <c:pt idx="4302">
                  <c:v>1.7748400568906244E-4</c:v>
                </c:pt>
                <c:pt idx="4303">
                  <c:v>6.9698691368093757E-4</c:v>
                </c:pt>
                <c:pt idx="4304">
                  <c:v>4.4498220086093755E-4</c:v>
                </c:pt>
                <c:pt idx="4305">
                  <c:v>3.5553798079343758E-4</c:v>
                </c:pt>
                <c:pt idx="4306">
                  <c:v>2.3694708943500001E-4</c:v>
                </c:pt>
                <c:pt idx="4307">
                  <c:v>3.2977387309062503E-4</c:v>
                </c:pt>
                <c:pt idx="4308">
                  <c:v>8.780211210249998E-4</c:v>
                </c:pt>
                <c:pt idx="4309">
                  <c:v>1.2590438127512503E-3</c:v>
                </c:pt>
                <c:pt idx="4310">
                  <c:v>8.327923715112501E-4</c:v>
                </c:pt>
                <c:pt idx="4311">
                  <c:v>3.1030923128156246E-4</c:v>
                </c:pt>
                <c:pt idx="4312">
                  <c:v>1.0346993803971873E-3</c:v>
                </c:pt>
                <c:pt idx="4313">
                  <c:v>3.5248696804124997E-4</c:v>
                </c:pt>
                <c:pt idx="4314">
                  <c:v>6.3848868012312502E-4</c:v>
                </c:pt>
                <c:pt idx="4315">
                  <c:v>4.9126148223812497E-4</c:v>
                </c:pt>
                <c:pt idx="4316">
                  <c:v>1.8097423017028125E-3</c:v>
                </c:pt>
                <c:pt idx="4317">
                  <c:v>1.150384545326875E-3</c:v>
                </c:pt>
                <c:pt idx="4318">
                  <c:v>4.9098953604593751E-4</c:v>
                </c:pt>
                <c:pt idx="4319">
                  <c:v>3.6477297544437498E-4</c:v>
                </c:pt>
                <c:pt idx="4320">
                  <c:v>8.1238150596718757E-4</c:v>
                </c:pt>
                <c:pt idx="4321">
                  <c:v>5.3401291370312504E-4</c:v>
                </c:pt>
                <c:pt idx="4322">
                  <c:v>5.2134320139749998E-4</c:v>
                </c:pt>
                <c:pt idx="4323">
                  <c:v>3.1198561191562497E-4</c:v>
                </c:pt>
                <c:pt idx="4324">
                  <c:v>3.3412501216093746E-4</c:v>
                </c:pt>
                <c:pt idx="4325">
                  <c:v>3.1695887446343748E-4</c:v>
                </c:pt>
                <c:pt idx="4326">
                  <c:v>4.5042857527687497E-4</c:v>
                </c:pt>
                <c:pt idx="4327">
                  <c:v>4.1559711098500002E-4</c:v>
                </c:pt>
                <c:pt idx="4328">
                  <c:v>5.3383037447718744E-4</c:v>
                </c:pt>
                <c:pt idx="4329">
                  <c:v>2.3306906223406247E-4</c:v>
                </c:pt>
                <c:pt idx="4330">
                  <c:v>4.0295720100281255E-4</c:v>
                </c:pt>
                <c:pt idx="4331">
                  <c:v>3.5486370325156247E-4</c:v>
                </c:pt>
                <c:pt idx="4332">
                  <c:v>7.9013779759531271E-4</c:v>
                </c:pt>
                <c:pt idx="4333">
                  <c:v>7.696561515340625E-4</c:v>
                </c:pt>
                <c:pt idx="4334">
                  <c:v>1.0656975209678125E-3</c:v>
                </c:pt>
                <c:pt idx="4335">
                  <c:v>5.3761154412999986E-4</c:v>
                </c:pt>
                <c:pt idx="4336">
                  <c:v>4.8787891864656249E-4</c:v>
                </c:pt>
                <c:pt idx="4337">
                  <c:v>5.3322687745187508E-4</c:v>
                </c:pt>
                <c:pt idx="4338">
                  <c:v>1.1620335280868748E-3</c:v>
                </c:pt>
                <c:pt idx="4339">
                  <c:v>7.729642093184377E-4</c:v>
                </c:pt>
                <c:pt idx="4340">
                  <c:v>8.4963813424062502E-4</c:v>
                </c:pt>
                <c:pt idx="4341">
                  <c:v>1.3139434158803125E-3</c:v>
                </c:pt>
                <c:pt idx="4342">
                  <c:v>7.8629702329593748E-4</c:v>
                </c:pt>
                <c:pt idx="4343">
                  <c:v>5.9812515974000001E-4</c:v>
                </c:pt>
                <c:pt idx="4344">
                  <c:v>3.7607550621062498E-4</c:v>
                </c:pt>
                <c:pt idx="4345">
                  <c:v>5.659088492409375E-4</c:v>
                </c:pt>
                <c:pt idx="4346">
                  <c:v>8.2056596875124978E-4</c:v>
                </c:pt>
                <c:pt idx="4347">
                  <c:v>5.4867938160968759E-4</c:v>
                </c:pt>
                <c:pt idx="4348">
                  <c:v>4.4583156705031246E-4</c:v>
                </c:pt>
                <c:pt idx="4349">
                  <c:v>2.6180222630406251E-4</c:v>
                </c:pt>
                <c:pt idx="4350">
                  <c:v>4.4651329517375002E-4</c:v>
                </c:pt>
                <c:pt idx="4351">
                  <c:v>4.1890144348249997E-4</c:v>
                </c:pt>
                <c:pt idx="4352">
                  <c:v>3.980472683890625E-4</c:v>
                </c:pt>
                <c:pt idx="4353">
                  <c:v>3.0241906642843746E-4</c:v>
                </c:pt>
                <c:pt idx="4354">
                  <c:v>2.1247565746312507E-4</c:v>
                </c:pt>
                <c:pt idx="4355">
                  <c:v>3.5342946648656248E-4</c:v>
                </c:pt>
                <c:pt idx="4356">
                  <c:v>5.6533142924406257E-4</c:v>
                </c:pt>
                <c:pt idx="4357">
                  <c:v>1.3991631567459371E-3</c:v>
                </c:pt>
                <c:pt idx="4358">
                  <c:v>6.925575435156252E-4</c:v>
                </c:pt>
                <c:pt idx="4359">
                  <c:v>5.4526329040562494E-4</c:v>
                </c:pt>
                <c:pt idx="4360">
                  <c:v>5.5204704404062494E-4</c:v>
                </c:pt>
                <c:pt idx="4361">
                  <c:v>4.4061988592187498E-4</c:v>
                </c:pt>
                <c:pt idx="4362">
                  <c:v>8.1581622362062508E-4</c:v>
                </c:pt>
                <c:pt idx="4363">
                  <c:v>5.4591521620843745E-4</c:v>
                </c:pt>
                <c:pt idx="4364">
                  <c:v>5.5940449237843739E-4</c:v>
                </c:pt>
                <c:pt idx="4365">
                  <c:v>3.5056844353500006E-4</c:v>
                </c:pt>
                <c:pt idx="4366">
                  <c:v>9.2329084873156247E-4</c:v>
                </c:pt>
                <c:pt idx="4367">
                  <c:v>8.6754932999625006E-4</c:v>
                </c:pt>
                <c:pt idx="4368">
                  <c:v>5.9059634804718741E-4</c:v>
                </c:pt>
                <c:pt idx="4369">
                  <c:v>5.2052736282312496E-4</c:v>
                </c:pt>
                <c:pt idx="4370">
                  <c:v>2.6383996009937498E-4</c:v>
                </c:pt>
                <c:pt idx="4371">
                  <c:v>3.1820684671406255E-4</c:v>
                </c:pt>
                <c:pt idx="4372">
                  <c:v>2.1208450198281252E-4</c:v>
                </c:pt>
                <c:pt idx="4373">
                  <c:v>2.6412680745312503E-4</c:v>
                </c:pt>
                <c:pt idx="4374">
                  <c:v>4.431866109390625E-4</c:v>
                </c:pt>
                <c:pt idx="4375">
                  <c:v>6.847716867912501E-4</c:v>
                </c:pt>
                <c:pt idx="4376">
                  <c:v>6.6034868359593761E-4</c:v>
                </c:pt>
                <c:pt idx="4377">
                  <c:v>3.7456303834968748E-4</c:v>
                </c:pt>
                <c:pt idx="4378">
                  <c:v>6.2178447842562497E-4</c:v>
                </c:pt>
                <c:pt idx="4379">
                  <c:v>6.7578628659499985E-4</c:v>
                </c:pt>
                <c:pt idx="4380">
                  <c:v>4.6755746007031248E-4</c:v>
                </c:pt>
                <c:pt idx="4381">
                  <c:v>4.8362836241687515E-4</c:v>
                </c:pt>
                <c:pt idx="4382">
                  <c:v>6.0974061489125E-4</c:v>
                </c:pt>
                <c:pt idx="4383">
                  <c:v>7.9330056905781252E-4</c:v>
                </c:pt>
                <c:pt idx="4384">
                  <c:v>6.2620639801000009E-4</c:v>
                </c:pt>
                <c:pt idx="4385">
                  <c:v>1.2957863509659372E-3</c:v>
                </c:pt>
                <c:pt idx="4386">
                  <c:v>1.9771829247459374E-3</c:v>
                </c:pt>
                <c:pt idx="4387">
                  <c:v>1.1759698390943752E-3</c:v>
                </c:pt>
                <c:pt idx="4388">
                  <c:v>1.6057156026356252E-3</c:v>
                </c:pt>
                <c:pt idx="4389">
                  <c:v>7.6792016625437491E-4</c:v>
                </c:pt>
                <c:pt idx="4390">
                  <c:v>5.9266760944937482E-4</c:v>
                </c:pt>
                <c:pt idx="4391">
                  <c:v>5.1223859190968764E-4</c:v>
                </c:pt>
                <c:pt idx="4392">
                  <c:v>6.6178292036031257E-4</c:v>
                </c:pt>
                <c:pt idx="4393">
                  <c:v>3.4872815012843749E-4</c:v>
                </c:pt>
                <c:pt idx="4394">
                  <c:v>2.7709826827031258E-4</c:v>
                </c:pt>
                <c:pt idx="4395">
                  <c:v>2.1217390894906249E-4</c:v>
                </c:pt>
                <c:pt idx="4396">
                  <c:v>4.9040466547156257E-4</c:v>
                </c:pt>
                <c:pt idx="4397">
                  <c:v>6.8742036819593739E-4</c:v>
                </c:pt>
                <c:pt idx="4398">
                  <c:v>4.1908770799468752E-4</c:v>
                </c:pt>
                <c:pt idx="4399">
                  <c:v>6.6404044628093763E-4</c:v>
                </c:pt>
                <c:pt idx="4400">
                  <c:v>3.3369287848468752E-4</c:v>
                </c:pt>
                <c:pt idx="4401">
                  <c:v>4.5915693044718746E-4</c:v>
                </c:pt>
                <c:pt idx="4402">
                  <c:v>2.5548040866781252E-4</c:v>
                </c:pt>
                <c:pt idx="4403">
                  <c:v>1.5583634376468752E-4</c:v>
                </c:pt>
                <c:pt idx="4404">
                  <c:v>1.0978654026984377E-3</c:v>
                </c:pt>
                <c:pt idx="4405">
                  <c:v>1.5454404056062499E-3</c:v>
                </c:pt>
                <c:pt idx="4406">
                  <c:v>6.9689750671343763E-4</c:v>
                </c:pt>
                <c:pt idx="4407">
                  <c:v>3.4173578023718754E-4</c:v>
                </c:pt>
                <c:pt idx="4408">
                  <c:v>1.3483129441746876E-3</c:v>
                </c:pt>
                <c:pt idx="4409">
                  <c:v>1.07260420918375E-3</c:v>
                </c:pt>
                <c:pt idx="4410">
                  <c:v>7.7040866017406243E-4</c:v>
                </c:pt>
                <c:pt idx="4411">
                  <c:v>8.5499137639968728E-4</c:v>
                </c:pt>
                <c:pt idx="4412">
                  <c:v>9.7902864217562502E-4</c:v>
                </c:pt>
                <c:pt idx="4413">
                  <c:v>5.5033713579000004E-4</c:v>
                </c:pt>
                <c:pt idx="4414">
                  <c:v>7.415302097793752E-4</c:v>
                </c:pt>
                <c:pt idx="4415">
                  <c:v>6.2191486358687497E-4</c:v>
                </c:pt>
                <c:pt idx="4416">
                  <c:v>3.5277009010093759E-4</c:v>
                </c:pt>
                <c:pt idx="4417">
                  <c:v>5.4334849119250001E-4</c:v>
                </c:pt>
                <c:pt idx="4418">
                  <c:v>3.2778456807156252E-4</c:v>
                </c:pt>
                <c:pt idx="4419">
                  <c:v>6.0873106121906253E-4</c:v>
                </c:pt>
                <c:pt idx="4420">
                  <c:v>3.0497834086468752E-4</c:v>
                </c:pt>
                <c:pt idx="4421">
                  <c:v>3.2291561365187498E-4</c:v>
                </c:pt>
                <c:pt idx="4422">
                  <c:v>3.6729872226718736E-4</c:v>
                </c:pt>
                <c:pt idx="4423">
                  <c:v>3.0650570988875004E-4</c:v>
                </c:pt>
                <c:pt idx="4424">
                  <c:v>5.914419889456251E-4</c:v>
                </c:pt>
                <c:pt idx="4425">
                  <c:v>4.3672695755749984E-4</c:v>
                </c:pt>
                <c:pt idx="4426">
                  <c:v>3.4192204475562497E-4</c:v>
                </c:pt>
                <c:pt idx="4427">
                  <c:v>3.3745169639499989E-4</c:v>
                </c:pt>
                <c:pt idx="4428">
                  <c:v>7.5360015034687514E-4</c:v>
                </c:pt>
                <c:pt idx="4429">
                  <c:v>5.9130042791156253E-4</c:v>
                </c:pt>
                <c:pt idx="4430">
                  <c:v>6.5449625253437499E-4</c:v>
                </c:pt>
                <c:pt idx="4431">
                  <c:v>3.4905225038500004E-4</c:v>
                </c:pt>
                <c:pt idx="4432">
                  <c:v>1.3358145952228127E-3</c:v>
                </c:pt>
                <c:pt idx="4433">
                  <c:v>3.1404383480553126E-3</c:v>
                </c:pt>
                <c:pt idx="4434">
                  <c:v>1.9592382013796875E-3</c:v>
                </c:pt>
                <c:pt idx="4435">
                  <c:v>3.005135804413125E-3</c:v>
                </c:pt>
                <c:pt idx="4436">
                  <c:v>1.5413314104065626E-3</c:v>
                </c:pt>
                <c:pt idx="4437">
                  <c:v>1.203499734400625E-3</c:v>
                </c:pt>
                <c:pt idx="4438">
                  <c:v>8.4349513053968755E-4</c:v>
                </c:pt>
                <c:pt idx="4439">
                  <c:v>7.8192725777437495E-4</c:v>
                </c:pt>
                <c:pt idx="4440">
                  <c:v>4.6776607632781255E-4</c:v>
                </c:pt>
                <c:pt idx="4441">
                  <c:v>6.3864886760749996E-4</c:v>
                </c:pt>
                <c:pt idx="4442">
                  <c:v>1.8246844410812498E-4</c:v>
                </c:pt>
                <c:pt idx="4443">
                  <c:v>4.9521028995374986E-4</c:v>
                </c:pt>
                <c:pt idx="4444">
                  <c:v>5.8761611580906243E-4</c:v>
                </c:pt>
                <c:pt idx="4445">
                  <c:v>5.7776644826031261E-4</c:v>
                </c:pt>
                <c:pt idx="4446">
                  <c:v>5.2573531866125E-4</c:v>
                </c:pt>
                <c:pt idx="4447">
                  <c:v>4.6145170927125006E-4</c:v>
                </c:pt>
                <c:pt idx="4448">
                  <c:v>4.8915296793031237E-4</c:v>
                </c:pt>
                <c:pt idx="4449">
                  <c:v>3.9121881127375004E-4</c:v>
                </c:pt>
                <c:pt idx="4450">
                  <c:v>4.5745447277968746E-4</c:v>
                </c:pt>
                <c:pt idx="4451">
                  <c:v>9.1677159071249978E-4</c:v>
                </c:pt>
                <c:pt idx="4452">
                  <c:v>7.8975781798343748E-4</c:v>
                </c:pt>
                <c:pt idx="4453">
                  <c:v>4.6483054757062503E-4</c:v>
                </c:pt>
                <c:pt idx="4454">
                  <c:v>1.2920349836346877E-3</c:v>
                </c:pt>
                <c:pt idx="4455">
                  <c:v>7.6759234070875005E-4</c:v>
                </c:pt>
                <c:pt idx="4456">
                  <c:v>1.3644956052296874E-3</c:v>
                </c:pt>
                <c:pt idx="4457">
                  <c:v>1.4718025922762501E-3</c:v>
                </c:pt>
                <c:pt idx="4458">
                  <c:v>7.2196871042250004E-4</c:v>
                </c:pt>
                <c:pt idx="4459">
                  <c:v>1.5474632382387499E-3</c:v>
                </c:pt>
                <c:pt idx="4460">
                  <c:v>8.9170411229437508E-4</c:v>
                </c:pt>
                <c:pt idx="4461">
                  <c:v>5.4789334535718754E-4</c:v>
                </c:pt>
                <c:pt idx="4462">
                  <c:v>7.1111321449218755E-4</c:v>
                </c:pt>
                <c:pt idx="4463">
                  <c:v>1.3259463012209375E-3</c:v>
                </c:pt>
                <c:pt idx="4464">
                  <c:v>7.0499628782249983E-4</c:v>
                </c:pt>
                <c:pt idx="4465">
                  <c:v>3.8439780473750003E-4</c:v>
                </c:pt>
                <c:pt idx="4466">
                  <c:v>2.7607753872906251E-4</c:v>
                </c:pt>
                <c:pt idx="4467">
                  <c:v>4.3983012437875008E-4</c:v>
                </c:pt>
                <c:pt idx="4468">
                  <c:v>4.7568976879093749E-4</c:v>
                </c:pt>
                <c:pt idx="4469">
                  <c:v>6.0726329684218747E-4</c:v>
                </c:pt>
                <c:pt idx="4470">
                  <c:v>4.5638158917499997E-4</c:v>
                </c:pt>
                <c:pt idx="4471">
                  <c:v>3.2401084900062508E-4</c:v>
                </c:pt>
                <c:pt idx="4472">
                  <c:v>4.8667564988218751E-4</c:v>
                </c:pt>
                <c:pt idx="4473">
                  <c:v>3.3512711524843753E-4</c:v>
                </c:pt>
                <c:pt idx="4474">
                  <c:v>4.9471482634718756E-4</c:v>
                </c:pt>
                <c:pt idx="4475">
                  <c:v>1.8641352653468748E-4</c:v>
                </c:pt>
                <c:pt idx="4476">
                  <c:v>8.2961469888687492E-4</c:v>
                </c:pt>
                <c:pt idx="4477">
                  <c:v>7.7736377716000008E-4</c:v>
                </c:pt>
                <c:pt idx="4478">
                  <c:v>1.0953508317493746E-3</c:v>
                </c:pt>
                <c:pt idx="4479">
                  <c:v>1.5816055238246877E-3</c:v>
                </c:pt>
                <c:pt idx="4480">
                  <c:v>1.3083815574631249E-3</c:v>
                </c:pt>
                <c:pt idx="4481">
                  <c:v>1.0090805590131249E-3</c:v>
                </c:pt>
                <c:pt idx="4482">
                  <c:v>1.1196061968803128E-3</c:v>
                </c:pt>
                <c:pt idx="4483">
                  <c:v>1.084201037884375E-3</c:v>
                </c:pt>
                <c:pt idx="4484">
                  <c:v>6.7594647407718731E-4</c:v>
                </c:pt>
                <c:pt idx="4485">
                  <c:v>1.9483156502234375E-3</c:v>
                </c:pt>
                <c:pt idx="4486">
                  <c:v>1.4618374407281249E-3</c:v>
                </c:pt>
                <c:pt idx="4487">
                  <c:v>9.1847404837500004E-4</c:v>
                </c:pt>
                <c:pt idx="4488">
                  <c:v>4.40843403338125E-4</c:v>
                </c:pt>
                <c:pt idx="4489">
                  <c:v>4.7837942838625E-4</c:v>
                </c:pt>
                <c:pt idx="4490">
                  <c:v>4.7227367758562503E-4</c:v>
                </c:pt>
                <c:pt idx="4491">
                  <c:v>6.2683597207000008E-4</c:v>
                </c:pt>
                <c:pt idx="4492">
                  <c:v>3.8349255919593753E-4</c:v>
                </c:pt>
                <c:pt idx="4493">
                  <c:v>2.0760670304250002E-4</c:v>
                </c:pt>
                <c:pt idx="4494">
                  <c:v>2.7419626712843758E-4</c:v>
                </c:pt>
                <c:pt idx="4495">
                  <c:v>3.798231482515625E-4</c:v>
                </c:pt>
                <c:pt idx="4496">
                  <c:v>3.9159506559375E-4</c:v>
                </c:pt>
                <c:pt idx="4497">
                  <c:v>3.7836283445281244E-4</c:v>
                </c:pt>
                <c:pt idx="4498">
                  <c:v>2.6064738631312502E-4</c:v>
                </c:pt>
                <c:pt idx="4499">
                  <c:v>4.7116354107843756E-4</c:v>
                </c:pt>
                <c:pt idx="4500">
                  <c:v>2.9625743627625006E-4</c:v>
                </c:pt>
                <c:pt idx="4501">
                  <c:v>1.2073703110231249E-3</c:v>
                </c:pt>
                <c:pt idx="4502">
                  <c:v>8.8970735669156246E-4</c:v>
                </c:pt>
                <c:pt idx="4503">
                  <c:v>5.5045261979062496E-4</c:v>
                </c:pt>
                <c:pt idx="4504">
                  <c:v>2.31284648179375E-4</c:v>
                </c:pt>
                <c:pt idx="4505">
                  <c:v>3.4058466553718743E-4</c:v>
                </c:pt>
                <c:pt idx="4506">
                  <c:v>9.0990960597843744E-4</c:v>
                </c:pt>
                <c:pt idx="4507">
                  <c:v>8.7442249059843744E-4</c:v>
                </c:pt>
                <c:pt idx="4508">
                  <c:v>6.877221167084375E-4</c:v>
                </c:pt>
                <c:pt idx="4509">
                  <c:v>1.0347515344618749E-3</c:v>
                </c:pt>
                <c:pt idx="4510">
                  <c:v>1.1816471815106248E-3</c:v>
                </c:pt>
                <c:pt idx="4511">
                  <c:v>8.7798014283156254E-4</c:v>
                </c:pt>
                <c:pt idx="4512">
                  <c:v>4.3090060353250003E-4</c:v>
                </c:pt>
                <c:pt idx="4513">
                  <c:v>3.133341670046875E-4</c:v>
                </c:pt>
                <c:pt idx="4514">
                  <c:v>1.3368576765187501E-4</c:v>
                </c:pt>
                <c:pt idx="4515">
                  <c:v>2.3964419961062497E-4</c:v>
                </c:pt>
                <c:pt idx="4516">
                  <c:v>2.7518719434843755E-4</c:v>
                </c:pt>
                <c:pt idx="4517">
                  <c:v>3.534816205484375E-4</c:v>
                </c:pt>
                <c:pt idx="4518">
                  <c:v>8.7166577577312487E-4</c:v>
                </c:pt>
                <c:pt idx="4519">
                  <c:v>5.2239373326124991E-4</c:v>
                </c:pt>
                <c:pt idx="4520">
                  <c:v>4.9376487732000012E-4</c:v>
                </c:pt>
                <c:pt idx="4521">
                  <c:v>2.3733451962375002E-4</c:v>
                </c:pt>
                <c:pt idx="4522">
                  <c:v>4.3525919317968743E-4</c:v>
                </c:pt>
                <c:pt idx="4523">
                  <c:v>9.1522186994656284E-4</c:v>
                </c:pt>
                <c:pt idx="4524">
                  <c:v>8.5594877600437484E-4</c:v>
                </c:pt>
                <c:pt idx="4525">
                  <c:v>9.7106769681000015E-4</c:v>
                </c:pt>
                <c:pt idx="4526">
                  <c:v>8.1189349293906245E-4</c:v>
                </c:pt>
                <c:pt idx="4527">
                  <c:v>5.2065402269156245E-4</c:v>
                </c:pt>
                <c:pt idx="4528">
                  <c:v>3.3275038003937501E-4</c:v>
                </c:pt>
                <c:pt idx="4529">
                  <c:v>8.8300928473406231E-4</c:v>
                </c:pt>
                <c:pt idx="4530">
                  <c:v>1.9934959709643754E-3</c:v>
                </c:pt>
                <c:pt idx="4531">
                  <c:v>1.2718625366665627E-3</c:v>
                </c:pt>
                <c:pt idx="4532">
                  <c:v>1.0876059532171874E-3</c:v>
                </c:pt>
                <c:pt idx="4533">
                  <c:v>6.4527243376000004E-4</c:v>
                </c:pt>
                <c:pt idx="4534">
                  <c:v>5.0276890396937495E-4</c:v>
                </c:pt>
                <c:pt idx="4535">
                  <c:v>2.9360428452484375E-3</c:v>
                </c:pt>
                <c:pt idx="4536">
                  <c:v>3.5329610109340621E-3</c:v>
                </c:pt>
                <c:pt idx="4537">
                  <c:v>1.7678663134578123E-3</c:v>
                </c:pt>
                <c:pt idx="4538">
                  <c:v>7.93665647505625E-4</c:v>
                </c:pt>
                <c:pt idx="4539">
                  <c:v>3.5049021243999996E-4</c:v>
                </c:pt>
                <c:pt idx="4540">
                  <c:v>5.0357356667562504E-4</c:v>
                </c:pt>
                <c:pt idx="4541">
                  <c:v>1.3639517128462501E-3</c:v>
                </c:pt>
                <c:pt idx="4542">
                  <c:v>1.0234974324690622E-3</c:v>
                </c:pt>
                <c:pt idx="4543">
                  <c:v>3.4976750612156253E-4</c:v>
                </c:pt>
                <c:pt idx="4544">
                  <c:v>7.6574087143125007E-4</c:v>
                </c:pt>
                <c:pt idx="4545">
                  <c:v>4.8218294978062497E-4</c:v>
                </c:pt>
                <c:pt idx="4546">
                  <c:v>6.4587593078812503E-4</c:v>
                </c:pt>
                <c:pt idx="4547">
                  <c:v>9.3924999237000005E-4</c:v>
                </c:pt>
                <c:pt idx="4548">
                  <c:v>1.2268126010884374E-3</c:v>
                </c:pt>
                <c:pt idx="4549">
                  <c:v>8.0033764243218756E-4</c:v>
                </c:pt>
                <c:pt idx="4550">
                  <c:v>1.2179277837271879E-3</c:v>
                </c:pt>
                <c:pt idx="4551">
                  <c:v>1.0506175458428121E-3</c:v>
                </c:pt>
                <c:pt idx="4552">
                  <c:v>9.870380163190624E-4</c:v>
                </c:pt>
                <c:pt idx="4553">
                  <c:v>6.273463368418749E-4</c:v>
                </c:pt>
                <c:pt idx="4554">
                  <c:v>8.8013336062593749E-4</c:v>
                </c:pt>
                <c:pt idx="4555">
                  <c:v>1.1766590178028129E-3</c:v>
                </c:pt>
                <c:pt idx="4556">
                  <c:v>1.7705671489231249E-3</c:v>
                </c:pt>
                <c:pt idx="4557">
                  <c:v>1.4442242681975003E-3</c:v>
                </c:pt>
                <c:pt idx="4558">
                  <c:v>4.4801831245562502E-4</c:v>
                </c:pt>
                <c:pt idx="4559">
                  <c:v>1.4031231403353129E-3</c:v>
                </c:pt>
                <c:pt idx="4560">
                  <c:v>6.7237019538937486E-4</c:v>
                </c:pt>
                <c:pt idx="4561">
                  <c:v>5.6890770792906238E-4</c:v>
                </c:pt>
                <c:pt idx="4562">
                  <c:v>3.8902834057781251E-4</c:v>
                </c:pt>
                <c:pt idx="4563">
                  <c:v>4.1567534208374995E-4</c:v>
                </c:pt>
                <c:pt idx="4564">
                  <c:v>2.8992444276687497E-4</c:v>
                </c:pt>
                <c:pt idx="4565">
                  <c:v>3.7348270416281249E-4</c:v>
                </c:pt>
                <c:pt idx="4566">
                  <c:v>7.3008611798250009E-4</c:v>
                </c:pt>
                <c:pt idx="4567">
                  <c:v>4.0937215089718751E-4</c:v>
                </c:pt>
                <c:pt idx="4568">
                  <c:v>7.2150304913593747E-4</c:v>
                </c:pt>
                <c:pt idx="4569">
                  <c:v>4.3317303061562491E-4</c:v>
                </c:pt>
                <c:pt idx="4570">
                  <c:v>4.3065473437375E-4</c:v>
                </c:pt>
                <c:pt idx="4571">
                  <c:v>1.0198839008790624E-3</c:v>
                </c:pt>
                <c:pt idx="4572">
                  <c:v>6.401278078549999E-4</c:v>
                </c:pt>
                <c:pt idx="4573">
                  <c:v>2.7605891227656248E-4</c:v>
                </c:pt>
                <c:pt idx="4574">
                  <c:v>2.3925304412781247E-4</c:v>
                </c:pt>
                <c:pt idx="4575">
                  <c:v>3.3419951796656252E-4</c:v>
                </c:pt>
                <c:pt idx="4576">
                  <c:v>4.2090192437249999E-4</c:v>
                </c:pt>
                <c:pt idx="4577">
                  <c:v>9.267628192899997E-4</c:v>
                </c:pt>
                <c:pt idx="4578">
                  <c:v>2.4881400167940629E-3</c:v>
                </c:pt>
                <c:pt idx="4579">
                  <c:v>1.7120465636268748E-3</c:v>
                </c:pt>
                <c:pt idx="4580">
                  <c:v>8.6105614900718768E-4</c:v>
                </c:pt>
                <c:pt idx="4581">
                  <c:v>1.1135339736931249E-3</c:v>
                </c:pt>
                <c:pt idx="4582">
                  <c:v>6.8173930048968739E-4</c:v>
                </c:pt>
                <c:pt idx="4583">
                  <c:v>6.7222863435843761E-4</c:v>
                </c:pt>
                <c:pt idx="4584">
                  <c:v>4.3672695755968759E-4</c:v>
                </c:pt>
                <c:pt idx="4585">
                  <c:v>5.2102282643531244E-4</c:v>
                </c:pt>
                <c:pt idx="4586">
                  <c:v>3.089047968384375E-4</c:v>
                </c:pt>
                <c:pt idx="4587">
                  <c:v>3.8525089621531259E-4</c:v>
                </c:pt>
                <c:pt idx="4588">
                  <c:v>4.8173964023500002E-4</c:v>
                </c:pt>
                <c:pt idx="4589">
                  <c:v>9.6583366393812489E-4</c:v>
                </c:pt>
                <c:pt idx="4590">
                  <c:v>4.7046691179406251E-4</c:v>
                </c:pt>
                <c:pt idx="4591">
                  <c:v>6.0003250837343744E-4</c:v>
                </c:pt>
                <c:pt idx="4592">
                  <c:v>3.6271288990968756E-4</c:v>
                </c:pt>
                <c:pt idx="4593">
                  <c:v>4.6620517969281258E-4</c:v>
                </c:pt>
                <c:pt idx="4594">
                  <c:v>5.7644397020281245E-4</c:v>
                </c:pt>
                <c:pt idx="4595">
                  <c:v>7.2132050991031234E-4</c:v>
                </c:pt>
                <c:pt idx="4596">
                  <c:v>5.5511295795312499E-4</c:v>
                </c:pt>
                <c:pt idx="4597">
                  <c:v>2.4943053722437504E-4</c:v>
                </c:pt>
                <c:pt idx="4598">
                  <c:v>2.129003405575E-4</c:v>
                </c:pt>
                <c:pt idx="4599">
                  <c:v>5.5439770221687513E-4</c:v>
                </c:pt>
                <c:pt idx="4600">
                  <c:v>8.609518408765626E-4</c:v>
                </c:pt>
                <c:pt idx="4601">
                  <c:v>1.355346292255E-3</c:v>
                </c:pt>
                <c:pt idx="4602">
                  <c:v>1.0277368128293748E-3</c:v>
                </c:pt>
                <c:pt idx="4603">
                  <c:v>1.0740309953709377E-3</c:v>
                </c:pt>
                <c:pt idx="4604">
                  <c:v>5.9281289577437499E-4</c:v>
                </c:pt>
                <c:pt idx="4605">
                  <c:v>7.0967152714593762E-4</c:v>
                </c:pt>
                <c:pt idx="4606">
                  <c:v>7.4758008122624998E-4</c:v>
                </c:pt>
                <c:pt idx="4607">
                  <c:v>4.9001723527968748E-4</c:v>
                </c:pt>
                <c:pt idx="4608">
                  <c:v>1.9194558262812501E-4</c:v>
                </c:pt>
                <c:pt idx="4609">
                  <c:v>1.6869977116500001E-4</c:v>
                </c:pt>
                <c:pt idx="4610">
                  <c:v>3.8094446063031252E-4</c:v>
                </c:pt>
                <c:pt idx="4611">
                  <c:v>3.2909959554687501E-4</c:v>
                </c:pt>
                <c:pt idx="4612">
                  <c:v>8.2070752978374991E-4</c:v>
                </c:pt>
                <c:pt idx="4613">
                  <c:v>5.9351325035125009E-4</c:v>
                </c:pt>
                <c:pt idx="4614">
                  <c:v>8.8610127567999991E-4</c:v>
                </c:pt>
                <c:pt idx="4615">
                  <c:v>9.1610848903875015E-4</c:v>
                </c:pt>
                <c:pt idx="4616">
                  <c:v>5.7657063007656253E-4</c:v>
                </c:pt>
                <c:pt idx="4617">
                  <c:v>4.078783094890625E-4</c:v>
                </c:pt>
                <c:pt idx="4618">
                  <c:v>7.538981735709376E-4</c:v>
                </c:pt>
                <c:pt idx="4619">
                  <c:v>3.5237148404031253E-4</c:v>
                </c:pt>
                <c:pt idx="4620">
                  <c:v>3.987997770284375E-4</c:v>
                </c:pt>
                <c:pt idx="4621">
                  <c:v>1.7800219357000002E-3</c:v>
                </c:pt>
                <c:pt idx="4622">
                  <c:v>1.1296011507506249E-3</c:v>
                </c:pt>
                <c:pt idx="4623">
                  <c:v>5.3389742970437492E-4</c:v>
                </c:pt>
                <c:pt idx="4624">
                  <c:v>4.8076361417531254E-4</c:v>
                </c:pt>
                <c:pt idx="4625">
                  <c:v>5.1284208893749995E-4</c:v>
                </c:pt>
                <c:pt idx="4626">
                  <c:v>9.9318847060281268E-4</c:v>
                </c:pt>
                <c:pt idx="4627">
                  <c:v>7.4193254113375017E-4</c:v>
                </c:pt>
                <c:pt idx="4628">
                  <c:v>6.3103437423749997E-4</c:v>
                </c:pt>
                <c:pt idx="4629">
                  <c:v>1.1483430862415627E-3</c:v>
                </c:pt>
                <c:pt idx="4630">
                  <c:v>8.379481732806248E-4</c:v>
                </c:pt>
                <c:pt idx="4631">
                  <c:v>8.2589313387999993E-4</c:v>
                </c:pt>
                <c:pt idx="4632">
                  <c:v>8.0952420830781256E-4</c:v>
                </c:pt>
                <c:pt idx="4633">
                  <c:v>4.4709444046E-4</c:v>
                </c:pt>
                <c:pt idx="4634">
                  <c:v>2.9343739152000003E-4</c:v>
                </c:pt>
                <c:pt idx="4635">
                  <c:v>3.1425803899875002E-4</c:v>
                </c:pt>
                <c:pt idx="4636">
                  <c:v>5.7458877563593743E-4</c:v>
                </c:pt>
                <c:pt idx="4637">
                  <c:v>1.0674521327031252E-3</c:v>
                </c:pt>
                <c:pt idx="4638">
                  <c:v>5.3431466221843746E-4</c:v>
                </c:pt>
                <c:pt idx="4639">
                  <c:v>5.1115080714031252E-4</c:v>
                </c:pt>
                <c:pt idx="4640">
                  <c:v>3.6800280213312498E-4</c:v>
                </c:pt>
                <c:pt idx="4641">
                  <c:v>3.3438578247812497E-4</c:v>
                </c:pt>
                <c:pt idx="4642">
                  <c:v>4.9248710274437508E-4</c:v>
                </c:pt>
                <c:pt idx="4643">
                  <c:v>1.0974481701840624E-3</c:v>
                </c:pt>
                <c:pt idx="4644">
                  <c:v>1.1904127895837502E-3</c:v>
                </c:pt>
                <c:pt idx="4645">
                  <c:v>1.0969005525125E-3</c:v>
                </c:pt>
                <c:pt idx="4646">
                  <c:v>5.3770095109875E-4</c:v>
                </c:pt>
                <c:pt idx="4647">
                  <c:v>1.1984817683674998E-3</c:v>
                </c:pt>
                <c:pt idx="4648">
                  <c:v>8.0254301428874994E-4</c:v>
                </c:pt>
                <c:pt idx="4649">
                  <c:v>8.4596499800531255E-4</c:v>
                </c:pt>
                <c:pt idx="4650">
                  <c:v>5.1461905241156241E-4</c:v>
                </c:pt>
                <c:pt idx="4651">
                  <c:v>1.080840826034375E-3</c:v>
                </c:pt>
                <c:pt idx="4652">
                  <c:v>8.9910253882468749E-4</c:v>
                </c:pt>
                <c:pt idx="4653">
                  <c:v>6.4779445528968761E-4</c:v>
                </c:pt>
                <c:pt idx="4654">
                  <c:v>6.3272193074062481E-4</c:v>
                </c:pt>
                <c:pt idx="4655">
                  <c:v>3.60816717146875E-4</c:v>
                </c:pt>
                <c:pt idx="4656">
                  <c:v>6.6685676574781256E-4</c:v>
                </c:pt>
                <c:pt idx="4657">
                  <c:v>6.1472132802249994E-4</c:v>
                </c:pt>
                <c:pt idx="4658">
                  <c:v>5.3165480494281249E-4</c:v>
                </c:pt>
                <c:pt idx="4659">
                  <c:v>3.7309527397031247E-4</c:v>
                </c:pt>
                <c:pt idx="4660">
                  <c:v>3.5216659307468756E-4</c:v>
                </c:pt>
                <c:pt idx="4661">
                  <c:v>3.2110139727656252E-4</c:v>
                </c:pt>
                <c:pt idx="4662">
                  <c:v>9.0908631682343763E-4</c:v>
                </c:pt>
                <c:pt idx="4663">
                  <c:v>4.1164830327187503E-4</c:v>
                </c:pt>
                <c:pt idx="4664">
                  <c:v>5.9394165873281239E-4</c:v>
                </c:pt>
                <c:pt idx="4665">
                  <c:v>4.9980729818499992E-4</c:v>
                </c:pt>
                <c:pt idx="4666">
                  <c:v>8.141100406637502E-4</c:v>
                </c:pt>
                <c:pt idx="4667">
                  <c:v>1.0699741542356252E-3</c:v>
                </c:pt>
                <c:pt idx="4668">
                  <c:v>7.1805343031687509E-4</c:v>
                </c:pt>
                <c:pt idx="4669">
                  <c:v>1.3083182275315625E-3</c:v>
                </c:pt>
                <c:pt idx="4670">
                  <c:v>5.7785585522625001E-4</c:v>
                </c:pt>
                <c:pt idx="4671">
                  <c:v>9.3737617134968744E-4</c:v>
                </c:pt>
                <c:pt idx="4672">
                  <c:v>9.1610848903718759E-4</c:v>
                </c:pt>
                <c:pt idx="4673">
                  <c:v>2.8800591826424996E-3</c:v>
                </c:pt>
                <c:pt idx="4674">
                  <c:v>1.0704733431337499E-3</c:v>
                </c:pt>
                <c:pt idx="4675">
                  <c:v>1.9683986902221872E-3</c:v>
                </c:pt>
                <c:pt idx="4676">
                  <c:v>1.8168352544318748E-3</c:v>
                </c:pt>
                <c:pt idx="4677">
                  <c:v>1.1347495019431251E-3</c:v>
                </c:pt>
                <c:pt idx="4678">
                  <c:v>1.0856203734871874E-3</c:v>
                </c:pt>
                <c:pt idx="4679">
                  <c:v>8.6633116006906252E-4</c:v>
                </c:pt>
                <c:pt idx="4680">
                  <c:v>5.1365047693281251E-4</c:v>
                </c:pt>
                <c:pt idx="4681">
                  <c:v>7.0662796497531237E-4</c:v>
                </c:pt>
                <c:pt idx="4682">
                  <c:v>6.2496960163031248E-4</c:v>
                </c:pt>
                <c:pt idx="4683">
                  <c:v>3.7943199276843745E-4</c:v>
                </c:pt>
                <c:pt idx="4684">
                  <c:v>5.7960674166624999E-4</c:v>
                </c:pt>
                <c:pt idx="4685">
                  <c:v>6.6658109426593747E-4</c:v>
                </c:pt>
                <c:pt idx="4686">
                  <c:v>7.2794780135312508E-4</c:v>
                </c:pt>
                <c:pt idx="4687">
                  <c:v>4.8860907554562497E-4</c:v>
                </c:pt>
                <c:pt idx="4688">
                  <c:v>4.3544545769968763E-4</c:v>
                </c:pt>
                <c:pt idx="4689">
                  <c:v>3.3396482467531243E-4</c:v>
                </c:pt>
                <c:pt idx="4690">
                  <c:v>4.067942500109375E-4</c:v>
                </c:pt>
                <c:pt idx="4691">
                  <c:v>6.7020207643593761E-4</c:v>
                </c:pt>
                <c:pt idx="4692">
                  <c:v>6.3453987240781259E-4</c:v>
                </c:pt>
                <c:pt idx="4693">
                  <c:v>8.2827731966968752E-4</c:v>
                </c:pt>
                <c:pt idx="4694">
                  <c:v>1.0334365069881249E-3</c:v>
                </c:pt>
                <c:pt idx="4695">
                  <c:v>6.6146627068562494E-4</c:v>
                </c:pt>
                <c:pt idx="4696">
                  <c:v>6.1421468854062499E-4</c:v>
                </c:pt>
                <c:pt idx="4697">
                  <c:v>1.3975612819184377E-3</c:v>
                </c:pt>
                <c:pt idx="4698">
                  <c:v>6.9134682417031231E-4</c:v>
                </c:pt>
                <c:pt idx="4699">
                  <c:v>8.0089271068562503E-4</c:v>
                </c:pt>
                <c:pt idx="4700">
                  <c:v>1.09056010842375E-3</c:v>
                </c:pt>
                <c:pt idx="4701">
                  <c:v>7.0523470640249998E-4</c:v>
                </c:pt>
                <c:pt idx="4702">
                  <c:v>5.0592049956499992E-4</c:v>
                </c:pt>
                <c:pt idx="4703">
                  <c:v>5.6580454110968727E-4</c:v>
                </c:pt>
                <c:pt idx="4704">
                  <c:v>8.4287673234906247E-4</c:v>
                </c:pt>
                <c:pt idx="4705">
                  <c:v>4.3889135122468747E-4</c:v>
                </c:pt>
                <c:pt idx="4706">
                  <c:v>5.6789815425968744E-4</c:v>
                </c:pt>
                <c:pt idx="4707">
                  <c:v>2.6907771825718756E-4</c:v>
                </c:pt>
                <c:pt idx="4708">
                  <c:v>6.0761719942124999E-4</c:v>
                </c:pt>
                <c:pt idx="4709">
                  <c:v>6.8508088588593765E-4</c:v>
                </c:pt>
                <c:pt idx="4710">
                  <c:v>4.6423822641343749E-4</c:v>
                </c:pt>
                <c:pt idx="4711">
                  <c:v>4.138462245459375E-4</c:v>
                </c:pt>
                <c:pt idx="4712">
                  <c:v>3.707669675334375E-4</c:v>
                </c:pt>
                <c:pt idx="4713">
                  <c:v>4.5242160558781248E-4</c:v>
                </c:pt>
                <c:pt idx="4714">
                  <c:v>8.4964558482093745E-4</c:v>
                </c:pt>
                <c:pt idx="4715">
                  <c:v>6.0429796576593755E-4</c:v>
                </c:pt>
                <c:pt idx="4716">
                  <c:v>1.7217211425306252E-3</c:v>
                </c:pt>
                <c:pt idx="4717">
                  <c:v>9.6451863646624997E-4</c:v>
                </c:pt>
                <c:pt idx="4718">
                  <c:v>6.1951577663281248E-4</c:v>
                </c:pt>
                <c:pt idx="4719">
                  <c:v>7.0631504059093762E-4</c:v>
                </c:pt>
                <c:pt idx="4720">
                  <c:v>6.0166418552625009E-4</c:v>
                </c:pt>
                <c:pt idx="4721">
                  <c:v>5.1331892609531255E-4</c:v>
                </c:pt>
                <c:pt idx="4722">
                  <c:v>5.7232379913281246E-4</c:v>
                </c:pt>
                <c:pt idx="4723">
                  <c:v>1.4868304133390626E-3</c:v>
                </c:pt>
                <c:pt idx="4724">
                  <c:v>1.1049583554271875E-3</c:v>
                </c:pt>
                <c:pt idx="4725">
                  <c:v>5.1712617278156252E-4</c:v>
                </c:pt>
                <c:pt idx="4726">
                  <c:v>1.3099946081646875E-3</c:v>
                </c:pt>
                <c:pt idx="4727">
                  <c:v>1.121714711189375E-3</c:v>
                </c:pt>
                <c:pt idx="4728">
                  <c:v>6.1800703406343757E-4</c:v>
                </c:pt>
                <c:pt idx="4729">
                  <c:v>5.8309733867625E-4</c:v>
                </c:pt>
                <c:pt idx="4730">
                  <c:v>4.4742971658687502E-4</c:v>
                </c:pt>
                <c:pt idx="4731">
                  <c:v>3.1038373708749999E-4</c:v>
                </c:pt>
                <c:pt idx="4732">
                  <c:v>3.7956610321937507E-4</c:v>
                </c:pt>
                <c:pt idx="4733">
                  <c:v>3.5068020224593747E-4</c:v>
                </c:pt>
                <c:pt idx="4734">
                  <c:v>4.3132528662687488E-4</c:v>
                </c:pt>
                <c:pt idx="4735">
                  <c:v>3.2666325569343755E-4</c:v>
                </c:pt>
                <c:pt idx="4736">
                  <c:v>2.0886585116562502E-4</c:v>
                </c:pt>
                <c:pt idx="4737">
                  <c:v>1.0931566357599998E-3</c:v>
                </c:pt>
                <c:pt idx="4738">
                  <c:v>9.286031126981251E-4</c:v>
                </c:pt>
                <c:pt idx="4739">
                  <c:v>7.977820932868751E-4</c:v>
                </c:pt>
                <c:pt idx="4740">
                  <c:v>4.6947225928343751E-4</c:v>
                </c:pt>
                <c:pt idx="4741">
                  <c:v>4.8742070794031251E-4</c:v>
                </c:pt>
                <c:pt idx="4742">
                  <c:v>5.6848675012468751E-4</c:v>
                </c:pt>
                <c:pt idx="4743">
                  <c:v>5.2163749933156257E-4</c:v>
                </c:pt>
                <c:pt idx="4744">
                  <c:v>2.111703157424062E-3</c:v>
                </c:pt>
                <c:pt idx="4745">
                  <c:v>1.7947889864456251E-3</c:v>
                </c:pt>
                <c:pt idx="4746">
                  <c:v>1.2238547205940628E-3</c:v>
                </c:pt>
                <c:pt idx="4747">
                  <c:v>1.7848573625078126E-3</c:v>
                </c:pt>
                <c:pt idx="4748">
                  <c:v>1.0891631245606248E-3</c:v>
                </c:pt>
                <c:pt idx="4749">
                  <c:v>4.9137696623687509E-4</c:v>
                </c:pt>
                <c:pt idx="4750">
                  <c:v>9.0029835700968744E-4</c:v>
                </c:pt>
                <c:pt idx="4751">
                  <c:v>4.496648907646875E-4</c:v>
                </c:pt>
                <c:pt idx="4752">
                  <c:v>4.9709156155625003E-4</c:v>
                </c:pt>
                <c:pt idx="4753">
                  <c:v>6.0367211699562508E-4</c:v>
                </c:pt>
                <c:pt idx="4754">
                  <c:v>2.2008270025374998E-4</c:v>
                </c:pt>
                <c:pt idx="4755">
                  <c:v>1.381661742924375E-3</c:v>
                </c:pt>
                <c:pt idx="4756">
                  <c:v>8.3963200449999986E-4</c:v>
                </c:pt>
                <c:pt idx="4757">
                  <c:v>6.5986812114687506E-4</c:v>
                </c:pt>
                <c:pt idx="4758">
                  <c:v>1.057144254444375E-3</c:v>
                </c:pt>
                <c:pt idx="4759">
                  <c:v>8.6493790149625013E-4</c:v>
                </c:pt>
                <c:pt idx="4760">
                  <c:v>4.6024098992312497E-4</c:v>
                </c:pt>
                <c:pt idx="4761">
                  <c:v>5.3007900714781254E-4</c:v>
                </c:pt>
                <c:pt idx="4762">
                  <c:v>7.356405258171875E-4</c:v>
                </c:pt>
                <c:pt idx="4763">
                  <c:v>5.4088607430125002E-4</c:v>
                </c:pt>
                <c:pt idx="4764">
                  <c:v>7.3538348078656241E-4</c:v>
                </c:pt>
                <c:pt idx="4765">
                  <c:v>6.0315430164375008E-4</c:v>
                </c:pt>
                <c:pt idx="4766">
                  <c:v>1.4980062842387498E-3</c:v>
                </c:pt>
                <c:pt idx="4767">
                  <c:v>1.1787377297875E-3</c:v>
                </c:pt>
                <c:pt idx="4768">
                  <c:v>8.6626410484437499E-4</c:v>
                </c:pt>
                <c:pt idx="4769">
                  <c:v>7.1344524622093746E-4</c:v>
                </c:pt>
                <c:pt idx="4770">
                  <c:v>2.8104856610296877E-3</c:v>
                </c:pt>
                <c:pt idx="4771">
                  <c:v>1.0695233941065627E-3</c:v>
                </c:pt>
                <c:pt idx="4772">
                  <c:v>1.0794214904309377E-3</c:v>
                </c:pt>
                <c:pt idx="4773">
                  <c:v>1.337103545665625E-3</c:v>
                </c:pt>
                <c:pt idx="4774">
                  <c:v>8.454397320743751E-4</c:v>
                </c:pt>
                <c:pt idx="4775">
                  <c:v>7.6286867261218729E-4</c:v>
                </c:pt>
                <c:pt idx="4776">
                  <c:v>1.0401830077178126E-3</c:v>
                </c:pt>
                <c:pt idx="4777">
                  <c:v>5.6280568241875008E-4</c:v>
                </c:pt>
                <c:pt idx="4778">
                  <c:v>2.9404088854843743E-4</c:v>
                </c:pt>
                <c:pt idx="4779">
                  <c:v>6.0193240642624998E-4</c:v>
                </c:pt>
                <c:pt idx="4780">
                  <c:v>3.4658983349562496E-4</c:v>
                </c:pt>
                <c:pt idx="4781">
                  <c:v>6.1766803264749997E-4</c:v>
                </c:pt>
                <c:pt idx="4782">
                  <c:v>3.7716701626874994E-4</c:v>
                </c:pt>
                <c:pt idx="4783">
                  <c:v>1.2644380331037499E-3</c:v>
                </c:pt>
                <c:pt idx="4784">
                  <c:v>6.2986463308406244E-4</c:v>
                </c:pt>
                <c:pt idx="4785">
                  <c:v>5.2561238407999996E-4</c:v>
                </c:pt>
                <c:pt idx="4786">
                  <c:v>9.3559920787781258E-4</c:v>
                </c:pt>
                <c:pt idx="4787">
                  <c:v>2.2156536579096874E-3</c:v>
                </c:pt>
                <c:pt idx="4788">
                  <c:v>2.2905021905893753E-3</c:v>
                </c:pt>
                <c:pt idx="4789">
                  <c:v>1.0999143123606252E-3</c:v>
                </c:pt>
                <c:pt idx="4790">
                  <c:v>8.0262869596531251E-4</c:v>
                </c:pt>
                <c:pt idx="4791">
                  <c:v>8.4752589464281254E-4</c:v>
                </c:pt>
                <c:pt idx="4792">
                  <c:v>8.0658495426125004E-4</c:v>
                </c:pt>
                <c:pt idx="4793">
                  <c:v>1.0844431817540626E-3</c:v>
                </c:pt>
                <c:pt idx="4794">
                  <c:v>7.3955208063124992E-4</c:v>
                </c:pt>
                <c:pt idx="4795">
                  <c:v>8.2311779260749998E-4</c:v>
                </c:pt>
                <c:pt idx="4796">
                  <c:v>5.5060535669281246E-4</c:v>
                </c:pt>
                <c:pt idx="4797">
                  <c:v>6.6505372524031244E-4</c:v>
                </c:pt>
                <c:pt idx="4798">
                  <c:v>7.7045336365562508E-4</c:v>
                </c:pt>
                <c:pt idx="4799">
                  <c:v>7.503740489481249E-4</c:v>
                </c:pt>
                <c:pt idx="4800">
                  <c:v>3.1232461333093752E-4</c:v>
                </c:pt>
                <c:pt idx="4801">
                  <c:v>2.0923838019499999E-4</c:v>
                </c:pt>
                <c:pt idx="4802">
                  <c:v>2.3524463176718749E-4</c:v>
                </c:pt>
                <c:pt idx="4803">
                  <c:v>3.4122169017562499E-4</c:v>
                </c:pt>
                <c:pt idx="4804">
                  <c:v>5.0024688243843762E-4</c:v>
                </c:pt>
                <c:pt idx="4805">
                  <c:v>1.0726191103490623E-3</c:v>
                </c:pt>
                <c:pt idx="4806">
                  <c:v>5.9752166271156255E-4</c:v>
                </c:pt>
                <c:pt idx="4807">
                  <c:v>5.4379552602562488E-4</c:v>
                </c:pt>
                <c:pt idx="4808">
                  <c:v>3.3198669552749995E-4</c:v>
                </c:pt>
                <c:pt idx="4809">
                  <c:v>4.0108710527624991E-4</c:v>
                </c:pt>
                <c:pt idx="4810">
                  <c:v>6.0821697115781244E-4</c:v>
                </c:pt>
                <c:pt idx="4811">
                  <c:v>5.5681541562187502E-4</c:v>
                </c:pt>
                <c:pt idx="4812">
                  <c:v>2.9299035668187498E-4</c:v>
                </c:pt>
                <c:pt idx="4813">
                  <c:v>3.9453804493218747E-4</c:v>
                </c:pt>
                <c:pt idx="4814">
                  <c:v>1.4506317675109376E-3</c:v>
                </c:pt>
                <c:pt idx="4815">
                  <c:v>1.1623613536340623E-3</c:v>
                </c:pt>
                <c:pt idx="4816">
                  <c:v>6.0401856899374991E-4</c:v>
                </c:pt>
                <c:pt idx="4817">
                  <c:v>7.1149691939156239E-4</c:v>
                </c:pt>
                <c:pt idx="4818">
                  <c:v>6.4599886536624996E-4</c:v>
                </c:pt>
                <c:pt idx="4819">
                  <c:v>9.4268843531687511E-4</c:v>
                </c:pt>
                <c:pt idx="4820">
                  <c:v>8.1399083137562503E-4</c:v>
                </c:pt>
                <c:pt idx="4821">
                  <c:v>7.0899724960562507E-4</c:v>
                </c:pt>
                <c:pt idx="4822">
                  <c:v>4.8353523016062504E-4</c:v>
                </c:pt>
                <c:pt idx="4823">
                  <c:v>4.8138201236687508E-4</c:v>
                </c:pt>
                <c:pt idx="4824">
                  <c:v>4.4410303235062505E-4</c:v>
                </c:pt>
                <c:pt idx="4825">
                  <c:v>4.7276169061687487E-4</c:v>
                </c:pt>
                <c:pt idx="4826">
                  <c:v>3.0819699168093751E-4</c:v>
                </c:pt>
                <c:pt idx="4827">
                  <c:v>1.7533078789781247E-4</c:v>
                </c:pt>
                <c:pt idx="4828">
                  <c:v>3.0561164021437507E-4</c:v>
                </c:pt>
                <c:pt idx="4829">
                  <c:v>9.0724974870781238E-4</c:v>
                </c:pt>
                <c:pt idx="4830">
                  <c:v>1.1383704841131249E-3</c:v>
                </c:pt>
                <c:pt idx="4831">
                  <c:v>8.2817673683031261E-4</c:v>
                </c:pt>
                <c:pt idx="4832">
                  <c:v>9.8478421568812496E-4</c:v>
                </c:pt>
                <c:pt idx="4833">
                  <c:v>3.9140135049937512E-4</c:v>
                </c:pt>
                <c:pt idx="4834">
                  <c:v>2.2743269801156246E-4</c:v>
                </c:pt>
                <c:pt idx="4835">
                  <c:v>1.2037269771121876E-3</c:v>
                </c:pt>
                <c:pt idx="4836">
                  <c:v>8.0801546573843754E-4</c:v>
                </c:pt>
                <c:pt idx="4837">
                  <c:v>8.7124109268187501E-4</c:v>
                </c:pt>
                <c:pt idx="4838">
                  <c:v>7.3327496647906248E-4</c:v>
                </c:pt>
                <c:pt idx="4839">
                  <c:v>6.9848448038093748E-4</c:v>
                </c:pt>
                <c:pt idx="4840">
                  <c:v>7.7100098133218748E-4</c:v>
                </c:pt>
                <c:pt idx="4841">
                  <c:v>6.4969062805093751E-4</c:v>
                </c:pt>
                <c:pt idx="4842">
                  <c:v>4.8611685633781254E-4</c:v>
                </c:pt>
                <c:pt idx="4843">
                  <c:v>8.8167935609781249E-4</c:v>
                </c:pt>
                <c:pt idx="4844">
                  <c:v>1.0859966278059375E-3</c:v>
                </c:pt>
                <c:pt idx="4845">
                  <c:v>7.3362514376593742E-4</c:v>
                </c:pt>
                <c:pt idx="4846">
                  <c:v>5.0264596939187485E-4</c:v>
                </c:pt>
                <c:pt idx="4847">
                  <c:v>3.9784237742531255E-4</c:v>
                </c:pt>
                <c:pt idx="4848">
                  <c:v>9.3922764063093724E-4</c:v>
                </c:pt>
                <c:pt idx="4849">
                  <c:v>5.6767463684031247E-4</c:v>
                </c:pt>
                <c:pt idx="4850">
                  <c:v>4.7214329242843754E-4</c:v>
                </c:pt>
                <c:pt idx="4851">
                  <c:v>4.1501969098906255E-4</c:v>
                </c:pt>
                <c:pt idx="4852">
                  <c:v>3.1106546521249994E-4</c:v>
                </c:pt>
                <c:pt idx="4853">
                  <c:v>3.0889734625718756E-4</c:v>
                </c:pt>
                <c:pt idx="4854">
                  <c:v>5.049854517E-4</c:v>
                </c:pt>
                <c:pt idx="4855">
                  <c:v>6.326027214553125E-4</c:v>
                </c:pt>
                <c:pt idx="4856">
                  <c:v>3.5813078284218747E-4</c:v>
                </c:pt>
                <c:pt idx="4857">
                  <c:v>4.6794116496906265E-4</c:v>
                </c:pt>
                <c:pt idx="4858">
                  <c:v>8.1580877304218745E-4</c:v>
                </c:pt>
                <c:pt idx="4859">
                  <c:v>1.1951848864562497E-3</c:v>
                </c:pt>
                <c:pt idx="4860">
                  <c:v>3.3811815083037502E-3</c:v>
                </c:pt>
                <c:pt idx="4861">
                  <c:v>1.261696219443125E-3</c:v>
                </c:pt>
                <c:pt idx="4862">
                  <c:v>1.9001252949215628E-3</c:v>
                </c:pt>
                <c:pt idx="4863">
                  <c:v>9.9201500416125007E-4</c:v>
                </c:pt>
                <c:pt idx="4864">
                  <c:v>9.27932560445E-4</c:v>
                </c:pt>
                <c:pt idx="4865">
                  <c:v>1.7850548028946875E-3</c:v>
                </c:pt>
                <c:pt idx="4866">
                  <c:v>1.5197880566112502E-3</c:v>
                </c:pt>
                <c:pt idx="4867">
                  <c:v>1.2457519769681247E-3</c:v>
                </c:pt>
                <c:pt idx="4868">
                  <c:v>1.3620927929865626E-3</c:v>
                </c:pt>
                <c:pt idx="4869">
                  <c:v>6.1881542205781252E-4</c:v>
                </c:pt>
                <c:pt idx="4870">
                  <c:v>6.4447149634500002E-4</c:v>
                </c:pt>
                <c:pt idx="4871">
                  <c:v>8.6098164319843747E-4</c:v>
                </c:pt>
                <c:pt idx="4872">
                  <c:v>6.1552971601562512E-4</c:v>
                </c:pt>
                <c:pt idx="4873">
                  <c:v>4.5837089419374996E-4</c:v>
                </c:pt>
                <c:pt idx="4874">
                  <c:v>3.020241856578125E-4</c:v>
                </c:pt>
                <c:pt idx="4875">
                  <c:v>3.3294409513437499E-4</c:v>
                </c:pt>
                <c:pt idx="4876">
                  <c:v>5.6064128875687503E-4</c:v>
                </c:pt>
                <c:pt idx="4877">
                  <c:v>3.4321844577593744E-4</c:v>
                </c:pt>
                <c:pt idx="4878">
                  <c:v>1.1450834572299998E-3</c:v>
                </c:pt>
                <c:pt idx="4879">
                  <c:v>8.083991706365624E-4</c:v>
                </c:pt>
                <c:pt idx="4880">
                  <c:v>6.0450658201968764E-4</c:v>
                </c:pt>
                <c:pt idx="4881">
                  <c:v>7.5478106737218763E-4</c:v>
                </c:pt>
                <c:pt idx="4882">
                  <c:v>2.3384764790531252E-4</c:v>
                </c:pt>
                <c:pt idx="4883">
                  <c:v>3.7928298115875005E-4</c:v>
                </c:pt>
                <c:pt idx="4884">
                  <c:v>2.9195807874212499E-3</c:v>
                </c:pt>
                <c:pt idx="4885">
                  <c:v>2.0428188145165628E-3</c:v>
                </c:pt>
                <c:pt idx="4886">
                  <c:v>8.8631734251874998E-4</c:v>
                </c:pt>
                <c:pt idx="4887">
                  <c:v>7.9122558235718765E-4</c:v>
                </c:pt>
                <c:pt idx="4888">
                  <c:v>1.0622739791862502E-3</c:v>
                </c:pt>
                <c:pt idx="4889">
                  <c:v>7.9154595732781245E-4</c:v>
                </c:pt>
                <c:pt idx="4890">
                  <c:v>7.4706226587468755E-4</c:v>
                </c:pt>
                <c:pt idx="4891">
                  <c:v>5.5907666683125009E-4</c:v>
                </c:pt>
                <c:pt idx="4892">
                  <c:v>6.0522183775781253E-4</c:v>
                </c:pt>
                <c:pt idx="4893">
                  <c:v>3.2494962215250003E-4</c:v>
                </c:pt>
                <c:pt idx="4894">
                  <c:v>1.1769831180543748E-3</c:v>
                </c:pt>
                <c:pt idx="4895">
                  <c:v>1.5935860574240626E-3</c:v>
                </c:pt>
                <c:pt idx="4896">
                  <c:v>8.3514302968874983E-4</c:v>
                </c:pt>
                <c:pt idx="4897">
                  <c:v>5.1739439368468751E-4</c:v>
                </c:pt>
                <c:pt idx="4898">
                  <c:v>7.7601894736000008E-4</c:v>
                </c:pt>
                <c:pt idx="4899">
                  <c:v>6.1608478427031246E-4</c:v>
                </c:pt>
                <c:pt idx="4900">
                  <c:v>5.8288499713218746E-4</c:v>
                </c:pt>
                <c:pt idx="4901">
                  <c:v>3.6317482590656256E-4</c:v>
                </c:pt>
                <c:pt idx="4902">
                  <c:v>5.2191689610343764E-4</c:v>
                </c:pt>
                <c:pt idx="4903">
                  <c:v>1.0100826621046875E-3</c:v>
                </c:pt>
                <c:pt idx="4904">
                  <c:v>5.2532181143718755E-4</c:v>
                </c:pt>
                <c:pt idx="4905">
                  <c:v>8.1185996532374992E-4</c:v>
                </c:pt>
                <c:pt idx="4906">
                  <c:v>3.5556405782499989E-4</c:v>
                </c:pt>
                <c:pt idx="4907">
                  <c:v>7.2854384779968745E-4</c:v>
                </c:pt>
                <c:pt idx="4908">
                  <c:v>8.6117908358562475E-4</c:v>
                </c:pt>
                <c:pt idx="4909">
                  <c:v>1.1856928467743754E-3</c:v>
                </c:pt>
                <c:pt idx="4910">
                  <c:v>6.0400739311968746E-4</c:v>
                </c:pt>
                <c:pt idx="4911">
                  <c:v>7.0661678910281247E-4</c:v>
                </c:pt>
                <c:pt idx="4912">
                  <c:v>4.4042244553750017E-4</c:v>
                </c:pt>
                <c:pt idx="4913">
                  <c:v>1.3646259903906251E-3</c:v>
                </c:pt>
                <c:pt idx="4914">
                  <c:v>5.6186318397718755E-4</c:v>
                </c:pt>
                <c:pt idx="4915">
                  <c:v>5.7850778102718739E-4</c:v>
                </c:pt>
                <c:pt idx="4916">
                  <c:v>8.3053112030031248E-4</c:v>
                </c:pt>
                <c:pt idx="4917">
                  <c:v>5.8263912796749991E-4</c:v>
                </c:pt>
                <c:pt idx="4918">
                  <c:v>8.0883130431093743E-4</c:v>
                </c:pt>
                <c:pt idx="4919">
                  <c:v>6.3714385032656248E-4</c:v>
                </c:pt>
                <c:pt idx="4920">
                  <c:v>6.5461546182562494E-4</c:v>
                </c:pt>
                <c:pt idx="4921">
                  <c:v>2.7185305953000003E-4</c:v>
                </c:pt>
                <c:pt idx="4922">
                  <c:v>2.7332082390968751E-4</c:v>
                </c:pt>
                <c:pt idx="4923">
                  <c:v>2.2797286510375003E-4</c:v>
                </c:pt>
                <c:pt idx="4924">
                  <c:v>3.4331530332843752E-4</c:v>
                </c:pt>
                <c:pt idx="4925">
                  <c:v>3.1676515936781251E-4</c:v>
                </c:pt>
                <c:pt idx="4926">
                  <c:v>4.5545771717968748E-4</c:v>
                </c:pt>
                <c:pt idx="4927">
                  <c:v>2.5078654289437504E-4</c:v>
                </c:pt>
                <c:pt idx="4928">
                  <c:v>3.8783997297562494E-4</c:v>
                </c:pt>
                <c:pt idx="4929">
                  <c:v>1.6738846898187496E-4</c:v>
                </c:pt>
                <c:pt idx="4930">
                  <c:v>2.6820600032937498E-4</c:v>
                </c:pt>
                <c:pt idx="4931">
                  <c:v>2.4869665503624998E-4</c:v>
                </c:pt>
                <c:pt idx="4932">
                  <c:v>6.8313628435156246E-4</c:v>
                </c:pt>
                <c:pt idx="4933">
                  <c:v>2.2889971733103124E-3</c:v>
                </c:pt>
                <c:pt idx="4934">
                  <c:v>1.3519488275028125E-3</c:v>
                </c:pt>
                <c:pt idx="4935">
                  <c:v>1.34222954511875E-3</c:v>
                </c:pt>
                <c:pt idx="4936">
                  <c:v>2.2473521530621873E-3</c:v>
                </c:pt>
                <c:pt idx="4937">
                  <c:v>1.53562799096E-3</c:v>
                </c:pt>
                <c:pt idx="4938">
                  <c:v>1.8128491938131249E-3</c:v>
                </c:pt>
                <c:pt idx="4939">
                  <c:v>1.543045043945E-3</c:v>
                </c:pt>
                <c:pt idx="4940">
                  <c:v>6.7167356610343737E-4</c:v>
                </c:pt>
                <c:pt idx="4941">
                  <c:v>5.777366459346876E-4</c:v>
                </c:pt>
                <c:pt idx="4942">
                  <c:v>6.0530751943812502E-4</c:v>
                </c:pt>
                <c:pt idx="4943">
                  <c:v>4.9860402941499999E-4</c:v>
                </c:pt>
                <c:pt idx="4944">
                  <c:v>8.7235495448187515E-4</c:v>
                </c:pt>
                <c:pt idx="4945">
                  <c:v>7.7091529965406236E-4</c:v>
                </c:pt>
                <c:pt idx="4946">
                  <c:v>3.7786141037956249E-3</c:v>
                </c:pt>
                <c:pt idx="4947">
                  <c:v>2.1438971161831248E-3</c:v>
                </c:pt>
                <c:pt idx="4948">
                  <c:v>3.2768025994281256E-4</c:v>
                </c:pt>
                <c:pt idx="4949">
                  <c:v>1.0057762265209375E-3</c:v>
                </c:pt>
                <c:pt idx="4950">
                  <c:v>6.1935186386124987E-4</c:v>
                </c:pt>
                <c:pt idx="4951">
                  <c:v>4.0938705206031243E-4</c:v>
                </c:pt>
                <c:pt idx="4952">
                  <c:v>8.415393531346876E-4</c:v>
                </c:pt>
                <c:pt idx="4953">
                  <c:v>5.5932253599218749E-4</c:v>
                </c:pt>
                <c:pt idx="4954">
                  <c:v>5.6856125593281257E-4</c:v>
                </c:pt>
                <c:pt idx="4955">
                  <c:v>9.3195959925593762E-4</c:v>
                </c:pt>
                <c:pt idx="4956">
                  <c:v>7.8576430678343751E-4</c:v>
                </c:pt>
                <c:pt idx="4957">
                  <c:v>9.92137938739375E-4</c:v>
                </c:pt>
                <c:pt idx="4958">
                  <c:v>7.6450407505093741E-4</c:v>
                </c:pt>
                <c:pt idx="4959">
                  <c:v>9.6607953309906229E-4</c:v>
                </c:pt>
                <c:pt idx="4960">
                  <c:v>7.5009092688562481E-4</c:v>
                </c:pt>
                <c:pt idx="4961">
                  <c:v>1.2464225292184374E-3</c:v>
                </c:pt>
                <c:pt idx="4962">
                  <c:v>1.1188462376603126E-3</c:v>
                </c:pt>
                <c:pt idx="4963">
                  <c:v>7.5136125087749985E-4</c:v>
                </c:pt>
                <c:pt idx="4964">
                  <c:v>4.6002864837562502E-4</c:v>
                </c:pt>
                <c:pt idx="4965">
                  <c:v>4.9271434545656244E-4</c:v>
                </c:pt>
                <c:pt idx="4966">
                  <c:v>5.3101405501374997E-4</c:v>
                </c:pt>
                <c:pt idx="4967">
                  <c:v>4.1474029421812494E-4</c:v>
                </c:pt>
                <c:pt idx="4968">
                  <c:v>2.8817355632781251E-4</c:v>
                </c:pt>
                <c:pt idx="4969">
                  <c:v>3.0469521879999999E-4</c:v>
                </c:pt>
                <c:pt idx="4970">
                  <c:v>3.1671673059437491E-4</c:v>
                </c:pt>
                <c:pt idx="4971">
                  <c:v>3.4096837043781251E-4</c:v>
                </c:pt>
                <c:pt idx="4972">
                  <c:v>3.2693147659312502E-4</c:v>
                </c:pt>
                <c:pt idx="4973">
                  <c:v>2.9956921935093755E-4</c:v>
                </c:pt>
                <c:pt idx="4974">
                  <c:v>3.6979094147750001E-4</c:v>
                </c:pt>
                <c:pt idx="4975">
                  <c:v>5.0715729594312487E-4</c:v>
                </c:pt>
                <c:pt idx="4976">
                  <c:v>4.7489628195781239E-4</c:v>
                </c:pt>
                <c:pt idx="4977">
                  <c:v>4.240535199640625E-4</c:v>
                </c:pt>
                <c:pt idx="4978">
                  <c:v>3.0952692032000002E-4</c:v>
                </c:pt>
                <c:pt idx="4979">
                  <c:v>1.9869506359100004E-3</c:v>
                </c:pt>
                <c:pt idx="4980">
                  <c:v>1.5070252120506251E-3</c:v>
                </c:pt>
                <c:pt idx="4981">
                  <c:v>1.543048769236562E-3</c:v>
                </c:pt>
                <c:pt idx="4982">
                  <c:v>7.199347019206249E-4</c:v>
                </c:pt>
                <c:pt idx="4983">
                  <c:v>1.3871267437925001E-3</c:v>
                </c:pt>
                <c:pt idx="4984">
                  <c:v>5.6524574756531252E-4</c:v>
                </c:pt>
                <c:pt idx="4985">
                  <c:v>1.5796869993193749E-3</c:v>
                </c:pt>
                <c:pt idx="4986">
                  <c:v>6.6019594669437494E-4</c:v>
                </c:pt>
                <c:pt idx="4987">
                  <c:v>7.0959702134062498E-4</c:v>
                </c:pt>
                <c:pt idx="4988">
                  <c:v>1.0090991854665625E-3</c:v>
                </c:pt>
                <c:pt idx="4989">
                  <c:v>5.5117160081781242E-4</c:v>
                </c:pt>
                <c:pt idx="4990">
                  <c:v>1.2101903557790623E-3</c:v>
                </c:pt>
                <c:pt idx="4991">
                  <c:v>5.8770552277406243E-4</c:v>
                </c:pt>
                <c:pt idx="4992">
                  <c:v>5.6110322475499985E-4</c:v>
                </c:pt>
                <c:pt idx="4993">
                  <c:v>3.6713853478468754E-4</c:v>
                </c:pt>
                <c:pt idx="4994">
                  <c:v>4.8080459237156243E-4</c:v>
                </c:pt>
                <c:pt idx="4995">
                  <c:v>2.6886165141968752E-4</c:v>
                </c:pt>
                <c:pt idx="4996">
                  <c:v>3.9022415876343745E-4</c:v>
                </c:pt>
                <c:pt idx="4997">
                  <c:v>3.0088052153531245E-4</c:v>
                </c:pt>
                <c:pt idx="4998">
                  <c:v>5.9271231293624995E-4</c:v>
                </c:pt>
                <c:pt idx="4999">
                  <c:v>1.0912716388681251E-3</c:v>
                </c:pt>
                <c:pt idx="5000">
                  <c:v>7.5273960828750011E-4</c:v>
                </c:pt>
                <c:pt idx="5001">
                  <c:v>9.5444917678750023E-4</c:v>
                </c:pt>
              </c:numCache>
            </c:numRef>
          </c:val>
          <c:smooth val="0"/>
        </c:ser>
        <c:dLbls>
          <c:showLegendKey val="0"/>
          <c:showVal val="0"/>
          <c:showCatName val="0"/>
          <c:showSerName val="0"/>
          <c:showPercent val="0"/>
          <c:showBubbleSize val="0"/>
        </c:dLbls>
        <c:marker val="1"/>
        <c:smooth val="0"/>
        <c:axId val="-112890848"/>
        <c:axId val="-2113784336"/>
      </c:lineChart>
      <c:catAx>
        <c:axId val="-2113787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3784880"/>
        <c:crosses val="autoZero"/>
        <c:auto val="1"/>
        <c:lblAlgn val="ctr"/>
        <c:lblOffset val="100"/>
        <c:noMultiLvlLbl val="0"/>
      </c:catAx>
      <c:valAx>
        <c:axId val="-211378488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3787056"/>
        <c:crosses val="autoZero"/>
        <c:crossBetween val="between"/>
      </c:valAx>
      <c:valAx>
        <c:axId val="-211378433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90848"/>
        <c:crosses val="max"/>
        <c:crossBetween val="between"/>
      </c:valAx>
      <c:catAx>
        <c:axId val="-112890848"/>
        <c:scaling>
          <c:orientation val="minMax"/>
        </c:scaling>
        <c:delete val="1"/>
        <c:axPos val="b"/>
        <c:numFmt formatCode="General" sourceLinked="1"/>
        <c:majorTickMark val="out"/>
        <c:minorTickMark val="none"/>
        <c:tickLblPos val="nextTo"/>
        <c:crossAx val="-2113784336"/>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s>
    <c:plotArea>
      <c:layout/>
      <c:lineChart>
        <c:grouping val="standard"/>
        <c:varyColors val="0"/>
        <c:ser>
          <c:idx val="0"/>
          <c:order val="0"/>
          <c:tx>
            <c:strRef>
              <c:f>TradeError!$B$3</c:f>
              <c:strCache>
                <c:ptCount val="1"/>
                <c:pt idx="0">
                  <c:v>errorH</c:v>
                </c:pt>
              </c:strCache>
            </c:strRef>
          </c:tx>
          <c:spPr>
            <a:ln w="28575" cap="rnd">
              <a:solidFill>
                <a:schemeClr val="accent1"/>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TradeError!$B$4:$B$340</c:f>
              <c:numCache>
                <c:formatCode>0.0000</c:formatCode>
                <c:ptCount val="336"/>
                <c:pt idx="0">
                  <c:v>6.2199999999999998E-3</c:v>
                </c:pt>
                <c:pt idx="1">
                  <c:v>1.1202999999999999E-2</c:v>
                </c:pt>
                <c:pt idx="2">
                  <c:v>2.8899999999999998E-4</c:v>
                </c:pt>
                <c:pt idx="3">
                  <c:v>3.5599999999999998E-4</c:v>
                </c:pt>
                <c:pt idx="4">
                  <c:v>3.68E-4</c:v>
                </c:pt>
                <c:pt idx="5">
                  <c:v>7.0699999999999995E-4</c:v>
                </c:pt>
                <c:pt idx="6">
                  <c:v>4.3600000000000003E-4</c:v>
                </c:pt>
                <c:pt idx="7">
                  <c:v>3.0299999999999999E-4</c:v>
                </c:pt>
                <c:pt idx="8">
                  <c:v>4.64E-4</c:v>
                </c:pt>
                <c:pt idx="9">
                  <c:v>4.66E-4</c:v>
                </c:pt>
                <c:pt idx="10">
                  <c:v>4.9100000000000001E-4</c:v>
                </c:pt>
                <c:pt idx="11">
                  <c:v>4.0200000000000001E-4</c:v>
                </c:pt>
                <c:pt idx="12">
                  <c:v>7.3399999999999995E-4</c:v>
                </c:pt>
                <c:pt idx="13">
                  <c:v>3.2200000000000002E-4</c:v>
                </c:pt>
                <c:pt idx="14">
                  <c:v>1.5E-5</c:v>
                </c:pt>
                <c:pt idx="15">
                  <c:v>1.0269999999999999E-3</c:v>
                </c:pt>
                <c:pt idx="16">
                  <c:v>2.99E-4</c:v>
                </c:pt>
                <c:pt idx="17">
                  <c:v>3.8299999999999999E-4</c:v>
                </c:pt>
                <c:pt idx="18">
                  <c:v>6.8499999999999995E-4</c:v>
                </c:pt>
                <c:pt idx="19">
                  <c:v>4.4099999999999999E-4</c:v>
                </c:pt>
                <c:pt idx="20">
                  <c:v>2.13E-4</c:v>
                </c:pt>
                <c:pt idx="21">
                  <c:v>4.6900000000000002E-4</c:v>
                </c:pt>
                <c:pt idx="22">
                  <c:v>9.0000000000000006E-5</c:v>
                </c:pt>
                <c:pt idx="23">
                  <c:v>1.54E-4</c:v>
                </c:pt>
                <c:pt idx="24">
                  <c:v>6.7999999999999999E-5</c:v>
                </c:pt>
                <c:pt idx="25">
                  <c:v>1.8599999999999999E-4</c:v>
                </c:pt>
                <c:pt idx="26">
                  <c:v>1.4100000000000001E-4</c:v>
                </c:pt>
                <c:pt idx="27">
                  <c:v>1.75E-4</c:v>
                </c:pt>
                <c:pt idx="28">
                  <c:v>1.6699999999999999E-4</c:v>
                </c:pt>
                <c:pt idx="29">
                  <c:v>2.1699999999999999E-4</c:v>
                </c:pt>
                <c:pt idx="30">
                  <c:v>1.12E-4</c:v>
                </c:pt>
                <c:pt idx="31">
                  <c:v>3.1500000000000001E-4</c:v>
                </c:pt>
                <c:pt idx="32">
                  <c:v>4.28E-4</c:v>
                </c:pt>
                <c:pt idx="33">
                  <c:v>2.1000000000000001E-4</c:v>
                </c:pt>
                <c:pt idx="34">
                  <c:v>2.99E-4</c:v>
                </c:pt>
                <c:pt idx="35">
                  <c:v>2.5000000000000001E-4</c:v>
                </c:pt>
                <c:pt idx="36">
                  <c:v>2.13E-4</c:v>
                </c:pt>
                <c:pt idx="37">
                  <c:v>9.1399999999999999E-4</c:v>
                </c:pt>
                <c:pt idx="38">
                  <c:v>1.2E-4</c:v>
                </c:pt>
                <c:pt idx="39">
                  <c:v>4.3600000000000003E-4</c:v>
                </c:pt>
                <c:pt idx="40">
                  <c:v>6.1799999999999995E-4</c:v>
                </c:pt>
                <c:pt idx="41">
                  <c:v>1.1900000000000001E-4</c:v>
                </c:pt>
                <c:pt idx="42">
                  <c:v>4.7800000000000002E-4</c:v>
                </c:pt>
                <c:pt idx="43">
                  <c:v>1.2780000000000001E-3</c:v>
                </c:pt>
                <c:pt idx="44">
                  <c:v>5.0500000000000002E-4</c:v>
                </c:pt>
                <c:pt idx="45">
                  <c:v>6.3000000000000003E-4</c:v>
                </c:pt>
                <c:pt idx="46">
                  <c:v>3.4900000000000003E-4</c:v>
                </c:pt>
                <c:pt idx="47">
                  <c:v>2.2699999999999999E-4</c:v>
                </c:pt>
                <c:pt idx="48">
                  <c:v>9.2999999999999997E-5</c:v>
                </c:pt>
                <c:pt idx="49">
                  <c:v>6.2000000000000003E-5</c:v>
                </c:pt>
                <c:pt idx="50">
                  <c:v>6.4700000000000001E-4</c:v>
                </c:pt>
                <c:pt idx="51">
                  <c:v>1.75E-4</c:v>
                </c:pt>
                <c:pt idx="52">
                  <c:v>1.22E-4</c:v>
                </c:pt>
                <c:pt idx="53">
                  <c:v>9.8999999999999994E-5</c:v>
                </c:pt>
                <c:pt idx="54">
                  <c:v>1.85E-4</c:v>
                </c:pt>
                <c:pt idx="55">
                  <c:v>2.22E-4</c:v>
                </c:pt>
                <c:pt idx="56">
                  <c:v>1.85E-4</c:v>
                </c:pt>
                <c:pt idx="57">
                  <c:v>1.8799999999999999E-4</c:v>
                </c:pt>
                <c:pt idx="58">
                  <c:v>6.0400000000000004E-4</c:v>
                </c:pt>
                <c:pt idx="59">
                  <c:v>3.0299999999999999E-4</c:v>
                </c:pt>
                <c:pt idx="60">
                  <c:v>1.13E-4</c:v>
                </c:pt>
                <c:pt idx="61">
                  <c:v>1.286E-3</c:v>
                </c:pt>
                <c:pt idx="62">
                  <c:v>4.9799999999999996E-4</c:v>
                </c:pt>
                <c:pt idx="63">
                  <c:v>2.5999999999999998E-5</c:v>
                </c:pt>
                <c:pt idx="64">
                  <c:v>3.614E-3</c:v>
                </c:pt>
                <c:pt idx="65">
                  <c:v>1.297E-3</c:v>
                </c:pt>
                <c:pt idx="66">
                  <c:v>8.0900000000000004E-4</c:v>
                </c:pt>
                <c:pt idx="67">
                  <c:v>6.4199999999999999E-4</c:v>
                </c:pt>
                <c:pt idx="68">
                  <c:v>5.9999999999999995E-4</c:v>
                </c:pt>
                <c:pt idx="69">
                  <c:v>1.4829999999999999E-3</c:v>
                </c:pt>
                <c:pt idx="70">
                  <c:v>6.4700000000000001E-4</c:v>
                </c:pt>
                <c:pt idx="71">
                  <c:v>4.7600000000000002E-4</c:v>
                </c:pt>
                <c:pt idx="72">
                  <c:v>1.56E-4</c:v>
                </c:pt>
                <c:pt idx="73">
                  <c:v>1.65E-4</c:v>
                </c:pt>
                <c:pt idx="74">
                  <c:v>3.86E-4</c:v>
                </c:pt>
                <c:pt idx="75">
                  <c:v>1.6799999999999999E-4</c:v>
                </c:pt>
                <c:pt idx="76">
                  <c:v>5.8E-5</c:v>
                </c:pt>
                <c:pt idx="77">
                  <c:v>3.5599999999999998E-4</c:v>
                </c:pt>
                <c:pt idx="78">
                  <c:v>1.3100000000000001E-4</c:v>
                </c:pt>
                <c:pt idx="79">
                  <c:v>1.5999999999999999E-5</c:v>
                </c:pt>
                <c:pt idx="80">
                  <c:v>1.64E-4</c:v>
                </c:pt>
                <c:pt idx="81">
                  <c:v>1.5799999999999999E-4</c:v>
                </c:pt>
                <c:pt idx="82">
                  <c:v>2.4399999999999999E-4</c:v>
                </c:pt>
                <c:pt idx="83">
                  <c:v>2.1800000000000001E-4</c:v>
                </c:pt>
                <c:pt idx="84">
                  <c:v>2.1999999999999999E-5</c:v>
                </c:pt>
                <c:pt idx="85">
                  <c:v>1.7799999999999999E-4</c:v>
                </c:pt>
                <c:pt idx="86">
                  <c:v>5.4799999999999998E-4</c:v>
                </c:pt>
                <c:pt idx="87">
                  <c:v>9.9400000000000009E-4</c:v>
                </c:pt>
                <c:pt idx="88">
                  <c:v>2.5460000000000001E-3</c:v>
                </c:pt>
                <c:pt idx="89">
                  <c:v>1.016E-3</c:v>
                </c:pt>
                <c:pt idx="90">
                  <c:v>2.8E-5</c:v>
                </c:pt>
                <c:pt idx="91">
                  <c:v>5.8900000000000001E-4</c:v>
                </c:pt>
                <c:pt idx="92">
                  <c:v>4.8200000000000001E-4</c:v>
                </c:pt>
                <c:pt idx="93">
                  <c:v>3.2000000000000003E-4</c:v>
                </c:pt>
                <c:pt idx="94">
                  <c:v>5.9199999999999997E-4</c:v>
                </c:pt>
                <c:pt idx="95">
                  <c:v>7.4999999999999993E-5</c:v>
                </c:pt>
                <c:pt idx="96">
                  <c:v>4.3660000000000001E-3</c:v>
                </c:pt>
                <c:pt idx="97">
                  <c:v>5.0000000000000001E-4</c:v>
                </c:pt>
                <c:pt idx="98">
                  <c:v>1.9900000000000001E-4</c:v>
                </c:pt>
                <c:pt idx="99">
                  <c:v>3.3799999999999998E-4</c:v>
                </c:pt>
                <c:pt idx="100">
                  <c:v>3.4400000000000001E-4</c:v>
                </c:pt>
                <c:pt idx="101">
                  <c:v>4.2099999999999999E-4</c:v>
                </c:pt>
                <c:pt idx="102">
                  <c:v>3.0499999999999999E-4</c:v>
                </c:pt>
                <c:pt idx="103">
                  <c:v>5.1500000000000005E-4</c:v>
                </c:pt>
                <c:pt idx="104">
                  <c:v>1.2300000000000001E-4</c:v>
                </c:pt>
                <c:pt idx="105">
                  <c:v>3.4999999999999997E-5</c:v>
                </c:pt>
                <c:pt idx="106">
                  <c:v>5.13E-4</c:v>
                </c:pt>
                <c:pt idx="107">
                  <c:v>3.6999999999999999E-4</c:v>
                </c:pt>
                <c:pt idx="108">
                  <c:v>5.8699999999999996E-4</c:v>
                </c:pt>
                <c:pt idx="109">
                  <c:v>2.9300000000000002E-4</c:v>
                </c:pt>
                <c:pt idx="110">
                  <c:v>4.5100000000000001E-4</c:v>
                </c:pt>
                <c:pt idx="111">
                  <c:v>2.1900000000000001E-4</c:v>
                </c:pt>
                <c:pt idx="112">
                  <c:v>9.9599999999999992E-4</c:v>
                </c:pt>
                <c:pt idx="113">
                  <c:v>5.2099999999999998E-4</c:v>
                </c:pt>
                <c:pt idx="114">
                  <c:v>2.006E-3</c:v>
                </c:pt>
                <c:pt idx="115">
                  <c:v>4.3899999999999999E-4</c:v>
                </c:pt>
                <c:pt idx="116">
                  <c:v>3.9399999999999998E-4</c:v>
                </c:pt>
                <c:pt idx="117">
                  <c:v>7.6099999999999996E-4</c:v>
                </c:pt>
                <c:pt idx="118">
                  <c:v>4.6299999999999998E-4</c:v>
                </c:pt>
                <c:pt idx="119">
                  <c:v>3.4E-5</c:v>
                </c:pt>
                <c:pt idx="120">
                  <c:v>1.56E-4</c:v>
                </c:pt>
                <c:pt idx="121">
                  <c:v>2.7599999999999999E-4</c:v>
                </c:pt>
                <c:pt idx="122">
                  <c:v>5.0699999999999996E-4</c:v>
                </c:pt>
                <c:pt idx="123">
                  <c:v>2.0699999999999999E-4</c:v>
                </c:pt>
                <c:pt idx="124">
                  <c:v>2.7E-4</c:v>
                </c:pt>
                <c:pt idx="125">
                  <c:v>2.4000000000000001E-5</c:v>
                </c:pt>
                <c:pt idx="126">
                  <c:v>1.5899999999999999E-4</c:v>
                </c:pt>
                <c:pt idx="127">
                  <c:v>1.9599999999999999E-4</c:v>
                </c:pt>
                <c:pt idx="128">
                  <c:v>2.7700000000000001E-4</c:v>
                </c:pt>
                <c:pt idx="129">
                  <c:v>1.7780000000000001E-3</c:v>
                </c:pt>
                <c:pt idx="130">
                  <c:v>6.6200000000000005E-4</c:v>
                </c:pt>
                <c:pt idx="131">
                  <c:v>4.8999999999999998E-5</c:v>
                </c:pt>
                <c:pt idx="132">
                  <c:v>8.1000000000000004E-5</c:v>
                </c:pt>
                <c:pt idx="133">
                  <c:v>3.7100000000000002E-4</c:v>
                </c:pt>
                <c:pt idx="134">
                  <c:v>3.8200000000000002E-4</c:v>
                </c:pt>
                <c:pt idx="135">
                  <c:v>2.7099999999999997E-4</c:v>
                </c:pt>
                <c:pt idx="136">
                  <c:v>2.3599999999999999E-4</c:v>
                </c:pt>
                <c:pt idx="137">
                  <c:v>1.8699999999999999E-4</c:v>
                </c:pt>
                <c:pt idx="138">
                  <c:v>4.1E-5</c:v>
                </c:pt>
                <c:pt idx="139">
                  <c:v>2.4499999999999999E-4</c:v>
                </c:pt>
                <c:pt idx="140">
                  <c:v>4.84E-4</c:v>
                </c:pt>
                <c:pt idx="141">
                  <c:v>7.6499999999999995E-4</c:v>
                </c:pt>
                <c:pt idx="142">
                  <c:v>4.1E-5</c:v>
                </c:pt>
                <c:pt idx="143">
                  <c:v>4.75E-4</c:v>
                </c:pt>
                <c:pt idx="144">
                  <c:v>3.0219999999999999E-3</c:v>
                </c:pt>
                <c:pt idx="145">
                  <c:v>3.0000000000000001E-6</c:v>
                </c:pt>
                <c:pt idx="146">
                  <c:v>2.2000000000000001E-4</c:v>
                </c:pt>
                <c:pt idx="147">
                  <c:v>3.4099999999999999E-4</c:v>
                </c:pt>
                <c:pt idx="148">
                  <c:v>2.5799999999999998E-4</c:v>
                </c:pt>
                <c:pt idx="149">
                  <c:v>4.1899999999999999E-4</c:v>
                </c:pt>
                <c:pt idx="150">
                  <c:v>1.83E-4</c:v>
                </c:pt>
                <c:pt idx="151">
                  <c:v>1.0939999999999999E-3</c:v>
                </c:pt>
                <c:pt idx="152">
                  <c:v>5.0799999999999999E-4</c:v>
                </c:pt>
                <c:pt idx="153">
                  <c:v>3.3199999999999999E-4</c:v>
                </c:pt>
                <c:pt idx="154">
                  <c:v>1.835E-3</c:v>
                </c:pt>
                <c:pt idx="155">
                  <c:v>6.0899999999999995E-4</c:v>
                </c:pt>
                <c:pt idx="156">
                  <c:v>6.11E-4</c:v>
                </c:pt>
                <c:pt idx="157">
                  <c:v>3.4900000000000003E-4</c:v>
                </c:pt>
                <c:pt idx="158">
                  <c:v>6.9899999999999997E-4</c:v>
                </c:pt>
                <c:pt idx="159">
                  <c:v>3.9599999999999998E-4</c:v>
                </c:pt>
                <c:pt idx="160">
                  <c:v>6.29E-4</c:v>
                </c:pt>
                <c:pt idx="161">
                  <c:v>5.2700000000000002E-4</c:v>
                </c:pt>
                <c:pt idx="162">
                  <c:v>7.8700000000000005E-4</c:v>
                </c:pt>
                <c:pt idx="163">
                  <c:v>4.6000000000000001E-4</c:v>
                </c:pt>
                <c:pt idx="164">
                  <c:v>1.689E-3</c:v>
                </c:pt>
                <c:pt idx="165">
                  <c:v>4.5100000000000001E-4</c:v>
                </c:pt>
                <c:pt idx="166">
                  <c:v>8.8800000000000001E-4</c:v>
                </c:pt>
                <c:pt idx="167">
                  <c:v>1.5200000000000001E-4</c:v>
                </c:pt>
                <c:pt idx="168">
                  <c:v>2.02E-4</c:v>
                </c:pt>
                <c:pt idx="169">
                  <c:v>1.54E-4</c:v>
                </c:pt>
                <c:pt idx="170">
                  <c:v>1.2899999999999999E-4</c:v>
                </c:pt>
                <c:pt idx="171">
                  <c:v>2.7E-4</c:v>
                </c:pt>
                <c:pt idx="172">
                  <c:v>3.59E-4</c:v>
                </c:pt>
                <c:pt idx="173">
                  <c:v>2.3499999999999999E-4</c:v>
                </c:pt>
                <c:pt idx="174">
                  <c:v>8.2999999999999998E-5</c:v>
                </c:pt>
                <c:pt idx="175">
                  <c:v>5.4600000000000004E-4</c:v>
                </c:pt>
                <c:pt idx="176">
                  <c:v>2.3599999999999999E-4</c:v>
                </c:pt>
                <c:pt idx="177">
                  <c:v>2.1499999999999999E-4</c:v>
                </c:pt>
                <c:pt idx="178">
                  <c:v>5.1500000000000005E-4</c:v>
                </c:pt>
                <c:pt idx="179">
                  <c:v>4.28E-4</c:v>
                </c:pt>
                <c:pt idx="180">
                  <c:v>9.7199999999999999E-4</c:v>
                </c:pt>
                <c:pt idx="181">
                  <c:v>2.9100000000000003E-4</c:v>
                </c:pt>
                <c:pt idx="182">
                  <c:v>4.0099999999999999E-4</c:v>
                </c:pt>
                <c:pt idx="183">
                  <c:v>5.9299999999999999E-4</c:v>
                </c:pt>
                <c:pt idx="184">
                  <c:v>1.0020000000000001E-3</c:v>
                </c:pt>
                <c:pt idx="185">
                  <c:v>5.4799999999999998E-4</c:v>
                </c:pt>
                <c:pt idx="186">
                  <c:v>3.9599999999999998E-4</c:v>
                </c:pt>
                <c:pt idx="187">
                  <c:v>1.3899999999999999E-4</c:v>
                </c:pt>
                <c:pt idx="188">
                  <c:v>1.0380000000000001E-3</c:v>
                </c:pt>
                <c:pt idx="189">
                  <c:v>1.026E-3</c:v>
                </c:pt>
                <c:pt idx="190">
                  <c:v>4.84E-4</c:v>
                </c:pt>
                <c:pt idx="191">
                  <c:v>3.7300000000000001E-4</c:v>
                </c:pt>
                <c:pt idx="192">
                  <c:v>2.8760000000000001E-3</c:v>
                </c:pt>
                <c:pt idx="193">
                  <c:v>1.8000000000000001E-4</c:v>
                </c:pt>
                <c:pt idx="194">
                  <c:v>3.79E-4</c:v>
                </c:pt>
                <c:pt idx="195">
                  <c:v>1.26E-4</c:v>
                </c:pt>
                <c:pt idx="196">
                  <c:v>7.5100000000000004E-4</c:v>
                </c:pt>
                <c:pt idx="197">
                  <c:v>2.0000000000000001E-4</c:v>
                </c:pt>
                <c:pt idx="198">
                  <c:v>2.8699999999999998E-4</c:v>
                </c:pt>
                <c:pt idx="199">
                  <c:v>5.71E-4</c:v>
                </c:pt>
                <c:pt idx="200">
                  <c:v>4.08E-4</c:v>
                </c:pt>
                <c:pt idx="201">
                  <c:v>3.2200000000000002E-4</c:v>
                </c:pt>
                <c:pt idx="202">
                  <c:v>2.2499999999999999E-4</c:v>
                </c:pt>
                <c:pt idx="203">
                  <c:v>8.4099999999999995E-4</c:v>
                </c:pt>
                <c:pt idx="204">
                  <c:v>3.8099999999999999E-4</c:v>
                </c:pt>
                <c:pt idx="205">
                  <c:v>5.0000000000000001E-4</c:v>
                </c:pt>
                <c:pt idx="206">
                  <c:v>1.7799999999999999E-4</c:v>
                </c:pt>
                <c:pt idx="207">
                  <c:v>5.8100000000000003E-4</c:v>
                </c:pt>
                <c:pt idx="208">
                  <c:v>7.0200000000000004E-4</c:v>
                </c:pt>
                <c:pt idx="209">
                  <c:v>1.7979999999999999E-3</c:v>
                </c:pt>
                <c:pt idx="210">
                  <c:v>7.9600000000000005E-4</c:v>
                </c:pt>
                <c:pt idx="211">
                  <c:v>1.5380000000000001E-3</c:v>
                </c:pt>
                <c:pt idx="212">
                  <c:v>1.35E-4</c:v>
                </c:pt>
                <c:pt idx="213">
                  <c:v>6.5760000000000002E-3</c:v>
                </c:pt>
                <c:pt idx="214">
                  <c:v>2.4689999999999998E-3</c:v>
                </c:pt>
                <c:pt idx="215">
                  <c:v>2.0769999999999999E-3</c:v>
                </c:pt>
                <c:pt idx="216">
                  <c:v>5.6899999999999995E-4</c:v>
                </c:pt>
                <c:pt idx="217">
                  <c:v>4.5800000000000002E-4</c:v>
                </c:pt>
                <c:pt idx="218">
                  <c:v>3.8200000000000002E-4</c:v>
                </c:pt>
                <c:pt idx="219">
                  <c:v>5.3399999999999997E-4</c:v>
                </c:pt>
                <c:pt idx="220">
                  <c:v>3.9599999999999998E-4</c:v>
                </c:pt>
                <c:pt idx="221">
                  <c:v>2.3800000000000001E-4</c:v>
                </c:pt>
                <c:pt idx="222">
                  <c:v>8.0800000000000002E-4</c:v>
                </c:pt>
                <c:pt idx="223">
                  <c:v>7.6400000000000003E-4</c:v>
                </c:pt>
                <c:pt idx="224">
                  <c:v>8.5700000000000001E-4</c:v>
                </c:pt>
                <c:pt idx="225">
                  <c:v>1.75E-4</c:v>
                </c:pt>
                <c:pt idx="226">
                  <c:v>4.1E-5</c:v>
                </c:pt>
                <c:pt idx="227">
                  <c:v>8.1899999999999996E-4</c:v>
                </c:pt>
                <c:pt idx="228">
                  <c:v>2.0000000000000001E-4</c:v>
                </c:pt>
                <c:pt idx="229">
                  <c:v>3.6499999999999998E-4</c:v>
                </c:pt>
                <c:pt idx="230">
                  <c:v>9.2199999999999997E-4</c:v>
                </c:pt>
                <c:pt idx="231">
                  <c:v>9.5E-4</c:v>
                </c:pt>
                <c:pt idx="232">
                  <c:v>4.1970000000000002E-3</c:v>
                </c:pt>
                <c:pt idx="233">
                  <c:v>7.9000000000000001E-4</c:v>
                </c:pt>
                <c:pt idx="234">
                  <c:v>3.7599999999999998E-4</c:v>
                </c:pt>
                <c:pt idx="235">
                  <c:v>8.7999999999999998E-5</c:v>
                </c:pt>
                <c:pt idx="236">
                  <c:v>7.5100000000000004E-4</c:v>
                </c:pt>
                <c:pt idx="237">
                  <c:v>7.5699999999999997E-4</c:v>
                </c:pt>
                <c:pt idx="238">
                  <c:v>1.2949999999999999E-3</c:v>
                </c:pt>
                <c:pt idx="239">
                  <c:v>1.0889999999999999E-3</c:v>
                </c:pt>
                <c:pt idx="240">
                  <c:v>3.1100000000000002E-4</c:v>
                </c:pt>
                <c:pt idx="241">
                  <c:v>6.6399999999999999E-4</c:v>
                </c:pt>
                <c:pt idx="242">
                  <c:v>7.2999999999999999E-5</c:v>
                </c:pt>
                <c:pt idx="243">
                  <c:v>6.7199999999999996E-4</c:v>
                </c:pt>
                <c:pt idx="244">
                  <c:v>2.7799999999999998E-4</c:v>
                </c:pt>
                <c:pt idx="245">
                  <c:v>4.5000000000000003E-5</c:v>
                </c:pt>
                <c:pt idx="246">
                  <c:v>2.3499999999999999E-4</c:v>
                </c:pt>
                <c:pt idx="247">
                  <c:v>2.9599999999999998E-4</c:v>
                </c:pt>
                <c:pt idx="248">
                  <c:v>8.8199999999999997E-4</c:v>
                </c:pt>
                <c:pt idx="249">
                  <c:v>1.07E-4</c:v>
                </c:pt>
                <c:pt idx="250">
                  <c:v>2.04E-4</c:v>
                </c:pt>
                <c:pt idx="251">
                  <c:v>1.1490000000000001E-3</c:v>
                </c:pt>
                <c:pt idx="252">
                  <c:v>1.238E-3</c:v>
                </c:pt>
                <c:pt idx="253">
                  <c:v>1.2310000000000001E-3</c:v>
                </c:pt>
                <c:pt idx="254">
                  <c:v>9.6299999999999999E-4</c:v>
                </c:pt>
                <c:pt idx="255">
                  <c:v>5.9299999999999999E-4</c:v>
                </c:pt>
                <c:pt idx="256">
                  <c:v>5.2999999999999998E-4</c:v>
                </c:pt>
                <c:pt idx="257">
                  <c:v>2.99E-4</c:v>
                </c:pt>
                <c:pt idx="258">
                  <c:v>4.1999999999999998E-5</c:v>
                </c:pt>
                <c:pt idx="259">
                  <c:v>5.6400000000000005E-4</c:v>
                </c:pt>
                <c:pt idx="260">
                  <c:v>1.45E-4</c:v>
                </c:pt>
                <c:pt idx="261">
                  <c:v>8.6000000000000003E-5</c:v>
                </c:pt>
                <c:pt idx="262">
                  <c:v>6.5700000000000003E-4</c:v>
                </c:pt>
                <c:pt idx="263">
                  <c:v>2.34E-4</c:v>
                </c:pt>
                <c:pt idx="264">
                  <c:v>5.7000000000000003E-5</c:v>
                </c:pt>
                <c:pt idx="265">
                  <c:v>6.3999999999999997E-5</c:v>
                </c:pt>
                <c:pt idx="266">
                  <c:v>4.2999999999999999E-4</c:v>
                </c:pt>
                <c:pt idx="267">
                  <c:v>5.4299999999999997E-4</c:v>
                </c:pt>
                <c:pt idx="268">
                  <c:v>5.7000000000000003E-5</c:v>
                </c:pt>
                <c:pt idx="269">
                  <c:v>4.7699999999999999E-4</c:v>
                </c:pt>
                <c:pt idx="270">
                  <c:v>1.6100000000000001E-4</c:v>
                </c:pt>
                <c:pt idx="271">
                  <c:v>3.2699999999999998E-4</c:v>
                </c:pt>
                <c:pt idx="272">
                  <c:v>1.83E-4</c:v>
                </c:pt>
                <c:pt idx="273">
                  <c:v>1.8799999999999999E-4</c:v>
                </c:pt>
                <c:pt idx="274">
                  <c:v>8.0199999999999998E-4</c:v>
                </c:pt>
                <c:pt idx="275">
                  <c:v>3.6319999999999998E-3</c:v>
                </c:pt>
                <c:pt idx="276">
                  <c:v>1.91E-3</c:v>
                </c:pt>
                <c:pt idx="277">
                  <c:v>2.12E-4</c:v>
                </c:pt>
                <c:pt idx="278">
                  <c:v>1.8469999999999999E-3</c:v>
                </c:pt>
                <c:pt idx="279">
                  <c:v>6.02E-4</c:v>
                </c:pt>
                <c:pt idx="280">
                  <c:v>8.0000000000000004E-4</c:v>
                </c:pt>
                <c:pt idx="281">
                  <c:v>1.2899999999999999E-3</c:v>
                </c:pt>
                <c:pt idx="282">
                  <c:v>2.7599999999999999E-4</c:v>
                </c:pt>
                <c:pt idx="283">
                  <c:v>5.6999999999999998E-4</c:v>
                </c:pt>
                <c:pt idx="284">
                  <c:v>7.0500000000000001E-4</c:v>
                </c:pt>
                <c:pt idx="285">
                  <c:v>5.6999999999999998E-4</c:v>
                </c:pt>
                <c:pt idx="286">
                  <c:v>1.84E-4</c:v>
                </c:pt>
                <c:pt idx="287">
                  <c:v>3.0499999999999999E-4</c:v>
                </c:pt>
                <c:pt idx="289">
                  <c:v>3.6699999999999998E-4</c:v>
                </c:pt>
                <c:pt idx="290">
                  <c:v>1.66E-4</c:v>
                </c:pt>
                <c:pt idx="291">
                  <c:v>4.5000000000000003E-5</c:v>
                </c:pt>
                <c:pt idx="292">
                  <c:v>5.1999999999999995E-4</c:v>
                </c:pt>
                <c:pt idx="293">
                  <c:v>3.3700000000000001E-4</c:v>
                </c:pt>
                <c:pt idx="294">
                  <c:v>1.0939999999999999E-3</c:v>
                </c:pt>
                <c:pt idx="295">
                  <c:v>2.5900000000000001E-4</c:v>
                </c:pt>
                <c:pt idx="296">
                  <c:v>2.3E-5</c:v>
                </c:pt>
                <c:pt idx="297">
                  <c:v>8.2899999999999998E-4</c:v>
                </c:pt>
                <c:pt idx="298">
                  <c:v>5.9699999999999998E-4</c:v>
                </c:pt>
                <c:pt idx="299">
                  <c:v>8.9800000000000004E-4</c:v>
                </c:pt>
                <c:pt idx="300">
                  <c:v>4.2299999999999998E-4</c:v>
                </c:pt>
                <c:pt idx="301">
                  <c:v>3.3799999999999998E-4</c:v>
                </c:pt>
                <c:pt idx="302">
                  <c:v>2.2499999999999999E-4</c:v>
                </c:pt>
                <c:pt idx="303">
                  <c:v>2.3499999999999999E-4</c:v>
                </c:pt>
                <c:pt idx="304">
                  <c:v>4.7699999999999999E-4</c:v>
                </c:pt>
                <c:pt idx="305">
                  <c:v>9.19E-4</c:v>
                </c:pt>
                <c:pt idx="306">
                  <c:v>7.7300000000000003E-4</c:v>
                </c:pt>
                <c:pt idx="307">
                  <c:v>6.5899999999999997E-4</c:v>
                </c:pt>
                <c:pt idx="308">
                  <c:v>1.15E-4</c:v>
                </c:pt>
                <c:pt idx="309">
                  <c:v>1.5920000000000001E-3</c:v>
                </c:pt>
                <c:pt idx="310">
                  <c:v>2.7099999999999997E-4</c:v>
                </c:pt>
                <c:pt idx="311">
                  <c:v>2.702E-3</c:v>
                </c:pt>
                <c:pt idx="312">
                  <c:v>1.1709999999999999E-3</c:v>
                </c:pt>
                <c:pt idx="313">
                  <c:v>4.4999999999999999E-4</c:v>
                </c:pt>
                <c:pt idx="314">
                  <c:v>7.8999999999999996E-5</c:v>
                </c:pt>
                <c:pt idx="315">
                  <c:v>1.01E-4</c:v>
                </c:pt>
                <c:pt idx="316">
                  <c:v>5.6400000000000005E-4</c:v>
                </c:pt>
                <c:pt idx="317">
                  <c:v>3.6699999999999998E-4</c:v>
                </c:pt>
                <c:pt idx="318">
                  <c:v>1.2E-4</c:v>
                </c:pt>
                <c:pt idx="319">
                  <c:v>1.3999999999999999E-4</c:v>
                </c:pt>
                <c:pt idx="320">
                  <c:v>1.11E-4</c:v>
                </c:pt>
                <c:pt idx="321">
                  <c:v>3.1999999999999999E-5</c:v>
                </c:pt>
                <c:pt idx="322">
                  <c:v>3.7500000000000001E-4</c:v>
                </c:pt>
                <c:pt idx="323">
                  <c:v>3.1000000000000001E-5</c:v>
                </c:pt>
                <c:pt idx="324">
                  <c:v>1.2780000000000001E-3</c:v>
                </c:pt>
                <c:pt idx="325">
                  <c:v>3.57E-4</c:v>
                </c:pt>
                <c:pt idx="326">
                  <c:v>6.9999999999999999E-6</c:v>
                </c:pt>
                <c:pt idx="327">
                  <c:v>7.4999999999999993E-5</c:v>
                </c:pt>
                <c:pt idx="328">
                  <c:v>1.3879999999999999E-3</c:v>
                </c:pt>
                <c:pt idx="329">
                  <c:v>1.6559999999999999E-3</c:v>
                </c:pt>
                <c:pt idx="330">
                  <c:v>1.6329999999999999E-3</c:v>
                </c:pt>
                <c:pt idx="331">
                  <c:v>1.3100000000000001E-4</c:v>
                </c:pt>
                <c:pt idx="332">
                  <c:v>1.1E-4</c:v>
                </c:pt>
                <c:pt idx="333">
                  <c:v>8.3600000000000005E-4</c:v>
                </c:pt>
                <c:pt idx="334">
                  <c:v>5.3499999999999999E-4</c:v>
                </c:pt>
                <c:pt idx="335">
                  <c:v>4.44E-4</c:v>
                </c:pt>
              </c:numCache>
            </c:numRef>
          </c:val>
          <c:smooth val="0"/>
        </c:ser>
        <c:ser>
          <c:idx val="1"/>
          <c:order val="1"/>
          <c:tx>
            <c:strRef>
              <c:f>TradeError!$C$3</c:f>
              <c:strCache>
                <c:ptCount val="1"/>
                <c:pt idx="0">
                  <c:v>errorL</c:v>
                </c:pt>
              </c:strCache>
            </c:strRef>
          </c:tx>
          <c:spPr>
            <a:ln w="28575" cap="rnd">
              <a:solidFill>
                <a:schemeClr val="accent2"/>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TradeError!$C$4:$C$340</c:f>
              <c:numCache>
                <c:formatCode>0.0000</c:formatCode>
                <c:ptCount val="336"/>
                <c:pt idx="0">
                  <c:v>6.058E-3</c:v>
                </c:pt>
                <c:pt idx="1">
                  <c:v>1.0441000000000001E-2</c:v>
                </c:pt>
                <c:pt idx="2">
                  <c:v>4.3000000000000002E-5</c:v>
                </c:pt>
                <c:pt idx="3">
                  <c:v>2.5700000000000001E-4</c:v>
                </c:pt>
                <c:pt idx="4">
                  <c:v>4.7800000000000002E-4</c:v>
                </c:pt>
                <c:pt idx="5">
                  <c:v>1.36E-4</c:v>
                </c:pt>
                <c:pt idx="6">
                  <c:v>6.2000000000000003E-5</c:v>
                </c:pt>
                <c:pt idx="7">
                  <c:v>3.77E-4</c:v>
                </c:pt>
                <c:pt idx="8">
                  <c:v>3.2699999999999998E-4</c:v>
                </c:pt>
                <c:pt idx="9">
                  <c:v>8.6000000000000003E-5</c:v>
                </c:pt>
                <c:pt idx="10">
                  <c:v>1.7899999999999999E-4</c:v>
                </c:pt>
                <c:pt idx="11">
                  <c:v>9.7900000000000005E-4</c:v>
                </c:pt>
                <c:pt idx="12">
                  <c:v>7.9799999999999999E-4</c:v>
                </c:pt>
                <c:pt idx="13">
                  <c:v>1.06E-4</c:v>
                </c:pt>
                <c:pt idx="14">
                  <c:v>1.7000000000000001E-4</c:v>
                </c:pt>
                <c:pt idx="15">
                  <c:v>7.6199999999999998E-4</c:v>
                </c:pt>
                <c:pt idx="16">
                  <c:v>2.2599999999999999E-4</c:v>
                </c:pt>
                <c:pt idx="17">
                  <c:v>1.472E-3</c:v>
                </c:pt>
                <c:pt idx="18">
                  <c:v>5.8600000000000004E-4</c:v>
                </c:pt>
                <c:pt idx="19">
                  <c:v>8.1099999999999998E-4</c:v>
                </c:pt>
                <c:pt idx="20">
                  <c:v>6.7599999999999995E-4</c:v>
                </c:pt>
                <c:pt idx="21">
                  <c:v>7.0399999999999998E-4</c:v>
                </c:pt>
                <c:pt idx="22">
                  <c:v>1.0970000000000001E-3</c:v>
                </c:pt>
                <c:pt idx="23">
                  <c:v>2.5799999999999998E-4</c:v>
                </c:pt>
                <c:pt idx="24">
                  <c:v>2.5900000000000001E-4</c:v>
                </c:pt>
                <c:pt idx="25">
                  <c:v>1.7E-5</c:v>
                </c:pt>
                <c:pt idx="26">
                  <c:v>1.12E-4</c:v>
                </c:pt>
                <c:pt idx="27">
                  <c:v>7.2000000000000002E-5</c:v>
                </c:pt>
                <c:pt idx="28">
                  <c:v>1.73E-4</c:v>
                </c:pt>
                <c:pt idx="29">
                  <c:v>7.9199999999999995E-4</c:v>
                </c:pt>
                <c:pt idx="30">
                  <c:v>1.18E-4</c:v>
                </c:pt>
                <c:pt idx="31">
                  <c:v>1.9000000000000001E-4</c:v>
                </c:pt>
                <c:pt idx="32">
                  <c:v>1.7699999999999999E-4</c:v>
                </c:pt>
                <c:pt idx="33">
                  <c:v>1.2400000000000001E-4</c:v>
                </c:pt>
                <c:pt idx="34">
                  <c:v>4.2999999999999999E-4</c:v>
                </c:pt>
                <c:pt idx="35">
                  <c:v>1.75E-4</c:v>
                </c:pt>
                <c:pt idx="36">
                  <c:v>1.663E-3</c:v>
                </c:pt>
                <c:pt idx="37">
                  <c:v>3.4999999999999997E-5</c:v>
                </c:pt>
                <c:pt idx="38">
                  <c:v>8.2100000000000001E-4</c:v>
                </c:pt>
                <c:pt idx="39">
                  <c:v>2.1800000000000001E-4</c:v>
                </c:pt>
                <c:pt idx="40">
                  <c:v>7.0100000000000002E-4</c:v>
                </c:pt>
                <c:pt idx="41">
                  <c:v>5.04E-4</c:v>
                </c:pt>
                <c:pt idx="42">
                  <c:v>9.2E-5</c:v>
                </c:pt>
                <c:pt idx="43">
                  <c:v>7.4899999999999999E-4</c:v>
                </c:pt>
                <c:pt idx="44">
                  <c:v>2.7799999999999998E-4</c:v>
                </c:pt>
                <c:pt idx="45">
                  <c:v>6.78E-4</c:v>
                </c:pt>
                <c:pt idx="46">
                  <c:v>3.3799999999999998E-4</c:v>
                </c:pt>
                <c:pt idx="47">
                  <c:v>3.6000000000000002E-4</c:v>
                </c:pt>
                <c:pt idx="48">
                  <c:v>1.2899999999999999E-4</c:v>
                </c:pt>
                <c:pt idx="49">
                  <c:v>8.25E-4</c:v>
                </c:pt>
                <c:pt idx="50">
                  <c:v>2.8899999999999998E-4</c:v>
                </c:pt>
                <c:pt idx="51">
                  <c:v>4.6799999999999999E-4</c:v>
                </c:pt>
                <c:pt idx="52">
                  <c:v>2.22E-4</c:v>
                </c:pt>
                <c:pt idx="53">
                  <c:v>8.7999999999999998E-5</c:v>
                </c:pt>
                <c:pt idx="54">
                  <c:v>6.6000000000000005E-5</c:v>
                </c:pt>
                <c:pt idx="55">
                  <c:v>2.2000000000000001E-4</c:v>
                </c:pt>
                <c:pt idx="56">
                  <c:v>2.3699999999999999E-4</c:v>
                </c:pt>
                <c:pt idx="57">
                  <c:v>4.6500000000000003E-4</c:v>
                </c:pt>
                <c:pt idx="58">
                  <c:v>4.8999999999999998E-5</c:v>
                </c:pt>
                <c:pt idx="59">
                  <c:v>3.7399999999999998E-4</c:v>
                </c:pt>
                <c:pt idx="60">
                  <c:v>1.6900000000000001E-3</c:v>
                </c:pt>
                <c:pt idx="61">
                  <c:v>2.41E-4</c:v>
                </c:pt>
                <c:pt idx="62">
                  <c:v>7.6400000000000003E-4</c:v>
                </c:pt>
                <c:pt idx="63">
                  <c:v>5.1900000000000004E-4</c:v>
                </c:pt>
                <c:pt idx="64">
                  <c:v>2.14E-4</c:v>
                </c:pt>
                <c:pt idx="65">
                  <c:v>1.7060000000000001E-3</c:v>
                </c:pt>
                <c:pt idx="66">
                  <c:v>1.4339999999999999E-3</c:v>
                </c:pt>
                <c:pt idx="67">
                  <c:v>1.13E-4</c:v>
                </c:pt>
                <c:pt idx="68">
                  <c:v>1.307E-3</c:v>
                </c:pt>
                <c:pt idx="69">
                  <c:v>1.874E-3</c:v>
                </c:pt>
                <c:pt idx="70">
                  <c:v>7.6599999999999997E-4</c:v>
                </c:pt>
                <c:pt idx="71">
                  <c:v>5.8299999999999997E-4</c:v>
                </c:pt>
                <c:pt idx="72">
                  <c:v>5.5699999999999999E-4</c:v>
                </c:pt>
                <c:pt idx="73">
                  <c:v>1.2400000000000001E-4</c:v>
                </c:pt>
                <c:pt idx="74">
                  <c:v>1.2E-5</c:v>
                </c:pt>
                <c:pt idx="75">
                  <c:v>2.1100000000000001E-4</c:v>
                </c:pt>
                <c:pt idx="76">
                  <c:v>2.8600000000000001E-4</c:v>
                </c:pt>
                <c:pt idx="77">
                  <c:v>3.7599999999999998E-4</c:v>
                </c:pt>
                <c:pt idx="78">
                  <c:v>2.13E-4</c:v>
                </c:pt>
                <c:pt idx="79">
                  <c:v>4.8000000000000001E-5</c:v>
                </c:pt>
                <c:pt idx="80">
                  <c:v>2.8200000000000002E-4</c:v>
                </c:pt>
                <c:pt idx="81">
                  <c:v>4.6999999999999997E-5</c:v>
                </c:pt>
                <c:pt idx="82">
                  <c:v>4.8200000000000001E-4</c:v>
                </c:pt>
                <c:pt idx="83">
                  <c:v>4.3300000000000001E-4</c:v>
                </c:pt>
                <c:pt idx="84">
                  <c:v>1.37E-4</c:v>
                </c:pt>
                <c:pt idx="85">
                  <c:v>1.54E-4</c:v>
                </c:pt>
                <c:pt idx="86">
                  <c:v>7.6099999999999996E-4</c:v>
                </c:pt>
                <c:pt idx="87">
                  <c:v>4.2900000000000002E-4</c:v>
                </c:pt>
                <c:pt idx="88">
                  <c:v>7.2499999999999995E-4</c:v>
                </c:pt>
                <c:pt idx="89">
                  <c:v>5.3300000000000005E-4</c:v>
                </c:pt>
                <c:pt idx="90">
                  <c:v>2.4699999999999999E-4</c:v>
                </c:pt>
                <c:pt idx="91">
                  <c:v>2.4800000000000001E-4</c:v>
                </c:pt>
                <c:pt idx="92">
                  <c:v>7.9999999999999996E-6</c:v>
                </c:pt>
                <c:pt idx="93">
                  <c:v>6.6399999999999999E-4</c:v>
                </c:pt>
                <c:pt idx="94">
                  <c:v>2.32E-4</c:v>
                </c:pt>
                <c:pt idx="95">
                  <c:v>1.84E-4</c:v>
                </c:pt>
                <c:pt idx="96">
                  <c:v>4.1999999999999997E-3</c:v>
                </c:pt>
                <c:pt idx="97">
                  <c:v>5.0799999999999999E-4</c:v>
                </c:pt>
                <c:pt idx="98">
                  <c:v>1.2750000000000001E-3</c:v>
                </c:pt>
                <c:pt idx="99">
                  <c:v>3.4900000000000003E-4</c:v>
                </c:pt>
                <c:pt idx="100">
                  <c:v>2.6200000000000003E-4</c:v>
                </c:pt>
                <c:pt idx="101">
                  <c:v>1.8100000000000001E-4</c:v>
                </c:pt>
                <c:pt idx="102">
                  <c:v>2.7799999999999998E-4</c:v>
                </c:pt>
                <c:pt idx="103">
                  <c:v>4.0099999999999999E-4</c:v>
                </c:pt>
                <c:pt idx="104">
                  <c:v>1.25E-4</c:v>
                </c:pt>
                <c:pt idx="105">
                  <c:v>3.3599999999999998E-4</c:v>
                </c:pt>
                <c:pt idx="106">
                  <c:v>1.6720000000000001E-3</c:v>
                </c:pt>
                <c:pt idx="107">
                  <c:v>1.206E-3</c:v>
                </c:pt>
                <c:pt idx="108">
                  <c:v>7.2300000000000001E-4</c:v>
                </c:pt>
                <c:pt idx="109">
                  <c:v>4.57E-4</c:v>
                </c:pt>
                <c:pt idx="110">
                  <c:v>3.6900000000000002E-4</c:v>
                </c:pt>
                <c:pt idx="111">
                  <c:v>8.3100000000000003E-4</c:v>
                </c:pt>
                <c:pt idx="112">
                  <c:v>5.31E-4</c:v>
                </c:pt>
                <c:pt idx="113">
                  <c:v>1.45E-4</c:v>
                </c:pt>
                <c:pt idx="114">
                  <c:v>3.3E-4</c:v>
                </c:pt>
                <c:pt idx="115">
                  <c:v>5.0000000000000001E-4</c:v>
                </c:pt>
                <c:pt idx="116">
                  <c:v>7.4899999999999999E-4</c:v>
                </c:pt>
                <c:pt idx="117">
                  <c:v>1.93E-4</c:v>
                </c:pt>
                <c:pt idx="118">
                  <c:v>6.78E-4</c:v>
                </c:pt>
                <c:pt idx="119">
                  <c:v>2.4000000000000001E-5</c:v>
                </c:pt>
                <c:pt idx="120">
                  <c:v>2.5599999999999999E-4</c:v>
                </c:pt>
                <c:pt idx="121">
                  <c:v>2.5999999999999998E-4</c:v>
                </c:pt>
                <c:pt idx="122">
                  <c:v>4.4999999999999999E-4</c:v>
                </c:pt>
                <c:pt idx="123">
                  <c:v>3.1999999999999999E-5</c:v>
                </c:pt>
                <c:pt idx="124">
                  <c:v>1.3799999999999999E-4</c:v>
                </c:pt>
                <c:pt idx="125">
                  <c:v>6.2000000000000003E-5</c:v>
                </c:pt>
                <c:pt idx="126">
                  <c:v>2.5999999999999998E-5</c:v>
                </c:pt>
                <c:pt idx="127">
                  <c:v>1.66E-4</c:v>
                </c:pt>
                <c:pt idx="128">
                  <c:v>1.2300000000000001E-4</c:v>
                </c:pt>
                <c:pt idx="129">
                  <c:v>4.5100000000000001E-4</c:v>
                </c:pt>
                <c:pt idx="130">
                  <c:v>3.1999999999999999E-5</c:v>
                </c:pt>
                <c:pt idx="131">
                  <c:v>6.8000000000000005E-4</c:v>
                </c:pt>
                <c:pt idx="132">
                  <c:v>2.1599999999999999E-4</c:v>
                </c:pt>
                <c:pt idx="133">
                  <c:v>1.76E-4</c:v>
                </c:pt>
                <c:pt idx="134">
                  <c:v>6.02E-4</c:v>
                </c:pt>
                <c:pt idx="135">
                  <c:v>7.2300000000000001E-4</c:v>
                </c:pt>
                <c:pt idx="136">
                  <c:v>4.6099999999999998E-4</c:v>
                </c:pt>
                <c:pt idx="137">
                  <c:v>3.5500000000000001E-4</c:v>
                </c:pt>
                <c:pt idx="138">
                  <c:v>5.8200000000000005E-4</c:v>
                </c:pt>
                <c:pt idx="139">
                  <c:v>3.4200000000000002E-4</c:v>
                </c:pt>
                <c:pt idx="140">
                  <c:v>1.098E-3</c:v>
                </c:pt>
                <c:pt idx="141">
                  <c:v>1.188E-3</c:v>
                </c:pt>
                <c:pt idx="142">
                  <c:v>4.55E-4</c:v>
                </c:pt>
                <c:pt idx="143">
                  <c:v>1.2899999999999999E-4</c:v>
                </c:pt>
                <c:pt idx="144">
                  <c:v>3.0999999999999999E-3</c:v>
                </c:pt>
                <c:pt idx="145">
                  <c:v>7.7999999999999999E-5</c:v>
                </c:pt>
                <c:pt idx="146">
                  <c:v>1.1E-5</c:v>
                </c:pt>
                <c:pt idx="147">
                  <c:v>3.39E-4</c:v>
                </c:pt>
                <c:pt idx="148">
                  <c:v>7.1000000000000005E-5</c:v>
                </c:pt>
                <c:pt idx="149">
                  <c:v>1.7000000000000001E-4</c:v>
                </c:pt>
                <c:pt idx="150">
                  <c:v>7.4999999999999993E-5</c:v>
                </c:pt>
                <c:pt idx="151">
                  <c:v>2.5300000000000002E-4</c:v>
                </c:pt>
                <c:pt idx="152">
                  <c:v>1.05E-4</c:v>
                </c:pt>
                <c:pt idx="153">
                  <c:v>4.6999999999999997E-5</c:v>
                </c:pt>
                <c:pt idx="154">
                  <c:v>1.18E-4</c:v>
                </c:pt>
                <c:pt idx="155">
                  <c:v>3.3199999999999999E-4</c:v>
                </c:pt>
                <c:pt idx="156">
                  <c:v>4.7600000000000002E-4</c:v>
                </c:pt>
                <c:pt idx="157">
                  <c:v>3.97E-4</c:v>
                </c:pt>
                <c:pt idx="158">
                  <c:v>7.3700000000000002E-4</c:v>
                </c:pt>
                <c:pt idx="159">
                  <c:v>8.1800000000000004E-4</c:v>
                </c:pt>
                <c:pt idx="160">
                  <c:v>4.55E-4</c:v>
                </c:pt>
                <c:pt idx="161">
                  <c:v>4.8700000000000002E-4</c:v>
                </c:pt>
                <c:pt idx="162">
                  <c:v>2.9999999999999997E-4</c:v>
                </c:pt>
                <c:pt idx="163">
                  <c:v>1.7179999999999999E-3</c:v>
                </c:pt>
                <c:pt idx="164">
                  <c:v>3.3399999999999999E-4</c:v>
                </c:pt>
                <c:pt idx="165">
                  <c:v>1.1E-5</c:v>
                </c:pt>
                <c:pt idx="166">
                  <c:v>2.2599999999999999E-4</c:v>
                </c:pt>
                <c:pt idx="167">
                  <c:v>7.7300000000000003E-4</c:v>
                </c:pt>
                <c:pt idx="168">
                  <c:v>2.8600000000000001E-4</c:v>
                </c:pt>
                <c:pt idx="169">
                  <c:v>2.1800000000000001E-4</c:v>
                </c:pt>
                <c:pt idx="170">
                  <c:v>5.3000000000000001E-5</c:v>
                </c:pt>
                <c:pt idx="171">
                  <c:v>6.6200000000000005E-4</c:v>
                </c:pt>
                <c:pt idx="172">
                  <c:v>3.9100000000000002E-4</c:v>
                </c:pt>
                <c:pt idx="173">
                  <c:v>1.4999999999999999E-4</c:v>
                </c:pt>
                <c:pt idx="174">
                  <c:v>1.25E-4</c:v>
                </c:pt>
                <c:pt idx="175">
                  <c:v>3.1399999999999999E-4</c:v>
                </c:pt>
                <c:pt idx="176">
                  <c:v>7.9600000000000005E-4</c:v>
                </c:pt>
                <c:pt idx="177">
                  <c:v>4.8000000000000001E-4</c:v>
                </c:pt>
                <c:pt idx="178">
                  <c:v>4.2299999999999998E-4</c:v>
                </c:pt>
                <c:pt idx="179">
                  <c:v>4.1199999999999999E-4</c:v>
                </c:pt>
                <c:pt idx="180">
                  <c:v>7.2099999999999996E-4</c:v>
                </c:pt>
                <c:pt idx="181">
                  <c:v>7.3099999999999999E-4</c:v>
                </c:pt>
                <c:pt idx="182">
                  <c:v>1.07E-4</c:v>
                </c:pt>
                <c:pt idx="183">
                  <c:v>9.4799999999999995E-4</c:v>
                </c:pt>
                <c:pt idx="184">
                  <c:v>3.5100000000000002E-4</c:v>
                </c:pt>
                <c:pt idx="185">
                  <c:v>1.1559999999999999E-3</c:v>
                </c:pt>
                <c:pt idx="186">
                  <c:v>7.2000000000000005E-4</c:v>
                </c:pt>
                <c:pt idx="187">
                  <c:v>1.16E-4</c:v>
                </c:pt>
                <c:pt idx="188">
                  <c:v>5.8699999999999996E-4</c:v>
                </c:pt>
                <c:pt idx="189">
                  <c:v>1.22E-4</c:v>
                </c:pt>
                <c:pt idx="190">
                  <c:v>1.64E-4</c:v>
                </c:pt>
                <c:pt idx="191">
                  <c:v>8.1899999999999996E-4</c:v>
                </c:pt>
                <c:pt idx="192">
                  <c:v>2.7430000000000002E-3</c:v>
                </c:pt>
                <c:pt idx="193">
                  <c:v>1.0900000000000001E-4</c:v>
                </c:pt>
                <c:pt idx="194">
                  <c:v>1.07E-4</c:v>
                </c:pt>
                <c:pt idx="195">
                  <c:v>8.8999999999999995E-5</c:v>
                </c:pt>
                <c:pt idx="196">
                  <c:v>1.6899999999999999E-4</c:v>
                </c:pt>
                <c:pt idx="197">
                  <c:v>8.1499999999999997E-4</c:v>
                </c:pt>
                <c:pt idx="198">
                  <c:v>1.9699999999999999E-4</c:v>
                </c:pt>
                <c:pt idx="199">
                  <c:v>4.6099999999999998E-4</c:v>
                </c:pt>
                <c:pt idx="200">
                  <c:v>2.3499999999999999E-4</c:v>
                </c:pt>
                <c:pt idx="201">
                  <c:v>2.2800000000000001E-4</c:v>
                </c:pt>
                <c:pt idx="202">
                  <c:v>1.5499999999999999E-3</c:v>
                </c:pt>
                <c:pt idx="203">
                  <c:v>9.5699999999999995E-4</c:v>
                </c:pt>
                <c:pt idx="204">
                  <c:v>3.8499999999999998E-4</c:v>
                </c:pt>
                <c:pt idx="205">
                  <c:v>1.042E-3</c:v>
                </c:pt>
                <c:pt idx="206">
                  <c:v>0</c:v>
                </c:pt>
                <c:pt idx="207">
                  <c:v>2.9500000000000001E-4</c:v>
                </c:pt>
                <c:pt idx="208">
                  <c:v>1.3799999999999999E-3</c:v>
                </c:pt>
                <c:pt idx="209">
                  <c:v>1.2930000000000001E-3</c:v>
                </c:pt>
                <c:pt idx="210">
                  <c:v>7.9299999999999998E-4</c:v>
                </c:pt>
                <c:pt idx="211">
                  <c:v>7.7200000000000001E-4</c:v>
                </c:pt>
                <c:pt idx="212">
                  <c:v>6.9300000000000004E-4</c:v>
                </c:pt>
                <c:pt idx="213">
                  <c:v>3.8699999999999997E-4</c:v>
                </c:pt>
                <c:pt idx="214">
                  <c:v>1.292E-3</c:v>
                </c:pt>
                <c:pt idx="215">
                  <c:v>1.7200000000000001E-4</c:v>
                </c:pt>
                <c:pt idx="216">
                  <c:v>6.9999999999999999E-6</c:v>
                </c:pt>
                <c:pt idx="217">
                  <c:v>4.2200000000000001E-4</c:v>
                </c:pt>
                <c:pt idx="218">
                  <c:v>3.4499999999999998E-4</c:v>
                </c:pt>
                <c:pt idx="219">
                  <c:v>5.8100000000000003E-4</c:v>
                </c:pt>
                <c:pt idx="220">
                  <c:v>3.9300000000000001E-4</c:v>
                </c:pt>
                <c:pt idx="221">
                  <c:v>2.0539999999999998E-3</c:v>
                </c:pt>
                <c:pt idx="222">
                  <c:v>1.2030000000000001E-3</c:v>
                </c:pt>
                <c:pt idx="223">
                  <c:v>4.26E-4</c:v>
                </c:pt>
                <c:pt idx="224">
                  <c:v>4.8299999999999998E-4</c:v>
                </c:pt>
                <c:pt idx="225">
                  <c:v>5.5999999999999995E-4</c:v>
                </c:pt>
                <c:pt idx="226">
                  <c:v>1.157E-3</c:v>
                </c:pt>
                <c:pt idx="227">
                  <c:v>9.3099999999999997E-4</c:v>
                </c:pt>
                <c:pt idx="228">
                  <c:v>8.9300000000000002E-4</c:v>
                </c:pt>
                <c:pt idx="229">
                  <c:v>2.0799999999999999E-4</c:v>
                </c:pt>
                <c:pt idx="230">
                  <c:v>5.6499999999999996E-4</c:v>
                </c:pt>
                <c:pt idx="231">
                  <c:v>6.6600000000000003E-4</c:v>
                </c:pt>
                <c:pt idx="232">
                  <c:v>8.6700000000000004E-4</c:v>
                </c:pt>
                <c:pt idx="233">
                  <c:v>1.5169999999999999E-3</c:v>
                </c:pt>
                <c:pt idx="234">
                  <c:v>3.5300000000000002E-4</c:v>
                </c:pt>
                <c:pt idx="235">
                  <c:v>5.3399999999999997E-4</c:v>
                </c:pt>
                <c:pt idx="236">
                  <c:v>4.35E-4</c:v>
                </c:pt>
                <c:pt idx="237">
                  <c:v>5.6400000000000005E-4</c:v>
                </c:pt>
                <c:pt idx="238">
                  <c:v>1.2830000000000001E-3</c:v>
                </c:pt>
                <c:pt idx="239">
                  <c:v>2.03E-4</c:v>
                </c:pt>
                <c:pt idx="240">
                  <c:v>7.45E-4</c:v>
                </c:pt>
                <c:pt idx="241">
                  <c:v>4.1199999999999999E-4</c:v>
                </c:pt>
                <c:pt idx="242">
                  <c:v>5.1999999999999997E-5</c:v>
                </c:pt>
                <c:pt idx="243">
                  <c:v>8.8000000000000003E-4</c:v>
                </c:pt>
                <c:pt idx="244">
                  <c:v>2.6999999999999999E-5</c:v>
                </c:pt>
                <c:pt idx="245">
                  <c:v>3.4400000000000001E-4</c:v>
                </c:pt>
                <c:pt idx="246">
                  <c:v>4.8999999999999998E-5</c:v>
                </c:pt>
                <c:pt idx="247">
                  <c:v>1.8200000000000001E-4</c:v>
                </c:pt>
                <c:pt idx="248">
                  <c:v>5.9999999999999995E-4</c:v>
                </c:pt>
                <c:pt idx="249">
                  <c:v>4.6700000000000002E-4</c:v>
                </c:pt>
                <c:pt idx="250">
                  <c:v>4.6E-5</c:v>
                </c:pt>
                <c:pt idx="251">
                  <c:v>3.4999999999999997E-5</c:v>
                </c:pt>
                <c:pt idx="252">
                  <c:v>2.1090000000000002E-3</c:v>
                </c:pt>
                <c:pt idx="253">
                  <c:v>8.7900000000000001E-4</c:v>
                </c:pt>
                <c:pt idx="254">
                  <c:v>1.379E-3</c:v>
                </c:pt>
                <c:pt idx="255">
                  <c:v>1.168E-3</c:v>
                </c:pt>
                <c:pt idx="256">
                  <c:v>3.0499999999999999E-4</c:v>
                </c:pt>
                <c:pt idx="257">
                  <c:v>1.3090000000000001E-3</c:v>
                </c:pt>
                <c:pt idx="258">
                  <c:v>6.02E-4</c:v>
                </c:pt>
                <c:pt idx="259">
                  <c:v>9.7000000000000005E-4</c:v>
                </c:pt>
                <c:pt idx="260">
                  <c:v>1.6799999999999999E-4</c:v>
                </c:pt>
                <c:pt idx="261">
                  <c:v>5.62E-4</c:v>
                </c:pt>
                <c:pt idx="262">
                  <c:v>3.6699999999999998E-4</c:v>
                </c:pt>
                <c:pt idx="263">
                  <c:v>3.3500000000000001E-4</c:v>
                </c:pt>
                <c:pt idx="264">
                  <c:v>1.4999999999999999E-4</c:v>
                </c:pt>
                <c:pt idx="265">
                  <c:v>5.5400000000000002E-4</c:v>
                </c:pt>
                <c:pt idx="266">
                  <c:v>4.2499999999999998E-4</c:v>
                </c:pt>
                <c:pt idx="267">
                  <c:v>4.1999999999999998E-5</c:v>
                </c:pt>
                <c:pt idx="268">
                  <c:v>1.9000000000000001E-4</c:v>
                </c:pt>
                <c:pt idx="269">
                  <c:v>2.81E-4</c:v>
                </c:pt>
                <c:pt idx="270">
                  <c:v>7.1100000000000004E-4</c:v>
                </c:pt>
                <c:pt idx="271">
                  <c:v>1.6699999999999999E-4</c:v>
                </c:pt>
                <c:pt idx="272">
                  <c:v>7.5799999999999999E-4</c:v>
                </c:pt>
                <c:pt idx="273">
                  <c:v>5.6300000000000002E-4</c:v>
                </c:pt>
                <c:pt idx="274">
                  <c:v>2.1610000000000002E-3</c:v>
                </c:pt>
                <c:pt idx="275">
                  <c:v>6.3299999999999999E-4</c:v>
                </c:pt>
                <c:pt idx="276">
                  <c:v>2.6499999999999999E-4</c:v>
                </c:pt>
                <c:pt idx="277">
                  <c:v>1.379E-3</c:v>
                </c:pt>
                <c:pt idx="278">
                  <c:v>7.67E-4</c:v>
                </c:pt>
                <c:pt idx="279">
                  <c:v>1.64E-4</c:v>
                </c:pt>
                <c:pt idx="280">
                  <c:v>8.1800000000000004E-4</c:v>
                </c:pt>
                <c:pt idx="281">
                  <c:v>8.9300000000000002E-4</c:v>
                </c:pt>
                <c:pt idx="282">
                  <c:v>9.7999999999999997E-5</c:v>
                </c:pt>
                <c:pt idx="283">
                  <c:v>1.554E-3</c:v>
                </c:pt>
                <c:pt idx="284">
                  <c:v>1.2999999999999999E-5</c:v>
                </c:pt>
                <c:pt idx="285">
                  <c:v>2.1599999999999999E-4</c:v>
                </c:pt>
                <c:pt idx="286">
                  <c:v>6.3E-5</c:v>
                </c:pt>
                <c:pt idx="287">
                  <c:v>6.6399999999999999E-4</c:v>
                </c:pt>
                <c:pt idx="289">
                  <c:v>6.1899999999999998E-4</c:v>
                </c:pt>
                <c:pt idx="290">
                  <c:v>1.8100000000000001E-4</c:v>
                </c:pt>
                <c:pt idx="291">
                  <c:v>4.8000000000000001E-4</c:v>
                </c:pt>
                <c:pt idx="292">
                  <c:v>7.7999999999999999E-5</c:v>
                </c:pt>
                <c:pt idx="293">
                  <c:v>1.73E-4</c:v>
                </c:pt>
                <c:pt idx="294">
                  <c:v>6.9899999999999997E-4</c:v>
                </c:pt>
                <c:pt idx="295">
                  <c:v>2.9E-4</c:v>
                </c:pt>
                <c:pt idx="296">
                  <c:v>3.4999999999999997E-5</c:v>
                </c:pt>
                <c:pt idx="297">
                  <c:v>5.7600000000000001E-4</c:v>
                </c:pt>
                <c:pt idx="298">
                  <c:v>3.4999999999999997E-5</c:v>
                </c:pt>
                <c:pt idx="299">
                  <c:v>3.3500000000000001E-4</c:v>
                </c:pt>
                <c:pt idx="300">
                  <c:v>1.73E-4</c:v>
                </c:pt>
                <c:pt idx="301">
                  <c:v>8.34E-4</c:v>
                </c:pt>
                <c:pt idx="302">
                  <c:v>7.3099999999999999E-4</c:v>
                </c:pt>
                <c:pt idx="303">
                  <c:v>6.1700000000000004E-4</c:v>
                </c:pt>
                <c:pt idx="304">
                  <c:v>3.88E-4</c:v>
                </c:pt>
                <c:pt idx="305">
                  <c:v>6.4400000000000004E-4</c:v>
                </c:pt>
                <c:pt idx="306">
                  <c:v>2.0699999999999998E-3</c:v>
                </c:pt>
                <c:pt idx="307">
                  <c:v>2.8600000000000001E-4</c:v>
                </c:pt>
                <c:pt idx="308">
                  <c:v>1.3999999999999999E-4</c:v>
                </c:pt>
                <c:pt idx="309">
                  <c:v>8.5700000000000001E-4</c:v>
                </c:pt>
                <c:pt idx="310">
                  <c:v>6.1799999999999995E-4</c:v>
                </c:pt>
                <c:pt idx="311">
                  <c:v>6.6200000000000005E-4</c:v>
                </c:pt>
                <c:pt idx="312">
                  <c:v>2.1999999999999999E-5</c:v>
                </c:pt>
                <c:pt idx="313">
                  <c:v>5.5800000000000001E-4</c:v>
                </c:pt>
                <c:pt idx="314">
                  <c:v>5.9000000000000003E-4</c:v>
                </c:pt>
                <c:pt idx="315">
                  <c:v>6.5099999999999999E-4</c:v>
                </c:pt>
                <c:pt idx="316">
                  <c:v>2.33E-4</c:v>
                </c:pt>
                <c:pt idx="317">
                  <c:v>2.6200000000000003E-4</c:v>
                </c:pt>
                <c:pt idx="318">
                  <c:v>1.4999999999999999E-4</c:v>
                </c:pt>
                <c:pt idx="319">
                  <c:v>3.1100000000000002E-4</c:v>
                </c:pt>
                <c:pt idx="320">
                  <c:v>6.3999999999999997E-5</c:v>
                </c:pt>
                <c:pt idx="321">
                  <c:v>3.3E-4</c:v>
                </c:pt>
                <c:pt idx="322">
                  <c:v>2.6499999999999999E-4</c:v>
                </c:pt>
                <c:pt idx="323">
                  <c:v>4.0299999999999998E-4</c:v>
                </c:pt>
                <c:pt idx="324">
                  <c:v>1.438E-3</c:v>
                </c:pt>
                <c:pt idx="325">
                  <c:v>6.6000000000000005E-5</c:v>
                </c:pt>
                <c:pt idx="326">
                  <c:v>1.7100000000000001E-4</c:v>
                </c:pt>
                <c:pt idx="327">
                  <c:v>9.1000000000000003E-5</c:v>
                </c:pt>
                <c:pt idx="328">
                  <c:v>1.276E-3</c:v>
                </c:pt>
                <c:pt idx="329">
                  <c:v>1.516E-3</c:v>
                </c:pt>
                <c:pt idx="330">
                  <c:v>1.8519999999999999E-3</c:v>
                </c:pt>
                <c:pt idx="331">
                  <c:v>8.0099999999999995E-4</c:v>
                </c:pt>
                <c:pt idx="332">
                  <c:v>1.16E-4</c:v>
                </c:pt>
                <c:pt idx="333">
                  <c:v>1.7E-5</c:v>
                </c:pt>
                <c:pt idx="334">
                  <c:v>6.2100000000000002E-4</c:v>
                </c:pt>
                <c:pt idx="335">
                  <c:v>3.1100000000000002E-4</c:v>
                </c:pt>
              </c:numCache>
            </c:numRef>
          </c:val>
          <c:smooth val="0"/>
        </c:ser>
        <c:dLbls>
          <c:showLegendKey val="0"/>
          <c:showVal val="0"/>
          <c:showCatName val="0"/>
          <c:showSerName val="0"/>
          <c:showPercent val="0"/>
          <c:showBubbleSize val="0"/>
        </c:dLbls>
        <c:marker val="1"/>
        <c:smooth val="0"/>
        <c:axId val="-112885952"/>
        <c:axId val="-2081825824"/>
      </c:lineChart>
      <c:lineChart>
        <c:grouping val="standard"/>
        <c:varyColors val="0"/>
        <c:ser>
          <c:idx val="2"/>
          <c:order val="2"/>
          <c:tx>
            <c:strRef>
              <c:f>TradeError!$D$3</c:f>
              <c:strCache>
                <c:ptCount val="1"/>
                <c:pt idx="0">
                  <c:v>Average of errHp</c:v>
                </c:pt>
              </c:strCache>
            </c:strRef>
          </c:tx>
          <c:spPr>
            <a:ln w="28575" cap="rnd">
              <a:solidFill>
                <a:schemeClr val="accent3"/>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TradeError!$D$4:$D$340</c:f>
              <c:numCache>
                <c:formatCode>0%</c:formatCode>
                <c:ptCount val="336"/>
                <c:pt idx="0">
                  <c:v>7.4939759036144578</c:v>
                </c:pt>
                <c:pt idx="1">
                  <c:v>8.4871212121212114</c:v>
                </c:pt>
                <c:pt idx="2">
                  <c:v>0.31413043478260866</c:v>
                </c:pt>
                <c:pt idx="3">
                  <c:v>0.39555555555555555</c:v>
                </c:pt>
                <c:pt idx="4">
                  <c:v>0.39148936170212767</c:v>
                </c:pt>
                <c:pt idx="5">
                  <c:v>0.41588235294117648</c:v>
                </c:pt>
                <c:pt idx="6">
                  <c:v>0.55189873417721524</c:v>
                </c:pt>
                <c:pt idx="7">
                  <c:v>0.3443181818181818</c:v>
                </c:pt>
                <c:pt idx="8">
                  <c:v>0.92799999999999994</c:v>
                </c:pt>
                <c:pt idx="9">
                  <c:v>0.34776119402985073</c:v>
                </c:pt>
                <c:pt idx="10">
                  <c:v>0.28057142857142858</c:v>
                </c:pt>
                <c:pt idx="11">
                  <c:v>0.18190045248868777</c:v>
                </c:pt>
                <c:pt idx="12">
                  <c:v>0.46751592356687893</c:v>
                </c:pt>
                <c:pt idx="13">
                  <c:v>0.2576</c:v>
                </c:pt>
                <c:pt idx="14">
                  <c:v>1.282051282051282E-2</c:v>
                </c:pt>
                <c:pt idx="15">
                  <c:v>0.54338624338624331</c:v>
                </c:pt>
                <c:pt idx="16">
                  <c:v>0.20620689655172417</c:v>
                </c:pt>
                <c:pt idx="17">
                  <c:v>0.14132841328413281</c:v>
                </c:pt>
                <c:pt idx="18">
                  <c:v>0.36631016042780745</c:v>
                </c:pt>
                <c:pt idx="19">
                  <c:v>0.20900473933649288</c:v>
                </c:pt>
                <c:pt idx="20">
                  <c:v>0.23666666666666666</c:v>
                </c:pt>
                <c:pt idx="21">
                  <c:v>0.2605555555555556</c:v>
                </c:pt>
                <c:pt idx="22">
                  <c:v>0.1475409836065574</c:v>
                </c:pt>
                <c:pt idx="23">
                  <c:v>0.11159420289855074</c:v>
                </c:pt>
                <c:pt idx="24">
                  <c:v>9.9999999999999992E-2</c:v>
                </c:pt>
                <c:pt idx="25">
                  <c:v>0.21627906976744185</c:v>
                </c:pt>
                <c:pt idx="26">
                  <c:v>0.28200000000000003</c:v>
                </c:pt>
                <c:pt idx="27">
                  <c:v>0.20833333333333331</c:v>
                </c:pt>
                <c:pt idx="28">
                  <c:v>0.23194444444444443</c:v>
                </c:pt>
                <c:pt idx="29">
                  <c:v>0.15069444444444444</c:v>
                </c:pt>
                <c:pt idx="30">
                  <c:v>0.12584269662921349</c:v>
                </c:pt>
                <c:pt idx="31">
                  <c:v>0.33510638297872342</c:v>
                </c:pt>
                <c:pt idx="32">
                  <c:v>0.54177215189873418</c:v>
                </c:pt>
                <c:pt idx="33">
                  <c:v>0.3</c:v>
                </c:pt>
                <c:pt idx="34">
                  <c:v>0.17183908045977012</c:v>
                </c:pt>
                <c:pt idx="35">
                  <c:v>0.16233766233766234</c:v>
                </c:pt>
                <c:pt idx="36">
                  <c:v>7.8308823529411764E-2</c:v>
                </c:pt>
                <c:pt idx="37">
                  <c:v>0.75537190082644634</c:v>
                </c:pt>
                <c:pt idx="38">
                  <c:v>5.1724137931034482E-2</c:v>
                </c:pt>
                <c:pt idx="39">
                  <c:v>0.21909547738693469</c:v>
                </c:pt>
                <c:pt idx="40">
                  <c:v>0.268695652173913</c:v>
                </c:pt>
                <c:pt idx="41">
                  <c:v>8.2638888888888887E-2</c:v>
                </c:pt>
                <c:pt idx="42">
                  <c:v>0.24020100502512565</c:v>
                </c:pt>
                <c:pt idx="43">
                  <c:v>0.63582089552238807</c:v>
                </c:pt>
                <c:pt idx="44">
                  <c:v>0.31761006289308175</c:v>
                </c:pt>
                <c:pt idx="45">
                  <c:v>0.42</c:v>
                </c:pt>
                <c:pt idx="46">
                  <c:v>0.42560975609756102</c:v>
                </c:pt>
                <c:pt idx="47">
                  <c:v>0.46326530612244898</c:v>
                </c:pt>
                <c:pt idx="48">
                  <c:v>0.14531249999999998</c:v>
                </c:pt>
                <c:pt idx="49">
                  <c:v>4.4927536231884065E-2</c:v>
                </c:pt>
                <c:pt idx="50">
                  <c:v>0.92428571428571427</c:v>
                </c:pt>
                <c:pt idx="51">
                  <c:v>0.14462809917355374</c:v>
                </c:pt>
                <c:pt idx="52">
                  <c:v>0.1506172839506173</c:v>
                </c:pt>
                <c:pt idx="53">
                  <c:v>0.12222222222222222</c:v>
                </c:pt>
                <c:pt idx="54">
                  <c:v>0.21511627906976744</c:v>
                </c:pt>
                <c:pt idx="55">
                  <c:v>0.29599999999999999</c:v>
                </c:pt>
                <c:pt idx="56">
                  <c:v>0.23717948717948717</c:v>
                </c:pt>
                <c:pt idx="57">
                  <c:v>0.27647058823529408</c:v>
                </c:pt>
                <c:pt idx="58">
                  <c:v>0.38227848101265827</c:v>
                </c:pt>
                <c:pt idx="59">
                  <c:v>0.19423076923076923</c:v>
                </c:pt>
                <c:pt idx="60">
                  <c:v>3.4662576687116566E-2</c:v>
                </c:pt>
                <c:pt idx="61">
                  <c:v>0.78414634146341466</c:v>
                </c:pt>
                <c:pt idx="62">
                  <c:v>0.32129032258064516</c:v>
                </c:pt>
                <c:pt idx="63">
                  <c:v>1.268292682926829E-2</c:v>
                </c:pt>
                <c:pt idx="64">
                  <c:v>0.67425373134328359</c:v>
                </c:pt>
                <c:pt idx="65">
                  <c:v>0.90069444444444435</c:v>
                </c:pt>
                <c:pt idx="66">
                  <c:v>0.25440251572327044</c:v>
                </c:pt>
                <c:pt idx="67">
                  <c:v>0.35865921787709498</c:v>
                </c:pt>
                <c:pt idx="68">
                  <c:v>0.19999999999999998</c:v>
                </c:pt>
                <c:pt idx="69">
                  <c:v>0.46199376947040494</c:v>
                </c:pt>
                <c:pt idx="70">
                  <c:v>0.3718390804597701</c:v>
                </c:pt>
                <c:pt idx="71">
                  <c:v>0.49072164948453606</c:v>
                </c:pt>
                <c:pt idx="72">
                  <c:v>0.26440677966101694</c:v>
                </c:pt>
                <c:pt idx="73">
                  <c:v>0.19879518072289157</c:v>
                </c:pt>
                <c:pt idx="74">
                  <c:v>0.98974358974358978</c:v>
                </c:pt>
                <c:pt idx="75">
                  <c:v>0.30545454545454542</c:v>
                </c:pt>
                <c:pt idx="76">
                  <c:v>6.9879518072289162E-2</c:v>
                </c:pt>
                <c:pt idx="77">
                  <c:v>0.43950617283950616</c:v>
                </c:pt>
                <c:pt idx="78">
                  <c:v>0.17236842105263159</c:v>
                </c:pt>
                <c:pt idx="79">
                  <c:v>2.5806451612903226E-2</c:v>
                </c:pt>
                <c:pt idx="80">
                  <c:v>0.20499999999999999</c:v>
                </c:pt>
                <c:pt idx="81">
                  <c:v>0.1926829268292683</c:v>
                </c:pt>
                <c:pt idx="82">
                  <c:v>0.15947712418300655</c:v>
                </c:pt>
                <c:pt idx="83">
                  <c:v>0.11354166666666667</c:v>
                </c:pt>
                <c:pt idx="84">
                  <c:v>1.1111111111111112E-2</c:v>
                </c:pt>
                <c:pt idx="85">
                  <c:v>0.12447552447552446</c:v>
                </c:pt>
                <c:pt idx="86">
                  <c:v>0.26995073891625615</c:v>
                </c:pt>
                <c:pt idx="87">
                  <c:v>0.69027777777777777</c:v>
                </c:pt>
                <c:pt idx="88">
                  <c:v>0.73160919540229885</c:v>
                </c:pt>
                <c:pt idx="89">
                  <c:v>0.71048951048951048</c:v>
                </c:pt>
                <c:pt idx="90">
                  <c:v>1.6666666666666666E-2</c:v>
                </c:pt>
                <c:pt idx="91">
                  <c:v>0.33657142857142858</c:v>
                </c:pt>
                <c:pt idx="92">
                  <c:v>0.41551724137931034</c:v>
                </c:pt>
                <c:pt idx="93">
                  <c:v>0.186046511627907</c:v>
                </c:pt>
                <c:pt idx="94">
                  <c:v>0.69647058823529417</c:v>
                </c:pt>
                <c:pt idx="95">
                  <c:v>8.152173913043477E-2</c:v>
                </c:pt>
                <c:pt idx="96">
                  <c:v>7.9381818181818176</c:v>
                </c:pt>
                <c:pt idx="97">
                  <c:v>0.81967213114754101</c:v>
                </c:pt>
                <c:pt idx="98">
                  <c:v>0.14525547445255477</c:v>
                </c:pt>
                <c:pt idx="99">
                  <c:v>0.58275862068965512</c:v>
                </c:pt>
                <c:pt idx="100">
                  <c:v>0.39090909090909093</c:v>
                </c:pt>
                <c:pt idx="101">
                  <c:v>0.38981481481481478</c:v>
                </c:pt>
                <c:pt idx="102">
                  <c:v>0.36746987951807225</c:v>
                </c:pt>
                <c:pt idx="103">
                  <c:v>0.57865168539325851</c:v>
                </c:pt>
                <c:pt idx="104">
                  <c:v>0.13977272727272727</c:v>
                </c:pt>
                <c:pt idx="105">
                  <c:v>3.888888888888889E-2</c:v>
                </c:pt>
                <c:pt idx="106">
                  <c:v>0.24084507042253522</c:v>
                </c:pt>
                <c:pt idx="107">
                  <c:v>0.14624505928853754</c:v>
                </c:pt>
                <c:pt idx="108">
                  <c:v>0.24978723404255315</c:v>
                </c:pt>
                <c:pt idx="109">
                  <c:v>0.13502304147465438</c:v>
                </c:pt>
                <c:pt idx="110">
                  <c:v>0.27839506172839507</c:v>
                </c:pt>
                <c:pt idx="111">
                  <c:v>0.14038461538461539</c:v>
                </c:pt>
                <c:pt idx="112">
                  <c:v>0.46111111111111108</c:v>
                </c:pt>
                <c:pt idx="113">
                  <c:v>0.4869158878504673</c:v>
                </c:pt>
                <c:pt idx="114">
                  <c:v>0.67542087542087537</c:v>
                </c:pt>
                <c:pt idx="115">
                  <c:v>0.31811594202898552</c:v>
                </c:pt>
                <c:pt idx="116">
                  <c:v>0.32032520325203251</c:v>
                </c:pt>
                <c:pt idx="117">
                  <c:v>0.78453608247422668</c:v>
                </c:pt>
                <c:pt idx="118">
                  <c:v>0.53218390804597704</c:v>
                </c:pt>
                <c:pt idx="119">
                  <c:v>4.0963855421686748E-2</c:v>
                </c:pt>
                <c:pt idx="120">
                  <c:v>0.27368421052631581</c:v>
                </c:pt>
                <c:pt idx="121">
                  <c:v>0.26538461538461539</c:v>
                </c:pt>
                <c:pt idx="122">
                  <c:v>0.74558823529411755</c:v>
                </c:pt>
                <c:pt idx="123">
                  <c:v>0.30441176470588233</c:v>
                </c:pt>
                <c:pt idx="124">
                  <c:v>0.28421052631578947</c:v>
                </c:pt>
                <c:pt idx="125">
                  <c:v>2.6666666666666668E-2</c:v>
                </c:pt>
                <c:pt idx="126">
                  <c:v>0.21486486486486486</c:v>
                </c:pt>
                <c:pt idx="127">
                  <c:v>0.2481012658227848</c:v>
                </c:pt>
                <c:pt idx="128">
                  <c:v>0.5653061224489796</c:v>
                </c:pt>
                <c:pt idx="129">
                  <c:v>0.84666666666666679</c:v>
                </c:pt>
                <c:pt idx="130">
                  <c:v>0.57068965517241388</c:v>
                </c:pt>
                <c:pt idx="131">
                  <c:v>2.3902439024390241E-2</c:v>
                </c:pt>
                <c:pt idx="132">
                  <c:v>5.586206896551725E-2</c:v>
                </c:pt>
                <c:pt idx="133">
                  <c:v>0.22901234567901238</c:v>
                </c:pt>
                <c:pt idx="134">
                  <c:v>0.28296296296296297</c:v>
                </c:pt>
                <c:pt idx="135">
                  <c:v>0.24636363636363631</c:v>
                </c:pt>
                <c:pt idx="136">
                  <c:v>0.16388888888888886</c:v>
                </c:pt>
                <c:pt idx="137">
                  <c:v>0.1272108843537415</c:v>
                </c:pt>
                <c:pt idx="138">
                  <c:v>2.0918367346938777E-2</c:v>
                </c:pt>
                <c:pt idx="139">
                  <c:v>0.20762711864406777</c:v>
                </c:pt>
                <c:pt idx="140">
                  <c:v>0.26021505376344084</c:v>
                </c:pt>
                <c:pt idx="141">
                  <c:v>0.701834862385321</c:v>
                </c:pt>
                <c:pt idx="142">
                  <c:v>5.1249999999999997E-2</c:v>
                </c:pt>
                <c:pt idx="143">
                  <c:v>0.69852941176470584</c:v>
                </c:pt>
                <c:pt idx="144">
                  <c:v>4.6492307692307691</c:v>
                </c:pt>
                <c:pt idx="145">
                  <c:v>5.1724137931034482E-3</c:v>
                </c:pt>
                <c:pt idx="146">
                  <c:v>0.59459459459459463</c:v>
                </c:pt>
                <c:pt idx="147">
                  <c:v>0.62</c:v>
                </c:pt>
                <c:pt idx="148">
                  <c:v>0.29655172413793102</c:v>
                </c:pt>
                <c:pt idx="149">
                  <c:v>0.57397260273972606</c:v>
                </c:pt>
                <c:pt idx="150">
                  <c:v>0.27727272727272728</c:v>
                </c:pt>
                <c:pt idx="151">
                  <c:v>0.72450331125827805</c:v>
                </c:pt>
                <c:pt idx="152">
                  <c:v>0.84666666666666668</c:v>
                </c:pt>
                <c:pt idx="153">
                  <c:v>0.55333333333333334</c:v>
                </c:pt>
                <c:pt idx="154">
                  <c:v>0.73694779116465869</c:v>
                </c:pt>
                <c:pt idx="155">
                  <c:v>0.49512195121951219</c:v>
                </c:pt>
                <c:pt idx="156">
                  <c:v>0.36369047619047618</c:v>
                </c:pt>
                <c:pt idx="157">
                  <c:v>0.22516129032258067</c:v>
                </c:pt>
                <c:pt idx="158">
                  <c:v>0.47551020408163264</c:v>
                </c:pt>
                <c:pt idx="159">
                  <c:v>0.20204081632653062</c:v>
                </c:pt>
                <c:pt idx="160">
                  <c:v>0.3437158469945355</c:v>
                </c:pt>
                <c:pt idx="161">
                  <c:v>0.31000000000000005</c:v>
                </c:pt>
                <c:pt idx="162">
                  <c:v>0.33347457627118643</c:v>
                </c:pt>
                <c:pt idx="163">
                  <c:v>0.14886731391585761</c:v>
                </c:pt>
                <c:pt idx="164">
                  <c:v>1.2151079136690648</c:v>
                </c:pt>
                <c:pt idx="165">
                  <c:v>0.22663316582914572</c:v>
                </c:pt>
                <c:pt idx="166">
                  <c:v>0.78584070796460181</c:v>
                </c:pt>
                <c:pt idx="167">
                  <c:v>0.32340425531914896</c:v>
                </c:pt>
                <c:pt idx="168">
                  <c:v>0.35438596491228075</c:v>
                </c:pt>
                <c:pt idx="169">
                  <c:v>0.30196078431372547</c:v>
                </c:pt>
                <c:pt idx="170">
                  <c:v>0.3</c:v>
                </c:pt>
                <c:pt idx="171">
                  <c:v>0.28421052631578947</c:v>
                </c:pt>
                <c:pt idx="172">
                  <c:v>0.5056338028169014</c:v>
                </c:pt>
                <c:pt idx="173">
                  <c:v>0.22815533980582522</c:v>
                </c:pt>
                <c:pt idx="174">
                  <c:v>0.10641025641025641</c:v>
                </c:pt>
                <c:pt idx="175">
                  <c:v>1.0705882352941176</c:v>
                </c:pt>
                <c:pt idx="176">
                  <c:v>0.2185185185185185</c:v>
                </c:pt>
                <c:pt idx="177">
                  <c:v>0.15925925925925924</c:v>
                </c:pt>
                <c:pt idx="178">
                  <c:v>0.39312977099236646</c:v>
                </c:pt>
                <c:pt idx="179">
                  <c:v>0.19022222222222224</c:v>
                </c:pt>
                <c:pt idx="180">
                  <c:v>0.52258064516129032</c:v>
                </c:pt>
                <c:pt idx="181">
                  <c:v>0.20208333333333334</c:v>
                </c:pt>
                <c:pt idx="182">
                  <c:v>0.22784090909090907</c:v>
                </c:pt>
                <c:pt idx="183">
                  <c:v>0.29949494949494948</c:v>
                </c:pt>
                <c:pt idx="184">
                  <c:v>0.38837209302325587</c:v>
                </c:pt>
                <c:pt idx="185">
                  <c:v>0.30786516853932583</c:v>
                </c:pt>
                <c:pt idx="186">
                  <c:v>0.2429447852760736</c:v>
                </c:pt>
                <c:pt idx="187">
                  <c:v>0.10072463768115941</c:v>
                </c:pt>
                <c:pt idx="188">
                  <c:v>0.58977272727272734</c:v>
                </c:pt>
                <c:pt idx="189">
                  <c:v>1.2825</c:v>
                </c:pt>
                <c:pt idx="190">
                  <c:v>0.74461538461538468</c:v>
                </c:pt>
                <c:pt idx="191">
                  <c:v>0.3552380952380953</c:v>
                </c:pt>
                <c:pt idx="192">
                  <c:v>4.4937499999999995</c:v>
                </c:pt>
                <c:pt idx="193">
                  <c:v>0.20930232558139536</c:v>
                </c:pt>
                <c:pt idx="194">
                  <c:v>0.90238095238095228</c:v>
                </c:pt>
                <c:pt idx="195">
                  <c:v>0.2930232558139535</c:v>
                </c:pt>
                <c:pt idx="196">
                  <c:v>0.72912621359223295</c:v>
                </c:pt>
                <c:pt idx="197">
                  <c:v>0.12820512820512822</c:v>
                </c:pt>
                <c:pt idx="198">
                  <c:v>0.27333333333333332</c:v>
                </c:pt>
                <c:pt idx="199">
                  <c:v>0.46422764227642277</c:v>
                </c:pt>
                <c:pt idx="200">
                  <c:v>0.57464788732394367</c:v>
                </c:pt>
                <c:pt idx="201">
                  <c:v>0.32857142857142863</c:v>
                </c:pt>
                <c:pt idx="202">
                  <c:v>0.09</c:v>
                </c:pt>
                <c:pt idx="203">
                  <c:v>0.39669811320754716</c:v>
                </c:pt>
                <c:pt idx="204">
                  <c:v>0.25918367346938775</c:v>
                </c:pt>
                <c:pt idx="205">
                  <c:v>0.24271844660194172</c:v>
                </c:pt>
                <c:pt idx="206">
                  <c:v>9.3684210526315786E-2</c:v>
                </c:pt>
                <c:pt idx="207">
                  <c:v>0.39256756756756761</c:v>
                </c:pt>
                <c:pt idx="208">
                  <c:v>0.27209302325581397</c:v>
                </c:pt>
                <c:pt idx="209">
                  <c:v>0.72793522267206479</c:v>
                </c:pt>
                <c:pt idx="210">
                  <c:v>0.30733590733590738</c:v>
                </c:pt>
                <c:pt idx="211">
                  <c:v>0.8738636363636364</c:v>
                </c:pt>
                <c:pt idx="212">
                  <c:v>0.16666666666666669</c:v>
                </c:pt>
                <c:pt idx="213">
                  <c:v>0.90205761316872435</c:v>
                </c:pt>
                <c:pt idx="214">
                  <c:v>1.2102941176470587</c:v>
                </c:pt>
                <c:pt idx="215">
                  <c:v>1.888181818181818</c:v>
                </c:pt>
                <c:pt idx="216">
                  <c:v>0.34907975460122698</c:v>
                </c:pt>
                <c:pt idx="217">
                  <c:v>0.6450704225352113</c:v>
                </c:pt>
                <c:pt idx="218">
                  <c:v>0.79583333333333339</c:v>
                </c:pt>
                <c:pt idx="219">
                  <c:v>0.39850746268656712</c:v>
                </c:pt>
                <c:pt idx="220">
                  <c:v>0.46046511627906977</c:v>
                </c:pt>
                <c:pt idx="221">
                  <c:v>7.0833333333333331E-2</c:v>
                </c:pt>
                <c:pt idx="222">
                  <c:v>0.3941463414634146</c:v>
                </c:pt>
                <c:pt idx="223">
                  <c:v>0.7717171717171718</c:v>
                </c:pt>
                <c:pt idx="224">
                  <c:v>0.51626506024096386</c:v>
                </c:pt>
                <c:pt idx="225">
                  <c:v>0.14830508474576271</c:v>
                </c:pt>
                <c:pt idx="226">
                  <c:v>1.4642857142857143E-2</c:v>
                </c:pt>
                <c:pt idx="227">
                  <c:v>0.33703703703703702</c:v>
                </c:pt>
                <c:pt idx="228">
                  <c:v>0.12578616352201258</c:v>
                </c:pt>
                <c:pt idx="229">
                  <c:v>0.18622448979591835</c:v>
                </c:pt>
                <c:pt idx="230">
                  <c:v>0.57624999999999993</c:v>
                </c:pt>
                <c:pt idx="231">
                  <c:v>0.52777777777777779</c:v>
                </c:pt>
                <c:pt idx="232">
                  <c:v>0.78011152416356877</c:v>
                </c:pt>
                <c:pt idx="233">
                  <c:v>0.3779904306220096</c:v>
                </c:pt>
                <c:pt idx="234">
                  <c:v>0.20888888888888887</c:v>
                </c:pt>
                <c:pt idx="235">
                  <c:v>8.3018867924528297E-2</c:v>
                </c:pt>
                <c:pt idx="236">
                  <c:v>0.72912621359223295</c:v>
                </c:pt>
                <c:pt idx="237">
                  <c:v>0.45329341317365268</c:v>
                </c:pt>
                <c:pt idx="238">
                  <c:v>0.65736040609137059</c:v>
                </c:pt>
                <c:pt idx="239">
                  <c:v>1.089</c:v>
                </c:pt>
                <c:pt idx="240">
                  <c:v>0.2776785714285715</c:v>
                </c:pt>
                <c:pt idx="241">
                  <c:v>1.1649122807017545</c:v>
                </c:pt>
                <c:pt idx="242">
                  <c:v>6.5178571428571433E-2</c:v>
                </c:pt>
                <c:pt idx="243">
                  <c:v>0.54634146341463408</c:v>
                </c:pt>
                <c:pt idx="244">
                  <c:v>0.23166666666666666</c:v>
                </c:pt>
                <c:pt idx="245">
                  <c:v>2.7439024390243906E-2</c:v>
                </c:pt>
                <c:pt idx="246">
                  <c:v>0.23039215686274508</c:v>
                </c:pt>
                <c:pt idx="247">
                  <c:v>0.31489361702127661</c:v>
                </c:pt>
                <c:pt idx="248">
                  <c:v>0.88200000000000001</c:v>
                </c:pt>
                <c:pt idx="249">
                  <c:v>6.604938271604939E-2</c:v>
                </c:pt>
                <c:pt idx="250">
                  <c:v>0.13076923076923078</c:v>
                </c:pt>
                <c:pt idx="251">
                  <c:v>0.4031578947368421</c:v>
                </c:pt>
                <c:pt idx="252">
                  <c:v>0.41266666666666663</c:v>
                </c:pt>
                <c:pt idx="253">
                  <c:v>0.59182692307692319</c:v>
                </c:pt>
                <c:pt idx="254">
                  <c:v>0.49384615384615388</c:v>
                </c:pt>
                <c:pt idx="255">
                  <c:v>0.8471428571428572</c:v>
                </c:pt>
                <c:pt idx="256">
                  <c:v>0.34640522875816993</c:v>
                </c:pt>
                <c:pt idx="257">
                  <c:v>0.13056768558951964</c:v>
                </c:pt>
                <c:pt idx="258">
                  <c:v>3.5593220338983045E-2</c:v>
                </c:pt>
                <c:pt idx="259">
                  <c:v>0.36153846153846159</c:v>
                </c:pt>
                <c:pt idx="260">
                  <c:v>0.11068702290076336</c:v>
                </c:pt>
                <c:pt idx="261">
                  <c:v>3.6134453781512602E-2</c:v>
                </c:pt>
                <c:pt idx="262">
                  <c:v>0.67040816326530617</c:v>
                </c:pt>
                <c:pt idx="263">
                  <c:v>0.21869158878504671</c:v>
                </c:pt>
                <c:pt idx="264">
                  <c:v>8.6363636363636365E-2</c:v>
                </c:pt>
                <c:pt idx="265">
                  <c:v>6.6666666666666666E-2</c:v>
                </c:pt>
                <c:pt idx="266">
                  <c:v>0.63235294117647056</c:v>
                </c:pt>
                <c:pt idx="267">
                  <c:v>0.74383561643835616</c:v>
                </c:pt>
                <c:pt idx="268">
                  <c:v>9.3442622950819676E-2</c:v>
                </c:pt>
                <c:pt idx="269">
                  <c:v>0.40769230769230769</c:v>
                </c:pt>
                <c:pt idx="270">
                  <c:v>0.10062500000000001</c:v>
                </c:pt>
                <c:pt idx="271">
                  <c:v>0.51904761904761898</c:v>
                </c:pt>
                <c:pt idx="272">
                  <c:v>0.13455882352941176</c:v>
                </c:pt>
                <c:pt idx="273">
                  <c:v>0.20659340659340658</c:v>
                </c:pt>
                <c:pt idx="274">
                  <c:v>0.30264150943396223</c:v>
                </c:pt>
                <c:pt idx="275">
                  <c:v>0.72785571142284566</c:v>
                </c:pt>
                <c:pt idx="276">
                  <c:v>1.0159574468085106</c:v>
                </c:pt>
                <c:pt idx="277">
                  <c:v>0.17815126050420166</c:v>
                </c:pt>
                <c:pt idx="278">
                  <c:v>0.76322314049586781</c:v>
                </c:pt>
                <c:pt idx="279">
                  <c:v>0.4123287671232877</c:v>
                </c:pt>
                <c:pt idx="280">
                  <c:v>0.38095238095238099</c:v>
                </c:pt>
                <c:pt idx="281">
                  <c:v>0.56828193832599116</c:v>
                </c:pt>
                <c:pt idx="282">
                  <c:v>0.18278145695364237</c:v>
                </c:pt>
                <c:pt idx="283">
                  <c:v>0.21673003802281368</c:v>
                </c:pt>
                <c:pt idx="284">
                  <c:v>0.55511811023622049</c:v>
                </c:pt>
                <c:pt idx="285">
                  <c:v>0.4351145038167939</c:v>
                </c:pt>
                <c:pt idx="286">
                  <c:v>0.16283185840707964</c:v>
                </c:pt>
                <c:pt idx="287">
                  <c:v>0.37195121951219512</c:v>
                </c:pt>
                <c:pt idx="288">
                  <c:v>0</c:v>
                </c:pt>
                <c:pt idx="289">
                  <c:v>0.42183908045977009</c:v>
                </c:pt>
                <c:pt idx="290">
                  <c:v>0.48823529411764699</c:v>
                </c:pt>
                <c:pt idx="291">
                  <c:v>0.10975609756097562</c:v>
                </c:pt>
                <c:pt idx="292">
                  <c:v>0.5</c:v>
                </c:pt>
                <c:pt idx="293">
                  <c:v>0.25149253731343285</c:v>
                </c:pt>
                <c:pt idx="294">
                  <c:v>1.2431818181818179</c:v>
                </c:pt>
                <c:pt idx="295">
                  <c:v>0.33636363636363636</c:v>
                </c:pt>
                <c:pt idx="296">
                  <c:v>4.1818181818181817E-2</c:v>
                </c:pt>
                <c:pt idx="297">
                  <c:v>0.67398373983739834</c:v>
                </c:pt>
                <c:pt idx="298">
                  <c:v>0.31925133689839574</c:v>
                </c:pt>
                <c:pt idx="299">
                  <c:v>0.627972027972028</c:v>
                </c:pt>
                <c:pt idx="300">
                  <c:v>0.25792682926829269</c:v>
                </c:pt>
                <c:pt idx="301">
                  <c:v>0.32500000000000001</c:v>
                </c:pt>
                <c:pt idx="302">
                  <c:v>0.14423076923076922</c:v>
                </c:pt>
                <c:pt idx="303">
                  <c:v>0.25543478260869562</c:v>
                </c:pt>
                <c:pt idx="304">
                  <c:v>0.33591549295774648</c:v>
                </c:pt>
                <c:pt idx="305">
                  <c:v>0.53742690058479536</c:v>
                </c:pt>
                <c:pt idx="306">
                  <c:v>0.28629629629629627</c:v>
                </c:pt>
                <c:pt idx="307">
                  <c:v>0.37443181818181814</c:v>
                </c:pt>
                <c:pt idx="308">
                  <c:v>6.8047337278106509E-2</c:v>
                </c:pt>
                <c:pt idx="309">
                  <c:v>0.7013215859030838</c:v>
                </c:pt>
                <c:pt idx="310">
                  <c:v>0.15224719101123596</c:v>
                </c:pt>
                <c:pt idx="311">
                  <c:v>0.678894472361809</c:v>
                </c:pt>
                <c:pt idx="312">
                  <c:v>0.59744897959183674</c:v>
                </c:pt>
                <c:pt idx="313">
                  <c:v>0.33834586466165412</c:v>
                </c:pt>
                <c:pt idx="314">
                  <c:v>7.7450980392156851E-2</c:v>
                </c:pt>
                <c:pt idx="315">
                  <c:v>0.13466666666666666</c:v>
                </c:pt>
                <c:pt idx="316">
                  <c:v>0.69629629629629641</c:v>
                </c:pt>
                <c:pt idx="317">
                  <c:v>0.28015267175572517</c:v>
                </c:pt>
                <c:pt idx="318">
                  <c:v>0.14285714285714285</c:v>
                </c:pt>
                <c:pt idx="319">
                  <c:v>0.16470588235294117</c:v>
                </c:pt>
                <c:pt idx="320">
                  <c:v>0.22653061224489796</c:v>
                </c:pt>
                <c:pt idx="321">
                  <c:v>2.9090909090909087E-2</c:v>
                </c:pt>
                <c:pt idx="322">
                  <c:v>0.19329896907216496</c:v>
                </c:pt>
                <c:pt idx="323">
                  <c:v>1.9496855345911949E-2</c:v>
                </c:pt>
                <c:pt idx="324">
                  <c:v>0.73448275862068968</c:v>
                </c:pt>
                <c:pt idx="325">
                  <c:v>0.30775862068965515</c:v>
                </c:pt>
                <c:pt idx="326">
                  <c:v>6.9306930693069299E-3</c:v>
                </c:pt>
                <c:pt idx="327">
                  <c:v>6.8181818181818177E-2</c:v>
                </c:pt>
                <c:pt idx="328">
                  <c:v>0.35865633074935399</c:v>
                </c:pt>
                <c:pt idx="329">
                  <c:v>0.61333333333333329</c:v>
                </c:pt>
                <c:pt idx="330">
                  <c:v>0.54433333333333334</c:v>
                </c:pt>
                <c:pt idx="331">
                  <c:v>7.4011299435028252E-2</c:v>
                </c:pt>
                <c:pt idx="332">
                  <c:v>6.2857142857142861E-2</c:v>
                </c:pt>
                <c:pt idx="333">
                  <c:v>0.81165048543689322</c:v>
                </c:pt>
                <c:pt idx="334">
                  <c:v>0.31845238095238093</c:v>
                </c:pt>
                <c:pt idx="335">
                  <c:v>0.59199999999999997</c:v>
                </c:pt>
              </c:numCache>
            </c:numRef>
          </c:val>
          <c:smooth val="0"/>
        </c:ser>
        <c:ser>
          <c:idx val="3"/>
          <c:order val="3"/>
          <c:tx>
            <c:strRef>
              <c:f>TradeError!$E$3</c:f>
              <c:strCache>
                <c:ptCount val="1"/>
                <c:pt idx="0">
                  <c:v>Average of errLp</c:v>
                </c:pt>
              </c:strCache>
            </c:strRef>
          </c:tx>
          <c:spPr>
            <a:ln w="28575" cap="rnd">
              <a:solidFill>
                <a:schemeClr val="accent4"/>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TradeError!$E$4:$E$340</c:f>
              <c:numCache>
                <c:formatCode>0%</c:formatCode>
                <c:ptCount val="336"/>
                <c:pt idx="0">
                  <c:v>7.2987951807228919</c:v>
                </c:pt>
                <c:pt idx="1">
                  <c:v>7.9098484848484851</c:v>
                </c:pt>
                <c:pt idx="2">
                  <c:v>4.6739130434782609E-2</c:v>
                </c:pt>
                <c:pt idx="3">
                  <c:v>0.28555555555555556</c:v>
                </c:pt>
                <c:pt idx="4">
                  <c:v>0.50851063829787235</c:v>
                </c:pt>
                <c:pt idx="5">
                  <c:v>0.08</c:v>
                </c:pt>
                <c:pt idx="6">
                  <c:v>7.848101265822785E-2</c:v>
                </c:pt>
                <c:pt idx="7">
                  <c:v>0.42840909090909091</c:v>
                </c:pt>
                <c:pt idx="8">
                  <c:v>0.65399999999999991</c:v>
                </c:pt>
                <c:pt idx="9">
                  <c:v>6.4179104477611937E-2</c:v>
                </c:pt>
                <c:pt idx="10">
                  <c:v>0.10228571428571427</c:v>
                </c:pt>
                <c:pt idx="11">
                  <c:v>0.4429864253393665</c:v>
                </c:pt>
                <c:pt idx="12">
                  <c:v>0.50828025477707006</c:v>
                </c:pt>
                <c:pt idx="13">
                  <c:v>8.48E-2</c:v>
                </c:pt>
                <c:pt idx="14">
                  <c:v>0.14529914529914531</c:v>
                </c:pt>
                <c:pt idx="15">
                  <c:v>0.40317460317460319</c:v>
                </c:pt>
                <c:pt idx="16">
                  <c:v>0.15586206896551724</c:v>
                </c:pt>
                <c:pt idx="17">
                  <c:v>0.54317343173431731</c:v>
                </c:pt>
                <c:pt idx="18">
                  <c:v>0.31336898395721929</c:v>
                </c:pt>
                <c:pt idx="19">
                  <c:v>0.38436018957345974</c:v>
                </c:pt>
                <c:pt idx="20">
                  <c:v>0.75111111111111106</c:v>
                </c:pt>
                <c:pt idx="21">
                  <c:v>0.39111111111111113</c:v>
                </c:pt>
                <c:pt idx="22">
                  <c:v>1.7983606557377052</c:v>
                </c:pt>
                <c:pt idx="23">
                  <c:v>0.18695652173913044</c:v>
                </c:pt>
                <c:pt idx="24">
                  <c:v>0.38088235294117645</c:v>
                </c:pt>
                <c:pt idx="25">
                  <c:v>1.9767441860465116E-2</c:v>
                </c:pt>
                <c:pt idx="26">
                  <c:v>0.224</c:v>
                </c:pt>
                <c:pt idx="27">
                  <c:v>8.5714285714285715E-2</c:v>
                </c:pt>
                <c:pt idx="28">
                  <c:v>0.24027777777777776</c:v>
                </c:pt>
                <c:pt idx="29">
                  <c:v>0.54999999999999993</c:v>
                </c:pt>
                <c:pt idx="30">
                  <c:v>0.13258426966292136</c:v>
                </c:pt>
                <c:pt idx="31">
                  <c:v>0.2021276595744681</c:v>
                </c:pt>
                <c:pt idx="32">
                  <c:v>0.22405063291139241</c:v>
                </c:pt>
                <c:pt idx="33">
                  <c:v>0.17714285714285716</c:v>
                </c:pt>
                <c:pt idx="34">
                  <c:v>0.2471264367816092</c:v>
                </c:pt>
                <c:pt idx="35">
                  <c:v>0.11363636363636365</c:v>
                </c:pt>
                <c:pt idx="36">
                  <c:v>0.61139705882352935</c:v>
                </c:pt>
                <c:pt idx="37">
                  <c:v>2.8925619834710745E-2</c:v>
                </c:pt>
                <c:pt idx="38">
                  <c:v>0.35387931034482761</c:v>
                </c:pt>
                <c:pt idx="39">
                  <c:v>0.10954773869346734</c:v>
                </c:pt>
                <c:pt idx="40">
                  <c:v>0.30478260869565221</c:v>
                </c:pt>
                <c:pt idx="41">
                  <c:v>0.35</c:v>
                </c:pt>
                <c:pt idx="42">
                  <c:v>4.6231155778894473E-2</c:v>
                </c:pt>
                <c:pt idx="43">
                  <c:v>0.37263681592039799</c:v>
                </c:pt>
                <c:pt idx="44">
                  <c:v>0.17484276729559747</c:v>
                </c:pt>
                <c:pt idx="45">
                  <c:v>0.45200000000000001</c:v>
                </c:pt>
                <c:pt idx="46">
                  <c:v>0.41219512195121949</c:v>
                </c:pt>
                <c:pt idx="47">
                  <c:v>0.73469387755102045</c:v>
                </c:pt>
                <c:pt idx="48">
                  <c:v>0.20156249999999998</c:v>
                </c:pt>
                <c:pt idx="49">
                  <c:v>0.59782608695652173</c:v>
                </c:pt>
                <c:pt idx="50">
                  <c:v>0.41285714285714281</c:v>
                </c:pt>
                <c:pt idx="51">
                  <c:v>0.38677685950413226</c:v>
                </c:pt>
                <c:pt idx="52">
                  <c:v>0.27407407407407408</c:v>
                </c:pt>
                <c:pt idx="53">
                  <c:v>0.10864197530864197</c:v>
                </c:pt>
                <c:pt idx="54">
                  <c:v>7.6744186046511634E-2</c:v>
                </c:pt>
                <c:pt idx="55">
                  <c:v>0.29333333333333333</c:v>
                </c:pt>
                <c:pt idx="56">
                  <c:v>0.30384615384615382</c:v>
                </c:pt>
                <c:pt idx="57">
                  <c:v>0.68382352941176472</c:v>
                </c:pt>
                <c:pt idx="58">
                  <c:v>3.10126582278481E-2</c:v>
                </c:pt>
                <c:pt idx="59">
                  <c:v>0.23974358974358972</c:v>
                </c:pt>
                <c:pt idx="60">
                  <c:v>0.51840490797546013</c:v>
                </c:pt>
                <c:pt idx="61">
                  <c:v>0.14695121951219511</c:v>
                </c:pt>
                <c:pt idx="62">
                  <c:v>0.49290322580645163</c:v>
                </c:pt>
                <c:pt idx="63">
                  <c:v>0.25317073170731708</c:v>
                </c:pt>
                <c:pt idx="64">
                  <c:v>3.9925373134328354E-2</c:v>
                </c:pt>
                <c:pt idx="65">
                  <c:v>1.1847222222222222</c:v>
                </c:pt>
                <c:pt idx="66">
                  <c:v>0.45094339622641505</c:v>
                </c:pt>
                <c:pt idx="67">
                  <c:v>6.3128491620111735E-2</c:v>
                </c:pt>
                <c:pt idx="68">
                  <c:v>0.43566666666666665</c:v>
                </c:pt>
                <c:pt idx="69">
                  <c:v>0.58380062305295943</c:v>
                </c:pt>
                <c:pt idx="70">
                  <c:v>0.44022988505747124</c:v>
                </c:pt>
                <c:pt idx="71">
                  <c:v>0.60103092783505152</c:v>
                </c:pt>
                <c:pt idx="72">
                  <c:v>0.94406779661016937</c:v>
                </c:pt>
                <c:pt idx="73">
                  <c:v>0.14939759036144579</c:v>
                </c:pt>
                <c:pt idx="74">
                  <c:v>3.0769230769230771E-2</c:v>
                </c:pt>
                <c:pt idx="75">
                  <c:v>0.38363636363636361</c:v>
                </c:pt>
                <c:pt idx="76">
                  <c:v>0.34457831325301208</c:v>
                </c:pt>
                <c:pt idx="77">
                  <c:v>0.46419753086419752</c:v>
                </c:pt>
                <c:pt idx="78">
                  <c:v>0.28026315789473683</c:v>
                </c:pt>
                <c:pt idx="79">
                  <c:v>7.7419354838709681E-2</c:v>
                </c:pt>
                <c:pt idx="80">
                  <c:v>0.35250000000000004</c:v>
                </c:pt>
                <c:pt idx="81">
                  <c:v>5.7317073170731703E-2</c:v>
                </c:pt>
                <c:pt idx="82">
                  <c:v>0.31503267973856214</c:v>
                </c:pt>
                <c:pt idx="83">
                  <c:v>0.22552083333333334</c:v>
                </c:pt>
                <c:pt idx="84">
                  <c:v>6.9191919191919193E-2</c:v>
                </c:pt>
                <c:pt idx="85">
                  <c:v>0.10769230769230768</c:v>
                </c:pt>
                <c:pt idx="86">
                  <c:v>0.37487684729064036</c:v>
                </c:pt>
                <c:pt idx="87">
                  <c:v>0.29791666666666666</c:v>
                </c:pt>
                <c:pt idx="88">
                  <c:v>0.20833333333333331</c:v>
                </c:pt>
                <c:pt idx="89">
                  <c:v>0.37272727272727274</c:v>
                </c:pt>
                <c:pt idx="90">
                  <c:v>0.1470238095238095</c:v>
                </c:pt>
                <c:pt idx="91">
                  <c:v>0.14171428571428571</c:v>
                </c:pt>
                <c:pt idx="92">
                  <c:v>6.8965517241379309E-3</c:v>
                </c:pt>
                <c:pt idx="93">
                  <c:v>0.38604651162790699</c:v>
                </c:pt>
                <c:pt idx="94">
                  <c:v>0.27294117647058824</c:v>
                </c:pt>
                <c:pt idx="95">
                  <c:v>0.19999999999999998</c:v>
                </c:pt>
                <c:pt idx="96">
                  <c:v>7.6363636363636358</c:v>
                </c:pt>
                <c:pt idx="97">
                  <c:v>0.83278688524590161</c:v>
                </c:pt>
                <c:pt idx="98">
                  <c:v>0.93065693430656948</c:v>
                </c:pt>
                <c:pt idx="99">
                  <c:v>0.60172413793103452</c:v>
                </c:pt>
                <c:pt idx="100">
                  <c:v>0.29772727272727273</c:v>
                </c:pt>
                <c:pt idx="101">
                  <c:v>0.1675925925925926</c:v>
                </c:pt>
                <c:pt idx="102">
                  <c:v>0.33493975903614454</c:v>
                </c:pt>
                <c:pt idx="103">
                  <c:v>0.45056179775280902</c:v>
                </c:pt>
                <c:pt idx="104">
                  <c:v>0.14204545454545453</c:v>
                </c:pt>
                <c:pt idx="105">
                  <c:v>0.37333333333333335</c:v>
                </c:pt>
                <c:pt idx="106">
                  <c:v>0.78497652582159627</c:v>
                </c:pt>
                <c:pt idx="107">
                  <c:v>0.47667984189723317</c:v>
                </c:pt>
                <c:pt idx="108">
                  <c:v>0.30765957446808512</c:v>
                </c:pt>
                <c:pt idx="109">
                  <c:v>0.21059907834101382</c:v>
                </c:pt>
                <c:pt idx="110">
                  <c:v>0.2277777777777778</c:v>
                </c:pt>
                <c:pt idx="111">
                  <c:v>0.53269230769230769</c:v>
                </c:pt>
                <c:pt idx="112">
                  <c:v>0.24583333333333332</c:v>
                </c:pt>
                <c:pt idx="113">
                  <c:v>0.1355140186915888</c:v>
                </c:pt>
                <c:pt idx="114">
                  <c:v>0.1111111111111111</c:v>
                </c:pt>
                <c:pt idx="115">
                  <c:v>0.36231884057971014</c:v>
                </c:pt>
                <c:pt idx="116">
                  <c:v>0.60894308943089437</c:v>
                </c:pt>
                <c:pt idx="117">
                  <c:v>0.19896907216494844</c:v>
                </c:pt>
                <c:pt idx="118">
                  <c:v>0.77931034482758621</c:v>
                </c:pt>
                <c:pt idx="119">
                  <c:v>2.891566265060241E-2</c:v>
                </c:pt>
                <c:pt idx="120">
                  <c:v>0.44912280701754387</c:v>
                </c:pt>
                <c:pt idx="121">
                  <c:v>0.25</c:v>
                </c:pt>
                <c:pt idx="122">
                  <c:v>0.66176470588235292</c:v>
                </c:pt>
                <c:pt idx="123">
                  <c:v>4.7058823529411757E-2</c:v>
                </c:pt>
                <c:pt idx="124">
                  <c:v>0.14526315789473684</c:v>
                </c:pt>
                <c:pt idx="125">
                  <c:v>6.8888888888888888E-2</c:v>
                </c:pt>
                <c:pt idx="126">
                  <c:v>3.513513513513513E-2</c:v>
                </c:pt>
                <c:pt idx="127">
                  <c:v>0.21012658227848099</c:v>
                </c:pt>
                <c:pt idx="128">
                  <c:v>0.25102040816326532</c:v>
                </c:pt>
                <c:pt idx="129">
                  <c:v>0.21476190476190479</c:v>
                </c:pt>
                <c:pt idx="130">
                  <c:v>2.7586206896551724E-2</c:v>
                </c:pt>
                <c:pt idx="131">
                  <c:v>0.33170731707317075</c:v>
                </c:pt>
                <c:pt idx="132">
                  <c:v>0.14896551724137932</c:v>
                </c:pt>
                <c:pt idx="133">
                  <c:v>0.10864197530864197</c:v>
                </c:pt>
                <c:pt idx="134">
                  <c:v>0.44592592592592589</c:v>
                </c:pt>
                <c:pt idx="135">
                  <c:v>0.65727272727272723</c:v>
                </c:pt>
                <c:pt idx="136">
                  <c:v>0.32013888888888886</c:v>
                </c:pt>
                <c:pt idx="137">
                  <c:v>0.2414965986394558</c:v>
                </c:pt>
                <c:pt idx="138">
                  <c:v>0.29693877551020414</c:v>
                </c:pt>
                <c:pt idx="139">
                  <c:v>0.28983050847457625</c:v>
                </c:pt>
                <c:pt idx="140">
                  <c:v>0.5903225806451613</c:v>
                </c:pt>
                <c:pt idx="141">
                  <c:v>1.0899082568807339</c:v>
                </c:pt>
                <c:pt idx="142">
                  <c:v>0.56874999999999998</c:v>
                </c:pt>
                <c:pt idx="143">
                  <c:v>0.18970588235294114</c:v>
                </c:pt>
                <c:pt idx="144">
                  <c:v>4.7692307692307692</c:v>
                </c:pt>
                <c:pt idx="145">
                  <c:v>0.13448275862068965</c:v>
                </c:pt>
                <c:pt idx="146">
                  <c:v>2.9729729729729728E-2</c:v>
                </c:pt>
                <c:pt idx="147">
                  <c:v>0.61636363636363634</c:v>
                </c:pt>
                <c:pt idx="148">
                  <c:v>8.1609195402298856E-2</c:v>
                </c:pt>
                <c:pt idx="149">
                  <c:v>0.23287671232876714</c:v>
                </c:pt>
                <c:pt idx="150">
                  <c:v>0.11363636363636363</c:v>
                </c:pt>
                <c:pt idx="151">
                  <c:v>0.16754966887417219</c:v>
                </c:pt>
                <c:pt idx="152">
                  <c:v>0.17500000000000002</c:v>
                </c:pt>
                <c:pt idx="153">
                  <c:v>7.8333333333333338E-2</c:v>
                </c:pt>
                <c:pt idx="154">
                  <c:v>4.7389558232931728E-2</c:v>
                </c:pt>
                <c:pt idx="155">
                  <c:v>0.26991869918699185</c:v>
                </c:pt>
                <c:pt idx="156">
                  <c:v>0.28333333333333333</c:v>
                </c:pt>
                <c:pt idx="157">
                  <c:v>0.25612903225806455</c:v>
                </c:pt>
                <c:pt idx="158">
                  <c:v>0.50136054421768705</c:v>
                </c:pt>
                <c:pt idx="159">
                  <c:v>0.41734693877551021</c:v>
                </c:pt>
                <c:pt idx="160">
                  <c:v>0.24863387978142076</c:v>
                </c:pt>
                <c:pt idx="161">
                  <c:v>0.28647058823529414</c:v>
                </c:pt>
                <c:pt idx="162">
                  <c:v>0.1271186440677966</c:v>
                </c:pt>
                <c:pt idx="163">
                  <c:v>0.55598705501618118</c:v>
                </c:pt>
                <c:pt idx="164">
                  <c:v>0.24028776978417266</c:v>
                </c:pt>
                <c:pt idx="165">
                  <c:v>5.5276381909547733E-3</c:v>
                </c:pt>
                <c:pt idx="166">
                  <c:v>0.2</c:v>
                </c:pt>
                <c:pt idx="167">
                  <c:v>1.64468085106383</c:v>
                </c:pt>
                <c:pt idx="168">
                  <c:v>0.50175438596491229</c:v>
                </c:pt>
                <c:pt idx="169">
                  <c:v>0.42745098039215684</c:v>
                </c:pt>
                <c:pt idx="170">
                  <c:v>0.12325581395348838</c:v>
                </c:pt>
                <c:pt idx="171">
                  <c:v>0.69684210526315793</c:v>
                </c:pt>
                <c:pt idx="172">
                  <c:v>0.55070422535211272</c:v>
                </c:pt>
                <c:pt idx="173">
                  <c:v>0.14563106796116501</c:v>
                </c:pt>
                <c:pt idx="174">
                  <c:v>0.16025641025641027</c:v>
                </c:pt>
                <c:pt idx="175">
                  <c:v>0.61568627450980384</c:v>
                </c:pt>
                <c:pt idx="176">
                  <c:v>0.73703703703703705</c:v>
                </c:pt>
                <c:pt idx="177">
                  <c:v>0.35555555555555557</c:v>
                </c:pt>
                <c:pt idx="178">
                  <c:v>0.3229007633587786</c:v>
                </c:pt>
                <c:pt idx="179">
                  <c:v>0.18311111111111111</c:v>
                </c:pt>
                <c:pt idx="180">
                  <c:v>0.38763440860215048</c:v>
                </c:pt>
                <c:pt idx="181">
                  <c:v>0.50763888888888886</c:v>
                </c:pt>
                <c:pt idx="182">
                  <c:v>6.0795454545454541E-2</c:v>
                </c:pt>
                <c:pt idx="183">
                  <c:v>0.47878787878787876</c:v>
                </c:pt>
                <c:pt idx="184">
                  <c:v>0.13604651162790699</c:v>
                </c:pt>
                <c:pt idx="185">
                  <c:v>0.64943820224719095</c:v>
                </c:pt>
                <c:pt idx="186">
                  <c:v>0.441717791411043</c:v>
                </c:pt>
                <c:pt idx="187">
                  <c:v>8.4057971014492763E-2</c:v>
                </c:pt>
                <c:pt idx="188">
                  <c:v>0.33352272727272725</c:v>
                </c:pt>
                <c:pt idx="189">
                  <c:v>0.1525</c:v>
                </c:pt>
                <c:pt idx="190">
                  <c:v>0.25230769230769234</c:v>
                </c:pt>
                <c:pt idx="191">
                  <c:v>0.78</c:v>
                </c:pt>
                <c:pt idx="192">
                  <c:v>4.2859375000000002</c:v>
                </c:pt>
                <c:pt idx="193">
                  <c:v>0.12674418604651164</c:v>
                </c:pt>
                <c:pt idx="194">
                  <c:v>0.25476190476190474</c:v>
                </c:pt>
                <c:pt idx="195">
                  <c:v>0.2069767441860465</c:v>
                </c:pt>
                <c:pt idx="196">
                  <c:v>0.16407766990291259</c:v>
                </c:pt>
                <c:pt idx="197">
                  <c:v>0.52243589743589747</c:v>
                </c:pt>
                <c:pt idx="198">
                  <c:v>0.18761904761904763</c:v>
                </c:pt>
                <c:pt idx="199">
                  <c:v>0.37479674796747969</c:v>
                </c:pt>
                <c:pt idx="200">
                  <c:v>0.33098591549295775</c:v>
                </c:pt>
                <c:pt idx="201">
                  <c:v>0.23265306122448981</c:v>
                </c:pt>
                <c:pt idx="202">
                  <c:v>0.62</c:v>
                </c:pt>
                <c:pt idx="203">
                  <c:v>0.45141509433962262</c:v>
                </c:pt>
                <c:pt idx="204">
                  <c:v>0.26190476190476192</c:v>
                </c:pt>
                <c:pt idx="205">
                  <c:v>0.50582524271844653</c:v>
                </c:pt>
                <c:pt idx="206">
                  <c:v>0</c:v>
                </c:pt>
                <c:pt idx="207">
                  <c:v>0.19932432432432434</c:v>
                </c:pt>
                <c:pt idx="208">
                  <c:v>0.53488372093023262</c:v>
                </c:pt>
                <c:pt idx="209">
                  <c:v>0.52348178137651824</c:v>
                </c:pt>
                <c:pt idx="210">
                  <c:v>0.3061776061776062</c:v>
                </c:pt>
                <c:pt idx="211">
                  <c:v>0.4386363636363636</c:v>
                </c:pt>
                <c:pt idx="212">
                  <c:v>0.85555555555555562</c:v>
                </c:pt>
                <c:pt idx="213">
                  <c:v>5.3086419753086422E-2</c:v>
                </c:pt>
                <c:pt idx="214">
                  <c:v>0.6333333333333333</c:v>
                </c:pt>
                <c:pt idx="215">
                  <c:v>0.15636363636363637</c:v>
                </c:pt>
                <c:pt idx="216">
                  <c:v>4.2944785276073623E-3</c:v>
                </c:pt>
                <c:pt idx="217">
                  <c:v>0.59436619718309858</c:v>
                </c:pt>
                <c:pt idx="218">
                  <c:v>0.71875</c:v>
                </c:pt>
                <c:pt idx="219">
                  <c:v>0.43358208955223881</c:v>
                </c:pt>
                <c:pt idx="220">
                  <c:v>0.45697674418604656</c:v>
                </c:pt>
                <c:pt idx="221">
                  <c:v>0.61130952380952375</c:v>
                </c:pt>
                <c:pt idx="222">
                  <c:v>0.58682926829268289</c:v>
                </c:pt>
                <c:pt idx="223">
                  <c:v>0.4303030303030303</c:v>
                </c:pt>
                <c:pt idx="224">
                  <c:v>0.29096385542168673</c:v>
                </c:pt>
                <c:pt idx="225">
                  <c:v>0.47457627118644063</c:v>
                </c:pt>
                <c:pt idx="226">
                  <c:v>0.41321428571428576</c:v>
                </c:pt>
                <c:pt idx="227">
                  <c:v>0.38312757201646092</c:v>
                </c:pt>
                <c:pt idx="228">
                  <c:v>0.56163522012578615</c:v>
                </c:pt>
                <c:pt idx="229">
                  <c:v>0.10612244897959183</c:v>
                </c:pt>
                <c:pt idx="230">
                  <c:v>0.35312499999999997</c:v>
                </c:pt>
                <c:pt idx="231">
                  <c:v>0.37000000000000005</c:v>
                </c:pt>
                <c:pt idx="232">
                  <c:v>0.16115241635687733</c:v>
                </c:pt>
                <c:pt idx="233">
                  <c:v>0.72583732057416273</c:v>
                </c:pt>
                <c:pt idx="234">
                  <c:v>0.19611111111111112</c:v>
                </c:pt>
                <c:pt idx="235">
                  <c:v>0.50377358490566038</c:v>
                </c:pt>
                <c:pt idx="236">
                  <c:v>0.42233009708737862</c:v>
                </c:pt>
                <c:pt idx="237">
                  <c:v>0.33772455089820363</c:v>
                </c:pt>
                <c:pt idx="238">
                  <c:v>0.65126903553299498</c:v>
                </c:pt>
                <c:pt idx="239">
                  <c:v>0.20299999999999999</c:v>
                </c:pt>
                <c:pt idx="240">
                  <c:v>0.66517857142857151</c:v>
                </c:pt>
                <c:pt idx="241">
                  <c:v>0.72280701754385968</c:v>
                </c:pt>
                <c:pt idx="242">
                  <c:v>4.642857142857143E-2</c:v>
                </c:pt>
                <c:pt idx="243">
                  <c:v>0.71544715447154472</c:v>
                </c:pt>
                <c:pt idx="244">
                  <c:v>2.2500000000000003E-2</c:v>
                </c:pt>
                <c:pt idx="245">
                  <c:v>0.20975609756097563</c:v>
                </c:pt>
                <c:pt idx="246">
                  <c:v>4.8039215686274506E-2</c:v>
                </c:pt>
                <c:pt idx="247">
                  <c:v>0.19361702127659575</c:v>
                </c:pt>
                <c:pt idx="248">
                  <c:v>0.6</c:v>
                </c:pt>
                <c:pt idx="249">
                  <c:v>0.28827160493827164</c:v>
                </c:pt>
                <c:pt idx="250">
                  <c:v>2.9487179487179487E-2</c:v>
                </c:pt>
                <c:pt idx="251">
                  <c:v>1.2280701754385963E-2</c:v>
                </c:pt>
                <c:pt idx="252">
                  <c:v>0.70300000000000007</c:v>
                </c:pt>
                <c:pt idx="253">
                  <c:v>0.4225961538461539</c:v>
                </c:pt>
                <c:pt idx="254">
                  <c:v>0.7071794871794872</c:v>
                </c:pt>
                <c:pt idx="255">
                  <c:v>1.6685714285714286</c:v>
                </c:pt>
                <c:pt idx="256">
                  <c:v>0.19934640522875818</c:v>
                </c:pt>
                <c:pt idx="257">
                  <c:v>0.57161572052401755</c:v>
                </c:pt>
                <c:pt idx="258">
                  <c:v>0.51016949152542368</c:v>
                </c:pt>
                <c:pt idx="259">
                  <c:v>0.62179487179487181</c:v>
                </c:pt>
                <c:pt idx="260">
                  <c:v>0.12824427480916031</c:v>
                </c:pt>
                <c:pt idx="261">
                  <c:v>0.2361344537815126</c:v>
                </c:pt>
                <c:pt idx="262">
                  <c:v>0.37448979591836734</c:v>
                </c:pt>
                <c:pt idx="263">
                  <c:v>0.31308411214953275</c:v>
                </c:pt>
                <c:pt idx="264">
                  <c:v>0.22727272727272727</c:v>
                </c:pt>
                <c:pt idx="265">
                  <c:v>0.57708333333333339</c:v>
                </c:pt>
                <c:pt idx="266">
                  <c:v>0.62499999999999989</c:v>
                </c:pt>
                <c:pt idx="267">
                  <c:v>5.7534246575342465E-2</c:v>
                </c:pt>
                <c:pt idx="268">
                  <c:v>0.31147540983606559</c:v>
                </c:pt>
                <c:pt idx="269">
                  <c:v>0.24017094017094015</c:v>
                </c:pt>
                <c:pt idx="270">
                  <c:v>0.44437500000000002</c:v>
                </c:pt>
                <c:pt idx="271">
                  <c:v>0.26507936507936508</c:v>
                </c:pt>
                <c:pt idx="272">
                  <c:v>0.5573529411764705</c:v>
                </c:pt>
                <c:pt idx="273">
                  <c:v>0.6186813186813187</c:v>
                </c:pt>
                <c:pt idx="274">
                  <c:v>0.81547169811320763</c:v>
                </c:pt>
                <c:pt idx="275">
                  <c:v>0.12685370741482965</c:v>
                </c:pt>
                <c:pt idx="276">
                  <c:v>0.14095744680851063</c:v>
                </c:pt>
                <c:pt idx="277">
                  <c:v>1.1588235294117646</c:v>
                </c:pt>
                <c:pt idx="278">
                  <c:v>0.31694214876033061</c:v>
                </c:pt>
                <c:pt idx="279">
                  <c:v>0.11232876712328768</c:v>
                </c:pt>
                <c:pt idx="280">
                  <c:v>0.38952380952380955</c:v>
                </c:pt>
                <c:pt idx="281">
                  <c:v>0.39339207048458152</c:v>
                </c:pt>
                <c:pt idx="282">
                  <c:v>6.4900662251655625E-2</c:v>
                </c:pt>
                <c:pt idx="283">
                  <c:v>0.59087452471482893</c:v>
                </c:pt>
                <c:pt idx="284">
                  <c:v>1.0236220472440943E-2</c:v>
                </c:pt>
                <c:pt idx="285">
                  <c:v>0.16488549618320611</c:v>
                </c:pt>
                <c:pt idx="286">
                  <c:v>5.5752212389380537E-2</c:v>
                </c:pt>
                <c:pt idx="287">
                  <c:v>0.80975609756097566</c:v>
                </c:pt>
                <c:pt idx="288">
                  <c:v>0</c:v>
                </c:pt>
                <c:pt idx="289">
                  <c:v>0.71149425287356316</c:v>
                </c:pt>
                <c:pt idx="290">
                  <c:v>0.53235294117647058</c:v>
                </c:pt>
                <c:pt idx="291">
                  <c:v>1.1707317073170733</c:v>
                </c:pt>
                <c:pt idx="292">
                  <c:v>7.5000000000000011E-2</c:v>
                </c:pt>
                <c:pt idx="293">
                  <c:v>0.1291044776119403</c:v>
                </c:pt>
                <c:pt idx="294">
                  <c:v>0.7943181818181817</c:v>
                </c:pt>
                <c:pt idx="295">
                  <c:v>0.37662337662337664</c:v>
                </c:pt>
                <c:pt idx="296">
                  <c:v>6.363636363636363E-2</c:v>
                </c:pt>
                <c:pt idx="297">
                  <c:v>0.4682926829268293</c:v>
                </c:pt>
                <c:pt idx="298">
                  <c:v>1.871657754010695E-2</c:v>
                </c:pt>
                <c:pt idx="299">
                  <c:v>0.23426573426573427</c:v>
                </c:pt>
                <c:pt idx="300">
                  <c:v>0.10548780487804879</c:v>
                </c:pt>
                <c:pt idx="301">
                  <c:v>0.80192307692307696</c:v>
                </c:pt>
                <c:pt idx="302">
                  <c:v>0.46858974358974359</c:v>
                </c:pt>
                <c:pt idx="303">
                  <c:v>0.67065217391304355</c:v>
                </c:pt>
                <c:pt idx="304">
                  <c:v>0.27323943661971828</c:v>
                </c:pt>
                <c:pt idx="305">
                  <c:v>0.37660818713450295</c:v>
                </c:pt>
                <c:pt idx="306">
                  <c:v>0.7666666666666665</c:v>
                </c:pt>
                <c:pt idx="307">
                  <c:v>0.16250000000000001</c:v>
                </c:pt>
                <c:pt idx="308">
                  <c:v>8.2840236686390525E-2</c:v>
                </c:pt>
                <c:pt idx="309">
                  <c:v>0.37753303964757712</c:v>
                </c:pt>
                <c:pt idx="310">
                  <c:v>0.34719101123595503</c:v>
                </c:pt>
                <c:pt idx="311">
                  <c:v>0.1663316582914573</c:v>
                </c:pt>
                <c:pt idx="312">
                  <c:v>1.1224489795918367E-2</c:v>
                </c:pt>
                <c:pt idx="313">
                  <c:v>0.41954887218045112</c:v>
                </c:pt>
                <c:pt idx="314">
                  <c:v>0.57843137254901955</c:v>
                </c:pt>
                <c:pt idx="315">
                  <c:v>0.86799999999999999</c:v>
                </c:pt>
                <c:pt idx="316">
                  <c:v>0.28765432098765431</c:v>
                </c:pt>
                <c:pt idx="317">
                  <c:v>0.2</c:v>
                </c:pt>
                <c:pt idx="318">
                  <c:v>0.17857142857142855</c:v>
                </c:pt>
                <c:pt idx="319">
                  <c:v>0.36588235294117649</c:v>
                </c:pt>
                <c:pt idx="320">
                  <c:v>0.1306122448979592</c:v>
                </c:pt>
                <c:pt idx="321">
                  <c:v>0.3</c:v>
                </c:pt>
                <c:pt idx="322">
                  <c:v>0.13659793814432988</c:v>
                </c:pt>
                <c:pt idx="323">
                  <c:v>0.25345911949685535</c:v>
                </c:pt>
                <c:pt idx="324">
                  <c:v>0.82643678160919543</c:v>
                </c:pt>
                <c:pt idx="325">
                  <c:v>5.6896551724137934E-2</c:v>
                </c:pt>
                <c:pt idx="326">
                  <c:v>0.16930693069306932</c:v>
                </c:pt>
                <c:pt idx="327">
                  <c:v>8.2727272727272719E-2</c:v>
                </c:pt>
                <c:pt idx="328">
                  <c:v>0.32971576227390181</c:v>
                </c:pt>
                <c:pt idx="329">
                  <c:v>0.56148148148148147</c:v>
                </c:pt>
                <c:pt idx="330">
                  <c:v>0.61733333333333329</c:v>
                </c:pt>
                <c:pt idx="331">
                  <c:v>0.4525423728813559</c:v>
                </c:pt>
                <c:pt idx="332">
                  <c:v>6.6285714285714281E-2</c:v>
                </c:pt>
                <c:pt idx="333">
                  <c:v>1.6504854368932037E-2</c:v>
                </c:pt>
                <c:pt idx="334">
                  <c:v>0.36964285714285716</c:v>
                </c:pt>
                <c:pt idx="335">
                  <c:v>0.41466666666666668</c:v>
                </c:pt>
              </c:numCache>
            </c:numRef>
          </c:val>
          <c:smooth val="0"/>
        </c:ser>
        <c:dLbls>
          <c:showLegendKey val="0"/>
          <c:showVal val="0"/>
          <c:showCatName val="0"/>
          <c:showSerName val="0"/>
          <c:showPercent val="0"/>
          <c:showBubbleSize val="0"/>
        </c:dLbls>
        <c:marker val="1"/>
        <c:smooth val="0"/>
        <c:axId val="-2081817120"/>
        <c:axId val="-2081825280"/>
      </c:lineChart>
      <c:catAx>
        <c:axId val="-112885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825824"/>
        <c:crosses val="autoZero"/>
        <c:auto val="1"/>
        <c:lblAlgn val="ctr"/>
        <c:lblOffset val="100"/>
        <c:noMultiLvlLbl val="0"/>
      </c:catAx>
      <c:valAx>
        <c:axId val="-208182582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85952"/>
        <c:crosses val="autoZero"/>
        <c:crossBetween val="between"/>
      </c:valAx>
      <c:valAx>
        <c:axId val="-208182528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817120"/>
        <c:crosses val="max"/>
        <c:crossBetween val="between"/>
      </c:valAx>
      <c:catAx>
        <c:axId val="-2081817120"/>
        <c:scaling>
          <c:orientation val="minMax"/>
        </c:scaling>
        <c:delete val="1"/>
        <c:axPos val="b"/>
        <c:numFmt formatCode="General" sourceLinked="1"/>
        <c:majorTickMark val="out"/>
        <c:minorTickMark val="none"/>
        <c:tickLblPos val="nextTo"/>
        <c:crossAx val="-20818252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[Tester.xlsm]Overview2!PivotTable1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Overview2!$C$1:$C$2</c:f>
              <c:strCache>
                <c:ptCount val="1"/>
                <c:pt idx="0">
                  <c:v>Average of AVGERRORTRS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Overview2!$A$3:$B$11</c:f>
              <c:multiLvlStrCache>
                <c:ptCount val="8"/>
                <c:lvl>
                  <c:pt idx="0">
                    <c:v>1</c:v>
                  </c:pt>
                  <c:pt idx="1">
                    <c:v>5</c:v>
                  </c:pt>
                  <c:pt idx="2">
                    <c:v>10</c:v>
                  </c:pt>
                  <c:pt idx="3">
                    <c:v>20</c:v>
                  </c:pt>
                  <c:pt idx="4">
                    <c:v>1</c:v>
                  </c:pt>
                  <c:pt idx="5">
                    <c:v>5</c:v>
                  </c:pt>
                  <c:pt idx="6">
                    <c:v>10</c:v>
                  </c:pt>
                  <c:pt idx="7">
                    <c:v>20</c:v>
                  </c:pt>
                </c:lvl>
                <c:lvl>
                  <c:pt idx="0">
                    <c:v>true</c:v>
                  </c:pt>
                  <c:pt idx="4">
                    <c:v>false</c:v>
                  </c:pt>
                </c:lvl>
              </c:multiLvlStrCache>
            </c:multiLvlStrRef>
          </c:cat>
          <c:val>
            <c:numRef>
              <c:f>Overview2!$C$3:$C$11</c:f>
              <c:numCache>
                <c:formatCode>General</c:formatCode>
                <c:ptCount val="8"/>
                <c:pt idx="0">
                  <c:v>0.10903226123945184</c:v>
                </c:pt>
                <c:pt idx="1">
                  <c:v>8.2701498630585221E-2</c:v>
                </c:pt>
                <c:pt idx="2">
                  <c:v>8.3921808410890628E-2</c:v>
                </c:pt>
                <c:pt idx="3">
                  <c:v>7.0878666766800685E-2</c:v>
                </c:pt>
                <c:pt idx="4">
                  <c:v>4.6900890286943421E-2</c:v>
                </c:pt>
                <c:pt idx="5">
                  <c:v>4.6219467849048249E-2</c:v>
                </c:pt>
                <c:pt idx="6">
                  <c:v>4.6081769948847544E-2</c:v>
                </c:pt>
                <c:pt idx="7">
                  <c:v>4.6305213022003244E-2</c:v>
                </c:pt>
              </c:numCache>
            </c:numRef>
          </c:val>
          <c:smooth val="0"/>
        </c:ser>
        <c:dLbls>
          <c:showLegendKey val="0"/>
          <c:showVal val="0"/>
          <c:showCatName val="0"/>
          <c:showSerName val="0"/>
          <c:showPercent val="0"/>
          <c:showBubbleSize val="0"/>
        </c:dLbls>
        <c:marker val="1"/>
        <c:smooth val="0"/>
        <c:axId val="-112878288"/>
        <c:axId val="-112877744"/>
      </c:lineChart>
      <c:lineChart>
        <c:grouping val="standard"/>
        <c:varyColors val="0"/>
        <c:ser>
          <c:idx val="1"/>
          <c:order val="1"/>
          <c:tx>
            <c:strRef>
              <c:f>Overview2!$D$1:$D$2</c:f>
              <c:strCache>
                <c:ptCount val="1"/>
                <c:pt idx="0">
                  <c:v>Average of AVGMSER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Overview2!$A$3:$B$11</c:f>
              <c:multiLvlStrCache>
                <c:ptCount val="8"/>
                <c:lvl>
                  <c:pt idx="0">
                    <c:v>1</c:v>
                  </c:pt>
                  <c:pt idx="1">
                    <c:v>5</c:v>
                  </c:pt>
                  <c:pt idx="2">
                    <c:v>10</c:v>
                  </c:pt>
                  <c:pt idx="3">
                    <c:v>20</c:v>
                  </c:pt>
                  <c:pt idx="4">
                    <c:v>1</c:v>
                  </c:pt>
                  <c:pt idx="5">
                    <c:v>5</c:v>
                  </c:pt>
                  <c:pt idx="6">
                    <c:v>10</c:v>
                  </c:pt>
                  <c:pt idx="7">
                    <c:v>20</c:v>
                  </c:pt>
                </c:lvl>
                <c:lvl>
                  <c:pt idx="0">
                    <c:v>true</c:v>
                  </c:pt>
                  <c:pt idx="4">
                    <c:v>false</c:v>
                  </c:pt>
                </c:lvl>
              </c:multiLvlStrCache>
            </c:multiLvlStrRef>
          </c:cat>
          <c:val>
            <c:numRef>
              <c:f>Overview2!$D$3:$D$11</c:f>
              <c:numCache>
                <c:formatCode>General</c:formatCode>
                <c:ptCount val="8"/>
                <c:pt idx="0">
                  <c:v>1.47228790447116E-2</c:v>
                </c:pt>
                <c:pt idx="1">
                  <c:v>1.1140202172100501E-2</c:v>
                </c:pt>
                <c:pt idx="2">
                  <c:v>1.1272941716015301E-2</c:v>
                </c:pt>
                <c:pt idx="3">
                  <c:v>5.34465117380023E-3</c:v>
                </c:pt>
                <c:pt idx="4">
                  <c:v>8.9237699285149592E-3</c:v>
                </c:pt>
                <c:pt idx="5">
                  <c:v>8.7073622271418606E-3</c:v>
                </c:pt>
                <c:pt idx="6">
                  <c:v>8.6636403575539606E-3</c:v>
                </c:pt>
                <c:pt idx="7">
                  <c:v>3.9713210426270996E-3</c:v>
                </c:pt>
              </c:numCache>
            </c:numRef>
          </c:val>
          <c:smooth val="0"/>
        </c:ser>
        <c:dLbls>
          <c:showLegendKey val="0"/>
          <c:showVal val="0"/>
          <c:showCatName val="0"/>
          <c:showSerName val="0"/>
          <c:showPercent val="0"/>
          <c:showBubbleSize val="0"/>
        </c:dLbls>
        <c:marker val="1"/>
        <c:smooth val="0"/>
        <c:axId val="-1925389920"/>
        <c:axId val="-1925381760"/>
      </c:lineChart>
      <c:catAx>
        <c:axId val="-11287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77744"/>
        <c:crosses val="autoZero"/>
        <c:auto val="1"/>
        <c:lblAlgn val="ctr"/>
        <c:lblOffset val="100"/>
        <c:noMultiLvlLbl val="0"/>
      </c:catAx>
      <c:valAx>
        <c:axId val="-112877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78288"/>
        <c:crosses val="autoZero"/>
        <c:crossBetween val="between"/>
      </c:valAx>
      <c:valAx>
        <c:axId val="-192538176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389920"/>
        <c:crosses val="max"/>
        <c:crossBetween val="between"/>
      </c:valAx>
      <c:catAx>
        <c:axId val="-1925389920"/>
        <c:scaling>
          <c:orientation val="minMax"/>
        </c:scaling>
        <c:delete val="1"/>
        <c:axPos val="b"/>
        <c:numFmt formatCode="General" sourceLinked="1"/>
        <c:majorTickMark val="out"/>
        <c:minorTickMark val="none"/>
        <c:tickLblPos val="nextTo"/>
        <c:crossAx val="-1925381760"/>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2081813312"/>
        <c:axId val="-2081816576"/>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2081824192"/>
        <c:axId val="-2081824736"/>
      </c:lineChart>
      <c:catAx>
        <c:axId val="-2081813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816576"/>
        <c:crosses val="autoZero"/>
        <c:auto val="1"/>
        <c:lblAlgn val="ctr"/>
        <c:lblOffset val="100"/>
        <c:noMultiLvlLbl val="0"/>
      </c:catAx>
      <c:valAx>
        <c:axId val="-2081816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813312"/>
        <c:crosses val="autoZero"/>
        <c:crossBetween val="between"/>
      </c:valAx>
      <c:valAx>
        <c:axId val="-208182473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824192"/>
        <c:crosses val="max"/>
        <c:crossBetween val="between"/>
      </c:valAx>
      <c:catAx>
        <c:axId val="-2081824192"/>
        <c:scaling>
          <c:orientation val="minMax"/>
        </c:scaling>
        <c:delete val="1"/>
        <c:axPos val="b"/>
        <c:numFmt formatCode="General" sourceLinked="1"/>
        <c:majorTickMark val="out"/>
        <c:minorTickMark val="none"/>
        <c:tickLblPos val="nextTo"/>
        <c:crossAx val="-208182473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2081816032"/>
        <c:axId val="-2081815488"/>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2081817664"/>
        <c:axId val="-2081820928"/>
      </c:lineChart>
      <c:catAx>
        <c:axId val="-208181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815488"/>
        <c:crosses val="autoZero"/>
        <c:auto val="1"/>
        <c:lblAlgn val="ctr"/>
        <c:lblOffset val="100"/>
        <c:noMultiLvlLbl val="0"/>
      </c:catAx>
      <c:valAx>
        <c:axId val="-208181548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816032"/>
        <c:crosses val="autoZero"/>
        <c:crossBetween val="between"/>
      </c:valAx>
      <c:valAx>
        <c:axId val="-208182092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817664"/>
        <c:crosses val="max"/>
        <c:crossBetween val="between"/>
      </c:valAx>
      <c:catAx>
        <c:axId val="-2081817664"/>
        <c:scaling>
          <c:orientation val="minMax"/>
        </c:scaling>
        <c:delete val="1"/>
        <c:axPos val="b"/>
        <c:numFmt formatCode="General" sourceLinked="1"/>
        <c:majorTickMark val="out"/>
        <c:minorTickMark val="none"/>
        <c:tickLblPos val="nextTo"/>
        <c:crossAx val="-208182092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mc:Choice xmlns:a14="http://schemas.microsoft.com/office/drawing/2010/main"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dr:sp macro="" textlink="">
          <xdr:nvSpPr>
            <xdr:cNvPr id="0" name=""/>
            <xdr:cNvSpPr>
              <a:spLocks noTextEdit="1"/>
            </xdr:cNvSpPr>
          </xdr:nvSpPr>
          <xdr:spPr>
            <a:xfrm>
              <a:off x="5251637"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mc:Choice xmlns:a14="http://schemas.microsoft.com/office/drawing/2010/main"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dr:sp macro="" textlink="">
          <xdr:nvSpPr>
            <xdr:cNvPr id="0" name=""/>
            <xdr:cNvSpPr>
              <a:spLocks noTextEdit="1"/>
            </xdr:cNvSpPr>
          </xdr:nvSpPr>
          <xdr:spPr>
            <a:xfrm>
              <a:off x="5265084"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mc:Choice xmlns:a14="http://schemas.microsoft.com/office/drawing/2010/main"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dr:sp macro="" textlink="">
          <xdr:nvSpPr>
            <xdr:cNvPr id="0" name=""/>
            <xdr:cNvSpPr>
              <a:spLocks noTextEdit="1"/>
            </xdr:cNvSpPr>
          </xdr:nvSpPr>
          <xdr:spPr>
            <a:xfrm>
              <a:off x="8977593"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mc:Choice xmlns:a14="http://schemas.microsoft.com/office/drawing/2010/main"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dr:sp macro="" textlink="">
          <xdr:nvSpPr>
            <xdr:cNvPr id="0" name=""/>
            <xdr:cNvSpPr>
              <a:spLocks noTextEdit="1"/>
            </xdr:cNvSpPr>
          </xdr:nvSpPr>
          <xdr:spPr>
            <a:xfrm>
              <a:off x="5275169"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mc:Choice xmlns:a14="http://schemas.microsoft.com/office/drawing/2010/main"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dr:sp macro="" textlink="">
          <xdr:nvSpPr>
            <xdr:cNvPr id="0" name=""/>
            <xdr:cNvSpPr>
              <a:spLocks noTextEdit="1"/>
            </xdr:cNvSpPr>
          </xdr:nvSpPr>
          <xdr:spPr>
            <a:xfrm>
              <a:off x="5215218" y="6236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539563</xdr:colOff>
      <xdr:row>15</xdr:row>
      <xdr:rowOff>108137</xdr:rowOff>
    </xdr:to>
    <mc:AlternateContent xmlns:mc="http://schemas.openxmlformats.org/markup-compatibility/2006">
      <mc:Choice xmlns:a14="http://schemas.microsoft.com/office/drawing/2010/main"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dr:sp macro="" textlink="">
          <xdr:nvSpPr>
            <xdr:cNvPr id="0" name=""/>
            <xdr:cNvSpPr>
              <a:spLocks noTextEdit="1"/>
            </xdr:cNvSpPr>
          </xdr:nvSpPr>
          <xdr:spPr>
            <a:xfrm>
              <a:off x="15380634" y="419100"/>
              <a:ext cx="1842247"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461122</xdr:colOff>
      <xdr:row>10</xdr:row>
      <xdr:rowOff>33618</xdr:rowOff>
    </xdr:to>
    <mc:AlternateContent xmlns:mc="http://schemas.openxmlformats.org/markup-compatibility/2006">
      <mc:Choice xmlns:a14="http://schemas.microsoft.com/office/drawing/2010/main"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dr:sp macro="" textlink="">
          <xdr:nvSpPr>
            <xdr:cNvPr id="0" name=""/>
            <xdr:cNvSpPr>
              <a:spLocks noTextEdit="1"/>
            </xdr:cNvSpPr>
          </xdr:nvSpPr>
          <xdr:spPr>
            <a:xfrm>
              <a:off x="12254193" y="475129"/>
              <a:ext cx="1842247"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539563</xdr:colOff>
      <xdr:row>15</xdr:row>
      <xdr:rowOff>108137</xdr:rowOff>
    </xdr:to>
    <mc:AlternateContent xmlns:mc="http://schemas.openxmlformats.org/markup-compatibility/2006" xmlns:a14="http://schemas.microsoft.com/office/drawing/2010/main">
      <mc:Choice Requires="a14">
        <xdr:graphicFrame macro="">
          <xdr:nvGraphicFramePr>
            <xdr:cNvPr id="8"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15676469" y="605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461122</xdr:colOff>
      <xdr:row>10</xdr:row>
      <xdr:rowOff>33618</xdr:rowOff>
    </xdr:to>
    <mc:AlternateContent xmlns:mc="http://schemas.openxmlformats.org/markup-compatibility/2006" xmlns:a14="http://schemas.microsoft.com/office/drawing/2010/main">
      <mc:Choice Requires="a14">
        <xdr:graphicFrame macro="">
          <xdr:nvGraphicFramePr>
            <xdr:cNvPr id="9" name="LAYE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2572440" y="116541"/>
              <a:ext cx="1828800" cy="1441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2524125"/>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15</xdr:row>
      <xdr:rowOff>95810</xdr:rowOff>
    </xdr:from>
    <xdr:ext cx="1815353" cy="3344396"/>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140633</xdr:colOff>
      <xdr:row>34</xdr:row>
      <xdr:rowOff>0</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228104" y="6477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57150</xdr:colOff>
      <xdr:row>1</xdr:row>
      <xdr:rowOff>28575</xdr:rowOff>
    </xdr:from>
    <xdr:ext cx="1815353" cy="2524125"/>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794562" y="2190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95250</xdr:colOff>
      <xdr:row>14</xdr:row>
      <xdr:rowOff>133350</xdr:rowOff>
    </xdr:from>
    <xdr:ext cx="1815353" cy="3463738"/>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832662" y="2800350"/>
              <a:ext cx="1815353" cy="3463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35</xdr:row>
      <xdr:rowOff>79562</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851712" y="6747062"/>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6</xdr:row>
      <xdr:rowOff>44824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oneCellAnchor>
    <xdr:from>
      <xdr:col>7</xdr:col>
      <xdr:colOff>123825</xdr:colOff>
      <xdr:row>2</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2</xdr:row>
      <xdr:rowOff>156210</xdr:rowOff>
    </xdr:from>
    <xdr:to>
      <xdr:col>21</xdr:col>
      <xdr:colOff>390523</xdr:colOff>
      <xdr:row>32</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15</xdr:row>
      <xdr:rowOff>123825</xdr:rowOff>
    </xdr:from>
    <xdr:to>
      <xdr:col>10</xdr:col>
      <xdr:colOff>361950</xdr:colOff>
      <xdr:row>26</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26</xdr:row>
      <xdr:rowOff>22860</xdr:rowOff>
    </xdr:from>
    <xdr:to>
      <xdr:col>10</xdr:col>
      <xdr:colOff>335280</xdr:colOff>
      <xdr:row>36</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3</xdr:col>
      <xdr:colOff>346710</xdr:colOff>
      <xdr:row>3</xdr:row>
      <xdr:rowOff>22860</xdr:rowOff>
    </xdr:from>
    <xdr:to>
      <xdr:col>12</xdr:col>
      <xdr:colOff>502920</xdr:colOff>
      <xdr:row>25</xdr:row>
      <xdr:rowOff>68580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9"/>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04.572164467594" createdVersion="5" refreshedVersion="5" minRefreshableVersion="3" recordCount="720">
  <cacheSource type="external" connectionId="10"/>
  <cacheFields count="25">
    <cacheField name="CLIENTPID" numFmtId="0" sqlType="6">
      <sharedItems containsSemiMixedTypes="0" containsString="0" containsNumber="1" containsInteger="1" minValue="224" maxValue="14296" count="109">
        <n v="5316"/>
        <n v="9416"/>
        <n v="10916"/>
        <n v="12624"/>
        <n v="1248" u="1"/>
        <n v="8412" u="1"/>
        <n v="10116" u="1"/>
        <n v="11252" u="1"/>
        <n v="2900" u="1"/>
        <n v="5680" u="1"/>
        <n v="5964" u="1"/>
        <n v="9984" u="1"/>
        <n v="11972" u="1"/>
        <n v="12540" u="1"/>
        <n v="10628" u="1"/>
        <n v="472" u="1"/>
        <n v="7427" u="1"/>
        <n v="1376" u="1"/>
        <n v="7536" u="1"/>
        <n v="13696" u="1"/>
        <n v="548" u="1"/>
        <n v="6192" u="1"/>
        <n v="8180" u="1"/>
        <n v="11008" u="1"/>
        <n v="4952" u="1"/>
        <n v="2612" u="1"/>
        <n v="6420" u="1"/>
        <n v="9552" u="1"/>
        <n v="5076" u="1"/>
        <n v="12544" u="1"/>
        <n v="4584" u="1"/>
        <n v="8928" u="1"/>
        <n v="1251" u="1"/>
        <n v="9572" u="1"/>
        <n v="5796" u="1"/>
        <n v="10860" u="1"/>
        <n v="11996" u="1"/>
        <n v="1244" u="1"/>
        <n v="8144" u="1"/>
        <n v="11372" u="1"/>
        <n v="6696" u="1"/>
        <n v="6876" u="1"/>
        <n v="8012" u="1"/>
        <n v="6204" u="1"/>
        <n v="2400" u="1"/>
        <n v="8088" u="1"/>
        <n v="9972" u="1"/>
        <n v="5144" u="1"/>
        <n v="6280" u="1"/>
        <n v="1436" u="1"/>
        <n v="9348" u="1"/>
        <n v="1268" u="1"/>
        <n v="9992" u="1"/>
        <n v="11696" u="1"/>
        <n v="11204" u="1"/>
        <n v="2940" u="1"/>
        <n v="1900" u="1"/>
        <n v="2888" u="1"/>
        <n v="4132" u="1"/>
        <n v="9880" u="1"/>
        <n v="4104" u="1"/>
        <n v="10524" u="1"/>
        <n v="5420" u="1"/>
        <n v="8328" u="1"/>
        <n v="8896" u="1"/>
        <n v="8156" u="1"/>
        <n v="12664" u="1"/>
        <n v="6528" u="1"/>
        <n v="2988" u="1"/>
        <n v="5572"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3060" u="1"/>
        <n v="5716" u="1"/>
        <n v="11344" u="1"/>
        <n v="3988" u="1"/>
        <n v="7184" u="1"/>
        <n v="7648" u="1"/>
        <n v="8808" u="1"/>
        <n v="9660" u="1"/>
        <n v="12784" u="1"/>
        <n v="8600" u="1"/>
        <n v="4064" u="1"/>
        <n v="8008" u="1"/>
        <n v="8084" u="1"/>
        <n v="12236" u="1"/>
      </sharedItems>
    </cacheField>
    <cacheField name="SESSIONID" numFmtId="0" sqlType="6">
      <sharedItems containsSemiMixedTypes="0" containsString="0" containsNumber="1" containsInteger="1" minValue="51" maxValue="32209" count="114">
        <n v="10822"/>
        <n v="7521"/>
        <n v="7181"/>
        <n v="5666"/>
        <n v="26771" u="1"/>
        <n v="30889" u="1"/>
        <n v="1035" u="1"/>
        <n v="17703" u="1"/>
        <n v="897" u="1"/>
        <n v="10126" u="1"/>
        <n v="600" u="1"/>
        <n v="4055" u="1"/>
        <n v="28444" u="1"/>
        <n v="25259" u="1"/>
        <n v="15750" u="1"/>
        <n v="12636" u="1"/>
        <n v="16647" u="1"/>
        <n v="17002" u="1"/>
        <n v="25877" u="1"/>
        <n v="6022" u="1"/>
        <n v="767" u="1"/>
        <n v="13513" u="1"/>
        <n v="29883" u="1"/>
        <n v="4252" u="1"/>
        <n v="28909" u="1"/>
        <n v="28077" u="1"/>
        <n v="31627" u="1"/>
        <n v="1161" u="1"/>
        <n v="2120" u="1"/>
        <n v="9065" u="1"/>
        <n v="27874" u="1"/>
        <n v="18441" u="1"/>
        <n v="14192" u="1"/>
        <n v="17396" u="1"/>
        <n v="24567" u="1"/>
        <n v="14410" u="1"/>
        <n v="21169" u="1"/>
        <n v="30480" u="1"/>
        <n v="1050" u="1"/>
        <n v="7936" u="1"/>
        <n v="8248" u="1"/>
        <n v="13010" u="1"/>
        <n v="10956" u="1"/>
        <n v="11524" u="1"/>
        <n v="15571" u="1"/>
        <n v="16281" u="1"/>
        <n v="28319" u="1"/>
        <n v="11742" u="1"/>
        <n v="13872" u="1"/>
        <n v="27832" u="1"/>
        <n v="21817" u="1"/>
        <n v="31047" u="1"/>
        <n v="8917" u="1"/>
        <n v="18490" u="1"/>
        <n v="14039" u="1"/>
        <n v="19656" u="1"/>
        <n v="98" u="1"/>
        <n v="16704" u="1"/>
        <n v="21390" u="1"/>
        <n v="189" u="1"/>
        <n v="5519" u="1"/>
        <n v="16501" u="1"/>
        <n v="13572" u="1"/>
        <n v="22830" u="1"/>
        <n v="23043" u="1"/>
        <n v="13577" u="1"/>
        <n v="11168" u="1"/>
        <n v="16531" u="1"/>
        <n v="27546" u="1"/>
        <n v="29250" u="1"/>
        <n v="5780" u="1"/>
        <n v="26988" u="1"/>
        <n v="17200" u="1"/>
        <n v="23377" u="1"/>
        <n v="10052" u="1"/>
        <n v="25517" u="1"/>
        <n v="25730" u="1"/>
        <n v="29635" u="1"/>
        <n v="8637" u="1"/>
        <n v="9205" u="1"/>
        <n v="22200" u="1"/>
        <n v="5473" u="1"/>
        <n v="8647" u="1"/>
        <n v="16743" u="1"/>
        <n v="16178" u="1"/>
        <n v="22504" u="1"/>
        <n v="27474" u="1"/>
        <n v="24928" u="1"/>
        <n v="26561" u="1"/>
        <n v="31460" u="1"/>
        <n v="14418" u="1"/>
        <n v="16448" u="1"/>
        <n v="473" u="1"/>
        <n v="15498" u="1"/>
        <n v="30242" u="1"/>
        <n v="25160" u="1"/>
        <n v="7458" u="1"/>
        <n v="32209" u="1"/>
        <n v="7851" u="1"/>
        <n v="15391" u="1"/>
        <n v="20078" u="1"/>
        <n v="51" u="1"/>
        <n v="3226" u="1"/>
        <n v="30332" u="1"/>
        <n v="930" u="1"/>
        <n v="9092" u="1"/>
        <n v="14630" u="1"/>
        <n v="846" u="1"/>
        <n v="3264" u="1"/>
        <n v="14280" u="1"/>
        <n v="6948" u="1"/>
        <n v="12733" u="1"/>
        <n v="17034" u="1"/>
        <n v="19235" u="1"/>
      </sharedItems>
    </cacheField>
    <cacheField name="TICKETID" numFmtId="0" sqlType="6">
      <sharedItems containsSemiMixedTypes="0" containsString="0" containsNumber="1" containsInteger="1" minValue="-1" maxValue="662"/>
    </cacheField>
    <cacheField name="ENGINEPID" numFmtId="0" sqlType="6">
      <sharedItems containsSemiMixedTypes="0" containsString="0" containsNumber="1" containsInteger="1" minValue="2" maxValue="13224" count="37">
        <n v="4384"/>
        <n v="2936"/>
        <n v="10364" u="1"/>
        <n v="5340" u="1"/>
        <n v="13224" u="1"/>
        <n v="8624" u="1"/>
        <n v="5748" u="1"/>
        <n v="12260" u="1"/>
        <n v="2" u="1"/>
        <n v="5304" u="1"/>
        <n v="8948" u="1"/>
        <n v="2092" u="1"/>
        <n v="3228" u="1"/>
        <n v="5768" u="1"/>
        <n v="12868" u="1"/>
        <n v="9252" u="1"/>
        <n v="5920" u="1"/>
        <n v="9044" u="1"/>
        <n v="6564" u="1"/>
        <n v="8420" u="1"/>
        <n v="7284" u="1"/>
        <n v="7360" u="1"/>
        <n v="12000" u="1"/>
        <n v="8384" u="1"/>
        <n v="5212" u="1"/>
        <n v="5648" u="1"/>
        <n v="4124" u="1"/>
        <n v="1252" u="1"/>
        <n v="2444" u="1"/>
        <n v="3012" u="1"/>
        <n v="10964" u="1"/>
        <n v="5820" u="1"/>
        <n v="4935" u="1"/>
        <n v="5688" u="1"/>
        <n v="5764" u="1"/>
        <n v="7800" u="1"/>
        <n v="11952" u="1"/>
      </sharedItems>
    </cacheField>
    <cacheField name="LASTBART" numFmtId="0" sqlType="11">
      <sharedItems containsSemiMixedTypes="0" containsNonDate="0" containsDate="1" containsString="0" minDate="2017-06-30T23:00:00" maxDate="2019-01-24T17:00:00" count="1720">
        <d v="2018-07-20T02:00:00"/>
        <d v="2018-07-20T09:00:00"/>
        <d v="2018-07-17T08:00:00"/>
        <d v="2018-07-17T22:00:00"/>
        <d v="2018-07-18T00:00:00"/>
        <d v="2018-07-19T07:00:00"/>
        <d v="2018-07-19T12:00:00"/>
        <d v="2018-07-19T13:00:00"/>
        <d v="2018-07-13T00:00:00"/>
        <d v="2018-07-13T18:00:00"/>
        <d v="2018-07-13T23:00:00"/>
        <d v="2018-07-16T00:00:00"/>
        <d v="2018-07-16T02:00:00"/>
        <d v="2018-07-16T04:00:00"/>
        <d v="2018-07-16T17:00:00"/>
        <d v="2018-07-16T23:00:00"/>
        <d v="2018-07-17T00:00:00"/>
        <d v="2018-07-09T21:00:00"/>
        <d v="2018-07-10T07:00:00"/>
        <d v="2018-07-10T09:00:00"/>
        <d v="2018-07-10T10:00:00"/>
        <d v="2018-07-10T22:00:00"/>
        <d v="2018-07-10T23:00:00"/>
        <d v="2018-07-12T03:00:00"/>
        <d v="2018-07-25T12:00:00"/>
        <d v="2018-07-26T00:00:00"/>
        <d v="2018-07-26T05:00:00"/>
        <d v="2018-07-06T23:00:00"/>
        <d v="2018-07-09T13:00:00"/>
        <d v="2018-07-09T16:00:00"/>
        <d v="2018-07-20T13:00:00"/>
        <d v="2018-07-24T11:00:00"/>
        <d v="2018-07-24T14:00:00"/>
        <d v="2018-07-24T19:00:00"/>
        <d v="2018-07-09T00:00:00"/>
        <d v="2018-07-09T01:00:00"/>
        <d v="2018-07-09T02:00:00"/>
        <d v="2018-07-09T03:00:00"/>
        <d v="2018-07-09T04:00:00"/>
        <d v="2018-07-09T05:00:00"/>
        <d v="2018-07-09T06:00:00"/>
        <d v="2018-07-09T07:00:00"/>
        <d v="2018-07-09T08:00:00"/>
        <d v="2018-07-09T09:00:00"/>
        <d v="2018-07-09T10:00:00"/>
        <d v="2018-07-09T11:00:00"/>
        <d v="2018-07-09T12:00:00"/>
        <d v="2018-07-09T14:00:00"/>
        <d v="2018-07-09T15:00:00"/>
        <d v="2018-07-09T17:00:00"/>
        <d v="2018-07-09T18:00:00"/>
        <d v="2018-07-09T19:00:00"/>
        <d v="2018-07-09T20:00:00"/>
        <d v="2018-07-09T22:00:00"/>
        <d v="2018-07-09T23:00:00"/>
        <d v="2018-07-10T00:00:00"/>
        <d v="2018-07-10T01:00:00"/>
        <d v="2018-07-10T02:00:00"/>
        <d v="2018-07-10T03:00:00"/>
        <d v="2018-07-10T04:00:00"/>
        <d v="2018-07-10T05:00:00"/>
        <d v="2018-07-10T06:00:00"/>
        <d v="2018-07-10T08:00:00"/>
        <d v="2018-07-10T11:00:00"/>
        <d v="2018-07-10T12:00:00"/>
        <d v="2018-07-10T13:00:00"/>
        <d v="2018-07-10T14:00:00"/>
        <d v="2018-07-10T15:00:00"/>
        <d v="2018-07-10T16:00:00"/>
        <d v="2018-07-10T17:00:00"/>
        <d v="2018-07-10T18:00:00"/>
        <d v="2018-07-10T19:00:00"/>
        <d v="2018-07-10T20:00:00"/>
        <d v="2018-07-10T21:00:00"/>
        <d v="2018-07-11T00:00:00"/>
        <d v="2018-07-11T01:00:00"/>
        <d v="2018-07-11T02:00:00"/>
        <d v="2018-07-11T03:00:00"/>
        <d v="2018-07-11T04:00:00"/>
        <d v="2018-07-11T05:00:00"/>
        <d v="2018-07-11T06:00:00"/>
        <d v="2018-07-11T07:00:00"/>
        <d v="2018-07-11T08:00:00"/>
        <d v="2018-07-11T09:00:00"/>
        <d v="2018-07-11T10:00:00"/>
        <d v="2018-07-11T11:00:00"/>
        <d v="2018-07-11T12:00:00"/>
        <d v="2018-07-11T13:00:00"/>
        <d v="2018-07-11T14:00:00"/>
        <d v="2018-07-11T15:00:00"/>
        <d v="2018-07-11T16:00:00"/>
        <d v="2018-07-11T17:00:00"/>
        <d v="2018-07-11T18:00:00"/>
        <d v="2018-07-11T19:00:00"/>
        <d v="2018-07-11T20:00:00"/>
        <d v="2018-07-11T21:00:00"/>
        <d v="2018-07-11T22:00:00"/>
        <d v="2018-07-11T23:00:00"/>
        <d v="2018-07-12T00:00:00"/>
        <d v="2018-07-12T01:00:00"/>
        <d v="2018-07-12T02:00:00"/>
        <d v="2018-07-12T04:00:00"/>
        <d v="2018-07-12T05:00:00"/>
        <d v="2018-07-12T06:00:00"/>
        <d v="2018-07-12T07:00:00"/>
        <d v="2018-07-12T08:00:00"/>
        <d v="2018-07-12T09:00:00"/>
        <d v="2018-07-12T10:00:00"/>
        <d v="2018-07-12T11:00:00"/>
        <d v="2018-07-12T12:00:00"/>
        <d v="2018-07-12T13:00:00"/>
        <d v="2018-07-12T14:00:00"/>
        <d v="2018-07-12T15:00:00"/>
        <d v="2018-07-12T16:00:00"/>
        <d v="2018-07-12T17:00:00"/>
        <d v="2018-07-12T18:00:00"/>
        <d v="2018-07-12T19:00:00"/>
        <d v="2018-07-12T20:00:00"/>
        <d v="2018-07-12T21:00:00"/>
        <d v="2018-07-12T22:00:00"/>
        <d v="2018-07-12T23:00:00"/>
        <d v="2018-07-13T01:00:00"/>
        <d v="2018-07-13T02:00:00"/>
        <d v="2018-07-13T03:00:00"/>
        <d v="2018-07-13T04:00:00"/>
        <d v="2018-07-13T05:00:00"/>
        <d v="2018-07-13T06:00:00"/>
        <d v="2018-07-13T07:00:00"/>
        <d v="2018-07-13T08:00:00"/>
        <d v="2018-07-13T09:00:00"/>
        <d v="2018-07-13T10:00:00"/>
        <d v="2018-07-13T11:00:00"/>
        <d v="2018-07-13T12:00:00"/>
        <d v="2018-07-13T13:00:00"/>
        <d v="2018-07-13T14:00:00"/>
        <d v="2018-07-13T15:00:00"/>
        <d v="2018-07-13T16:00:00"/>
        <d v="2018-07-13T17:00:00"/>
        <d v="2018-07-13T19:00:00"/>
        <d v="2018-07-13T20:00:00"/>
        <d v="2018-07-13T21:00:00"/>
        <d v="2018-07-13T22:00:00"/>
        <d v="2018-07-16T01:00:00"/>
        <d v="2018-07-16T03:00:00"/>
        <d v="2018-07-16T05:00:00"/>
        <d v="2018-07-16T06:00:00"/>
        <d v="2018-07-16T07:00:00"/>
        <d v="2018-07-16T08:00:00"/>
        <d v="2018-07-16T09:00:00"/>
        <d v="2018-07-16T10:00:00"/>
        <d v="2018-07-16T11:00:00"/>
        <d v="2018-07-16T12:00:00"/>
        <d v="2018-07-16T13:00:00"/>
        <d v="2018-07-16T14:00:00"/>
        <d v="2018-07-16T15:00:00"/>
        <d v="2018-07-16T16:00:00"/>
        <d v="2018-07-16T18:00:00"/>
        <d v="2018-07-16T19:00:00"/>
        <d v="2018-07-16T20:00:00"/>
        <d v="2018-07-16T21:00:00"/>
        <d v="2018-07-16T22:00:00"/>
        <d v="2018-07-17T01:00:00"/>
        <d v="2018-07-17T02:00:00"/>
        <d v="2018-07-17T03:00:00"/>
        <d v="2018-07-17T04:00:00"/>
        <d v="2018-07-17T05:00:00"/>
        <d v="2018-07-17T06:00:00"/>
        <d v="2018-07-17T07:00:00"/>
        <d v="2018-07-17T09:00:00"/>
        <d v="2018-07-17T10:00:00"/>
        <d v="2018-07-17T11:00:00"/>
        <d v="2018-07-17T12:00:00"/>
        <d v="2018-07-17T13:00:00"/>
        <d v="2018-07-17T14:00:00"/>
        <d v="2018-07-17T15:00:00"/>
        <d v="2018-07-17T16:00:00"/>
        <d v="2018-07-17T17:00:00"/>
        <d v="2018-07-17T18:00:00"/>
        <d v="2018-07-17T19:00:00"/>
        <d v="2018-07-17T20:00:00"/>
        <d v="2018-07-17T21:00:00"/>
        <d v="2018-07-17T23:00:00"/>
        <d v="2018-07-18T01:00:00"/>
        <d v="2018-07-18T02:00:00"/>
        <d v="2018-07-18T03:00:00"/>
        <d v="2018-07-18T04:00:00"/>
        <d v="2018-07-18T05:00:00"/>
        <d v="2018-07-18T06:00:00"/>
        <d v="2018-07-18T07:00:00"/>
        <d v="2018-07-18T08:00:00"/>
        <d v="2018-07-18T09:00:00"/>
        <d v="2018-07-18T10:00:00"/>
        <d v="2018-07-18T11:00:00"/>
        <d v="2018-07-18T12:00:00"/>
        <d v="2018-07-18T13:00:00"/>
        <d v="2018-07-18T14:00:00"/>
        <d v="2018-07-18T15:00:00"/>
        <d v="2018-07-18T16:00:00"/>
        <d v="2018-07-18T17:00:00"/>
        <d v="2018-07-18T18:00:00"/>
        <d v="2018-07-18T19:00:00"/>
        <d v="2018-07-18T20:00:00"/>
        <d v="2018-07-18T21:00:00"/>
        <d v="2018-07-18T22:00:00"/>
        <d v="2018-07-18T23:00:00"/>
        <d v="2018-07-19T00:00:00"/>
        <d v="2018-07-19T01:00:00"/>
        <d v="2018-07-19T02:00:00"/>
        <d v="2018-07-19T03:00:00"/>
        <d v="2018-07-19T04:00:00"/>
        <d v="2018-07-19T05:00:00"/>
        <d v="2018-07-19T06:00:00"/>
        <d v="2018-07-19T08:00:00"/>
        <d v="2018-07-19T09:00:00"/>
        <d v="2018-07-19T10:00:00"/>
        <d v="2018-07-19T11:00:00"/>
        <d v="2018-07-19T14:00:00"/>
        <d v="2018-07-19T15:00:00"/>
        <d v="2018-07-19T16:00:00"/>
        <d v="2018-07-19T17:00:00"/>
        <d v="2018-07-19T18:00:00"/>
        <d v="2018-07-19T19:00:00"/>
        <d v="2018-07-19T20:00:00"/>
        <d v="2018-07-19T21:00:00"/>
        <d v="2018-07-19T22:00:00"/>
        <d v="2018-07-19T23:00:00"/>
        <d v="2018-07-20T00:00:00"/>
        <d v="2018-07-20T01:00:00"/>
        <d v="2018-07-20T03:00:00"/>
        <d v="2018-07-20T04:00:00"/>
        <d v="2018-07-20T05:00:00"/>
        <d v="2018-07-20T06:00:00"/>
        <d v="2018-07-20T07:00:00"/>
        <d v="2018-07-20T08:00:00"/>
        <d v="2018-07-20T10:00:00"/>
        <d v="2018-07-20T11:00:00"/>
        <d v="2018-07-20T12:00:00"/>
        <d v="2018-07-20T14:00:00"/>
        <d v="2018-07-20T15:00:00"/>
        <d v="2018-07-20T16:00:00"/>
        <d v="2018-07-20T17:00:00"/>
        <d v="2018-07-20T18:00:00"/>
        <d v="2018-07-20T19:00:00"/>
        <d v="2018-07-20T20:00:00"/>
        <d v="2018-07-20T21:00:00"/>
        <d v="2018-07-20T22:00:00"/>
        <d v="2018-07-20T23:00:00"/>
        <d v="2018-07-23T00:00:00"/>
        <d v="2018-07-23T01:00:00"/>
        <d v="2018-07-23T02:00:00"/>
        <d v="2018-07-23T03:00:00"/>
        <d v="2018-07-23T04:00:00"/>
        <d v="2018-07-23T05:00:00"/>
        <d v="2018-07-23T06:00:00"/>
        <d v="2018-07-23T07:00:00"/>
        <d v="2018-07-23T08:00:00"/>
        <d v="2018-07-23T09:00:00"/>
        <d v="2018-07-23T10:00:00"/>
        <d v="2018-07-23T11:00:00"/>
        <d v="2018-07-23T12:00:00"/>
        <d v="2018-07-23T13:00:00"/>
        <d v="2018-07-23T14:00:00"/>
        <d v="2018-07-23T15:00:00"/>
        <d v="2018-07-23T16:00:00"/>
        <d v="2018-07-23T17:00:00"/>
        <d v="2018-07-23T18:00:00"/>
        <d v="2018-07-23T19:00:00"/>
        <d v="2018-07-23T20:00:00"/>
        <d v="2018-07-23T21:00:00"/>
        <d v="2018-07-23T22:00:00"/>
        <d v="2018-07-23T23:00:00"/>
        <d v="2018-07-24T00:00:00"/>
        <d v="2018-07-24T01:00:00"/>
        <d v="2018-07-24T02:00:00"/>
        <d v="2018-07-24T03:00:00"/>
        <d v="2018-07-24T04:00:00"/>
        <d v="2018-07-24T05:00:00"/>
        <d v="2018-07-24T06:00:00"/>
        <d v="2018-07-24T07:00:00"/>
        <d v="2018-07-24T08:00:00"/>
        <d v="2018-07-24T09:00:00"/>
        <d v="2018-07-24T10:00:00"/>
        <d v="2018-07-24T12:00:00"/>
        <d v="2018-07-24T13:00:00"/>
        <d v="2018-07-24T15:00:00"/>
        <d v="2018-07-24T16:00:00"/>
        <d v="2018-07-24T17:00:00"/>
        <d v="2018-07-24T18:00:00"/>
        <d v="2018-07-24T20:00:00"/>
        <d v="2018-07-24T21:00:00"/>
        <d v="2018-07-24T22:00:00"/>
        <d v="2018-07-24T23:00:00"/>
        <d v="2018-07-25T00:00:00"/>
        <d v="2018-07-25T01:00:00"/>
        <d v="2018-07-25T02:00:00"/>
        <d v="2018-07-25T03:00:00"/>
        <d v="2018-07-25T04:00:00"/>
        <d v="2018-07-25T05:00:00"/>
        <d v="2018-07-25T06:00:00"/>
        <d v="2018-07-25T07:00:00"/>
        <d v="2018-07-25T08:00:00"/>
        <d v="2018-07-25T09:00:00"/>
        <d v="2018-07-25T10:00:00"/>
        <d v="2018-07-25T11:00:00"/>
        <d v="2018-07-25T13:00:00"/>
        <d v="2018-07-25T14:00:00"/>
        <d v="2018-07-25T15:00:00"/>
        <d v="2018-07-25T16:00:00"/>
        <d v="2018-07-25T17:00:00"/>
        <d v="2018-07-25T18:00:00"/>
        <d v="2018-07-25T19:00:00"/>
        <d v="2018-07-25T20:00:00"/>
        <d v="2018-07-25T21:00:00"/>
        <d v="2018-07-25T22:00:00"/>
        <d v="2018-07-25T23:00:00"/>
        <d v="2018-07-26T01:00:00"/>
        <d v="2018-07-26T02:00:00"/>
        <d v="2018-07-26T03:00:00"/>
        <d v="2018-07-26T04:00:00"/>
        <d v="2018-07-26T06:00:00"/>
        <d v="2018-07-26T07:00:00"/>
        <d v="2018-07-26T08:00:00"/>
        <d v="2018-07-26T09:00:00"/>
        <d v="2018-07-26T10:00:00"/>
        <d v="2018-07-26T11:00:00"/>
        <d v="2018-07-26T12:00:00"/>
        <d v="2018-07-26T13:00:00"/>
        <d v="2018-07-26T14:00:00"/>
        <d v="2018-07-26T15:00:00"/>
        <d v="2018-07-26T16:00:00"/>
        <d v="2018-07-26T17:00:00"/>
        <d v="2018-07-26T18:00:00"/>
        <d v="2018-07-26T19:00:00"/>
        <d v="2018-07-26T20:00:00"/>
        <d v="2018-07-26T21:00:00"/>
        <d v="2018-07-26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7-08-04T03:00:00" u="1"/>
        <d v="2017-08-04T07:00:00" u="1"/>
        <d v="2017-08-04T15:00:00" u="1"/>
        <d v="2017-08-04T16:00:00" u="1"/>
        <d v="2017-08-04T17:00:00" u="1"/>
        <d v="2017-08-04T18:00:00" u="1"/>
        <d v="2017-08-04T19:00:00" u="1"/>
        <d v="2017-08-04T20:00:00" u="1"/>
        <d v="2017-08-04T21:00:00" u="1"/>
        <d v="2017-07-10T02:00:00" u="1"/>
        <d v="2018-08-06T00:00:00" u="1"/>
        <d v="2017-07-10T06:00:00" u="1"/>
        <d v="2017-07-10T08:00:00" u="1"/>
        <d v="2017-07-10T09:00:00" u="1"/>
        <d v="2017-07-10T10:00:00" u="1"/>
        <d v="2017-07-10T11:00:00" u="1"/>
        <d v="2017-07-10T12:00:00" u="1"/>
        <d v="2017-07-10T13:00:00" u="1"/>
        <d v="2017-07-10T14:00:00" u="1"/>
        <d v="2017-07-10T15:00:00" u="1"/>
        <d v="2017-07-10T16:00:00" u="1"/>
        <d v="2017-07-10T19:00:00" u="1"/>
        <d v="2017-08-08T01:00:00" u="1"/>
        <d v="2018-08-08T00:00:00" u="1"/>
        <d v="2017-08-08T04:00:00" u="1"/>
        <d v="2017-08-08T10:00:00" u="1"/>
        <d v="2017-08-08T14:00:00" u="1"/>
        <d v="2017-08-08T17:00:00" u="1"/>
        <d v="2017-08-08T18:00:00" u="1"/>
        <d v="2017-08-08T19:00:00" u="1"/>
        <d v="2017-08-08T20:00:00" u="1"/>
        <d v="2017-08-08T21:00:00" u="1"/>
        <d v="2017-08-08T22: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7-09-08T00:00:00" u="1"/>
        <d v="2017-09-08T03:00:00" u="1"/>
        <d v="2017-09-08T05:00:00" u="1"/>
        <d v="2017-09-08T06:00:00" u="1"/>
        <d v="2017-09-08T07:00:00" u="1"/>
        <d v="2017-09-08T08:00:00" u="1"/>
        <d v="2017-09-08T09:00:00" u="1"/>
        <d v="2017-09-08T10:00:00" u="1"/>
        <d v="2017-09-08T11:00:00" u="1"/>
        <d v="2017-09-08T12:00:00" u="1"/>
        <d v="2017-09-08T13:00:00" u="1"/>
        <d v="2017-09-08T14:00:00" u="1"/>
        <d v="2017-09-08T15:00:00" u="1"/>
        <d v="2017-09-08T16:00:00" u="1"/>
        <d v="2017-09-08T17:00:00" u="1"/>
        <d v="2017-09-08T18:00:00" u="1"/>
        <d v="2017-09-08T19:00:00" u="1"/>
        <d v="2017-09-08T20:00:00" u="1"/>
        <d v="2017-09-08T21:00:00" u="1"/>
        <d v="2017-09-08T23:00:00" u="1"/>
        <d v="2017-08-14T01:00:00" u="1"/>
        <d v="2018-08-14T00:00:00" u="1"/>
        <d v="2017-08-14T02:00:00" u="1"/>
        <d v="2017-08-14T04:00:00" u="1"/>
        <d v="2017-11-02T00:00:00" u="1"/>
        <d v="2017-11-02T01:00:00" u="1"/>
        <d v="2017-08-14T08:00:00" u="1"/>
        <d v="2017-11-02T02:00:00" u="1"/>
        <d v="2017-08-14T09:00:00" u="1"/>
        <d v="2017-11-02T03:00:00" u="1"/>
        <d v="2017-08-14T10:00:00" u="1"/>
        <d v="2017-11-02T04:00:00" u="1"/>
        <d v="2017-08-14T11:00:00" u="1"/>
        <d v="2017-11-02T05:00:00" u="1"/>
        <d v="2017-08-14T12:00:00" u="1"/>
        <d v="2017-11-02T06:00:00" u="1"/>
        <d v="2017-11-02T07:00:00" u="1"/>
        <d v="2017-08-14T14:00:00" u="1"/>
        <d v="2017-11-02T08:00:00" u="1"/>
        <d v="2017-11-02T09:00:00" u="1"/>
        <d v="2017-11-02T10:00:00" u="1"/>
        <d v="2017-11-02T11:00:00" u="1"/>
        <d v="2017-11-02T12:00:00" u="1"/>
        <d v="2017-08-14T19:00:00" u="1"/>
        <d v="2017-11-02T13:00:00" u="1"/>
        <d v="2017-08-14T20:00:00" u="1"/>
        <d v="2017-11-02T14:00:00" u="1"/>
        <d v="2017-08-14T21:00:00" u="1"/>
        <d v="2017-11-02T15:00:00" u="1"/>
        <d v="2017-11-02T16:00:00" u="1"/>
        <d v="2017-11-02T17:00:00" u="1"/>
        <d v="2017-11-02T18:00:00" u="1"/>
        <d v="2017-11-02T19:00:00" u="1"/>
        <d v="2017-11-02T20:00:00" u="1"/>
        <d v="2017-11-02T21:00:00" u="1"/>
        <d v="2017-11-02T22:00:00" u="1"/>
        <d v="2017-11-02T23:00:00" u="1"/>
        <d v="2017-08-16T00:00:00" u="1"/>
        <d v="2017-08-16T01:00:00" u="1"/>
        <d v="2018-08-16T00:00:00" u="1"/>
        <d v="2017-09-12T06:00:00" u="1"/>
        <d v="2017-08-16T10:00:00" u="1"/>
        <d v="2017-08-16T11:00:00" u="1"/>
        <d v="2017-08-16T12:00:00" u="1"/>
        <d v="2017-08-16T13:00:00" u="1"/>
        <d v="2017-09-12T11:00:00" u="1"/>
        <d v="2017-08-16T14:00:00" u="1"/>
        <d v="2017-08-16T15:00:00" u="1"/>
        <d v="2017-09-12T13:00:00" u="1"/>
        <d v="2017-08-16T16:00:00" u="1"/>
        <d v="2017-09-12T15:00:00" u="1"/>
        <d v="2017-09-12T16:00:00" u="1"/>
        <d v="2017-08-16T19:00:00" u="1"/>
        <d v="2017-08-16T20:00:00" u="1"/>
        <d v="2017-09-12T18:00:00" u="1"/>
        <d v="2017-08-16T21:00:00" u="1"/>
        <d v="2017-09-12T19:00:00" u="1"/>
        <d v="2017-08-16T22:00:00" u="1"/>
        <d v="2017-09-12T20: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7-07-24T02:00:00" u="1"/>
        <d v="2017-07-24T03: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7-07-26T02:00:00" u="1"/>
        <d v="2017-12-04T23:00:00" u="1"/>
        <d v="2017-07-26T03:00:00" u="1"/>
        <d v="2018-08-22T00:00:00" u="1"/>
        <d v="2017-07-26T04:00:00" u="1"/>
        <d v="2017-07-26T05:00:00" u="1"/>
        <d v="2017-07-26T06:00:00" u="1"/>
        <d v="2017-09-18T02:00:00" u="1"/>
        <d v="2017-07-26T07:00:00" u="1"/>
        <d v="2017-09-18T03:00:00" u="1"/>
        <d v="2017-07-26T08:00:00" u="1"/>
        <d v="2017-09-18T04:00:00" u="1"/>
        <d v="2017-11-10T00:00:00" u="1"/>
        <d v="2017-07-26T09:00:00" u="1"/>
        <d v="2017-11-10T01:00:00" u="1"/>
        <d v="2017-07-26T10:00:00" u="1"/>
        <d v="2017-11-10T02:00:00" u="1"/>
        <d v="2017-12-06T00:00:00" u="1"/>
        <d v="2017-07-26T11:00:00" u="1"/>
        <d v="2017-11-10T03:00:00" u="1"/>
        <d v="2017-12-06T01:00:00" u="1"/>
        <d v="2017-07-26T12:00:00" u="1"/>
        <d v="2017-11-10T04:00:00" u="1"/>
        <d v="2017-12-06T02:00:00" u="1"/>
        <d v="2017-07-26T13:00:00" u="1"/>
        <d v="2017-09-18T09:00:00" u="1"/>
        <d v="2017-11-10T05:00:00" u="1"/>
        <d v="2017-12-06T03:00:00" u="1"/>
        <d v="2017-07-26T14:00:00" u="1"/>
        <d v="2017-09-18T10:00:00" u="1"/>
        <d v="2017-11-10T06:00:00" u="1"/>
        <d v="2017-12-06T04:00:00" u="1"/>
        <d v="2017-07-26T15:00:00" u="1"/>
        <d v="2017-11-10T07:00:00" u="1"/>
        <d v="2017-07-26T16:00:00" u="1"/>
        <d v="2017-09-18T12:00:00" u="1"/>
        <d v="2017-11-10T08:00:00" u="1"/>
        <d v="2017-12-06T06:00:00" u="1"/>
        <d v="2017-07-26T17:00:00" u="1"/>
        <d v="2017-11-10T09:00:00" u="1"/>
        <d v="2017-12-06T07:00:00" u="1"/>
        <d v="2017-07-26T18:00:00" u="1"/>
        <d v="2017-09-18T14:00:00" u="1"/>
        <d v="2017-11-10T10:00:00" u="1"/>
        <d v="2017-12-06T08:00:00" u="1"/>
        <d v="2017-07-26T19:00:00" u="1"/>
        <d v="2017-11-10T11:00:00" u="1"/>
        <d v="2017-12-06T09:00:00" u="1"/>
        <d v="2017-07-26T20:00:00" u="1"/>
        <d v="2017-09-18T16:00:00" u="1"/>
        <d v="2017-11-10T12:00:00" u="1"/>
        <d v="2017-12-06T10:00:00" u="1"/>
        <d v="2017-06-30T23:00:00" u="1"/>
        <d v="2017-07-26T21:00:00" u="1"/>
        <d v="2017-11-10T13:00:00" u="1"/>
        <d v="2017-12-06T11:00:00" u="1"/>
        <d v="2017-07-26T22:00:00" u="1"/>
        <d v="2017-09-18T18:00:00" u="1"/>
        <d v="2017-11-10T14: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7-07-11T03:00:00" u="1"/>
        <d v="2017-08-07T01:00:00" u="1"/>
        <d v="2018-08-07T00:00:00" u="1"/>
        <d v="2017-07-11T04:00:00" u="1"/>
        <d v="2017-08-07T02:00:00" u="1"/>
        <d v="2017-08-07T03:00:00" u="1"/>
        <d v="2017-08-07T04:00:00" u="1"/>
        <d v="2017-07-11T07:00:00" u="1"/>
        <d v="2017-08-07T06:00:00" u="1"/>
        <d v="2017-07-11T10:00:00" u="1"/>
        <d v="2017-08-07T09:00:00" u="1"/>
        <d v="2017-07-11T12:00:00" u="1"/>
        <d v="2017-08-07T10:00:00" u="1"/>
        <d v="2017-08-07T11:00:00" u="1"/>
        <d v="2017-07-11T14:00:00" u="1"/>
        <d v="2017-08-07T12:00:00" u="1"/>
        <d v="2017-07-11T15:00:00" u="1"/>
        <d v="2017-08-07T13:00:00" u="1"/>
        <d v="2017-07-11T16:00:00" u="1"/>
        <d v="2017-08-07T14:00:00" u="1"/>
        <d v="2017-07-11T17:00:00" u="1"/>
        <d v="2017-08-07T15:00:00" u="1"/>
        <d v="2018-08-09T00:00:00" u="1"/>
        <d v="2017-08-09T03:00:00" u="1"/>
        <d v="2017-08-09T04:00:00" u="1"/>
        <d v="2017-08-09T05:00:00" u="1"/>
        <d v="2017-09-05T04:00:00" u="1"/>
        <d v="2017-08-09T07:00:00" u="1"/>
        <d v="2017-09-05T05:00:00" u="1"/>
        <d v="2017-08-09T10:00:00" u="1"/>
        <d v="2017-08-09T11:00:00" u="1"/>
        <d v="2017-08-09T12:00:00" u="1"/>
        <d v="2017-08-09T13:00:00" u="1"/>
        <d v="2017-09-05T11:00:00" u="1"/>
        <d v="2017-08-09T14:00:00" u="1"/>
        <d v="2017-09-05T12:00:00" u="1"/>
        <d v="2017-08-09T15:00:00" u="1"/>
        <d v="2017-08-09T16:00:00" u="1"/>
        <d v="2017-08-09T17:00:00" u="1"/>
        <d v="2017-08-09T18:00:00" u="1"/>
        <d v="2017-08-09T19:00:00" u="1"/>
        <d v="2017-08-09T20: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8-13T00:00:00" u="1"/>
        <d v="2017-09-09T01:00:00" u="1"/>
        <d v="2017-11-01T00:00:00" u="1"/>
        <d v="2017-11-01T01:00:00" u="1"/>
        <d v="2017-11-01T02:00:00" u="1"/>
        <d v="2017-11-01T03:00:00" u="1"/>
        <d v="2017-11-01T04:00:00" u="1"/>
        <d v="2017-11-01T05:00:00" u="1"/>
        <d v="2017-11-01T06:00:00" u="1"/>
        <d v="2017-11-01T07:00:00" u="1"/>
        <d v="2017-11-01T08:00:00" u="1"/>
        <d v="2017-11-01T09:00:00" u="1"/>
        <d v="2017-11-01T10:00:00" u="1"/>
        <d v="2017-11-01T11:00:00" u="1"/>
        <d v="2017-11-01T12:00:00" u="1"/>
        <d v="2017-11-01T13:00:00" u="1"/>
        <d v="2017-11-01T14:00:00" u="1"/>
        <d v="2017-11-01T15:00:00" u="1"/>
        <d v="2017-11-01T16:00:00" u="1"/>
        <d v="2017-11-01T17:00:00" u="1"/>
        <d v="2017-11-01T18:00:00" u="1"/>
        <d v="2017-11-01T19:00:00" u="1"/>
        <d v="2017-11-01T20:00:00" u="1"/>
        <d v="2017-11-01T21:00:00" u="1"/>
        <d v="2017-11-01T22:00:00" u="1"/>
        <d v="2017-11-01T23:00:00" u="1"/>
        <d v="2018-08-15T00:00:00" u="1"/>
        <d v="2017-08-15T03:00:00" u="1"/>
        <d v="2017-09-11T02:00:00" u="1"/>
        <d v="2017-08-15T06:00:00" u="1"/>
        <d v="2017-11-03T00:00:00" u="1"/>
        <d v="2017-09-11T05:00:00" u="1"/>
        <d v="2017-11-03T01:00:00" u="1"/>
        <d v="2017-08-15T08:00:00" u="1"/>
        <d v="2017-09-11T06:00:00" u="1"/>
        <d v="2017-11-03T02:00:00" u="1"/>
        <d v="2017-08-15T09:00:00" u="1"/>
        <d v="2017-11-03T03:00:00" u="1"/>
        <d v="2017-08-15T10:00:00" u="1"/>
        <d v="2017-09-11T08:00:00" u="1"/>
        <d v="2017-11-03T04:00:00" u="1"/>
        <d v="2017-08-15T11:00:00" u="1"/>
        <d v="2017-09-11T09:00:00" u="1"/>
        <d v="2017-11-03T05:00:00" u="1"/>
        <d v="2017-08-15T12:00:00" u="1"/>
        <d v="2017-09-11T10:00:00" u="1"/>
        <d v="2017-11-03T06:00:00" u="1"/>
        <d v="2017-08-15T13:00:00" u="1"/>
        <d v="2017-09-11T11:00:00" u="1"/>
        <d v="2017-11-03T07:00:00" u="1"/>
        <d v="2017-08-15T14:00:00" u="1"/>
        <d v="2017-09-11T12:00:00" u="1"/>
        <d v="2017-11-03T08:00:00" u="1"/>
        <d v="2017-08-15T15:00:00" u="1"/>
        <d v="2017-09-11T13:00:00" u="1"/>
        <d v="2017-11-03T09:00:00" u="1"/>
        <d v="2017-11-03T10:00:00" u="1"/>
        <d v="2017-08-15T17:00:00" u="1"/>
        <d v="2017-11-03T11:00:00" u="1"/>
        <d v="2017-09-11T16:00:00" u="1"/>
        <d v="2017-11-03T12:00:00" u="1"/>
        <d v="2017-08-15T19:00:00" u="1"/>
        <d v="2017-09-11T17:00:00" u="1"/>
        <d v="2017-11-03T13:00:00" u="1"/>
        <d v="2017-09-11T18:00:00" u="1"/>
        <d v="2017-11-03T14:00:00" u="1"/>
        <d v="2017-11-03T15:00:00" u="1"/>
        <d v="2017-09-11T20:00:00" u="1"/>
        <d v="2017-11-03T16: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7-12-01T23:00:00" u="1"/>
        <d v="2017-09-15T00:00:00" u="1"/>
        <d v="2017-09-15T03:00:00" u="1"/>
        <d v="2017-11-07T00:00:00" u="1"/>
        <d v="2017-09-15T05:00:00" u="1"/>
        <d v="2017-11-07T01:00:00" u="1"/>
        <d v="2017-11-07T02:00:00" u="1"/>
        <d v="2017-11-07T03:00:00" u="1"/>
        <d v="2017-09-15T08:00:00" u="1"/>
        <d v="2017-11-07T04:00:00" u="1"/>
        <d v="2017-11-07T05:00:00" u="1"/>
        <d v="2017-11-07T06:00:00" u="1"/>
        <d v="2017-09-15T11:00:00" u="1"/>
        <d v="2017-11-07T07:00:00" u="1"/>
        <d v="2017-11-07T08:00:00" u="1"/>
        <d v="2017-09-15T13:00:00" u="1"/>
        <d v="2017-11-07T09:00:00" u="1"/>
        <d v="2017-09-15T14:00:00" u="1"/>
        <d v="2017-11-07T10:00:00" u="1"/>
        <d v="2017-09-15T15:00:00" u="1"/>
        <d v="2017-11-07T11:00:00" u="1"/>
        <d v="2017-09-15T16:00:00" u="1"/>
        <d v="2017-11-07T12:00:00" u="1"/>
        <d v="2017-09-15T17:00:00" u="1"/>
        <d v="2017-11-07T13:00:00" u="1"/>
        <d v="2017-09-15T18:00:00" u="1"/>
        <d v="2017-11-07T14:00:00" u="1"/>
        <d v="2017-09-15T19:00:00" u="1"/>
        <d v="2017-11-07T15:00:00" u="1"/>
        <d v="2017-11-07T16: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7-07-25T02:00:00" u="1"/>
        <d v="2017-07-25T03:00:00" u="1"/>
        <d v="2018-08-21T00:00:00" u="1"/>
        <d v="2017-07-25T04:00:00" u="1"/>
        <d v="2017-07-25T05:00:00" u="1"/>
        <d v="2017-07-25T06:00:00" u="1"/>
        <d v="2017-07-25T07:00:00" u="1"/>
        <d v="2017-07-25T08:00:00" u="1"/>
        <d v="2017-11-09T00:00:00" u="1"/>
        <d v="2017-07-25T09:00:00" u="1"/>
        <d v="2017-11-09T01:00:00" u="1"/>
        <d v="2017-07-25T10:00:00" u="1"/>
        <d v="2017-11-09T02:00:00" u="1"/>
        <d v="2017-07-25T11:00:00" u="1"/>
        <d v="2017-11-09T03:00:00" u="1"/>
        <d v="2017-12-05T01:00:00" u="1"/>
        <d v="2017-07-25T12:00:00" u="1"/>
        <d v="2017-11-09T04:00:00" u="1"/>
        <d v="2017-12-05T02:00:00" u="1"/>
        <d v="2017-07-25T13:00:00" u="1"/>
        <d v="2017-11-09T05:00:00" u="1"/>
        <d v="2017-12-05T03:00:00" u="1"/>
        <d v="2017-07-25T14:00:00" u="1"/>
        <d v="2017-11-09T06:00:00" u="1"/>
        <d v="2017-12-05T04:00:00" u="1"/>
        <d v="2017-07-25T15:00:00" u="1"/>
        <d v="2017-11-09T07:00:00" u="1"/>
        <d v="2017-12-05T05:00:00" u="1"/>
        <d v="2017-07-25T16:00:00" u="1"/>
        <d v="2017-11-09T08:00:00" u="1"/>
        <d v="2017-12-05T06:00:00" u="1"/>
        <d v="2017-07-25T17:00:00" u="1"/>
        <d v="2017-11-09T09:00:00" u="1"/>
        <d v="2017-07-25T18:00:00" u="1"/>
        <d v="2017-11-09T10:00:00" u="1"/>
        <d v="2017-12-05T08:00:00" u="1"/>
        <d v="2017-07-25T19:00:00" u="1"/>
        <d v="2017-11-09T11:00:00" u="1"/>
        <d v="2017-12-05T09:00:00" u="1"/>
        <d v="2017-07-25T20:00:00" u="1"/>
        <d v="2017-11-09T12:00:00" u="1"/>
        <d v="2017-12-05T10:00:00" u="1"/>
        <d v="2017-07-25T21:00:00" u="1"/>
        <d v="2017-11-09T13:00:00" u="1"/>
        <d v="2017-12-05T11:00:00" u="1"/>
        <d v="2017-07-25T22:00:00" u="1"/>
        <d v="2017-11-09T14:00:00" u="1"/>
        <d v="2017-12-05T12:00:00" u="1"/>
        <d v="2018-06-29T23:00:00" u="1"/>
        <d v="2017-07-25T23:00:00" u="1"/>
        <d v="2017-11-09T15:00:00" u="1"/>
        <d v="2017-12-05T13:00:00" u="1"/>
        <d v="2017-11-09T16:00:00" u="1"/>
        <d v="2017-12-05T14: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7-07-27T22: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7-27T00:00:00"/>
    </cacheField>
    <cacheField name="LASTBARO" numFmtId="0" sqlType="6">
      <sharedItems containsSemiMixedTypes="0" containsString="0" containsNumber="1" minValue="1.1585399999999999" maxValue="1.17818"/>
    </cacheField>
    <cacheField name="FORECASTO_PREV" numFmtId="0" sqlType="6">
      <sharedItems containsString="0" containsBlank="1" containsNumber="1" minValue="1.157529" maxValue="1.178183"/>
    </cacheField>
    <cacheField name="ERRO" numFmtId="0" sqlType="6">
      <sharedItems containsString="0" containsBlank="1" containsNumber="1" minValue="0" maxValue="1.0326999999999999E-2"/>
    </cacheField>
    <cacheField name="LASTBARH" numFmtId="0" sqlType="6">
      <sharedItems containsSemiMixedTypes="0" containsString="0" containsNumber="1" minValue="1.1599900000000001" maxValue="1.179"/>
    </cacheField>
    <cacheField name="FORECASTH_PREV" numFmtId="0" sqlType="6">
      <sharedItems containsString="0" containsBlank="1" containsNumber="1" minValue="1.1584460000000001" maxValue="1.1792990000000001"/>
    </cacheField>
    <cacheField name="ERRH" numFmtId="0" sqlType="6">
      <sharedItems containsString="0" containsBlank="1" containsNumber="1" minValue="9.9999999999999995E-7" maxValue="1.1202999999999999E-2"/>
    </cacheField>
    <cacheField name="LASTBARL" numFmtId="0" sqlType="6">
      <sharedItems containsSemiMixedTypes="0" containsString="0" containsNumber="1" minValue="1.15741" maxValue="1.1775500000000001"/>
    </cacheField>
    <cacheField name="FORECASTL_PREV" numFmtId="0" sqlType="6">
      <sharedItems containsString="0" containsBlank="1" containsNumber="1" minValue="1.156463" maxValue="1.177324"/>
    </cacheField>
    <cacheField name="ERRL" numFmtId="0" sqlType="6">
      <sharedItems containsString="0" containsBlank="1" containsNumber="1" minValue="0" maxValue="1.0774000000000001E-2"/>
    </cacheField>
    <cacheField name="LASTBARC" numFmtId="0" sqlType="6">
      <sharedItems containsSemiMixedTypes="0" containsString="0" containsNumber="1" minValue="1.1585399999999999" maxValue="1.1782300000000001"/>
    </cacheField>
    <cacheField name="FORECASTC_PREV" numFmtId="0" sqlType="6">
      <sharedItems containsString="0" containsBlank="1" containsNumber="1" minValue="1.1586559999999999" maxValue="1.1782509999999999"/>
    </cacheField>
    <cacheField name="ERRC" numFmtId="0" sqlType="6">
      <sharedItems containsString="0" containsBlank="1" containsNumber="1" minValue="0" maxValue="1.0909E-2"/>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3.4000000000000002E-4" maxValue="7.2899999999999996E-3"/>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5"/>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704.917864467592" createdVersion="5" refreshedVersion="5" minRefreshableVersion="3" recordCount="5671">
  <cacheSource type="external" connectionId="3"/>
  <cacheFields count="7">
    <cacheField name="SIMULATIONID" numFmtId="0" sqlType="6">
      <sharedItems containsSemiMixedTypes="0" containsString="0" containsNumber="1" containsInteger="1" minValue="1" maxValue="101" count="39">
        <n v="9"/>
        <n v="2"/>
        <n v="6"/>
        <n v="1"/>
        <n v="7"/>
        <n v="8"/>
        <n v="96" u="1"/>
        <n v="100" u="1"/>
        <n v="83" u="1"/>
        <n v="5" u="1"/>
        <n v="40" u="1"/>
        <n v="87" u="1"/>
        <n v="66" u="1"/>
        <n v="95" u="1"/>
        <n v="99" u="1"/>
        <n v="48" u="1"/>
        <n v="82" u="1"/>
        <n v="50" u="1"/>
        <n v="86" u="1"/>
        <n v="94" u="1"/>
        <n v="21" u="1"/>
        <n v="98" u="1"/>
        <n v="77" u="1"/>
        <n v="22" u="1"/>
        <n v="81" u="1"/>
        <n v="3" u="1"/>
        <n v="85" u="1"/>
        <n v="89" u="1"/>
        <n v="97" u="1"/>
        <n v="101" u="1"/>
        <n v="80" u="1"/>
        <n v="49" u="1"/>
        <n v="84" u="1"/>
        <n v="11" u="1"/>
        <n v="51" u="1"/>
        <n v="88" u="1"/>
        <n v="31" u="1"/>
        <n v="4" u="1"/>
        <n v="32" u="1"/>
      </sharedItems>
    </cacheField>
    <cacheField name="PROCESSID" numFmtId="0" sqlType="6">
      <sharedItems containsSemiMixedTypes="0" containsString="0" containsNumber="1" containsInteger="1" minValue="32" maxValue="89824" count="547">
        <n v="232"/>
        <n v="548"/>
        <n v="3424"/>
        <n v="3468"/>
        <n v="3540"/>
        <n v="3740"/>
        <n v="3972"/>
        <n v="6208"/>
        <n v="6712"/>
        <n v="6952"/>
        <n v="7936"/>
        <n v="9104"/>
        <n v="9288"/>
        <n v="9976"/>
        <n v="10972"/>
        <n v="11448"/>
        <n v="12128"/>
        <n v="12412"/>
        <n v="13132"/>
        <n v="13232"/>
        <n v="14040"/>
        <n v="14160"/>
        <n v="14840"/>
        <n v="8816" u="1"/>
        <n v="7464" u="1"/>
        <n v="10124" u="1"/>
        <n v="3700" u="1"/>
        <n v="6495" u="1"/>
        <n v="2140" u="1"/>
        <n v="1964" u="1"/>
        <n v="4935" u="1"/>
        <n v="6692" u="1"/>
        <n v="6172" u="1"/>
        <n v="1444" u="1"/>
        <n v="9163" u="1"/>
        <n v="11180" u="1"/>
        <n v="5392" u="1"/>
        <n v="9620" u="1"/>
        <n v="1184" u="1"/>
        <n v="4612" u="1"/>
        <n v="4352" u="1"/>
        <n v="3964" u="1"/>
        <n v="7283" u="1"/>
        <n v="9888" u="1"/>
        <n v="9368" u="1"/>
        <n v="1576" u="1"/>
        <n v="5920" u="1"/>
        <n v="4620" u="1"/>
        <n v="2408" u="1"/>
        <n v="8864" u="1"/>
        <n v="2148" u="1"/>
        <n v="8344" u="1"/>
        <n v="5731" u="1"/>
        <n v="7228" u="1"/>
        <n v="6448" u="1"/>
        <n v="10172" u="1"/>
        <n v="4888" u="1"/>
        <n v="2932" u="1"/>
        <n v="10960" u="1"/>
        <n v="6976" u="1"/>
        <n v="11228" u="1"/>
        <n v="4896" u="1"/>
        <n v="1060" u="1"/>
        <n v="3976" u="1"/>
        <n v="240" u="1"/>
        <n v="5353" u="1"/>
        <n v="14616" u="1"/>
        <n v="3456" u="1"/>
        <n v="2676" u="1"/>
        <n v="2416" u="1"/>
        <n v="8896" u="1"/>
        <n v="750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2168" u="1"/>
        <n v="7268" u="1"/>
        <n v="6748" u="1"/>
        <n v="13372" u="1"/>
        <n v="6488" u="1"/>
        <n v="1328" u="1"/>
        <n v="4928" u="1"/>
        <n v="8692" u="1"/>
        <n v="1068" u="1"/>
        <n v="10000" u="1"/>
        <n v="1980" u="1"/>
        <n v="7796" u="1"/>
        <n v="7536" u="1"/>
        <n v="6496" u="1"/>
        <n v="5196" u="1"/>
        <n v="4936" u="1"/>
        <n v="8708" u="1"/>
        <n v="3736" u="1"/>
        <n v="3476" u="1"/>
        <n v="2436" u="1"/>
        <n v="6827" u="1"/>
        <n v="6307" u="1"/>
        <n v="8456" u="1"/>
        <n v="8064" u="1"/>
        <n v="7284" u="1"/>
        <n v="6764" u="1"/>
        <n v="4684" u="1"/>
        <n v="4164" u="1"/>
        <n v="8135" u="1"/>
        <n v="73624" u="1"/>
        <n v="8992" u="1"/>
        <n v="528" u="1"/>
        <n v="8072" u="1"/>
        <n v="5992" u="1"/>
        <n v="5732" u="1"/>
        <n v="5212" u="1"/>
        <n v="9780" u="1"/>
        <n v="9260" u="1"/>
        <n v="984" u="1"/>
        <n v="2444" u="1"/>
        <n v="9528" u="1"/>
        <n v="7820" u="1"/>
        <n v="488" u="1"/>
        <n v="6780" u="1"/>
        <n v="6260" u="1"/>
        <n v="10836" u="1"/>
        <n v="1336" u="1"/>
        <n v="8236" u="1"/>
        <n v="3748" u="1"/>
        <n v="11167" u="1"/>
        <n v="3228" u="1"/>
        <n v="10584" u="1"/>
        <n v="7568" u="1"/>
        <n v="12932" u="1"/>
        <n v="5748" u="1"/>
        <n v="8252" u="1"/>
        <n v="4012" u="1"/>
        <n v="12160" u="1"/>
        <n v="2712" u="1"/>
        <n v="10600" u="1"/>
        <n v="10080" u="1"/>
        <n v="9560" u="1"/>
        <n v="596" u="1"/>
        <n v="7316" u="1"/>
        <n v="1340" u="1"/>
        <n v="10348" u="1"/>
        <n v="4456" u="1"/>
        <n v="8788" u="1"/>
        <n v="15296" u="1"/>
        <n v="3756" u="1"/>
        <n v="532" u="1"/>
        <n v="7064" u="1"/>
        <n v="1732" u="1"/>
        <n v="6804" u="1"/>
        <n v="5764" u="1"/>
        <n v="10364" u="1"/>
        <n v="1212" u="1"/>
        <n v="4464" u="1"/>
        <n v="8804" u="1"/>
        <n v="11672" u="1"/>
        <n v="9592" u="1"/>
        <n v="7072" u="1"/>
        <n v="6552" u="1"/>
        <n v="96" u="1"/>
        <n v="360" u="1"/>
        <n v="1344" u="1"/>
        <n v="5252" u="1"/>
        <n v="8820" u="1"/>
        <n v="8300" u="1"/>
        <n v="3244" u="1"/>
        <n v="2984" u="1"/>
        <n v="7403" u="1"/>
        <n v="7860" u="1"/>
        <n v="1736" u="1"/>
        <n v="5000" u="1"/>
        <n v="9356" u="1"/>
        <n v="4028" u="1"/>
        <n v="10664" u="1"/>
        <n v="2468" u="1"/>
        <n v="7868" u="1"/>
        <n v="7088" u="1"/>
        <n v="6828" u="1"/>
        <n v="1608" u="1"/>
        <n v="6048" u="1"/>
        <n v="11972" u="1"/>
        <n v="10932" u="1"/>
        <n v="9892" u="1"/>
        <n v="9372" u="1"/>
        <n v="4228" u="1"/>
        <n v="796" u="1"/>
        <n v="2472" u="1"/>
        <n v="9120" u="1"/>
        <n v="7876" u="1"/>
        <n v="7616" u="1"/>
        <n v="6316" u="1"/>
        <n v="5796" u="1"/>
        <n v="475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7719" u="1"/>
        <n v="9720" u="1"/>
        <n v="7656" u="1"/>
        <n v="10508" u="1"/>
        <n v="3276" u="1"/>
        <n v="6364" u="1"/>
        <n v="5844" u="1"/>
        <n v="10004" u="1"/>
        <n v="4804" u="1"/>
        <n v="9484" u="1"/>
        <n v="8444" u="1"/>
        <n v="3800" u="1"/>
        <n v="10272" u="1"/>
        <n v="9752" u="1"/>
        <n v="9232" u="1"/>
        <n v="6435" u="1"/>
        <n v="6892" u="1"/>
        <n v="13140" u="1"/>
        <n v="1624" u="1"/>
        <n v="6112" u="1"/>
        <n v="4812" u="1"/>
        <n v="4064"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9816" u="1"/>
        <n v="2256" u="1"/>
        <n v="7444" u="1"/>
        <n v="6924" u="1"/>
        <n v="6664" u="1"/>
        <n v="9044" u="1"/>
        <n v="8524" u="1"/>
        <n v="3560" u="1"/>
        <n v="11912" u="1"/>
        <n v="9832" u="1"/>
        <n v="9312" u="1"/>
        <n v="6932" u="1"/>
        <n v="6152" u="1"/>
        <n v="5892" u="1"/>
        <n v="11140" u="1"/>
        <n v="5372" u="1"/>
        <n v="9580" u="1"/>
        <n v="8540" u="1"/>
        <n v="61028" u="1"/>
        <n v="11408" u="1"/>
        <n v="2524" u="1"/>
        <n v="9848" u="1"/>
        <n v="7980" u="1"/>
        <n v="7460" u="1"/>
        <n v="8556" u="1"/>
        <n v="47036" u="1"/>
        <n v="2528" u="1"/>
        <n v="9344" u="1"/>
        <n v="8304" u="1"/>
        <n v="5648" u="1"/>
        <n v="8572" u="1"/>
        <n v="3832" u="1"/>
        <n v="7476" u="1"/>
        <n v="6176" u="1"/>
        <n v="5656" u="1"/>
        <n v="5396" u="1"/>
        <n v="4616" u="1"/>
        <n v="3576" u="1"/>
        <n v="3056" u="1"/>
        <n v="9896" u="1"/>
        <n v="8856" u="1"/>
        <n v="1772" u="1"/>
        <n v="9644" u="1"/>
        <n v="9124" u="1"/>
        <n v="9912" u="1"/>
        <n v="2280" u="1"/>
        <n v="8012" u="1"/>
        <n v="3907" u="1"/>
        <n v="7232" u="1"/>
        <n v="5932" u="1"/>
        <n v="11740" u="1"/>
        <n v="4112" u="1"/>
        <n v="944" u="1"/>
        <n v="10968" u="1"/>
        <n v="7760" u="1"/>
        <n v="6460" u="1"/>
        <n v="1516" u="1"/>
        <n v="5940" u="1"/>
        <n v="10196" u="1"/>
        <n v="8636" u="1"/>
        <n v="14104" u="1"/>
        <n v="880" u="1"/>
        <n v="1908" u="1"/>
        <n v="5688" u="1"/>
        <n v="1388" u="1"/>
        <n v="8195" u="1"/>
        <n v="9172" u="1"/>
        <n v="13868" u="1"/>
        <n v="11268" u="1"/>
        <n v="5176" u="1"/>
        <n v="10228" u="1"/>
        <n v="3076" u="1"/>
        <n v="7524" u="1"/>
        <n v="7264" u="1"/>
        <n v="1132" u="1"/>
        <n v="3860" u="1"/>
        <n v="8952" u="1"/>
        <n v="8432" u="1"/>
        <n v="2044" u="1"/>
        <n v="8052" u="1"/>
        <n v="7532" u="1"/>
        <n v="7272" u="1"/>
        <n v="10260" u="1"/>
        <n v="1264" u="1"/>
        <n v="4152" u="1"/>
        <n v="2564" u="1"/>
        <n v="10008" u="1"/>
        <n v="624" u="1"/>
        <n v="9488" u="1"/>
        <n v="7020" u="1"/>
        <n v="11836" u="1"/>
        <n v="10796" u="1"/>
        <n v="4160" u="1"/>
        <n v="3088" u="1"/>
        <n v="10544" u="1"/>
        <n v="560" u="1"/>
        <n v="7808" u="1"/>
        <n v="6508" u="1"/>
        <n v="10355" u="1"/>
        <n v="3352" u="1"/>
        <n v="12640" u="1"/>
        <n v="12120" u="1"/>
        <n v="89824" u="1"/>
        <n v="9063" u="1"/>
        <n v="10560" u="1"/>
        <n v="8480" u="1"/>
        <n v="7296" u="1"/>
        <n v="5216" u="1"/>
        <n v="9788" u="1"/>
        <n v="4696" u="1"/>
        <n v="8748" u="1"/>
        <n v="3616" u="1"/>
        <n v="14216" u="1"/>
        <n v="6587" u="1"/>
        <n v="1792" u="1"/>
        <n v="6784" u="1"/>
        <n v="6264" u="1"/>
        <n v="11884" u="1"/>
        <n v="13192" u="1"/>
        <n v="3100" u="1"/>
        <n v="11632" u="1"/>
        <n v="10592" u="1"/>
        <n v="2580" u="1"/>
        <n v="1924" u="1"/>
        <n v="2844" u="1"/>
        <n v="9568" u="1"/>
        <n v="9048" u="1"/>
        <n v="2064" u="1"/>
        <n v="7580" u="1"/>
        <n v="12956" u="1"/>
        <n v="4980" u="1"/>
        <n v="9836" u="1"/>
        <n v="12184" u="1"/>
        <n v="2848" u="1"/>
        <n v="10104" u="1"/>
        <n v="6548" u="1"/>
        <n v="5768" u="1"/>
        <n v="1408" u="1"/>
        <n v="3892" u="1"/>
        <n v="956" u="1"/>
        <n v="10120" u="1"/>
        <n v="6556" u="1"/>
        <n v="6296" u="1"/>
        <n v="5776" u="1"/>
        <n v="8308" u="1"/>
        <n v="10136" u="1"/>
        <n v="8576" u="1"/>
        <n v="6564" u="1"/>
        <n v="5004" u="1"/>
        <n v="9884" u="1"/>
        <n v="8324" u="1"/>
        <n v="3120" u="1"/>
        <n v="7415" u="1"/>
        <n v="10152" u="1"/>
        <n v="8592" u="1"/>
        <n v="8132" u="1"/>
        <n v="7612" u="1"/>
        <n v="11460" u="1"/>
        <n v="5532" u="1"/>
        <n v="10420" u="1"/>
        <n v="9900" u="1"/>
        <n v="9380" u="1"/>
        <n v="12768" u="1"/>
        <n v="2864" u="1"/>
        <n v="2344" u="1"/>
        <n v="8140" u="1"/>
        <n v="7620" u="1"/>
        <n v="7360" u="1"/>
        <n v="6320" u="1"/>
        <n v="1416" u="1"/>
        <n v="8356" u="1"/>
        <n v="11744" u="1"/>
        <n v="6651" u="1"/>
        <n v="8624" u="1"/>
        <n v="8148" u="1"/>
        <n v="7888" u="1"/>
        <n v="7628" u="1"/>
        <n v="476" u="1"/>
        <n v="1548" u="1"/>
        <n v="8892" u="1"/>
        <n v="2872" u="1"/>
        <n v="7636" u="1"/>
        <n v="7376" u="1"/>
        <n v="444" u="1"/>
        <n v="6856" u="1"/>
        <n v="9948" u="1"/>
        <n v="9176" u="1"/>
        <n v="8164" u="1"/>
        <n v="5304" u="1"/>
        <n v="4264" u="1"/>
        <n v="3400" u="1"/>
        <n v="2620" u="1"/>
        <n v="10232" u="1"/>
        <n v="2100" u="1"/>
        <n v="7912" u="1"/>
        <n v="6092" u="1"/>
        <n v="1164" u="1"/>
        <n v="8420" u="1"/>
        <n v="3144" u="1"/>
        <n v="11808" u="1"/>
        <n v="9728" u="1"/>
        <n v="6880" u="1"/>
        <n v="12076" u="1"/>
        <n v="9996" u="1"/>
        <n v="14944" u="1"/>
        <n v="13652" u="1"/>
        <n v="5848" u="1"/>
        <n v="8972" u="1"/>
        <n v="8200" u="1"/>
        <n v="7156" u="1"/>
        <n v="5856" u="1"/>
        <n v="11588" u="1"/>
        <n v="11068" u="1"/>
        <n v="5076" u="1"/>
        <n v="9508" u="1"/>
        <n v="8988" u="1"/>
        <n v="8216" u="1"/>
        <n v="7944" u="1"/>
        <n v="6644" u="1"/>
        <n v="6384" u="1"/>
        <n v="5084" u="1"/>
        <n v="10044" u="1"/>
        <n v="42336" u="1"/>
        <n v="2707" u="1"/>
        <n v="10580" u="1"/>
        <n v="8500" u="1"/>
        <n v="7440" u="1"/>
        <n v="6920" u="1"/>
        <n v="6400" u="1"/>
        <n v="11116" u="1"/>
        <n v="3688" u="1"/>
        <n v="11904" u="1"/>
        <n v="1828" u="1"/>
        <n v="7188" u="1"/>
        <n v="416" u="1"/>
        <n v="5368" u="1"/>
        <n v="4848"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252" maxValue="14172"/>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2266" u="1"/>
        <n v="4470" u="1"/>
        <n v="2136" u="1"/>
        <n v="4210"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3830" u="1"/>
        <n v="3700" u="1"/>
        <n v="3570" u="1"/>
        <n v="3440" u="1"/>
        <n v="4801" u="1"/>
        <n v="3310" u="1"/>
        <n v="4541" u="1"/>
        <n v="3180" u="1"/>
        <n v="4281" u="1"/>
        <n v="3050" u="1"/>
        <n v="2920" u="1"/>
        <n v="2790" u="1"/>
        <n v="2660" u="1"/>
        <n v="2530" u="1"/>
        <n v="4998" u="1"/>
        <n v="2400" u="1"/>
        <n v="4738" u="1"/>
        <n v="2270" u="1"/>
        <n v="4478" u="1"/>
        <n v="2140" u="1"/>
        <n v="42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3834" u="1"/>
        <n v="3704" u="1"/>
        <n v="3574" u="1"/>
        <n v="3444" u="1"/>
        <n v="4809" u="1"/>
        <n v="3314" u="1"/>
        <n v="4549" u="1"/>
        <n v="3184" u="1"/>
        <n v="4289" u="1"/>
        <n v="3054" u="1"/>
        <n v="2924" u="1"/>
        <n v="2794" u="1"/>
        <n v="2664" u="1"/>
        <n v="2534" u="1"/>
        <n v="2404" u="1"/>
        <n v="4746" u="1"/>
        <n v="2274" u="1"/>
        <n v="4486" u="1"/>
        <n v="2144" u="1"/>
        <n v="4226"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3838" u="1"/>
        <n v="3708" u="1"/>
        <n v="3578" u="1"/>
        <n v="3448" u="1"/>
        <n v="4817" u="1"/>
        <n v="3318" u="1"/>
        <n v="4557" u="1"/>
        <n v="3188" u="1"/>
        <n v="4297" u="1"/>
        <n v="3058" u="1"/>
        <n v="2928" u="1"/>
        <n v="2798" u="1"/>
        <n v="2668" u="1"/>
        <n v="2538" u="1"/>
        <n v="2408" u="1"/>
        <n v="4754" u="1"/>
        <n v="2278" u="1"/>
        <n v="4494" u="1"/>
        <n v="2148" u="1"/>
        <n v="4234"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3842" u="1"/>
        <n v="3712" u="1"/>
        <n v="3582" u="1"/>
        <n v="3452" u="1"/>
        <n v="4825" u="1"/>
        <n v="3322" u="1"/>
        <n v="4565" u="1"/>
        <n v="3192" u="1"/>
        <n v="4305" u="1"/>
        <n v="3062" u="1"/>
        <n v="2932" u="1"/>
        <n v="2802" u="1"/>
        <n v="2672" u="1"/>
        <n v="2542" u="1"/>
        <n v="2412" u="1"/>
        <n v="4762" u="1"/>
        <n v="2282" u="1"/>
        <n v="4502" u="1"/>
        <n v="2152" u="1"/>
        <n v="4242"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3846" u="1"/>
        <n v="3716" u="1"/>
        <n v="3586" u="1"/>
        <n v="3456" u="1"/>
        <n v="4833" u="1"/>
        <n v="3326" u="1"/>
        <n v="4573" u="1"/>
        <n v="3196" u="1"/>
        <n v="4313" u="1"/>
        <n v="3066" u="1"/>
        <n v="2936" u="1"/>
        <n v="2806" u="1"/>
        <n v="2676" u="1"/>
        <n v="2546" u="1"/>
        <n v="2416" u="1"/>
        <n v="4770" u="1"/>
        <n v="2286" u="1"/>
        <n v="4510" u="1"/>
        <n v="2156" u="1"/>
        <n v="4250"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3850" u="1"/>
        <n v="3720" u="1"/>
        <n v="3590" u="1"/>
        <n v="3460" u="1"/>
        <n v="4841" u="1"/>
        <n v="3330" u="1"/>
        <n v="4581" u="1"/>
        <n v="3200" u="1"/>
        <n v="4321" u="1"/>
        <n v="3070" u="1"/>
        <n v="2940" u="1"/>
        <n v="2810" u="1"/>
        <n v="2680" u="1"/>
        <n v="2550" u="1"/>
        <n v="2420" u="1"/>
        <n v="4778" u="1"/>
        <n v="2290" u="1"/>
        <n v="4518" u="1"/>
        <n v="2160" u="1"/>
        <n v="4258"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3854" u="1"/>
        <n v="3724" u="1"/>
        <n v="3594" u="1"/>
        <n v="3464" u="1"/>
        <n v="4849" u="1"/>
        <n v="3334" u="1"/>
        <n v="4589" u="1"/>
        <n v="3204" u="1"/>
        <n v="4329" u="1"/>
        <n v="3074" u="1"/>
        <n v="2944" u="1"/>
        <n v="2814" u="1"/>
        <n v="2684" u="1"/>
        <n v="2554" u="1"/>
        <n v="2424" u="1"/>
        <n v="4786" u="1"/>
        <n v="2294" u="1"/>
        <n v="4526" u="1"/>
        <n v="2164" u="1"/>
        <n v="4266"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3858" u="1"/>
        <n v="3728" u="1"/>
        <n v="3598" u="1"/>
        <n v="3468" u="1"/>
        <n v="4857" u="1"/>
        <n v="3338" u="1"/>
        <n v="4597" u="1"/>
        <n v="3208" u="1"/>
        <n v="4337" u="1"/>
        <n v="3078" u="1"/>
        <n v="2948" u="1"/>
        <n v="2818" u="1"/>
        <n v="2688" u="1"/>
        <n v="2558" u="1"/>
        <n v="2428" u="1"/>
        <n v="4794" u="1"/>
        <n v="2298" u="1"/>
        <n v="4534" u="1"/>
        <n v="2168" u="1"/>
        <n v="4274"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3862" u="1"/>
        <n v="3732" u="1"/>
        <n v="3602" u="1"/>
        <n v="3472" u="1"/>
        <n v="4865" u="1"/>
        <n v="3342" u="1"/>
        <n v="4605" u="1"/>
        <n v="3212" u="1"/>
        <n v="4345" u="1"/>
        <n v="3082" u="1"/>
        <n v="2952" u="1"/>
        <n v="2822" u="1"/>
        <n v="2692" u="1"/>
        <n v="2562" u="1"/>
        <n v="2432" u="1"/>
        <n v="4802" u="1"/>
        <n v="2302" u="1"/>
        <n v="4542" u="1"/>
        <n v="2172" u="1"/>
        <n v="4282"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3866" u="1"/>
        <n v="3736" u="1"/>
        <n v="3606" u="1"/>
        <n v="3476" u="1"/>
        <n v="4873" u="1"/>
        <n v="3346" u="1"/>
        <n v="4613" u="1"/>
        <n v="3216" u="1"/>
        <n v="4353" u="1"/>
        <n v="3086" u="1"/>
        <n v="2956" u="1"/>
        <n v="2826" u="1"/>
        <n v="2696" u="1"/>
        <n v="2566" u="1"/>
        <n v="2436" u="1"/>
        <n v="4810" u="1"/>
        <n v="2306" u="1"/>
        <n v="4550" u="1"/>
        <n v="2176" u="1"/>
        <n v="4290"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3870" u="1"/>
        <n v="3740" u="1"/>
        <n v="3610" u="1"/>
        <n v="3480" u="1"/>
        <n v="4881" u="1"/>
        <n v="3350" u="1"/>
        <n v="4621" u="1"/>
        <n v="3220" u="1"/>
        <n v="4361" u="1"/>
        <n v="3090" u="1"/>
        <n v="4101" u="1"/>
        <n v="2960" u="1"/>
        <n v="2830" u="1"/>
        <n v="2700" u="1"/>
        <n v="2570" u="1"/>
        <n v="2440" u="1"/>
        <n v="4818" u="1"/>
        <n v="2310" u="1"/>
        <n v="4558" u="1"/>
        <n v="2180" u="1"/>
        <n v="429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3874" u="1"/>
        <n v="3744" u="1"/>
        <n v="3614" u="1"/>
        <n v="3484" u="1"/>
        <n v="4889" u="1"/>
        <n v="3354" u="1"/>
        <n v="4629" u="1"/>
        <n v="3224" u="1"/>
        <n v="4369" u="1"/>
        <n v="3094" u="1"/>
        <n v="4109" u="1"/>
        <n v="2964" u="1"/>
        <n v="2834" u="1"/>
        <n v="2704" u="1"/>
        <n v="2574" u="1"/>
        <n v="2444" u="1"/>
        <n v="4826" u="1"/>
        <n v="2314" u="1"/>
        <n v="4566" u="1"/>
        <n v="2184" u="1"/>
        <n v="4306"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3878" u="1"/>
        <n v="3748" u="1"/>
        <n v="3618" u="1"/>
        <n v="3488" u="1"/>
        <n v="4897" u="1"/>
        <n v="3358" u="1"/>
        <n v="4637" u="1"/>
        <n v="3228" u="1"/>
        <n v="4377" u="1"/>
        <n v="3098" u="1"/>
        <n v="4117" u="1"/>
        <n v="2968" u="1"/>
        <n v="2838" u="1"/>
        <n v="2708" u="1"/>
        <n v="2578" u="1"/>
        <n v="2448" u="1"/>
        <n v="4834" u="1"/>
        <n v="2318" u="1"/>
        <n v="4574" u="1"/>
        <n v="2188" u="1"/>
        <n v="4314"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3882" u="1"/>
        <n v="3752" u="1"/>
        <n v="3622" u="1"/>
        <n v="3492" u="1"/>
        <n v="4905" u="1"/>
        <n v="3362" u="1"/>
        <n v="4645" u="1"/>
        <n v="3232" u="1"/>
        <n v="4385" u="1"/>
        <n v="3102" u="1"/>
        <n v="4125" u="1"/>
        <n v="2972" u="1"/>
        <n v="2842" u="1"/>
        <n v="2712" u="1"/>
        <n v="2582" u="1"/>
        <n v="2452" u="1"/>
        <n v="4842" u="1"/>
        <n v="2322" u="1"/>
        <n v="4582" u="1"/>
        <n v="2192" u="1"/>
        <n v="4322"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3886" u="1"/>
        <n v="3756" u="1"/>
        <n v="3626" u="1"/>
        <n v="3496" u="1"/>
        <n v="4913" u="1"/>
        <n v="3366" u="1"/>
        <n v="4653" u="1"/>
        <n v="3236" u="1"/>
        <n v="4393" u="1"/>
        <n v="3106" u="1"/>
        <n v="4133" u="1"/>
        <n v="2976" u="1"/>
        <n v="2846" u="1"/>
        <n v="2716" u="1"/>
        <n v="2586" u="1"/>
        <n v="2456" u="1"/>
        <n v="4850" u="1"/>
        <n v="2326" u="1"/>
        <n v="4590" u="1"/>
        <n v="2196" u="1"/>
        <n v="4330"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3890" u="1"/>
        <n v="3760" u="1"/>
        <n v="3630" u="1"/>
        <n v="3500" u="1"/>
        <n v="4921" u="1"/>
        <n v="3370" u="1"/>
        <n v="4661" u="1"/>
        <n v="3240" u="1"/>
        <n v="4401" u="1"/>
        <n v="3110" u="1"/>
        <n v="4141" u="1"/>
        <n v="2980" u="1"/>
        <n v="2850" u="1"/>
        <n v="2720" u="1"/>
        <n v="2590" u="1"/>
        <n v="2460" u="1"/>
        <n v="4858" u="1"/>
        <n v="2330" u="1"/>
        <n v="4598" u="1"/>
        <n v="2200" u="1"/>
        <n v="4338"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3894" u="1"/>
        <n v="3764" u="1"/>
        <n v="3634" u="1"/>
        <n v="3504" u="1"/>
        <n v="4929" u="1"/>
        <n v="3374" u="1"/>
        <n v="4669" u="1"/>
        <n v="3244" u="1"/>
        <n v="4409" u="1"/>
        <n v="3114" u="1"/>
        <n v="4149" u="1"/>
        <n v="2984" u="1"/>
        <n v="2854" u="1"/>
        <n v="2724" u="1"/>
        <n v="2594" u="1"/>
        <n v="2464" u="1"/>
        <n v="4866" u="1"/>
        <n v="2334" u="1"/>
        <n v="4606" u="1"/>
        <n v="2204" u="1"/>
        <n v="4346"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3898" u="1"/>
        <n v="3768" u="1"/>
        <n v="3638" u="1"/>
        <n v="3508" u="1"/>
        <n v="4937" u="1"/>
        <n v="3378" u="1"/>
        <n v="4677" u="1"/>
        <n v="3248" u="1"/>
        <n v="4417" u="1"/>
        <n v="3118" u="1"/>
        <n v="4157" u="1"/>
        <n v="2988" u="1"/>
        <n v="2858" u="1"/>
        <n v="2728" u="1"/>
        <n v="2598" u="1"/>
        <n v="2468" u="1"/>
        <n v="4874" u="1"/>
        <n v="2338" u="1"/>
        <n v="4614" u="1"/>
        <n v="2208" u="1"/>
        <n v="4354"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3902" u="1"/>
        <n v="3772" u="1"/>
        <n v="3642" u="1"/>
        <n v="3512" u="1"/>
        <n v="4945" u="1"/>
        <n v="3382" u="1"/>
        <n v="4685" u="1"/>
        <n v="3252" u="1"/>
        <n v="4425" u="1"/>
        <n v="3122" u="1"/>
        <n v="4165" u="1"/>
        <n v="2992" u="1"/>
        <n v="2862" u="1"/>
        <n v="2732" u="1"/>
        <n v="2602" u="1"/>
        <n v="2472" u="1"/>
        <n v="4882" u="1"/>
        <n v="2342" u="1"/>
        <n v="4622" u="1"/>
        <n v="2212" u="1"/>
        <n v="4362"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3906" u="1"/>
        <n v="3776" u="1"/>
        <n v="3646" u="1"/>
        <n v="3516" u="1"/>
        <n v="4953" u="1"/>
        <n v="3386" u="1"/>
        <n v="4693" u="1"/>
        <n v="3256" u="1"/>
        <n v="4433" u="1"/>
        <n v="3126" u="1"/>
        <n v="4173" u="1"/>
        <n v="2996" u="1"/>
        <n v="2866" u="1"/>
        <n v="2736" u="1"/>
        <n v="2606" u="1"/>
        <n v="2476" u="1"/>
        <n v="4890" u="1"/>
        <n v="2346" u="1"/>
        <n v="4630" u="1"/>
        <n v="2216" u="1"/>
        <n v="4370"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3910" u="1"/>
        <n v="3780" u="1"/>
        <n v="3650" u="1"/>
        <n v="3520" u="1"/>
        <n v="4961" u="1"/>
        <n v="3390" u="1"/>
        <n v="4701" u="1"/>
        <n v="3260" u="1"/>
        <n v="4441" u="1"/>
        <n v="3130" u="1"/>
        <n v="4181" u="1"/>
        <n v="3000" u="1"/>
        <n v="2870" u="1"/>
        <n v="2740" u="1"/>
        <n v="2610" u="1"/>
        <n v="2480" u="1"/>
        <n v="4898" u="1"/>
        <n v="2350" u="1"/>
        <n v="4638" u="1"/>
        <n v="2220" u="1"/>
        <n v="437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3914" u="1"/>
        <n v="3784" u="1"/>
        <n v="3654" u="1"/>
        <n v="3524" u="1"/>
        <n v="4969" u="1"/>
        <n v="3394" u="1"/>
        <n v="4709" u="1"/>
        <n v="3264" u="1"/>
        <n v="4449" u="1"/>
        <n v="3134" u="1"/>
        <n v="4189" u="1"/>
        <n v="3004" u="1"/>
        <n v="2874" u="1"/>
        <n v="2744" u="1"/>
        <n v="2614" u="1"/>
        <n v="2484" u="1"/>
        <n v="4906" u="1"/>
        <n v="2354" u="1"/>
        <n v="4646" u="1"/>
        <n v="2224" u="1"/>
        <n v="4386"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3918" u="1"/>
        <n v="3788" u="1"/>
        <n v="3658" u="1"/>
        <n v="3528" u="1"/>
        <n v="4977" u="1"/>
        <n v="3398" u="1"/>
        <n v="4717" u="1"/>
        <n v="3268" u="1"/>
        <n v="4457" u="1"/>
        <n v="3138" u="1"/>
        <n v="4197" u="1"/>
        <n v="3008" u="1"/>
        <n v="2878" u="1"/>
        <n v="2748" u="1"/>
        <n v="2618" u="1"/>
        <n v="2488" u="1"/>
        <n v="4914" u="1"/>
        <n v="2358" u="1"/>
        <n v="4654" u="1"/>
        <n v="2228" u="1"/>
        <n v="4394"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3922" u="1"/>
        <n v="3792" u="1"/>
        <n v="3662" u="1"/>
        <n v="3532" u="1"/>
        <n v="4985" u="1"/>
        <n v="3402" u="1"/>
        <n v="4725" u="1"/>
        <n v="3272" u="1"/>
        <n v="4465" u="1"/>
        <n v="3142" u="1"/>
        <n v="4205" u="1"/>
        <n v="3012" u="1"/>
        <n v="2882" u="1"/>
        <n v="2752" u="1"/>
        <n v="2622" u="1"/>
        <n v="2492" u="1"/>
        <n v="4922" u="1"/>
        <n v="2362" u="1"/>
        <n v="4662" u="1"/>
        <n v="2232" u="1"/>
        <n v="4402"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3926" u="1"/>
        <n v="3796" u="1"/>
        <n v="3666" u="1"/>
        <n v="3536" u="1"/>
        <n v="4993" u="1"/>
        <n v="3406" u="1"/>
        <n v="4733" u="1"/>
        <n v="3276" u="1"/>
        <n v="4473" u="1"/>
        <n v="3146" u="1"/>
        <n v="4213" u="1"/>
        <n v="3016" u="1"/>
        <n v="2886" u="1"/>
        <n v="2756" u="1"/>
        <n v="2626" u="1"/>
        <n v="2496" u="1"/>
        <n v="4930" u="1"/>
        <n v="2366" u="1"/>
        <n v="4670" u="1"/>
        <n v="2236" u="1"/>
        <n v="4410"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3930" u="1"/>
        <n v="3800" u="1"/>
        <n v="3670" u="1"/>
        <n v="3540" u="1"/>
        <n v="3410" u="1"/>
        <n v="4741" u="1"/>
        <n v="3280" u="1"/>
        <n v="4481" u="1"/>
        <n v="3150" u="1"/>
        <n v="4221" u="1"/>
        <n v="3020" u="1"/>
        <n v="2890" u="1"/>
        <n v="2760" u="1"/>
        <n v="2630" u="1"/>
        <n v="2500" u="1"/>
        <n v="4938" u="1"/>
        <n v="2370" u="1"/>
        <n v="4678" u="1"/>
        <n v="2240" u="1"/>
        <n v="4418"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3934" u="1"/>
        <n v="3804" u="1"/>
        <n v="3674" u="1"/>
        <n v="3544" u="1"/>
        <n v="3414" u="1"/>
        <n v="4749" u="1"/>
        <n v="3284" u="1"/>
        <n v="4489" u="1"/>
        <n v="3154" u="1"/>
        <n v="4229" u="1"/>
        <n v="3024" u="1"/>
        <n v="2894" u="1"/>
        <n v="2764" u="1"/>
        <n v="2634" u="1"/>
        <n v="2504" u="1"/>
        <n v="4946" u="1"/>
        <n v="2374" u="1"/>
        <n v="4686" u="1"/>
        <n v="2244" u="1"/>
        <n v="4426"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3678" u="1"/>
        <n v="3548" u="1"/>
        <n v="3418" u="1"/>
        <n v="4757" u="1"/>
        <n v="3288" u="1"/>
        <n v="4497" u="1"/>
        <n v="3158" u="1"/>
        <n v="4237" u="1"/>
        <n v="3028" u="1"/>
        <n v="2898" u="1"/>
        <n v="2768" u="1"/>
        <n v="2638" u="1"/>
        <n v="2508" u="1"/>
        <n v="4954" u="1"/>
        <n v="2378" u="1"/>
        <n v="4694" u="1"/>
        <n v="2248" u="1"/>
        <n v="4434"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3682" u="1"/>
        <n v="3552" u="1"/>
        <n v="3422" u="1"/>
        <n v="4765" u="1"/>
        <n v="3292" u="1"/>
        <n v="4505" u="1"/>
        <n v="3162" u="1"/>
        <n v="4245" u="1"/>
        <n v="3032" u="1"/>
        <n v="2902" u="1"/>
        <n v="2772" u="1"/>
        <n v="2642" u="1"/>
        <n v="2512" u="1"/>
        <n v="4962" u="1"/>
        <n v="2382" u="1"/>
        <n v="4702" u="1"/>
        <n v="2252" u="1"/>
        <n v="4442"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3686" u="1"/>
        <n v="3556" u="1"/>
        <n v="3426" u="1"/>
        <n v="4773" u="1"/>
        <n v="3296" u="1"/>
        <n v="4513" u="1"/>
        <n v="3166" u="1"/>
        <n v="4253" u="1"/>
        <n v="3036" u="1"/>
        <n v="2906" u="1"/>
        <n v="2776" u="1"/>
        <n v="2646" u="1"/>
        <n v="2516" u="1"/>
        <n v="4970" u="1"/>
        <n v="2386" u="1"/>
        <n v="4710" u="1"/>
        <n v="2256" u="1"/>
        <n v="4450"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3690" u="1"/>
        <n v="3560" u="1"/>
        <n v="3430" u="1"/>
        <n v="4781" u="1"/>
        <n v="3300" u="1"/>
        <n v="4521" u="1"/>
        <n v="3170" u="1"/>
        <n v="4261" u="1"/>
        <n v="3040" u="1"/>
        <n v="2910" u="1"/>
        <n v="2780" u="1"/>
        <n v="2650" u="1"/>
        <n v="2520" u="1"/>
        <n v="4978" u="1"/>
        <n v="2390" u="1"/>
        <n v="4718" u="1"/>
        <n v="2260" u="1"/>
        <n v="445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3694" u="1"/>
        <n v="3564" u="1"/>
        <n v="3434" u="1"/>
        <n v="4789" u="1"/>
        <n v="3304" u="1"/>
        <n v="4529" u="1"/>
        <n v="3174" u="1"/>
        <n v="4269" u="1"/>
        <n v="3044" u="1"/>
        <n v="2914" u="1"/>
        <n v="2784" u="1"/>
        <n v="2654" u="1"/>
        <n v="2524" u="1"/>
        <n v="4986" u="1"/>
        <n v="2394" u="1"/>
        <n v="4726" u="1"/>
        <n v="2264" u="1"/>
        <n v="4466"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3698" u="1"/>
        <n v="3568" u="1"/>
        <n v="3438" u="1"/>
        <n v="4797" u="1"/>
        <n v="3308" u="1"/>
        <n v="4537" u="1"/>
        <n v="3178" u="1"/>
        <n v="4277" u="1"/>
        <n v="3048" u="1"/>
        <n v="2918" u="1"/>
        <n v="2788" u="1"/>
        <n v="2658" u="1"/>
        <n v="2528" u="1"/>
        <n v="4994" u="1"/>
        <n v="2398" u="1"/>
        <n v="4734" u="1"/>
        <n v="2268" u="1"/>
        <n v="4474"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3702" u="1"/>
        <n v="3572" u="1"/>
        <n v="3442" u="1"/>
        <n v="4805" u="1"/>
        <n v="3312" u="1"/>
        <n v="4545" u="1"/>
        <n v="3182" u="1"/>
        <n v="4285" u="1"/>
        <n v="3052" u="1"/>
        <n v="2922" u="1"/>
        <n v="2792" u="1"/>
        <n v="2662" u="1"/>
        <n v="2532" u="1"/>
        <n v="2402" u="1"/>
        <n v="4742" u="1"/>
        <n v="2272" u="1"/>
        <n v="4482"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3706" u="1"/>
        <n v="3576" u="1"/>
        <n v="3446" u="1"/>
        <n v="4813" u="1"/>
        <n v="3316" u="1"/>
        <n v="4553" u="1"/>
        <n v="3186" u="1"/>
        <n v="4293" u="1"/>
        <n v="3056" u="1"/>
        <n v="2926" u="1"/>
        <n v="2796" u="1"/>
        <n v="2666" u="1"/>
        <n v="2536" u="1"/>
        <n v="2406" u="1"/>
        <n v="4750" u="1"/>
        <n v="2276" u="1"/>
        <n v="4490"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3710" u="1"/>
        <n v="3580" u="1"/>
        <n v="3450" u="1"/>
        <n v="4821" u="1"/>
        <n v="3320" u="1"/>
        <n v="4561" u="1"/>
        <n v="3190" u="1"/>
        <n v="4301" u="1"/>
        <n v="3060" u="1"/>
        <n v="2930" u="1"/>
        <n v="2800" u="1"/>
        <n v="2670" u="1"/>
        <n v="2540" u="1"/>
        <n v="2410" u="1"/>
        <n v="4758" u="1"/>
        <n v="2280" u="1"/>
        <n v="4498" u="1"/>
        <n v="2150" u="1"/>
        <n v="4238" u="1"/>
        <n v="2034" u="1"/>
        <n v="4037"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3714" u="1"/>
        <n v="3584" u="1"/>
        <n v="3454" u="1"/>
        <n v="4829" u="1"/>
        <n v="3324" u="1"/>
        <n v="4569" u="1"/>
        <n v="3194" u="1"/>
        <n v="4309" u="1"/>
        <n v="3064" u="1"/>
        <n v="2934" u="1"/>
        <n v="2804" u="1"/>
        <n v="2674" u="1"/>
        <n v="2544" u="1"/>
        <n v="2414" u="1"/>
        <n v="4766" u="1"/>
        <n v="2284" u="1"/>
        <n v="4506"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3718" u="1"/>
        <n v="3588" u="1"/>
        <n v="3458" u="1"/>
        <n v="4837" u="1"/>
        <n v="3328" u="1"/>
        <n v="4577" u="1"/>
        <n v="3198" u="1"/>
        <n v="4317" u="1"/>
        <n v="3068" u="1"/>
        <n v="2938" u="1"/>
        <n v="2808" u="1"/>
        <n v="2678" u="1"/>
        <n v="2548" u="1"/>
        <n v="2418" u="1"/>
        <n v="4774" u="1"/>
        <n v="2288" u="1"/>
        <n v="4514" u="1"/>
        <n v="2158" u="1"/>
        <n v="4254" u="1"/>
        <n v="2038" u="1"/>
        <n v="4045"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3722" u="1"/>
        <n v="3592" u="1"/>
        <n v="3462" u="1"/>
        <n v="4845" u="1"/>
        <n v="3332" u="1"/>
        <n v="4585" u="1"/>
        <n v="3202" u="1"/>
        <n v="4325" u="1"/>
        <n v="3072" u="1"/>
        <n v="2942" u="1"/>
        <n v="2812" u="1"/>
        <n v="2682" u="1"/>
        <n v="2552" u="1"/>
        <n v="2422" u="1"/>
        <n v="4782" u="1"/>
        <n v="2292" u="1"/>
        <n v="4522"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3726" u="1"/>
        <n v="3596" u="1"/>
        <n v="3466" u="1"/>
        <n v="4853" u="1"/>
        <n v="3336" u="1"/>
        <n v="4593" u="1"/>
        <n v="3206" u="1"/>
        <n v="4333" u="1"/>
        <n v="3076" u="1"/>
        <n v="2946" u="1"/>
        <n v="2816" u="1"/>
        <n v="2686" u="1"/>
        <n v="2556" u="1"/>
        <n v="2426" u="1"/>
        <n v="4790" u="1"/>
        <n v="2296" u="1"/>
        <n v="4530" u="1"/>
        <n v="2166" u="1"/>
        <n v="4270" u="1"/>
        <n v="2042" u="1"/>
        <n v="4053"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3730" u="1"/>
        <n v="3600" u="1"/>
        <n v="3470" u="1"/>
        <n v="4861" u="1"/>
        <n v="3340" u="1"/>
        <n v="4601" u="1"/>
        <n v="3210" u="1"/>
        <n v="4341" u="1"/>
        <n v="3080" u="1"/>
        <n v="2950" u="1"/>
        <n v="2820" u="1"/>
        <n v="2690" u="1"/>
        <n v="2560" u="1"/>
        <n v="2430" u="1"/>
        <n v="4798" u="1"/>
        <n v="2300" u="1"/>
        <n v="453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3734" u="1"/>
        <n v="3604" u="1"/>
        <n v="3474" u="1"/>
        <n v="4869" u="1"/>
        <n v="3344" u="1"/>
        <n v="4609" u="1"/>
        <n v="3214" u="1"/>
        <n v="4349" u="1"/>
        <n v="3084" u="1"/>
        <n v="2954" u="1"/>
        <n v="2824" u="1"/>
        <n v="2694" u="1"/>
        <n v="2564" u="1"/>
        <n v="2434" u="1"/>
        <n v="4806" u="1"/>
        <n v="2304" u="1"/>
        <n v="4546" u="1"/>
        <n v="2174" u="1"/>
        <n v="4286" u="1"/>
        <n v="2046" u="1"/>
        <n v="4061"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3738" u="1"/>
        <n v="3608" u="1"/>
        <n v="3478" u="1"/>
        <n v="4877" u="1"/>
        <n v="3348" u="1"/>
        <n v="4617" u="1"/>
        <n v="3218" u="1"/>
        <n v="4357" u="1"/>
        <n v="3088" u="1"/>
        <n v="4097" u="1"/>
        <n v="2958" u="1"/>
        <n v="2828" u="1"/>
        <n v="2698" u="1"/>
        <n v="2568" u="1"/>
        <n v="2438" u="1"/>
        <n v="4814" u="1"/>
        <n v="2308" u="1"/>
        <n v="4554"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3742" u="1"/>
        <n v="3612" u="1"/>
        <n v="3482" u="1"/>
        <n v="4885" u="1"/>
        <n v="3352" u="1"/>
        <n v="4625" u="1"/>
        <n v="3222" u="1"/>
        <n v="4365" u="1"/>
        <n v="3092" u="1"/>
        <n v="4105" u="1"/>
        <n v="2962" u="1"/>
        <n v="2832" u="1"/>
        <n v="2702" u="1"/>
        <n v="2572" u="1"/>
        <n v="2442" u="1"/>
        <n v="4822" u="1"/>
        <n v="2312" u="1"/>
        <n v="4562" u="1"/>
        <n v="2182" u="1"/>
        <n v="4302" u="1"/>
        <n v="2052" u="1"/>
        <n v="4069"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3746" u="1"/>
        <n v="3616" u="1"/>
        <n v="3486" u="1"/>
        <n v="4893" u="1"/>
        <n v="3356" u="1"/>
        <n v="4633" u="1"/>
        <n v="3226" u="1"/>
        <n v="4373" u="1"/>
        <n v="3096" u="1"/>
        <n v="4113" u="1"/>
        <n v="2966" u="1"/>
        <n v="2836" u="1"/>
        <n v="2706" u="1"/>
        <n v="2576" u="1"/>
        <n v="2446" u="1"/>
        <n v="4830" u="1"/>
        <n v="2316" u="1"/>
        <n v="4570"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3750" u="1"/>
        <n v="3620" u="1"/>
        <n v="3490" u="1"/>
        <n v="4901" u="1"/>
        <n v="3360" u="1"/>
        <n v="4641" u="1"/>
        <n v="3230" u="1"/>
        <n v="4381" u="1"/>
        <n v="3100" u="1"/>
        <n v="4121" u="1"/>
        <n v="2970" u="1"/>
        <n v="2840" u="1"/>
        <n v="2710" u="1"/>
        <n v="2580" u="1"/>
        <n v="2450" u="1"/>
        <n v="4838" u="1"/>
        <n v="2320" u="1"/>
        <n v="4578" u="1"/>
        <n v="2190" u="1"/>
        <n v="4318" u="1"/>
        <n v="2060" u="1"/>
        <n v="4077"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3754" u="1"/>
        <n v="3624" u="1"/>
        <n v="3494" u="1"/>
        <n v="4909" u="1"/>
        <n v="3364" u="1"/>
        <n v="4649" u="1"/>
        <n v="3234" u="1"/>
        <n v="4389" u="1"/>
        <n v="3104" u="1"/>
        <n v="4129" u="1"/>
        <n v="2974" u="1"/>
        <n v="2844" u="1"/>
        <n v="2714" u="1"/>
        <n v="2584" u="1"/>
        <n v="2454" u="1"/>
        <n v="4846" u="1"/>
        <n v="2324" u="1"/>
        <n v="4586"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3758" u="1"/>
        <n v="3628" u="1"/>
        <n v="3498" u="1"/>
        <n v="4917" u="1"/>
        <n v="3368" u="1"/>
        <n v="4657" u="1"/>
        <n v="3238" u="1"/>
        <n v="4397" u="1"/>
        <n v="3108" u="1"/>
        <n v="4137" u="1"/>
        <n v="2978" u="1"/>
        <n v="2848" u="1"/>
        <n v="2718" u="1"/>
        <n v="2588" u="1"/>
        <n v="2458" u="1"/>
        <n v="4854" u="1"/>
        <n v="2328" u="1"/>
        <n v="4594" u="1"/>
        <n v="2198" u="1"/>
        <n v="4334" u="1"/>
        <n v="2068" u="1"/>
        <n v="4085"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3762" u="1"/>
        <n v="3632" u="1"/>
        <n v="3502" u="1"/>
        <n v="4925" u="1"/>
        <n v="3372" u="1"/>
        <n v="4665" u="1"/>
        <n v="3242" u="1"/>
        <n v="4405" u="1"/>
        <n v="3112" u="1"/>
        <n v="4145" u="1"/>
        <n v="2982" u="1"/>
        <n v="2852" u="1"/>
        <n v="2722" u="1"/>
        <n v="2592" u="1"/>
        <n v="2462" u="1"/>
        <n v="4862" u="1"/>
        <n v="2332" u="1"/>
        <n v="4602"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3766" u="1"/>
        <n v="3636" u="1"/>
        <n v="3506" u="1"/>
        <n v="4933" u="1"/>
        <n v="3376" u="1"/>
        <n v="4673" u="1"/>
        <n v="3246" u="1"/>
        <n v="4413" u="1"/>
        <n v="3116" u="1"/>
        <n v="4153" u="1"/>
        <n v="2986" u="1"/>
        <n v="2856" u="1"/>
        <n v="2726" u="1"/>
        <n v="2596" u="1"/>
        <n v="2466" u="1"/>
        <n v="4870" u="1"/>
        <n v="2336" u="1"/>
        <n v="4610" u="1"/>
        <n v="2206" u="1"/>
        <n v="4350" u="1"/>
        <n v="2076" u="1"/>
        <n v="4093"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3770" u="1"/>
        <n v="3640" u="1"/>
        <n v="3510" u="1"/>
        <n v="4941" u="1"/>
        <n v="3380" u="1"/>
        <n v="4681" u="1"/>
        <n v="3250" u="1"/>
        <n v="4421" u="1"/>
        <n v="3120" u="1"/>
        <n v="4161" u="1"/>
        <n v="2990" u="1"/>
        <n v="2860" u="1"/>
        <n v="2730" u="1"/>
        <n v="2600" u="1"/>
        <n v="2470" u="1"/>
        <n v="4878" u="1"/>
        <n v="2340" u="1"/>
        <n v="461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3774" u="1"/>
        <n v="3644" u="1"/>
        <n v="3514" u="1"/>
        <n v="4949" u="1"/>
        <n v="3384" u="1"/>
        <n v="4689" u="1"/>
        <n v="3254" u="1"/>
        <n v="4429" u="1"/>
        <n v="3124" u="1"/>
        <n v="4169" u="1"/>
        <n v="2994" u="1"/>
        <n v="2864" u="1"/>
        <n v="2734" u="1"/>
        <n v="2604" u="1"/>
        <n v="2474" u="1"/>
        <n v="4886" u="1"/>
        <n v="2344" u="1"/>
        <n v="4626" u="1"/>
        <n v="2214" u="1"/>
        <n v="4366" u="1"/>
        <n v="2084" u="1"/>
        <n v="4106"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3778" u="1"/>
        <n v="3648" u="1"/>
        <n v="3518" u="1"/>
        <n v="4957" u="1"/>
        <n v="3388" u="1"/>
        <n v="4697" u="1"/>
        <n v="3258" u="1"/>
        <n v="4437" u="1"/>
        <n v="3128" u="1"/>
        <n v="4177" u="1"/>
        <n v="2998" u="1"/>
        <n v="2868" u="1"/>
        <n v="2738" u="1"/>
        <n v="2608" u="1"/>
        <n v="2478" u="1"/>
        <n v="4894" u="1"/>
        <n v="2348" u="1"/>
        <n v="4634"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3782" u="1"/>
        <n v="3652" u="1"/>
        <n v="3522" u="1"/>
        <n v="4965" u="1"/>
        <n v="3392" u="1"/>
        <n v="4705" u="1"/>
        <n v="3262" u="1"/>
        <n v="4445" u="1"/>
        <n v="3132" u="1"/>
        <n v="4185" u="1"/>
        <n v="3002" u="1"/>
        <n v="2872" u="1"/>
        <n v="2742" u="1"/>
        <n v="2612" u="1"/>
        <n v="2482" u="1"/>
        <n v="4902" u="1"/>
        <n v="2352" u="1"/>
        <n v="4642" u="1"/>
        <n v="2222" u="1"/>
        <n v="4382" u="1"/>
        <n v="2092" u="1"/>
        <n v="4122"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3786" u="1"/>
        <n v="3656" u="1"/>
        <n v="3526" u="1"/>
        <n v="4973" u="1"/>
        <n v="3396" u="1"/>
        <n v="4713" u="1"/>
        <n v="3266" u="1"/>
        <n v="4453" u="1"/>
        <n v="3136" u="1"/>
        <n v="4193" u="1"/>
        <n v="3006" u="1"/>
        <n v="2876" u="1"/>
        <n v="2746" u="1"/>
        <n v="2616" u="1"/>
        <n v="2486" u="1"/>
        <n v="4910" u="1"/>
        <n v="2356" u="1"/>
        <n v="4650"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3790" u="1"/>
        <n v="3660" u="1"/>
        <n v="3530" u="1"/>
        <n v="4981" u="1"/>
        <n v="3400" u="1"/>
        <n v="4721" u="1"/>
        <n v="3270" u="1"/>
        <n v="4461" u="1"/>
        <n v="3140" u="1"/>
        <n v="4201" u="1"/>
        <n v="3010" u="1"/>
        <n v="2880" u="1"/>
        <n v="2750" u="1"/>
        <n v="2620" u="1"/>
        <n v="2490" u="1"/>
        <n v="4918" u="1"/>
        <n v="2360" u="1"/>
        <n v="4658" u="1"/>
        <n v="2230" u="1"/>
        <n v="4398" u="1"/>
        <n v="2100" u="1"/>
        <n v="4138"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3794" u="1"/>
        <n v="3664" u="1"/>
        <n v="3534" u="1"/>
        <n v="4989" u="1"/>
        <n v="3404" u="1"/>
        <n v="4729" u="1"/>
        <n v="3274" u="1"/>
        <n v="4469" u="1"/>
        <n v="3144" u="1"/>
        <n v="4209" u="1"/>
        <n v="3014" u="1"/>
        <n v="2884" u="1"/>
        <n v="2754" u="1"/>
        <n v="2624" u="1"/>
        <n v="2494" u="1"/>
        <n v="4926" u="1"/>
        <n v="2364" u="1"/>
        <n v="4666"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3798" u="1"/>
        <n v="3668" u="1"/>
        <n v="3538" u="1"/>
        <n v="4997" u="1"/>
        <n v="3408" u="1"/>
        <n v="4737" u="1"/>
        <n v="3278" u="1"/>
        <n v="4477" u="1"/>
        <n v="3148" u="1"/>
        <n v="4217" u="1"/>
        <n v="3018" u="1"/>
        <n v="2888" u="1"/>
        <n v="2758" u="1"/>
        <n v="2628" u="1"/>
        <n v="2498" u="1"/>
        <n v="4934" u="1"/>
        <n v="2368" u="1"/>
        <n v="4674" u="1"/>
        <n v="2238" u="1"/>
        <n v="4414" u="1"/>
        <n v="2108" u="1"/>
        <n v="4154"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3802" u="1"/>
        <n v="3672" u="1"/>
        <n v="3542" u="1"/>
        <n v="3412" u="1"/>
        <n v="4745" u="1"/>
        <n v="3282" u="1"/>
        <n v="4485" u="1"/>
        <n v="3152" u="1"/>
        <n v="4225" u="1"/>
        <n v="3022" u="1"/>
        <n v="2892" u="1"/>
        <n v="2762" u="1"/>
        <n v="2632" u="1"/>
        <n v="2502" u="1"/>
        <n v="4942" u="1"/>
        <n v="2372" u="1"/>
        <n v="4682"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3806" u="1"/>
        <n v="3676" u="1"/>
        <n v="3546" u="1"/>
        <n v="3416" u="1"/>
        <n v="4753" u="1"/>
        <n v="3286" u="1"/>
        <n v="4493" u="1"/>
        <n v="3156" u="1"/>
        <n v="4233" u="1"/>
        <n v="3026" u="1"/>
        <n v="2896" u="1"/>
        <n v="2766" u="1"/>
        <n v="2636" u="1"/>
        <n v="2506" u="1"/>
        <n v="4950" u="1"/>
        <n v="2376" u="1"/>
        <n v="4690" u="1"/>
        <n v="2246" u="1"/>
        <n v="4430" u="1"/>
        <n v="2116" u="1"/>
        <n v="4170"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3810" u="1"/>
        <n v="3680" u="1"/>
        <n v="3550" u="1"/>
        <n v="3420" u="1"/>
        <n v="4761" u="1"/>
        <n v="3290" u="1"/>
        <n v="4501" u="1"/>
        <n v="3160" u="1"/>
        <n v="4241" u="1"/>
        <n v="3030" u="1"/>
        <n v="2900" u="1"/>
        <n v="2770" u="1"/>
        <n v="2640" u="1"/>
        <n v="2510" u="1"/>
        <n v="4958" u="1"/>
        <n v="2380" u="1"/>
        <n v="4698" u="1"/>
        <n v="2250" u="1"/>
        <n v="4438" u="1"/>
        <n v="2120" u="1"/>
        <n v="4178"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3814" u="1"/>
        <n v="3684" u="1"/>
        <n v="3554" u="1"/>
        <n v="3424" u="1"/>
        <n v="4769" u="1"/>
        <n v="3294" u="1"/>
        <n v="4509" u="1"/>
        <n v="3164" u="1"/>
        <n v="4249" u="1"/>
        <n v="3034" u="1"/>
        <n v="2904" u="1"/>
        <n v="2774" u="1"/>
        <n v="2644" u="1"/>
        <n v="2514" u="1"/>
        <n v="4966" u="1"/>
        <n v="2384" u="1"/>
        <n v="4706" u="1"/>
        <n v="2254" u="1"/>
        <n v="4446" u="1"/>
        <n v="2124" u="1"/>
        <n v="4186"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3818" u="1"/>
        <n v="3688" u="1"/>
        <n v="3558" u="1"/>
        <n v="3428" u="1"/>
        <n v="4777" u="1"/>
        <n v="3298" u="1"/>
        <n v="4517" u="1"/>
        <n v="3168" u="1"/>
        <n v="4257" u="1"/>
        <n v="3038" u="1"/>
        <n v="2908" u="1"/>
        <n v="2778" u="1"/>
        <n v="2648" u="1"/>
        <n v="2518" u="1"/>
        <n v="4974" u="1"/>
        <n v="2388" u="1"/>
        <n v="4714" u="1"/>
        <n v="2258" u="1"/>
        <n v="4454" u="1"/>
        <n v="2128" u="1"/>
        <n v="4194"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3822" u="1"/>
        <n v="3692" u="1"/>
        <n v="3562" u="1"/>
        <n v="3432" u="1"/>
        <n v="4785" u="1"/>
        <n v="3302" u="1"/>
        <n v="4525" u="1"/>
        <n v="3172" u="1"/>
        <n v="4265" u="1"/>
        <n v="3042" u="1"/>
        <n v="2912" u="1"/>
        <n v="2782" u="1"/>
        <n v="2652" u="1"/>
        <n v="2522" u="1"/>
        <n v="4982" u="1"/>
        <n v="2392" u="1"/>
        <n v="4722" u="1"/>
        <n v="2262" u="1"/>
        <n v="4462" u="1"/>
        <n v="2132" u="1"/>
        <n v="4202"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3826" u="1"/>
        <n v="3696" u="1"/>
        <n v="3566" u="1"/>
        <n v="3436" u="1"/>
        <n v="4793" u="1"/>
        <n v="3306" u="1"/>
        <n v="4533" u="1"/>
        <n v="3176" u="1"/>
        <n v="4273" u="1"/>
        <n v="3046" u="1"/>
        <n v="2916" u="1"/>
        <n v="2786" u="1"/>
        <n v="2656" u="1"/>
        <n v="2526" u="1"/>
        <n v="4990" u="1"/>
        <n v="2396" u="1"/>
        <n v="4730" u="1"/>
      </sharedItems>
    </cacheField>
    <cacheField name="DURATION" numFmtId="0" sqlType="6">
      <sharedItems containsSemiMixedTypes="0" containsString="0" containsNumber="1" containsInteger="1" minValue="31" maxValue="22985"/>
    </cacheField>
    <cacheField name="MSE_T" numFmtId="0" sqlType="6">
      <sharedItems containsSemiMixedTypes="0" containsString="0" containsNumber="1" minValue="3.5731459502130699E-3" maxValue="97.293777465820298"/>
    </cacheField>
    <cacheField name="MSE_V" numFmtId="0" sqlType="6">
      <sharedItems containsSemiMixedTypes="0" containsString="0" containsNumber="1" containsInteger="1" minValue="-431602080" maxValue="0" count="2">
        <n v="-431602080"/>
        <n v="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705.93528784722" createdVersion="5" refreshedVersion="5" minRefreshableVersion="3" recordCount="160064">
  <cacheSource type="external" connectionId="8"/>
  <cacheFields count="19">
    <cacheField name="PROCESSID" numFmtId="0" sqlType="6">
      <sharedItems containsSemiMixedTypes="0" containsString="0" containsNumber="1" containsInteger="1" minValue="32" maxValue="16204" count="140">
        <n v="12800"/>
        <n v="16204"/>
        <n v="1268"/>
        <n v="15944"/>
        <n v="4880"/>
        <n v="11804"/>
        <n v="13180"/>
        <n v="12472"/>
        <n v="3692" u="1"/>
        <n v="11372" u="1"/>
        <n v="11576" u="1"/>
        <n v="8172" u="1"/>
        <n v="7732" u="1"/>
        <n v="13648" u="1"/>
        <n v="15140" u="1"/>
        <n v="12360" u="1"/>
        <n v="13176" u="1"/>
        <n v="1468" u="1"/>
        <n v="11448" u="1"/>
        <n v="12500" u="1"/>
        <n v="4888" u="1"/>
        <n v="14368" u="1"/>
        <n v="1244" u="1"/>
        <n v="10300" u="1"/>
        <n v="16032" u="1"/>
        <n v="8776" u="1"/>
        <n v="4432" u="1"/>
        <n v="9828" u="1"/>
        <n v="12576" u="1"/>
        <n v="32" u="1"/>
        <n v="14272" u="1"/>
        <n v="6536" u="1"/>
        <n v="1020" u="1"/>
        <n v="11900" u="1"/>
        <n v="8272" u="1"/>
        <n v="11460" u="1"/>
        <n v="244" u="1"/>
        <n v="12276" u="1"/>
        <n v="13124" u="1"/>
        <n v="2740" u="1"/>
        <n v="10988" u="1"/>
        <n v="11192" u="1"/>
        <n v="12040" u="1"/>
        <n v="2944" u="1"/>
        <n v="14144" u="1"/>
        <n v="5624" u="1"/>
        <n v="2088" u="1"/>
        <n v="6896" u="1"/>
        <n v="10076" u="1"/>
        <n v="11772" u="1"/>
        <n v="9840" u="1"/>
        <n v="14520" u="1"/>
        <n v="10248" u="1"/>
        <n v="13232" u="1"/>
        <n v="12588" u="1"/>
        <n v="11912" u="1"/>
        <n v="4508" u="1"/>
        <n v="14252" u="1"/>
        <n v="3972" u="1"/>
        <n v="13136" u="1"/>
        <n v="1196" u="1"/>
        <n v="10356" u="1"/>
        <n v="8220" u="1"/>
        <n v="11204" u="1"/>
        <n v="13544" u="1"/>
        <n v="11612" u="1"/>
        <n v="8088" u="1"/>
        <n v="14156" u="1"/>
        <n v="15004" u="1"/>
        <n v="12396" u="1"/>
        <n v="14092" u="1"/>
        <n v="12128" u="1"/>
        <n v="14844" u="1"/>
        <n v="14200" u="1"/>
        <n v="1596" u="1"/>
        <n v="7568" u="1"/>
        <n v="14812" u="1"/>
        <n v="9896" u="1"/>
        <n v="10712" u="1"/>
        <n v="3468" u="1"/>
        <n v="12816" u="1"/>
        <n v="4960" u="1"/>
        <n v="5164" u="1"/>
        <n v="8148" u="1"/>
        <n v="7928" u="1"/>
        <n v="12787" u="1"/>
        <n v="7896" u="1"/>
        <n v="13128" u="1"/>
        <n v="12484" u="1"/>
        <n v="5100" u="1"/>
        <n v="9468" u="1"/>
        <n v="548" u="1"/>
        <n v="11164" u="1"/>
        <n v="14148" u="1"/>
        <n v="12860" u="1"/>
        <n v="13912" u="1"/>
        <n v="10488" u="1"/>
        <n v="12828" u="1"/>
        <n v="7204" u="1"/>
        <n v="232" u="1"/>
        <n v="6952" u="1"/>
        <n v="11036" u="1"/>
        <n v="9104" u="1"/>
        <n v="11444" u="1"/>
        <n v="13988" u="1"/>
        <n v="5648" u="1"/>
        <n v="13548" u="1"/>
        <n v="10768" u="1"/>
        <n v="13108" u="1"/>
        <n v="14160" u="1"/>
        <n v="13924" u="1"/>
        <n v="13892" u="1"/>
        <n v="10468" u="1"/>
        <n v="4532" u="1"/>
        <n v="8536" u="1"/>
        <n v="8740" u="1"/>
        <n v="1952" u="1"/>
        <n v="3560" u="1"/>
        <n v="4296" u="1"/>
        <n v="8912" u="1"/>
        <n v="7484" u="1"/>
        <n v="9964" u="1"/>
        <n v="12948" u="1"/>
        <n v="14848" u="1"/>
        <n v="9288" u="1"/>
        <n v="10340" u="1"/>
        <n v="3740" u="1"/>
        <n v="5300" u="1"/>
        <n v="2240" u="1"/>
        <n v="13668" u="1"/>
        <n v="10040" u="1"/>
        <n v="3512" u="1"/>
        <n v="12788" u="1"/>
        <n v="15300" u="1"/>
        <n v="3496" u="1"/>
        <n v="12724" u="1"/>
        <n v="9944" u="1"/>
        <n v="13132" u="1"/>
        <n v="1488" u="1"/>
        <n v="12048" u="1"/>
      </sharedItems>
    </cacheField>
    <cacheField name="THREADID" numFmtId="0" sqlType="6">
      <sharedItems containsSemiMixedTypes="0" containsString="0" containsNumber="1" containsInteger="1" minValue="100" maxValue="16264" count="371">
        <n v="5556"/>
        <n v="11844"/>
        <n v="15464"/>
        <n v="4088"/>
        <n v="4180"/>
        <n v="5632"/>
        <n v="15708"/>
        <n v="3008"/>
        <n v="15844" u="1"/>
        <n v="6684" u="1"/>
        <n v="5384" u="1"/>
        <n v="8564" u="1"/>
        <n v="13512" u="1"/>
        <n v="13780" u="1"/>
        <n v="6692" u="1"/>
        <n v="10660" u="1"/>
        <n v="15088" u="1"/>
        <n v="8000" u="1"/>
        <n v="5400" u="1"/>
        <n v="4620" u="1"/>
        <n v="15624" u="1"/>
        <n v="14584" u="1"/>
        <n v="2928" u="1"/>
        <n v="12252" u="1"/>
        <n v="11732" u="1"/>
        <n v="11212" u="1"/>
        <n v="12520" u="1"/>
        <n v="10960" u="1"/>
        <n v="10440" u="1"/>
        <n v="14868" u="1"/>
        <n v="12788" u="1"/>
        <n v="9148" u="1"/>
        <n v="240" u="1"/>
        <n v="14616" u="1"/>
        <n v="10456" u="1"/>
        <n v="14884" u="1"/>
        <n v="13844" u="1"/>
        <n v="4904" u="1"/>
        <n v="15672" u="1"/>
        <n v="14112" u="1"/>
        <n v="3200" u="1"/>
        <n v="420" u="1"/>
        <n v="8660" u="1"/>
        <n v="12568" u="1"/>
        <n v="12836" u="1"/>
        <n v="4660" u="1"/>
        <n v="4140" u="1"/>
        <n v="2688" u="1"/>
        <n v="7788" u="1"/>
        <n v="7268" u="1"/>
        <n v="6488" u="1"/>
        <n v="14160" u="1"/>
        <n v="12080" u="1"/>
        <n v="13908" u="1"/>
        <n v="13388" u="1"/>
        <n v="5716" u="1"/>
        <n v="5196" u="1"/>
        <n v="4156" u="1"/>
        <n v="12616" u="1"/>
        <n v="2176" u="1"/>
        <n v="14964" u="1"/>
        <n v="12884" u="1"/>
        <n v="14192" u="1"/>
        <n v="13420" u="1"/>
        <n v="11860" u="1"/>
        <n v="1464" u="1"/>
        <n v="10820" u="1"/>
        <n v="4432" u="1"/>
        <n v="13168" u="1"/>
        <n v="14492" u="1"/>
        <n v="14240" u="1"/>
        <n v="13720" u="1"/>
        <n v="15028" u="1"/>
        <n v="12948" u="1"/>
        <n v="1600" u="1"/>
        <n v="11388" u="1"/>
        <n v="12696" u="1"/>
        <n v="15044" u="1"/>
        <n v="14004" u="1"/>
        <n v="12444" u="1"/>
        <n v="6024" u="1"/>
        <n v="3500" u="1"/>
        <n v="11672" u="1"/>
        <n v="2720" u="1"/>
        <n v="14020" u="1"/>
        <n v="15328" u="1"/>
        <n v="12208" u="1"/>
        <n v="10648" u="1"/>
        <n v="14036" u="1"/>
        <n v="11956" u="1"/>
        <n v="14304" u="1"/>
        <n v="13784" u="1"/>
        <n v="12744" u="1"/>
        <n v="10664" u="1"/>
        <n v="7608" u="1"/>
        <n v="13012" u="1"/>
        <n v="11972" u="1"/>
        <n v="11452" u="1"/>
        <n v="2992" u="1"/>
        <n v="10680" u="1"/>
        <n v="2000" u="1"/>
        <n v="6836" u="1"/>
        <n v="13548" u="1"/>
        <n v="5276" u="1"/>
        <n v="13296" u="1"/>
        <n v="2996" u="1"/>
        <n v="9136" u="1"/>
        <n v="2216" u="1"/>
        <n v="8144" u="1"/>
        <n v="12004" u="1"/>
        <n v="15912" u="1"/>
        <n v="12272" u="1"/>
        <n v="7632" u="1"/>
        <n v="13580" u="1"/>
        <n v="13060" u="1"/>
        <n v="11500" u="1"/>
        <n v="5032" u="1"/>
        <n v="9420" u="1"/>
        <n v="14368" u="1"/>
        <n v="15156" u="1"/>
        <n v="7380" u="1"/>
        <n v="9436" u="1"/>
        <n v="12824" u="1"/>
        <n v="11784" u="1"/>
        <n v="2748" u="1"/>
        <n v="10744" u="1"/>
        <n v="7388" u="1"/>
        <n v="14652" u="1"/>
        <n v="12572" u="1"/>
        <n v="5568" u="1"/>
        <n v="9972" u="1"/>
        <n v="12320" u="1"/>
        <n v="2492" u="1"/>
        <n v="5576" u="1"/>
        <n v="12084" u="1"/>
        <n v="1492" u="1"/>
        <n v="12352" u="1"/>
        <n v="9232" u="1"/>
        <n v="13660" u="1"/>
        <n v="13140" u="1"/>
        <n v="10540" u="1"/>
        <n v="12888" u="1"/>
        <n v="11328" u="1"/>
        <n v="544" u="1"/>
        <n v="14196" u="1"/>
        <n v="12636" u="1"/>
        <n v="5860" u="1"/>
        <n v="4300" u="1"/>
        <n v="3808" u="1"/>
        <n v="14984" u="1"/>
        <n v="13424" u="1"/>
        <n v="12384" u="1"/>
        <n v="2768" u="1"/>
        <n v="10824" u="1"/>
        <n v="10052" u="1"/>
        <n v="4828" u="1"/>
        <n v="2512" u="1"/>
        <n v="2252" u="1"/>
        <n v="12936" u="1"/>
        <n v="12416" u="1"/>
        <n v="10856" u="1"/>
        <n v="14244" u="1"/>
        <n v="5884" u="1"/>
        <n v="11644" u="1"/>
        <n v="11912" u="1"/>
        <n v="11392" u="1"/>
        <n v="10872" u="1"/>
        <n v="15300" u="1"/>
        <n v="7192" u="1"/>
        <n v="12700" u="1"/>
        <n v="8540" u="1"/>
        <n v="3824" u="1"/>
        <n v="14008" u="1"/>
        <n v="13236" u="1"/>
        <n v="10636" u="1"/>
        <n v="10116" u="1"/>
        <n v="15584" u="1"/>
        <n v="15064" u="1"/>
        <n v="11424" u="1"/>
        <n v="10904" u="1"/>
        <n v="9864" u="1"/>
        <n v="11692" u="1"/>
        <n v="4092" u="1"/>
        <n v="12480" u="1"/>
        <n v="15348" u="1"/>
        <n v="5916" u="1"/>
        <n v="8588" u="1"/>
        <n v="14576" u="1"/>
        <n v="12496" u="1"/>
        <n v="10936" u="1"/>
        <n v="9124" u="1"/>
        <n v="4364" u="1"/>
        <n v="15900" u="1"/>
        <n v="13820" u="1"/>
        <n v="6192" u="1"/>
        <n v="11740" u="1"/>
        <n v="8620" u="1"/>
        <n v="944" u="1"/>
        <n v="10448" u="1"/>
        <n v="9928" u="1"/>
        <n v="13836" u="1"/>
        <n v="12796" u="1"/>
        <n v="12276" u="1"/>
        <n v="4380" u="1"/>
        <n v="13584" u="1"/>
        <n v="10464" u="1"/>
        <n v="14892" u="1"/>
        <n v="12292" u="1"/>
        <n v="4388" u="1"/>
        <n v="3592" u="1"/>
        <n v="14120" u="1"/>
        <n v="11520" u="1"/>
        <n v="7776" u="1"/>
        <n v="12828" u="1"/>
        <n v="11268" u="1"/>
        <n v="10748" u="1"/>
        <n v="8668" u="1"/>
        <n v="4136" u="1"/>
        <n v="8936" u="1"/>
        <n v="8416" u="1"/>
        <n v="4924" u="1"/>
        <n v="4664" u="1"/>
        <n v="4144" u="1"/>
        <n v="7792" u="1"/>
        <n v="14420" u="1"/>
        <n v="6752" u="1"/>
        <n v="6232" u="1"/>
        <n v="9740" u="1"/>
        <n v="14688" u="1"/>
        <n v="13128" u="1"/>
        <n v="12088" u="1"/>
        <n v="11568" u="1"/>
        <n v="7280" u="1"/>
        <n v="1136" u="1"/>
        <n v="16264" u="1"/>
        <n v="13144" u="1"/>
        <n v="10544" u="1"/>
        <n v="6508" u="1"/>
        <n v="12372" u="1"/>
        <n v="11852" u="1"/>
        <n v="11332" u="1"/>
        <n v="14200" u="1"/>
        <n v="10560" u="1"/>
        <n v="8076" u="1"/>
        <n v="12908" u="1"/>
        <n v="6256" u="1"/>
        <n v="5476" u="1"/>
        <n v="4436" u="1"/>
        <n v="4176" u="1"/>
        <n v="12136" u="1"/>
        <n v="2576" u="1"/>
        <n v="9016" u="1"/>
        <n v="7824" u="1"/>
        <n v="6784" u="1"/>
        <n v="12404" u="1"/>
        <n v="11884" u="1"/>
        <n v="10324" u="1"/>
        <n v="14752" u="1"/>
        <n v="13712" u="1"/>
        <n v="2840" u="1"/>
        <n v="16060" u="1"/>
        <n v="1924" u="1"/>
        <n v="6792" u="1"/>
        <n v="12420" u="1"/>
        <n v="5752" u="1"/>
        <n v="10340" u="1"/>
        <n v="6800" u="1"/>
        <n v="10356" u="1"/>
        <n v="15304" u="1"/>
        <n v="13224" u="1"/>
        <n v="12704" u="1"/>
        <n v="12184" u="1"/>
        <n v="2848" u="1"/>
        <n v="11144" u="1"/>
        <n v="9584" u="1"/>
        <n v="15572" u="1"/>
        <n v="15052" u="1"/>
        <n v="13492" u="1"/>
        <n v="1668" u="1"/>
        <n v="6548" u="1"/>
        <n v="12972" u="1"/>
        <n v="100" u="1"/>
        <n v="14280" u="1"/>
        <n v="11680" u="1"/>
        <n v="11160" u="1"/>
        <n v="10120" u="1"/>
        <n v="2332" u="1"/>
        <n v="13508" u="1"/>
        <n v="6036" u="1"/>
        <n v="9348" u="1"/>
        <n v="13256" u="1"/>
        <n v="14044" u="1"/>
        <n v="6304" u="1"/>
        <n v="11444" u="1"/>
        <n v="15872" u="1"/>
        <n v="15352" u="1"/>
        <n v="11712" u="1"/>
        <n v="2080" u="1"/>
        <n v="11460" u="1"/>
        <n v="3644" u="1"/>
        <n v="13808" u="1"/>
        <n v="10168" u="1"/>
        <n v="14076" u="1"/>
        <n v="15904" u="1"/>
        <n v="14864" u="1"/>
        <n v="12784" u="1"/>
        <n v="8624" u="1"/>
        <n v="2088" u="1"/>
        <n v="12012" u="1"/>
        <n v="1288" u="1"/>
        <n v="14108" u="1"/>
        <n v="6856" u="1"/>
        <n v="12548" u="1"/>
        <n v="13604" u="1"/>
        <n v="12564" u="1"/>
        <n v="8924" u="1"/>
        <n v="1032" u="1"/>
        <n v="3920" u="1"/>
        <n v="12312" u="1"/>
        <n v="10752" u="1"/>
        <n v="7652" u="1"/>
        <n v="14140" u="1"/>
        <n v="13100" u="1"/>
        <n v="5572" u="1"/>
        <n v="12328" u="1"/>
        <n v="11288" u="1"/>
        <n v="10248" u="1"/>
        <n v="13636" u="1"/>
        <n v="6100" u="1"/>
        <n v="9996" u="1"/>
        <n v="12864" u="1"/>
        <n v="11052" u="1"/>
        <n v="4548" u="1"/>
        <n v="8972" u="1"/>
        <n v="8452" u="1"/>
        <n v="11840" u="1"/>
        <n v="11320" u="1"/>
        <n v="9240" u="1"/>
        <n v="10548" u="1"/>
        <n v="3416" u="1"/>
        <n v="13416" u="1"/>
        <n v="11856" u="1"/>
        <n v="10816" u="1"/>
        <n v="1952" u="1"/>
        <n v="7424" u="1"/>
        <n v="14204" u="1"/>
        <n v="6644" u="1"/>
        <n v="10564" u="1"/>
        <n v="14472" u="1"/>
        <n v="10312" u="1"/>
        <n v="13700" u="1"/>
        <n v="5872" u="1"/>
        <n v="12928" u="1"/>
        <n v="9288" u="1"/>
        <n v="8768" u="1"/>
        <n v="6140" u="1"/>
        <n v="12156" u="1"/>
        <n v="4580" u="1"/>
        <n v="9304" u="1"/>
        <n v="1828" u="1"/>
        <n v="6668" u="1"/>
        <n v="4588" u="1"/>
        <n v="2392" u="1"/>
        <n v="8800" u="1"/>
        <n v="15828" u="1"/>
        <n v="7196" u="1"/>
        <n v="13228" u="1"/>
        <n v="5376" u="1"/>
        <n v="10628" u="1"/>
        <n v="12976" u="1"/>
        <n v="11936" u="1"/>
      </sharedItems>
    </cacheField>
    <cacheField name="NETPROCESSID" numFmtId="0" sqlType="6">
      <sharedItems containsSemiMixedTypes="0" containsString="0" containsNumber="1" containsInteger="1" minValue="0" maxValue="16204" count="96">
        <n v="12800"/>
        <n v="16204"/>
        <n v="1268"/>
        <n v="15944"/>
        <n v="4880"/>
        <n v="11804"/>
        <n v="13180"/>
        <n v="12472"/>
        <n v="0" u="1"/>
        <n v="11372" u="1"/>
        <n v="8172" u="1"/>
        <n v="7732" u="1"/>
        <n v="13648" u="1"/>
        <n v="15140" u="1"/>
        <n v="12360" u="1"/>
        <n v="13176" u="1"/>
        <n v="1468" u="1"/>
        <n v="11448" u="1"/>
        <n v="1244" u="1"/>
        <n v="10300" u="1"/>
        <n v="16032" u="1"/>
        <n v="8776" u="1"/>
        <n v="32" u="1"/>
        <n v="14272" u="1"/>
        <n v="6536" u="1"/>
        <n v="1020" u="1"/>
        <n v="11900" u="1"/>
        <n v="8272" u="1"/>
        <n v="11460" u="1"/>
        <n v="13124" u="1"/>
        <n v="2740" u="1"/>
        <n v="11192" u="1"/>
        <n v="12040" u="1"/>
        <n v="2088" u="1"/>
        <n v="6896" u="1"/>
        <n v="11772" u="1"/>
        <n v="9840" u="1"/>
        <n v="13232" u="1"/>
        <n v="12588" u="1"/>
        <n v="14252" u="1"/>
        <n v="3972" u="1"/>
        <n v="13136" u="1"/>
        <n v="1196" u="1"/>
        <n v="8220" u="1"/>
        <n v="11204" u="1"/>
        <n v="8088" u="1"/>
        <n v="14156" u="1"/>
        <n v="15004" u="1"/>
        <n v="12396" u="1"/>
        <n v="12128" u="1"/>
        <n v="1596" u="1"/>
        <n v="9896" u="1"/>
        <n v="10712" u="1"/>
        <n v="3468" u="1"/>
        <n v="12816" u="1"/>
        <n v="4960" u="1"/>
        <n v="5164" u="1"/>
        <n v="8148" u="1"/>
        <n v="7928" u="1"/>
        <n v="12787" u="1"/>
        <n v="7896" u="1"/>
        <n v="13128" u="1"/>
        <n v="9468" u="1"/>
        <n v="548" u="1"/>
        <n v="11164" u="1"/>
        <n v="14148" u="1"/>
        <n v="12860" u="1"/>
        <n v="13912" u="1"/>
        <n v="10488" u="1"/>
        <n v="232" u="1"/>
        <n v="6952" u="1"/>
        <n v="9104" u="1"/>
        <n v="11444" u="1"/>
        <n v="5648" u="1"/>
        <n v="10768" u="1"/>
        <n v="14160" u="1"/>
        <n v="13924" u="1"/>
        <n v="13892" u="1"/>
        <n v="4532" u="1"/>
        <n v="1952" u="1"/>
        <n v="3560" u="1"/>
        <n v="4296" u="1"/>
        <n v="7484" u="1"/>
        <n v="9964" u="1"/>
        <n v="12948" u="1"/>
        <n v="9288" u="1"/>
        <n v="10340" u="1"/>
        <n v="3740" u="1"/>
        <n v="5300" u="1"/>
        <n v="10040" u="1"/>
        <n v="12788" u="1"/>
        <n v="15300" u="1"/>
        <n v="3496" u="1"/>
        <n v="12724" u="1"/>
        <n v="13132" u="1"/>
        <n v="1488" u="1"/>
      </sharedItems>
    </cacheField>
    <cacheField name="NETTHREADID" numFmtId="0" sqlType="6">
      <sharedItems containsSemiMixedTypes="0" containsString="0" containsNumber="1" containsInteger="1" minValue="1672" maxValue="15748" count="8">
        <n v="15748"/>
        <n v="1672"/>
        <n v="15420"/>
        <n v="14060"/>
        <n v="5508"/>
        <n v="9576"/>
        <n v="8444"/>
        <n v="13320"/>
      </sharedItems>
    </cacheField>
    <cacheField name="COREID" numFmtId="0" sqlType="6">
      <sharedItems containsSemiMixedTypes="0" containsString="0" containsNumber="1" containsInteger="1" minValue="0" maxValue="5" count="6">
        <n v="0"/>
        <n v="3" u="1"/>
        <n v="4" u="1"/>
        <n v="2" u="1"/>
        <n v="1" u="1"/>
        <n v="5" u="1"/>
      </sharedItems>
    </cacheField>
    <cacheField name="LAYER" numFmtId="0" sqlType="6">
      <sharedItems containsSemiMixedTypes="0" containsString="0" containsNumber="1" containsInteger="1" minValue="0" maxValue="1" count="2">
        <n v="0"/>
        <n v="1" u="1"/>
      </sharedItems>
    </cacheField>
    <cacheField name="MSER" numFmtId="0" sqlType="6">
      <sharedItems containsSemiMixedTypes="0" containsString="0" containsNumber="1" minValue="2.76553560979664E-4" maxValue="99983704" count="368">
        <n v="8.8948598131537403E-3"/>
        <n v="8.7112560868263193E-3"/>
        <n v="5.3092553280293898E-3"/>
        <n v="8.6677838116884197E-3"/>
        <n v="3.97346587851644E-3"/>
        <n v="1.1277460493147399E-2"/>
        <n v="1.1237488128244899E-2"/>
        <n v="1.4336109161377E-2"/>
        <n v="3.32746049389243E-3" u="1"/>
        <n v="0.13907459378242501" u="1"/>
        <n v="3.0078948475420501E-3" u="1"/>
        <n v="6.4356178045272799E-2" u="1"/>
        <n v="3.8119740784168202E-2" u="1"/>
        <n v="5.45318871736526E-2" u="1"/>
        <n v="6.0924282297492001E-3" u="1"/>
        <n v="6.8663796409964596E-3" u="1"/>
        <n v="4.7846185043454196E-3" u="1"/>
        <n v="9.3915509060025198E-3" u="1"/>
        <n v="6.9644287228584303E-2" u="1"/>
        <n v="8.1430068239569699E-3" u="1"/>
        <n v="1.11488094553351E-2" u="1"/>
        <n v="2.25128121674061E-2" u="1"/>
        <n v="2.9666482005268301E-3" u="1"/>
        <n v="3.0381444375962002E-3" u="1"/>
        <n v="6.6882692277431502E-2" u="1"/>
        <n v="1.53880240395665E-2" u="1"/>
        <n v="3.00051318481565E-3" u="1"/>
        <n v="1.06531232595444E-2" u="1"/>
        <n v="3.7642791867256199E-2" u="1"/>
        <n v="4.9421489238739E-2" u="1"/>
        <n v="0.10138213634491" u="1"/>
        <n v="2.23632045090199E-2" u="1"/>
        <n v="2.5233626365661599E-3" u="1"/>
        <n v="6.4242273569107097E-2" u="1"/>
        <n v="3.1329814344644498E-2" u="1"/>
        <n v="1.7586076632142102E-2" u="1"/>
        <n v="1.8908673897385601E-2" u="1"/>
        <n v="4.25912579521537E-3" u="1"/>
        <n v="3.8183368742466001E-2" u="1"/>
        <n v="1.5883942833170299E-3" u="1"/>
        <n v="0.115814872086048" u="1"/>
        <n v="1.9471190171316301E-3" u="1"/>
        <n v="3.0158564914017898E-3" u="1"/>
        <n v="3.0119891744106999E-3" u="1"/>
        <n v="2.6362562552094501E-2" u="1"/>
        <n v="4.2870700359344503E-2" u="1"/>
        <n v="8.3254622295498796E-3" u="1"/>
        <n v="2.9819766059517899E-3" u="1"/>
        <n v="1.7584817484021201E-2" u="1"/>
        <n v="4.0530070662498502E-2" u="1"/>
        <n v="3.0084284953773E-3" u="1"/>
        <n v="6.3931094482541102E-3" u="1"/>
        <n v="3.7701874971389798E-2" u="1"/>
        <n v="3.4438928123563502E-3" u="1"/>
        <n v="2.65710186213255E-2" u="1"/>
        <n v="7.8898863866925205E-3" u="1"/>
        <n v="3.0571939423680301E-3" u="1"/>
        <n v="3.0196299776434898E-3" u="1"/>
        <n v="1.4004986733198201E-3" u="1"/>
        <n v="5.5969487875699997E-3" u="1"/>
        <n v="1.1541279964149E-2" u="1"/>
        <n v="2.2574020549654999E-2" u="1"/>
        <n v="6.9194003008306E-3" u="1"/>
        <n v="4.1017923504114203E-3" u="1"/>
        <n v="2.9596248641610098E-3" u="1"/>
        <n v="3.1359547283500398E-3" u="1"/>
        <n v="0.112694442272186" u="1"/>
        <n v="8.4153041243553196E-3" u="1"/>
        <n v="2.9932782053947401E-3" u="1"/>
        <n v="5.8454042300581897E-3" u="1"/>
        <n v="5.5968053638935098E-3" u="1"/>
        <n v="9.4983465969562496E-3" u="1"/>
        <n v="0.114510044455528" u="1"/>
        <n v="1.5283592976629699E-2" u="1"/>
        <n v="7.0024412125349001E-3" u="1"/>
        <n v="3.5157960373908299E-3" u="1"/>
        <n v="5.56239411234856E-2" u="1"/>
        <n v="2.9258474241942202E-3" u="1"/>
        <n v="3.4885127097368199E-2" u="1"/>
        <n v="8.4908008575439505E-3" u="1"/>
        <n v="7.8899646177887899E-3" u="1"/>
        <n v="1.7888940870761899E-2" u="1"/>
        <n v="1.14963790401816E-2" u="1"/>
        <n v="4.9126382917165798E-2" u="1"/>
        <n v="3.4180120564997201E-3" u="1"/>
        <n v="5.8150403201579999E-2" u="1"/>
        <n v="659.066162109375" u="1"/>
        <n v="1.0310555808246099E-2" u="1"/>
        <n v="1.1242379434406801E-2" u="1"/>
        <n v="3.4825425595045097E-2" u="1"/>
        <n v="4.59832511842251E-3" u="1"/>
        <n v="1.2279257643967899E-3" u="1"/>
        <n v="0.140096619725227" u="1"/>
        <n v="1.3989728176966301E-3" u="1"/>
        <n v="4.8113185912370703E-2" u="1"/>
        <n v="659.06604003906295" u="1"/>
        <n v="1.0761433281004399E-2" u="1"/>
        <n v="3.9897868409752802E-3" u="1"/>
        <n v="1.3408453669398999E-3" u="1"/>
        <n v="2.2488504648208601E-2" u="1"/>
        <n v="3.9897677488624998E-3" u="1"/>
        <n v="1.53448209166527E-2" u="1"/>
        <n v="4.87713478505611E-2" u="1"/>
        <n v="5.5689834058284801E-2" u="1"/>
        <n v="5.9592876583337798E-2" u="1"/>
        <n v="1.3990575680509201E-3" u="1"/>
        <n v="2.2698862478136999E-2" u="1"/>
        <n v="1.6000303439795999E-3" u="1"/>
        <n v="1.0491791181266299E-2" u="1"/>
        <n v="3.0936501920223201E-2" u="1"/>
        <n v="6.6915199160575894E-2" u="1"/>
        <n v="7.2920337319374098E-2" u="1"/>
        <n v="1.1108611710369601E-2" u="1"/>
        <n v="3.0486937612295199E-2" u="1"/>
        <n v="2.2792423143982901E-2" u="1"/>
        <n v="1.14679774269462E-2" u="1"/>
        <n v="2.7540927752852402E-2" u="1"/>
        <n v="4.7788950614631202E-3" u="1"/>
        <n v="4.4687058776617099E-2" u="1"/>
        <n v="5.8038525283336598E-2" u="1"/>
        <n v="8.6389429867267595E-2" u="1"/>
        <n v="5.0046145915985099E-3" u="1"/>
        <n v="99983704" u="1"/>
        <n v="3.2849919050931903E-2" u="1"/>
        <n v="3.0352545436471701E-3" u="1"/>
        <n v="6.8605691194534302E-3" u="1"/>
        <n v="2.2463271394372E-2" u="1"/>
        <n v="0.13075289130210899" u="1"/>
        <n v="1.40667275991291E-3" u="1"/>
        <n v="3.00177093595266E-3" u="1"/>
        <n v="0.41545334458351102" u="1"/>
        <n v="5.4849866777658497E-2" u="1"/>
        <n v="3.03932535462081E-3" u="1"/>
        <n v="6.0566286556422702E-3" u="1"/>
        <n v="4.5291692018508897E-2" u="1"/>
        <n v="3.0094101093709499E-3" u="1"/>
        <n v="1.40489614568651E-3" u="1"/>
        <n v="2.7501201257109599E-3" u="1"/>
        <n v="2.0238088443875299E-2" u="1"/>
        <n v="1.92174389958382E-2" u="1"/>
        <n v="3.6100439727306401E-2" u="1"/>
        <n v="1.60215760115534E-3" u="1"/>
        <n v="2.48329737223685E-3" u="1"/>
        <n v="3.01326555199921E-3" u="1"/>
        <n v="3.02081881090999E-3" u="1"/>
        <n v="6.9442920386791201E-2" u="1"/>
        <n v="3.8867346942424802E-2" u="1"/>
        <n v="5.8821089565753902E-2" u="1"/>
        <n v="2.6401599869132E-2" u="1"/>
        <n v="7.1495920419692993E-2" u="1"/>
        <n v="7.0187780074775202E-3" u="1"/>
        <n v="2.24957726895809E-2" u="1"/>
        <n v="2.2975675761699701E-2" u="1"/>
        <n v="3.0547736212611198E-2" u="1"/>
        <n v="3.4378890413790898E-3" u="1"/>
        <n v="5.7619608938694E-2" u="1"/>
        <n v="3.6043547093868297E-2" u="1"/>
        <n v="1.3975246110931E-3" u="1"/>
        <n v="7.9689249396324192E-3" u="1"/>
        <n v="1.2628244236111599E-2" u="1"/>
        <n v="0.11429512500762901" u="1"/>
        <n v="3.5984296351671198E-2" u="1"/>
        <n v="2.5772130116820301E-2" u="1"/>
        <n v="3.6040931940078701E-2" u="1"/>
        <n v="1.6078896587714601E-3" u="1"/>
        <n v="1.1877576820552301E-2" u="1"/>
        <n v="8.4512569010257704E-3" u="1"/>
        <n v="3.1334829982370099E-3" u="1"/>
        <n v="3.1958598643541301E-2" u="1"/>
        <n v="1.0390235111117399E-2" u="1"/>
        <n v="1.1516430415213099E-2" u="1"/>
        <n v="3.5986114293336903E-2" u="1"/>
        <n v="3.9464952424168604E-3" u="1"/>
        <n v="1.3975850306451299E-3" u="1"/>
        <n v="2.26767994463444E-2" u="1"/>
        <n v="2.24979910999537E-2" u="1"/>
        <n v="2.45746807195246E-3" u="1"/>
        <n v="1.9191913306713101E-2" u="1"/>
        <n v="1.0360063984990101E-2" u="1"/>
        <n v="7.2467938065528897E-2" u="1"/>
        <n v="0.124162152409554" u="1"/>
        <n v="3.1033072620630299E-2" u="1"/>
        <n v="3.9694658480584604E-3" u="1"/>
        <n v="2.4764209520071702E-3" u="1"/>
        <n v="7.3794566094875294E-2" u="1"/>
        <n v="3.9172647520899799E-3" u="1"/>
        <n v="2.24683340638876E-2" u="1"/>
        <n v="1.4107666211202699E-3" u="1"/>
        <n v="3.02125979214907E-3" u="1"/>
        <n v="6.1713308095932E-2" u="1"/>
        <n v="1.5403536381199999E-3" u="1"/>
        <n v="1.31679512560368E-3" u="1"/>
        <n v="1.7809288576245301E-2" u="1"/>
        <n v="0.12200907617807399" u="1"/>
        <n v="1.5215536579489699E-2" u="1"/>
        <n v="4.4733155518770201E-3" u="1"/>
        <n v="0.51187664270401001" u="1"/>
        <n v="3.6292392760515199E-2" u="1"/>
        <n v="8.3025656640529598E-3" u="1"/>
        <n v="5.63797494396567E-3" u="1"/>
        <n v="2.2499192506074898E-2" u="1"/>
        <n v="1.0692243464291099E-2" u="1"/>
        <n v="3.7194777280092198E-2" u="1"/>
        <n v="3.0324605759233202E-3" u="1"/>
        <n v="4.45838831365108E-2" u="1"/>
        <n v="1.9330194918438801E-3" u="1"/>
        <n v="1.04364100843668E-2" u="1"/>
        <n v="1.0105469264090099E-2" u="1"/>
        <n v="7.8136071562767001E-2" u="1"/>
        <n v="3.00995609723032E-3" u="1"/>
        <n v="1.7812889069318799E-2" u="1"/>
        <n v="6.9227553904056497E-3" u="1"/>
        <n v="4.4225484132766703E-2" u="1"/>
        <n v="3.07346433401108E-2" u="1"/>
        <n v="2.2559328004717799E-2" u="1"/>
        <n v="3.7979118525981903E-2" u="1"/>
        <n v="6.9832704029977304E-3" u="1"/>
        <n v="2.51037231646478E-3" u="1"/>
        <n v="4.1126757860183698E-3" u="1"/>
        <n v="5.5706850253045602E-3" u="1"/>
        <n v="3.4421812742948502E-3" u="1"/>
        <n v="5.4145250469446203E-2" u="1"/>
        <n v="0.11119163036346399" u="1"/>
        <n v="2.27122996002436E-2" u="1"/>
        <n v="3.0591832473874101E-3" u="1"/>
        <n v="2.76553560979664E-4" u="1"/>
        <n v="8.21292586624622E-3" u="1"/>
        <n v="1.74205601215363E-2" u="1"/>
        <n v="2.4879705160856199E-3" u="1"/>
        <n v="7.0136059075593896E-3" u="1"/>
        <n v="3.0214919243007898E-3" u="1"/>
        <n v="2.7548284269869302E-3" u="1"/>
        <n v="3.4613508731126799E-2" u="1"/>
        <n v="2.4844959843903802E-3" u="1"/>
        <n v="8.2427337765693699E-3" u="1"/>
        <n v="2.9535794630646699E-2" u="1"/>
        <n v="2.9715454205870601E-2" u="1"/>
        <n v="2.2532440721988699E-2" u="1"/>
        <n v="2.2501410916447601E-2" u="1"/>
        <n v="0.107953391969204" u="1"/>
        <n v="2.68606469035149E-2" u="1"/>
        <n v="3.01800575107336E-3" u="1"/>
        <n v="2.25627645850182E-2" u="1"/>
        <n v="2.9992938507348299E-3" u="1"/>
        <n v="1.7574185505509401E-2" u="1"/>
        <n v="3.7255253642797498E-2" u="1"/>
        <n v="5.7758677750825903E-2" u="1"/>
        <n v="6.8784775212407103E-3" u="1"/>
        <n v="2.25038770586252E-2" u="1"/>
        <n v="2.01588179916143E-2" u="1"/>
        <n v="1.0407860390842001E-2" u="1"/>
        <n v="3.3336195629090101E-3" u="1"/>
        <n v="2.2532479837536801E-2" u="1"/>
        <n v="1.15201715379953E-2" u="1"/>
        <n v="4.7599021345377003E-3" u="1"/>
        <n v="3.3334938343614301E-3" u="1"/>
        <n v="0.523553907871246" u="1"/>
        <n v="2.6771625503897702E-2" u="1"/>
        <n v="1.75455901771784E-2" u="1"/>
        <n v="3.4163412638008599E-3" u="1"/>
        <n v="3.5967424046248202E-3" u="1"/>
        <n v="7.0816077291965498E-2" u="1"/>
        <n v="3.1851120293140397E-2" u="1"/>
        <n v="3.03685874678195E-3" u="1"/>
        <n v="1.0649603791534901E-2" u="1"/>
        <n v="2.2594336420297598E-2" u="1"/>
        <n v="4.2674262076616301E-2" u="1"/>
        <n v="2.2113565355539301E-2" u="1"/>
        <n v="1.04233548045158E-2" u="1"/>
        <n v="2.7223862707614899E-2" u="1"/>
        <n v="1.5292624011635799E-2" u="1"/>
        <n v="4.9228273332119002E-2" u="1"/>
        <n v="2.2776419296860698E-2" u="1"/>
        <n v="2.8935341164469702E-2" u="1"/>
        <n v="4.5273881405591999E-3" u="1"/>
        <n v="2.9882385861128599E-3" u="1"/>
        <n v="4.92829643189907E-2" u="1"/>
        <n v="3.0147465877234901E-3" u="1"/>
        <n v="3.1855270266532898E-2" u="1"/>
        <n v="5.8062713593244601E-2" u="1"/>
        <n v="1.9090729765593999E-3" u="1"/>
        <n v="4.8864398151636103E-2" u="1"/>
        <n v="3.9636236615479001E-3" u="1"/>
        <n v="1.12362252548337E-2" u="1"/>
        <n v="4.0535959415137802E-3" u="1"/>
        <n v="3.0670089181512599E-3" u="1"/>
        <n v="1.4017969369888299E-3" u="1"/>
        <n v="3.0746106058359098E-3" u="1"/>
        <n v="5.8242712169885601E-2" u="1"/>
        <n v="1.90345896407962E-3" u="1"/>
        <n v="0.53331744670867898" u="1"/>
        <n v="3.3038298133760699E-3" u="1"/>
        <n v="9.0716267004609108E-3" u="1"/>
        <n v="1.6072748228907599E-2" u="1"/>
        <n v="1.75455491989851E-2" u="1"/>
        <n v="1.7666639760136601E-2" u="1"/>
        <n v="1.00045399740338E-2" u="1"/>
        <n v="7.6230123639106806E-2" u="1"/>
        <n v="1.3850997202098401E-2" u="1"/>
        <n v="2.2505655884742699E-2" u="1"/>
        <n v="3.04485019296408E-3" u="1"/>
        <n v="3.9937901310622701E-3" u="1"/>
        <n v="4.0571484714746503E-2" u="1"/>
        <n v="1.73080060631037E-2" u="1"/>
        <n v="1.3925399398431199E-3" u="1"/>
        <n v="6.8664595484733595E-2" u="1"/>
        <n v="2.2627435624599498E-2" u="1"/>
        <n v="3.8408942520618397E-2" u="1"/>
        <n v="1.72464270144701E-2" u="1"/>
        <n v="2.2478383034467701E-2" u="1"/>
        <n v="1.39062013477087E-3" u="1"/>
        <n v="3.2580479979515103E-2" u="1"/>
        <n v="2.2569116204977001E-2" u="1"/>
        <n v="5.5239617824554402E-2" u="1"/>
        <n v="5.84252178668976E-3" u="1"/>
        <n v="3.0443858355283699E-2" u="1"/>
        <n v="9.3908384442329407E-2" u="1"/>
        <n v="6.99910968542099E-2" u="1"/>
        <n v="3.0262013897299801E-3" u="1"/>
        <n v="4.7367401421070099E-2" u="1"/>
        <n v="5.8186624199152E-2" u="1"/>
        <n v="2.085598744452E-2" u="1"/>
        <n v="8.2017742097377794E-3" u="1"/>
        <n v="3.0297932680696201E-3" u="1"/>
        <n v="7.5520485639572102E-2" u="1"/>
        <n v="1.977314427495E-2" u="1"/>
        <n v="6.7341998219490107E-2" u="1"/>
        <n v="7.42021054029465E-2" u="1"/>
        <n v="3.8639567792415602E-3" u="1"/>
        <n v="1.4019998488947699E-3" u="1"/>
        <n v="1.03508932515979E-2" u="1"/>
        <n v="0.14146538078784901" u="1"/>
        <n v="2.7106031775474501E-3" u="1"/>
        <n v="2.87296026945114E-2" u="1"/>
        <n v="1.9411931280046699E-3" u="1"/>
        <n v="3.1015491113066699E-3" u="1"/>
        <n v="2.0555919036269198E-2" u="1"/>
        <n v="2.1358935628086298E-3" u="1"/>
        <n v="1.05005791410804E-2" u="1"/>
        <n v="0.124338671565056" u="1"/>
        <n v="8.6381314322352392E-3" u="1"/>
        <n v="6.21872721239924E-3" u="1"/>
        <n v="3.6068167537450797E-2" u="1"/>
        <n v="1.09370723366737E-2" u="1"/>
        <n v="7.1192502975463895E-2" u="1"/>
        <n v="0.12049327045679099" u="1"/>
        <n v="1.39846513047814E-3" u="1"/>
        <n v="2.2450482472777401E-2" u="1"/>
        <n v="1.12526193261147E-2" u="1"/>
        <n v="1.15088922902942E-2" u="1"/>
        <n v="7.8718364238738996E-3" u="1"/>
        <n v="8.0824280157685297E-3" u="1"/>
        <n v="2.0256491377949701E-2" u="1"/>
        <n v="2.9889964498579502E-3" u="1"/>
        <n v="5.6154452264308902E-2" u="1"/>
        <n v="0.35031244158744801" u="1"/>
        <n v="3.50526385009289E-2" u="1"/>
        <n v="1.03827472776175E-2" u="1"/>
        <n v="5.6875217705965E-2" u="1"/>
        <n v="3.4027781337499598E-2" u="1"/>
        <n v="4.5931581407785402E-2" u="1"/>
        <n v="2.9702358879148999E-3" u="1"/>
        <n v="3.6073479801416397E-2" u="1"/>
        <n v="3.61375398933887E-2" u="1"/>
        <n v="6.08423799276352E-2" u="1"/>
        <n v="4.0284588932991E-2" u="1"/>
        <n v="6.7959867417812306E-2" u="1"/>
        <n v="1.41357292886823E-3" u="1"/>
      </sharedItems>
    </cacheField>
    <cacheField name="POS" numFmtId="0" sqlType="6">
      <sharedItems containsSemiMixedTypes="0" containsString="0" containsNumber="1" containsInteger="1" minValue="0" maxValue="9989" count="8000">
        <n v="2422"/>
        <n v="2423"/>
        <n v="2424"/>
        <n v="2425"/>
        <n v="2426"/>
        <n v="2427"/>
        <n v="2428"/>
        <n v="2429"/>
        <n v="2430"/>
        <n v="2431"/>
        <n v="2432"/>
        <n v="2433"/>
        <n v="2434"/>
        <n v="2435"/>
        <n v="2436"/>
        <n v="2437"/>
        <n v="2670"/>
        <n v="2671"/>
        <n v="2672"/>
        <n v="2673"/>
        <n v="2674"/>
        <n v="2675"/>
        <n v="2676"/>
        <n v="2677"/>
        <n v="2678"/>
        <n v="2679"/>
        <n v="2680"/>
        <n v="2681"/>
        <n v="2682"/>
        <n v="2683"/>
        <n v="2684"/>
        <n v="2685"/>
        <n v="2918"/>
        <n v="2919"/>
        <n v="2920"/>
        <n v="2921"/>
        <n v="2922"/>
        <n v="2923"/>
        <n v="2924"/>
        <n v="2925"/>
        <n v="2926"/>
        <n v="2927"/>
        <n v="2928"/>
        <n v="2929"/>
        <n v="2930"/>
        <n v="2931"/>
        <n v="2932"/>
        <n v="2933"/>
        <n v="3166"/>
        <n v="3167"/>
        <n v="3168"/>
        <n v="3169"/>
        <n v="3170"/>
        <n v="3171"/>
        <n v="3172"/>
        <n v="3173"/>
        <n v="3174"/>
        <n v="3175"/>
        <n v="3176"/>
        <n v="3177"/>
        <n v="3178"/>
        <n v="3179"/>
        <n v="3180"/>
        <n v="3181"/>
        <n v="3414"/>
        <n v="3415"/>
        <n v="3416"/>
        <n v="3417"/>
        <n v="3418"/>
        <n v="3419"/>
        <n v="3420"/>
        <n v="3421"/>
        <n v="3422"/>
        <n v="3423"/>
        <n v="3424"/>
        <n v="3425"/>
        <n v="3426"/>
        <n v="3427"/>
        <n v="3428"/>
        <n v="3429"/>
        <n v="3661"/>
        <n v="3662"/>
        <n v="3663"/>
        <n v="3664"/>
        <n v="3665"/>
        <n v="3666"/>
        <n v="3667"/>
        <n v="3668"/>
        <n v="3669"/>
        <n v="3670"/>
        <n v="3671"/>
        <n v="3672"/>
        <n v="3673"/>
        <n v="3674"/>
        <n v="3675"/>
        <n v="3676"/>
        <n v="3677"/>
        <n v="3909"/>
        <n v="3910"/>
        <n v="3911"/>
        <n v="3912"/>
        <n v="3913"/>
        <n v="3914"/>
        <n v="3915"/>
        <n v="3916"/>
        <n v="3917"/>
        <n v="3918"/>
        <n v="3919"/>
        <n v="3920"/>
        <n v="3921"/>
        <n v="3922"/>
        <n v="3923"/>
        <n v="3924"/>
        <n v="3925"/>
        <n v="190"/>
        <n v="191"/>
        <n v="192"/>
        <n v="193"/>
        <n v="194"/>
        <n v="195"/>
        <n v="196"/>
        <n v="197"/>
        <n v="198"/>
        <n v="199"/>
        <n v="200"/>
        <n v="201"/>
        <n v="202"/>
        <n v="203"/>
        <n v="204"/>
        <n v="205"/>
        <n v="206"/>
        <n v="438"/>
        <n v="439"/>
        <n v="440"/>
        <n v="441"/>
        <n v="442"/>
        <n v="443"/>
        <n v="444"/>
        <n v="445"/>
        <n v="446"/>
        <n v="447"/>
        <n v="448"/>
        <n v="449"/>
        <n v="450"/>
        <n v="451"/>
        <n v="452"/>
        <n v="453"/>
        <n v="686"/>
        <n v="687"/>
        <n v="688"/>
        <n v="689"/>
        <n v="690"/>
        <n v="691"/>
        <n v="692"/>
        <n v="693"/>
        <n v="694"/>
        <n v="695"/>
        <n v="696"/>
        <n v="697"/>
        <n v="698"/>
        <n v="699"/>
        <n v="700"/>
        <n v="701"/>
        <n v="934"/>
        <n v="935"/>
        <n v="936"/>
        <n v="937"/>
        <n v="938"/>
        <n v="939"/>
        <n v="940"/>
        <n v="941"/>
        <n v="942"/>
        <n v="943"/>
        <n v="944"/>
        <n v="945"/>
        <n v="946"/>
        <n v="947"/>
        <n v="948"/>
        <n v="949"/>
        <n v="1182"/>
        <n v="1183"/>
        <n v="1184"/>
        <n v="1185"/>
        <n v="1186"/>
        <n v="1187"/>
        <n v="1188"/>
        <n v="1189"/>
        <n v="1190"/>
        <n v="1191"/>
        <n v="1192"/>
        <n v="1193"/>
        <n v="1194"/>
        <n v="1195"/>
        <n v="1196"/>
        <n v="1197"/>
        <n v="1430"/>
        <n v="1431"/>
        <n v="1432"/>
        <n v="1433"/>
        <n v="1434"/>
        <n v="1435"/>
        <n v="1436"/>
        <n v="1437"/>
        <n v="1438"/>
        <n v="1439"/>
        <n v="1440"/>
        <n v="1441"/>
        <n v="1442"/>
        <n v="1443"/>
        <n v="1444"/>
        <n v="1445"/>
        <n v="1678"/>
        <n v="1679"/>
        <n v="1680"/>
        <n v="1681"/>
        <n v="1682"/>
        <n v="1683"/>
        <n v="1684"/>
        <n v="1685"/>
        <n v="1686"/>
        <n v="1687"/>
        <n v="1688"/>
        <n v="1689"/>
        <n v="1690"/>
        <n v="1691"/>
        <n v="1692"/>
        <n v="1693"/>
        <n v="1926"/>
        <n v="1927"/>
        <n v="1928"/>
        <n v="1929"/>
        <n v="1930"/>
        <n v="1931"/>
        <n v="1932"/>
        <n v="1933"/>
        <n v="1934"/>
        <n v="1935"/>
        <n v="1936"/>
        <n v="1937"/>
        <n v="1938"/>
        <n v="1939"/>
        <n v="1940"/>
        <n v="1941"/>
        <n v="2174"/>
        <n v="2175"/>
        <n v="2176"/>
        <n v="2177"/>
        <n v="2178"/>
        <n v="2179"/>
        <n v="2180"/>
        <n v="2181"/>
        <n v="2182"/>
        <n v="2183"/>
        <n v="2184"/>
        <n v="2185"/>
        <n v="2186"/>
        <n v="2187"/>
        <n v="2188"/>
        <n v="2189"/>
        <n v="2438"/>
        <n v="2439"/>
        <n v="2440"/>
        <n v="2441"/>
        <n v="2442"/>
        <n v="2443"/>
        <n v="2444"/>
        <n v="2445"/>
        <n v="2446"/>
        <n v="2447"/>
        <n v="2448"/>
        <n v="2449"/>
        <n v="2450"/>
        <n v="2451"/>
        <n v="2452"/>
        <n v="2686"/>
        <n v="2687"/>
        <n v="2688"/>
        <n v="2689"/>
        <n v="2690"/>
        <n v="2691"/>
        <n v="2692"/>
        <n v="2693"/>
        <n v="2694"/>
        <n v="2695"/>
        <n v="2696"/>
        <n v="2697"/>
        <n v="2698"/>
        <n v="2699"/>
        <n v="2700"/>
        <n v="2934"/>
        <n v="2935"/>
        <n v="2936"/>
        <n v="2937"/>
        <n v="2938"/>
        <n v="2939"/>
        <n v="2940"/>
        <n v="2941"/>
        <n v="2942"/>
        <n v="2943"/>
        <n v="2944"/>
        <n v="2945"/>
        <n v="2946"/>
        <n v="2947"/>
        <n v="2948"/>
        <n v="3182"/>
        <n v="3183"/>
        <n v="3184"/>
        <n v="3185"/>
        <n v="3186"/>
        <n v="3187"/>
        <n v="3188"/>
        <n v="3189"/>
        <n v="3190"/>
        <n v="3191"/>
        <n v="3192"/>
        <n v="3193"/>
        <n v="3194"/>
        <n v="3195"/>
        <n v="3196"/>
        <n v="3430"/>
        <n v="3431"/>
        <n v="3432"/>
        <n v="3433"/>
        <n v="3434"/>
        <n v="3435"/>
        <n v="3436"/>
        <n v="3437"/>
        <n v="3438"/>
        <n v="3439"/>
        <n v="3440"/>
        <n v="3441"/>
        <n v="3442"/>
        <n v="3443"/>
        <n v="3444"/>
        <n v="3678"/>
        <n v="3679"/>
        <n v="3680"/>
        <n v="3681"/>
        <n v="3682"/>
        <n v="3683"/>
        <n v="3684"/>
        <n v="3685"/>
        <n v="3686"/>
        <n v="3687"/>
        <n v="3688"/>
        <n v="3689"/>
        <n v="3690"/>
        <n v="3691"/>
        <n v="3692"/>
        <n v="3926"/>
        <n v="3927"/>
        <n v="3928"/>
        <n v="3929"/>
        <n v="3930"/>
        <n v="3931"/>
        <n v="3932"/>
        <n v="3933"/>
        <n v="3934"/>
        <n v="3935"/>
        <n v="3936"/>
        <n v="3937"/>
        <n v="3938"/>
        <n v="3939"/>
        <n v="3940"/>
        <n v="207"/>
        <n v="208"/>
        <n v="209"/>
        <n v="210"/>
        <n v="211"/>
        <n v="212"/>
        <n v="213"/>
        <n v="214"/>
        <n v="215"/>
        <n v="216"/>
        <n v="217"/>
        <n v="218"/>
        <n v="219"/>
        <n v="220"/>
        <n v="221"/>
        <n v="454"/>
        <n v="455"/>
        <n v="456"/>
        <n v="457"/>
        <n v="458"/>
        <n v="459"/>
        <n v="460"/>
        <n v="461"/>
        <n v="462"/>
        <n v="463"/>
        <n v="464"/>
        <n v="465"/>
        <n v="466"/>
        <n v="467"/>
        <n v="468"/>
        <n v="469"/>
        <n v="702"/>
        <n v="703"/>
        <n v="704"/>
        <n v="705"/>
        <n v="706"/>
        <n v="707"/>
        <n v="708"/>
        <n v="709"/>
        <n v="710"/>
        <n v="711"/>
        <n v="712"/>
        <n v="713"/>
        <n v="714"/>
        <n v="715"/>
        <n v="716"/>
        <n v="717"/>
        <n v="950"/>
        <n v="951"/>
        <n v="952"/>
        <n v="953"/>
        <n v="954"/>
        <n v="955"/>
        <n v="956"/>
        <n v="957"/>
        <n v="958"/>
        <n v="959"/>
        <n v="960"/>
        <n v="961"/>
        <n v="962"/>
        <n v="963"/>
        <n v="964"/>
        <n v="965"/>
        <n v="1198"/>
        <n v="1199"/>
        <n v="1200"/>
        <n v="1201"/>
        <n v="1202"/>
        <n v="1203"/>
        <n v="1204"/>
        <n v="1205"/>
        <n v="1206"/>
        <n v="1207"/>
        <n v="1208"/>
        <n v="1209"/>
        <n v="1210"/>
        <n v="1211"/>
        <n v="1212"/>
        <n v="1213"/>
        <n v="1446"/>
        <n v="1447"/>
        <n v="1448"/>
        <n v="1449"/>
        <n v="1450"/>
        <n v="1451"/>
        <n v="1452"/>
        <n v="1453"/>
        <n v="1454"/>
        <n v="1455"/>
        <n v="1456"/>
        <n v="1457"/>
        <n v="1458"/>
        <n v="1459"/>
        <n v="1460"/>
        <n v="1694"/>
        <n v="1695"/>
        <n v="1696"/>
        <n v="1697"/>
        <n v="1698"/>
        <n v="1699"/>
        <n v="1700"/>
        <n v="1701"/>
        <n v="1702"/>
        <n v="1703"/>
        <n v="1704"/>
        <n v="1705"/>
        <n v="1706"/>
        <n v="1707"/>
        <n v="1708"/>
        <n v="1942"/>
        <n v="1943"/>
        <n v="1944"/>
        <n v="1945"/>
        <n v="1946"/>
        <n v="1947"/>
        <n v="1948"/>
        <n v="1949"/>
        <n v="1950"/>
        <n v="1951"/>
        <n v="1952"/>
        <n v="1953"/>
        <n v="1954"/>
        <n v="1955"/>
        <n v="1956"/>
        <n v="2190"/>
        <n v="2191"/>
        <n v="2192"/>
        <n v="2193"/>
        <n v="2194"/>
        <n v="2195"/>
        <n v="2196"/>
        <n v="2197"/>
        <n v="2198"/>
        <n v="2199"/>
        <n v="2200"/>
        <n v="2201"/>
        <n v="2202"/>
        <n v="2203"/>
        <n v="2204"/>
        <n v="2453"/>
        <n v="2454"/>
        <n v="2455"/>
        <n v="2456"/>
        <n v="2457"/>
        <n v="2458"/>
        <n v="2459"/>
        <n v="2460"/>
        <n v="2461"/>
        <n v="2462"/>
        <n v="2463"/>
        <n v="2464"/>
        <n v="2465"/>
        <n v="2466"/>
        <n v="2467"/>
        <n v="2468"/>
        <n v="2701"/>
        <n v="2702"/>
        <n v="2703"/>
        <n v="2704"/>
        <n v="2705"/>
        <n v="2706"/>
        <n v="2707"/>
        <n v="2708"/>
        <n v="2709"/>
        <n v="2710"/>
        <n v="2711"/>
        <n v="2712"/>
        <n v="2713"/>
        <n v="2714"/>
        <n v="2715"/>
        <n v="2716"/>
        <n v="2949"/>
        <n v="2950"/>
        <n v="2951"/>
        <n v="2952"/>
        <n v="2953"/>
        <n v="2954"/>
        <n v="2955"/>
        <n v="2956"/>
        <n v="2957"/>
        <n v="2958"/>
        <n v="2959"/>
        <n v="2960"/>
        <n v="2961"/>
        <n v="2962"/>
        <n v="2963"/>
        <n v="2964"/>
        <n v="3197"/>
        <n v="3198"/>
        <n v="3199"/>
        <n v="3200"/>
        <n v="3201"/>
        <n v="3202"/>
        <n v="3203"/>
        <n v="3204"/>
        <n v="3205"/>
        <n v="3206"/>
        <n v="3207"/>
        <n v="3208"/>
        <n v="3209"/>
        <n v="3210"/>
        <n v="3211"/>
        <n v="3212"/>
        <n v="3445"/>
        <n v="3446"/>
        <n v="3447"/>
        <n v="3448"/>
        <n v="3449"/>
        <n v="3450"/>
        <n v="3451"/>
        <n v="3452"/>
        <n v="3453"/>
        <n v="3454"/>
        <n v="3455"/>
        <n v="3456"/>
        <n v="3457"/>
        <n v="3458"/>
        <n v="3459"/>
        <n v="3460"/>
        <n v="3693"/>
        <n v="3694"/>
        <n v="3695"/>
        <n v="3696"/>
        <n v="3697"/>
        <n v="3698"/>
        <n v="3699"/>
        <n v="3700"/>
        <n v="3701"/>
        <n v="3702"/>
        <n v="3703"/>
        <n v="3704"/>
        <n v="3705"/>
        <n v="3706"/>
        <n v="3707"/>
        <n v="3708"/>
        <n v="3941"/>
        <n v="3942"/>
        <n v="3943"/>
        <n v="3944"/>
        <n v="3945"/>
        <n v="3946"/>
        <n v="3947"/>
        <n v="3948"/>
        <n v="3949"/>
        <n v="3950"/>
        <n v="3951"/>
        <n v="3952"/>
        <n v="3953"/>
        <n v="3954"/>
        <n v="3955"/>
        <n v="3956"/>
        <n v="222"/>
        <n v="223"/>
        <n v="224"/>
        <n v="225"/>
        <n v="226"/>
        <n v="227"/>
        <n v="228"/>
        <n v="229"/>
        <n v="230"/>
        <n v="231"/>
        <n v="232"/>
        <n v="233"/>
        <n v="234"/>
        <n v="235"/>
        <n v="236"/>
        <n v="470"/>
        <n v="471"/>
        <n v="472"/>
        <n v="473"/>
        <n v="474"/>
        <n v="475"/>
        <n v="476"/>
        <n v="477"/>
        <n v="478"/>
        <n v="479"/>
        <n v="480"/>
        <n v="481"/>
        <n v="482"/>
        <n v="483"/>
        <n v="484"/>
        <n v="718"/>
        <n v="719"/>
        <n v="720"/>
        <n v="721"/>
        <n v="722"/>
        <n v="723"/>
        <n v="724"/>
        <n v="725"/>
        <n v="726"/>
        <n v="727"/>
        <n v="728"/>
        <n v="729"/>
        <n v="730"/>
        <n v="731"/>
        <n v="732"/>
        <n v="966"/>
        <n v="967"/>
        <n v="968"/>
        <n v="969"/>
        <n v="970"/>
        <n v="971"/>
        <n v="972"/>
        <n v="973"/>
        <n v="974"/>
        <n v="975"/>
        <n v="976"/>
        <n v="977"/>
        <n v="978"/>
        <n v="979"/>
        <n v="980"/>
        <n v="1214"/>
        <n v="1215"/>
        <n v="1216"/>
        <n v="1217"/>
        <n v="1218"/>
        <n v="1219"/>
        <n v="1220"/>
        <n v="1221"/>
        <n v="1222"/>
        <n v="1223"/>
        <n v="1224"/>
        <n v="1225"/>
        <n v="1226"/>
        <n v="1227"/>
        <n v="1228"/>
        <n v="1461"/>
        <n v="1462"/>
        <n v="1463"/>
        <n v="1464"/>
        <n v="1465"/>
        <n v="1466"/>
        <n v="1467"/>
        <n v="1468"/>
        <n v="1469"/>
        <n v="1470"/>
        <n v="1471"/>
        <n v="1472"/>
        <n v="1473"/>
        <n v="1474"/>
        <n v="1475"/>
        <n v="1476"/>
        <n v="1709"/>
        <n v="1710"/>
        <n v="1711"/>
        <n v="1712"/>
        <n v="1713"/>
        <n v="1714"/>
        <n v="1715"/>
        <n v="1716"/>
        <n v="1717"/>
        <n v="1718"/>
        <n v="1719"/>
        <n v="1720"/>
        <n v="1721"/>
        <n v="1722"/>
        <n v="1723"/>
        <n v="1724"/>
        <n v="1957"/>
        <n v="1958"/>
        <n v="1959"/>
        <n v="1960"/>
        <n v="1961"/>
        <n v="1962"/>
        <n v="1963"/>
        <n v="1964"/>
        <n v="1965"/>
        <n v="1966"/>
        <n v="1967"/>
        <n v="1968"/>
        <n v="1969"/>
        <n v="1970"/>
        <n v="1971"/>
        <n v="1972"/>
        <n v="2205"/>
        <n v="2206"/>
        <n v="2207"/>
        <n v="2208"/>
        <n v="2209"/>
        <n v="2210"/>
        <n v="2211"/>
        <n v="2212"/>
        <n v="2213"/>
        <n v="2214"/>
        <n v="2215"/>
        <n v="2216"/>
        <n v="2217"/>
        <n v="2218"/>
        <n v="2219"/>
        <n v="2220"/>
        <n v="2469"/>
        <n v="2470"/>
        <n v="2471"/>
        <n v="2472"/>
        <n v="2473"/>
        <n v="2474"/>
        <n v="2475"/>
        <n v="2476"/>
        <n v="2477"/>
        <n v="2478"/>
        <n v="2479"/>
        <n v="2480"/>
        <n v="2481"/>
        <n v="2482"/>
        <n v="2483"/>
        <n v="2717"/>
        <n v="2718"/>
        <n v="2719"/>
        <n v="2720"/>
        <n v="2721"/>
        <n v="2722"/>
        <n v="2723"/>
        <n v="2724"/>
        <n v="2725"/>
        <n v="2726"/>
        <n v="2727"/>
        <n v="2728"/>
        <n v="2729"/>
        <n v="2730"/>
        <n v="2731"/>
        <n v="2965"/>
        <n v="2966"/>
        <n v="2967"/>
        <n v="2968"/>
        <n v="2969"/>
        <n v="2970"/>
        <n v="2971"/>
        <n v="2972"/>
        <n v="2973"/>
        <n v="2974"/>
        <n v="2975"/>
        <n v="2976"/>
        <n v="2977"/>
        <n v="2978"/>
        <n v="2979"/>
        <n v="3213"/>
        <n v="3214"/>
        <n v="3215"/>
        <n v="3216"/>
        <n v="3217"/>
        <n v="3218"/>
        <n v="3219"/>
        <n v="3220"/>
        <n v="3221"/>
        <n v="3222"/>
        <n v="3223"/>
        <n v="3224"/>
        <n v="3225"/>
        <n v="3226"/>
        <n v="3227"/>
        <n v="3461"/>
        <n v="3462"/>
        <n v="3463"/>
        <n v="3464"/>
        <n v="3465"/>
        <n v="3466"/>
        <n v="3467"/>
        <n v="3468"/>
        <n v="3469"/>
        <n v="3470"/>
        <n v="3471"/>
        <n v="3472"/>
        <n v="3473"/>
        <n v="3474"/>
        <n v="3475"/>
        <n v="3709"/>
        <n v="3710"/>
        <n v="3711"/>
        <n v="3712"/>
        <n v="3713"/>
        <n v="3714"/>
        <n v="3715"/>
        <n v="3716"/>
        <n v="3717"/>
        <n v="3718"/>
        <n v="3719"/>
        <n v="3720"/>
        <n v="3721"/>
        <n v="3722"/>
        <n v="3723"/>
        <n v="3957"/>
        <n v="3958"/>
        <n v="3959"/>
        <n v="3960"/>
        <n v="3961"/>
        <n v="3962"/>
        <n v="3963"/>
        <n v="3964"/>
        <n v="3965"/>
        <n v="3966"/>
        <n v="3967"/>
        <n v="3968"/>
        <n v="3969"/>
        <n v="3970"/>
        <n v="3971"/>
        <n v="237"/>
        <n v="238"/>
        <n v="239"/>
        <n v="240"/>
        <n v="241"/>
        <n v="242"/>
        <n v="243"/>
        <n v="244"/>
        <n v="245"/>
        <n v="246"/>
        <n v="247"/>
        <n v="248"/>
        <n v="249"/>
        <n v="250"/>
        <n v="251"/>
        <n v="252"/>
        <n v="485"/>
        <n v="486"/>
        <n v="487"/>
        <n v="488"/>
        <n v="489"/>
        <n v="490"/>
        <n v="491"/>
        <n v="492"/>
        <n v="493"/>
        <n v="494"/>
        <n v="495"/>
        <n v="496"/>
        <n v="497"/>
        <n v="498"/>
        <n v="499"/>
        <n v="500"/>
        <n v="733"/>
        <n v="734"/>
        <n v="735"/>
        <n v="736"/>
        <n v="737"/>
        <n v="738"/>
        <n v="739"/>
        <n v="740"/>
        <n v="741"/>
        <n v="742"/>
        <n v="743"/>
        <n v="744"/>
        <n v="745"/>
        <n v="746"/>
        <n v="747"/>
        <n v="748"/>
        <n v="981"/>
        <n v="982"/>
        <n v="983"/>
        <n v="984"/>
        <n v="985"/>
        <n v="986"/>
        <n v="987"/>
        <n v="988"/>
        <n v="989"/>
        <n v="990"/>
        <n v="991"/>
        <n v="992"/>
        <n v="993"/>
        <n v="994"/>
        <n v="995"/>
        <n v="996"/>
        <n v="1229"/>
        <n v="1230"/>
        <n v="1231"/>
        <n v="1232"/>
        <n v="1233"/>
        <n v="1234"/>
        <n v="1235"/>
        <n v="1236"/>
        <n v="1237"/>
        <n v="1238"/>
        <n v="1239"/>
        <n v="1240"/>
        <n v="1241"/>
        <n v="1242"/>
        <n v="1243"/>
        <n v="1244"/>
        <n v="1477"/>
        <n v="1478"/>
        <n v="1479"/>
        <n v="1480"/>
        <n v="1481"/>
        <n v="1482"/>
        <n v="1483"/>
        <n v="1484"/>
        <n v="1485"/>
        <n v="1486"/>
        <n v="1487"/>
        <n v="1488"/>
        <n v="1489"/>
        <n v="1490"/>
        <n v="1491"/>
        <n v="1725"/>
        <n v="1726"/>
        <n v="1727"/>
        <n v="1728"/>
        <n v="1729"/>
        <n v="1730"/>
        <n v="1731"/>
        <n v="1732"/>
        <n v="1733"/>
        <n v="1734"/>
        <n v="1735"/>
        <n v="1736"/>
        <n v="1737"/>
        <n v="1738"/>
        <n v="1739"/>
        <n v="1973"/>
        <n v="1974"/>
        <n v="1975"/>
        <n v="1976"/>
        <n v="1977"/>
        <n v="1978"/>
        <n v="1979"/>
        <n v="1980"/>
        <n v="1981"/>
        <n v="1982"/>
        <n v="1983"/>
        <n v="1984"/>
        <n v="1985"/>
        <n v="1986"/>
        <n v="1987"/>
        <n v="2221"/>
        <n v="2222"/>
        <n v="2223"/>
        <n v="2224"/>
        <n v="2225"/>
        <n v="2226"/>
        <n v="2227"/>
        <n v="2228"/>
        <n v="2229"/>
        <n v="2230"/>
        <n v="2231"/>
        <n v="2232"/>
        <n v="2233"/>
        <n v="2234"/>
        <n v="2235"/>
        <n v="2484"/>
        <n v="2485"/>
        <n v="2486"/>
        <n v="2487"/>
        <n v="2488"/>
        <n v="2489"/>
        <n v="2490"/>
        <n v="2491"/>
        <n v="2492"/>
        <n v="2493"/>
        <n v="2494"/>
        <n v="2495"/>
        <n v="2496"/>
        <n v="2497"/>
        <n v="2498"/>
        <n v="2499"/>
        <n v="2732"/>
        <n v="2733"/>
        <n v="2734"/>
        <n v="2735"/>
        <n v="2736"/>
        <n v="2737"/>
        <n v="2738"/>
        <n v="2739"/>
        <n v="2740"/>
        <n v="2741"/>
        <n v="2742"/>
        <n v="2743"/>
        <n v="2744"/>
        <n v="2745"/>
        <n v="2746"/>
        <n v="2747"/>
        <n v="2980"/>
        <n v="2981"/>
        <n v="2982"/>
        <n v="2983"/>
        <n v="2984"/>
        <n v="2985"/>
        <n v="2986"/>
        <n v="2987"/>
        <n v="2988"/>
        <n v="2989"/>
        <n v="2990"/>
        <n v="2991"/>
        <n v="2992"/>
        <n v="2993"/>
        <n v="2994"/>
        <n v="2995"/>
        <n v="3228"/>
        <n v="3229"/>
        <n v="3230"/>
        <n v="3231"/>
        <n v="3232"/>
        <n v="3233"/>
        <n v="3234"/>
        <n v="3235"/>
        <n v="3236"/>
        <n v="3237"/>
        <n v="3238"/>
        <n v="3239"/>
        <n v="3240"/>
        <n v="3241"/>
        <n v="3242"/>
        <n v="3243"/>
        <n v="3476"/>
        <n v="3477"/>
        <n v="3478"/>
        <n v="3479"/>
        <n v="3480"/>
        <n v="3481"/>
        <n v="3482"/>
        <n v="3483"/>
        <n v="3484"/>
        <n v="3485"/>
        <n v="3486"/>
        <n v="3487"/>
        <n v="3488"/>
        <n v="3489"/>
        <n v="3490"/>
        <n v="3491"/>
        <n v="3724"/>
        <n v="3725"/>
        <n v="3726"/>
        <n v="3727"/>
        <n v="3728"/>
        <n v="3729"/>
        <n v="3730"/>
        <n v="3731"/>
        <n v="3732"/>
        <n v="3733"/>
        <n v="3734"/>
        <n v="3735"/>
        <n v="3736"/>
        <n v="3737"/>
        <n v="3738"/>
        <n v="3739"/>
        <n v="0"/>
        <n v="1"/>
        <n v="2"/>
        <n v="3"/>
        <n v="4"/>
        <n v="5"/>
        <n v="6"/>
        <n v="7"/>
        <n v="8"/>
        <n v="9"/>
        <n v="10"/>
        <n v="11"/>
        <n v="12"/>
        <n v="13"/>
        <n v="14"/>
        <n v="15"/>
        <n v="16"/>
        <n v="17"/>
        <n v="18"/>
        <n v="19"/>
        <n v="20"/>
        <n v="253"/>
        <n v="254"/>
        <n v="255"/>
        <n v="256"/>
        <n v="257"/>
        <n v="258"/>
        <n v="259"/>
        <n v="260"/>
        <n v="261"/>
        <n v="262"/>
        <n v="263"/>
        <n v="264"/>
        <n v="265"/>
        <n v="266"/>
        <n v="267"/>
        <n v="501"/>
        <n v="502"/>
        <n v="503"/>
        <n v="504"/>
        <n v="505"/>
        <n v="506"/>
        <n v="507"/>
        <n v="508"/>
        <n v="509"/>
        <n v="510"/>
        <n v="511"/>
        <n v="512"/>
        <n v="513"/>
        <n v="514"/>
        <n v="515"/>
        <n v="749"/>
        <n v="750"/>
        <n v="751"/>
        <n v="752"/>
        <n v="753"/>
        <n v="754"/>
        <n v="755"/>
        <n v="756"/>
        <n v="757"/>
        <n v="758"/>
        <n v="759"/>
        <n v="760"/>
        <n v="761"/>
        <n v="762"/>
        <n v="763"/>
        <n v="997"/>
        <n v="998"/>
        <n v="999"/>
        <n v="1000"/>
        <n v="1001"/>
        <n v="1002"/>
        <n v="1003"/>
        <n v="1004"/>
        <n v="1005"/>
        <n v="1006"/>
        <n v="1007"/>
        <n v="1008"/>
        <n v="1009"/>
        <n v="1010"/>
        <n v="1011"/>
        <n v="1245"/>
        <n v="1246"/>
        <n v="1247"/>
        <n v="1248"/>
        <n v="1249"/>
        <n v="1250"/>
        <n v="1251"/>
        <n v="1252"/>
        <n v="1253"/>
        <n v="1254"/>
        <n v="1255"/>
        <n v="1256"/>
        <n v="1257"/>
        <n v="1258"/>
        <n v="1259"/>
        <n v="1492"/>
        <n v="1493"/>
        <n v="1494"/>
        <n v="1495"/>
        <n v="1496"/>
        <n v="1497"/>
        <n v="1498"/>
        <n v="1499"/>
        <n v="1500"/>
        <n v="1501"/>
        <n v="1502"/>
        <n v="1503"/>
        <n v="1504"/>
        <n v="1505"/>
        <n v="1506"/>
        <n v="1507"/>
        <n v="1740"/>
        <n v="1741"/>
        <n v="1742"/>
        <n v="1743"/>
        <n v="1744"/>
        <n v="1745"/>
        <n v="1746"/>
        <n v="1747"/>
        <n v="1748"/>
        <n v="1749"/>
        <n v="1750"/>
        <n v="1751"/>
        <n v="1752"/>
        <n v="1753"/>
        <n v="1754"/>
        <n v="1755"/>
        <n v="1988"/>
        <n v="1989"/>
        <n v="1990"/>
        <n v="1991"/>
        <n v="1992"/>
        <n v="1993"/>
        <n v="1994"/>
        <n v="1995"/>
        <n v="1996"/>
        <n v="1997"/>
        <n v="1998"/>
        <n v="1999"/>
        <n v="2000"/>
        <n v="2001"/>
        <n v="2002"/>
        <n v="2003"/>
        <n v="2236"/>
        <n v="2237"/>
        <n v="2238"/>
        <n v="2239"/>
        <n v="2240"/>
        <n v="2241"/>
        <n v="2242"/>
        <n v="2243"/>
        <n v="2244"/>
        <n v="2245"/>
        <n v="2246"/>
        <n v="2247"/>
        <n v="2248"/>
        <n v="2249"/>
        <n v="2250"/>
        <n v="2251"/>
        <n v="2500"/>
        <n v="2501"/>
        <n v="2502"/>
        <n v="2503"/>
        <n v="2504"/>
        <n v="2505"/>
        <n v="2506"/>
        <n v="2507"/>
        <n v="2508"/>
        <n v="2509"/>
        <n v="2510"/>
        <n v="2511"/>
        <n v="2512"/>
        <n v="2513"/>
        <n v="2514"/>
        <n v="2748"/>
        <n v="2749"/>
        <n v="2750"/>
        <n v="2751"/>
        <n v="2752"/>
        <n v="2753"/>
        <n v="2754"/>
        <n v="2755"/>
        <n v="2756"/>
        <n v="2757"/>
        <n v="2758"/>
        <n v="2759"/>
        <n v="2760"/>
        <n v="2761"/>
        <n v="2762"/>
        <n v="2996"/>
        <n v="2997"/>
        <n v="2998"/>
        <n v="2999"/>
        <n v="3000"/>
        <n v="3001"/>
        <n v="3002"/>
        <n v="3003"/>
        <n v="3004"/>
        <n v="3005"/>
        <n v="3006"/>
        <n v="3007"/>
        <n v="3008"/>
        <n v="3009"/>
        <n v="3010"/>
        <n v="3244"/>
        <n v="3245"/>
        <n v="3246"/>
        <n v="3247"/>
        <n v="3248"/>
        <n v="3249"/>
        <n v="3250"/>
        <n v="3251"/>
        <n v="3252"/>
        <n v="3253"/>
        <n v="3254"/>
        <n v="3255"/>
        <n v="3256"/>
        <n v="3257"/>
        <n v="3258"/>
        <n v="3492"/>
        <n v="3493"/>
        <n v="3494"/>
        <n v="3495"/>
        <n v="3496"/>
        <n v="3497"/>
        <n v="3498"/>
        <n v="3499"/>
        <n v="3500"/>
        <n v="3501"/>
        <n v="3502"/>
        <n v="3503"/>
        <n v="3504"/>
        <n v="3505"/>
        <n v="3506"/>
        <n v="3740"/>
        <n v="3741"/>
        <n v="3742"/>
        <n v="3743"/>
        <n v="3744"/>
        <n v="3745"/>
        <n v="3746"/>
        <n v="3747"/>
        <n v="3748"/>
        <n v="3749"/>
        <n v="3750"/>
        <n v="3751"/>
        <n v="3752"/>
        <n v="3753"/>
        <n v="3754"/>
        <n v="21"/>
        <n v="22"/>
        <n v="23"/>
        <n v="24"/>
        <n v="25"/>
        <n v="26"/>
        <n v="27"/>
        <n v="28"/>
        <n v="29"/>
        <n v="30"/>
        <n v="31"/>
        <n v="32"/>
        <n v="33"/>
        <n v="34"/>
        <n v="35"/>
        <n v="268"/>
        <n v="269"/>
        <n v="270"/>
        <n v="271"/>
        <n v="272"/>
        <n v="273"/>
        <n v="274"/>
        <n v="275"/>
        <n v="276"/>
        <n v="277"/>
        <n v="278"/>
        <n v="279"/>
        <n v="280"/>
        <n v="281"/>
        <n v="282"/>
        <n v="283"/>
        <n v="516"/>
        <n v="517"/>
        <n v="518"/>
        <n v="519"/>
        <n v="520"/>
        <n v="521"/>
        <n v="522"/>
        <n v="523"/>
        <n v="524"/>
        <n v="525"/>
        <n v="526"/>
        <n v="527"/>
        <n v="528"/>
        <n v="529"/>
        <n v="530"/>
        <n v="531"/>
        <n v="764"/>
        <n v="765"/>
        <n v="766"/>
        <n v="767"/>
        <n v="768"/>
        <n v="769"/>
        <n v="770"/>
        <n v="771"/>
        <n v="772"/>
        <n v="773"/>
        <n v="774"/>
        <n v="775"/>
        <n v="776"/>
        <n v="777"/>
        <n v="778"/>
        <n v="779"/>
        <n v="1012"/>
        <n v="1013"/>
        <n v="1014"/>
        <n v="1015"/>
        <n v="1016"/>
        <n v="1017"/>
        <n v="1018"/>
        <n v="1019"/>
        <n v="1020"/>
        <n v="1021"/>
        <n v="1022"/>
        <n v="1023"/>
        <n v="1024"/>
        <n v="1025"/>
        <n v="1026"/>
        <n v="1027"/>
        <n v="1260"/>
        <n v="1261"/>
        <n v="1262"/>
        <n v="1263"/>
        <n v="1264"/>
        <n v="1265"/>
        <n v="1266"/>
        <n v="1267"/>
        <n v="1268"/>
        <n v="1269"/>
        <n v="1270"/>
        <n v="1271"/>
        <n v="1272"/>
        <n v="1273"/>
        <n v="1274"/>
        <n v="1275"/>
        <n v="1508"/>
        <n v="1509"/>
        <n v="1510"/>
        <n v="1511"/>
        <n v="1512"/>
        <n v="1513"/>
        <n v="1514"/>
        <n v="1515"/>
        <n v="1516"/>
        <n v="1517"/>
        <n v="1518"/>
        <n v="1519"/>
        <n v="1520"/>
        <n v="1521"/>
        <n v="1522"/>
        <n v="1756"/>
        <n v="1757"/>
        <n v="1758"/>
        <n v="1759"/>
        <n v="1760"/>
        <n v="1761"/>
        <n v="1762"/>
        <n v="1763"/>
        <n v="1764"/>
        <n v="1765"/>
        <n v="1766"/>
        <n v="1767"/>
        <n v="1768"/>
        <n v="1769"/>
        <n v="1770"/>
        <n v="2004"/>
        <n v="2005"/>
        <n v="2006"/>
        <n v="2007"/>
        <n v="2008"/>
        <n v="2009"/>
        <n v="2010"/>
        <n v="2011"/>
        <n v="2012"/>
        <n v="2013"/>
        <n v="2014"/>
        <n v="2015"/>
        <n v="2016"/>
        <n v="2017"/>
        <n v="2018"/>
        <n v="2252"/>
        <n v="2253"/>
        <n v="2254"/>
        <n v="2255"/>
        <n v="2256"/>
        <n v="2257"/>
        <n v="2258"/>
        <n v="2259"/>
        <n v="2260"/>
        <n v="2261"/>
        <n v="2262"/>
        <n v="2263"/>
        <n v="2264"/>
        <n v="2265"/>
        <n v="2266"/>
        <n v="2515"/>
        <n v="2516"/>
        <n v="2517"/>
        <n v="2518"/>
        <n v="2519"/>
        <n v="2520"/>
        <n v="2521"/>
        <n v="2522"/>
        <n v="2523"/>
        <n v="2524"/>
        <n v="2525"/>
        <n v="2526"/>
        <n v="2527"/>
        <n v="2528"/>
        <n v="2529"/>
        <n v="2530"/>
        <n v="2763"/>
        <n v="2764"/>
        <n v="2765"/>
        <n v="2766"/>
        <n v="2767"/>
        <n v="2768"/>
        <n v="2769"/>
        <n v="2770"/>
        <n v="2771"/>
        <n v="2772"/>
        <n v="2773"/>
        <n v="2774"/>
        <n v="2775"/>
        <n v="2776"/>
        <n v="2777"/>
        <n v="2778"/>
        <n v="3011"/>
        <n v="3012"/>
        <n v="3013"/>
        <n v="3014"/>
        <n v="3015"/>
        <n v="3016"/>
        <n v="3017"/>
        <n v="3018"/>
        <n v="3019"/>
        <n v="3020"/>
        <n v="3021"/>
        <n v="3022"/>
        <n v="3023"/>
        <n v="3024"/>
        <n v="3025"/>
        <n v="3026"/>
        <n v="3259"/>
        <n v="3260"/>
        <n v="3261"/>
        <n v="3262"/>
        <n v="3263"/>
        <n v="3264"/>
        <n v="3265"/>
        <n v="3266"/>
        <n v="3267"/>
        <n v="3268"/>
        <n v="3269"/>
        <n v="3270"/>
        <n v="3271"/>
        <n v="3272"/>
        <n v="3273"/>
        <n v="3274"/>
        <n v="3507"/>
        <n v="3508"/>
        <n v="3509"/>
        <n v="3510"/>
        <n v="3511"/>
        <n v="3512"/>
        <n v="3513"/>
        <n v="3514"/>
        <n v="3515"/>
        <n v="3516"/>
        <n v="3517"/>
        <n v="3518"/>
        <n v="3519"/>
        <n v="3520"/>
        <n v="3521"/>
        <n v="3522"/>
        <n v="3755"/>
        <n v="3756"/>
        <n v="3757"/>
        <n v="3758"/>
        <n v="3759"/>
        <n v="3760"/>
        <n v="3761"/>
        <n v="3762"/>
        <n v="3763"/>
        <n v="3764"/>
        <n v="3765"/>
        <n v="3766"/>
        <n v="3767"/>
        <n v="3768"/>
        <n v="3769"/>
        <n v="3770"/>
        <n v="36"/>
        <n v="37"/>
        <n v="38"/>
        <n v="39"/>
        <n v="40"/>
        <n v="41"/>
        <n v="42"/>
        <n v="43"/>
        <n v="44"/>
        <n v="45"/>
        <n v="46"/>
        <n v="47"/>
        <n v="48"/>
        <n v="49"/>
        <n v="50"/>
        <n v="51"/>
        <n v="284"/>
        <n v="285"/>
        <n v="286"/>
        <n v="287"/>
        <n v="288"/>
        <n v="289"/>
        <n v="290"/>
        <n v="291"/>
        <n v="292"/>
        <n v="293"/>
        <n v="294"/>
        <n v="295"/>
        <n v="296"/>
        <n v="297"/>
        <n v="298"/>
        <n v="532"/>
        <n v="533"/>
        <n v="534"/>
        <n v="535"/>
        <n v="536"/>
        <n v="537"/>
        <n v="538"/>
        <n v="539"/>
        <n v="540"/>
        <n v="541"/>
        <n v="542"/>
        <n v="543"/>
        <n v="544"/>
        <n v="545"/>
        <n v="546"/>
        <n v="780"/>
        <n v="781"/>
        <n v="782"/>
        <n v="783"/>
        <n v="784"/>
        <n v="785"/>
        <n v="786"/>
        <n v="787"/>
        <n v="788"/>
        <n v="789"/>
        <n v="790"/>
        <n v="791"/>
        <n v="792"/>
        <n v="793"/>
        <n v="794"/>
        <n v="1028"/>
        <n v="1029"/>
        <n v="1030"/>
        <n v="1031"/>
        <n v="1032"/>
        <n v="1033"/>
        <n v="1034"/>
        <n v="1035"/>
        <n v="1036"/>
        <n v="1037"/>
        <n v="1038"/>
        <n v="1039"/>
        <n v="1040"/>
        <n v="1041"/>
        <n v="1042"/>
        <n v="1276"/>
        <n v="1277"/>
        <n v="1278"/>
        <n v="1279"/>
        <n v="1280"/>
        <n v="1281"/>
        <n v="1282"/>
        <n v="1283"/>
        <n v="1284"/>
        <n v="1285"/>
        <n v="1286"/>
        <n v="1287"/>
        <n v="1288"/>
        <n v="1289"/>
        <n v="1290"/>
        <n v="1523"/>
        <n v="1524"/>
        <n v="1525"/>
        <n v="1526"/>
        <n v="1527"/>
        <n v="1528"/>
        <n v="1529"/>
        <n v="1530"/>
        <n v="1531"/>
        <n v="1532"/>
        <n v="1533"/>
        <n v="1534"/>
        <n v="1535"/>
        <n v="1536"/>
        <n v="1537"/>
        <n v="1538"/>
        <n v="1771"/>
        <n v="1772"/>
        <n v="1773"/>
        <n v="1774"/>
        <n v="1775"/>
        <n v="1776"/>
        <n v="1777"/>
        <n v="1778"/>
        <n v="1779"/>
        <n v="1780"/>
        <n v="1781"/>
        <n v="1782"/>
        <n v="1783"/>
        <n v="1784"/>
        <n v="1785"/>
        <n v="1786"/>
        <n v="2019"/>
        <n v="2020"/>
        <n v="2021"/>
        <n v="2022"/>
        <n v="2023"/>
        <n v="2024"/>
        <n v="2025"/>
        <n v="2026"/>
        <n v="2027"/>
        <n v="2028"/>
        <n v="2029"/>
        <n v="2030"/>
        <n v="2031"/>
        <n v="2032"/>
        <n v="2033"/>
        <n v="2034"/>
        <n v="2267"/>
        <n v="2268"/>
        <n v="2269"/>
        <n v="2270"/>
        <n v="2271"/>
        <n v="2272"/>
        <n v="2273"/>
        <n v="2274"/>
        <n v="2275"/>
        <n v="2276"/>
        <n v="2277"/>
        <n v="2278"/>
        <n v="2279"/>
        <n v="2280"/>
        <n v="2281"/>
        <n v="2282"/>
        <n v="2531"/>
        <n v="2532"/>
        <n v="2533"/>
        <n v="2534"/>
        <n v="2535"/>
        <n v="2536"/>
        <n v="2537"/>
        <n v="2538"/>
        <n v="2539"/>
        <n v="2540"/>
        <n v="2541"/>
        <n v="2542"/>
        <n v="2543"/>
        <n v="2544"/>
        <n v="2545"/>
        <n v="2779"/>
        <n v="2780"/>
        <n v="2781"/>
        <n v="2782"/>
        <n v="2783"/>
        <n v="2784"/>
        <n v="2785"/>
        <n v="2786"/>
        <n v="2787"/>
        <n v="2788"/>
        <n v="2789"/>
        <n v="2790"/>
        <n v="2791"/>
        <n v="2792"/>
        <n v="2793"/>
        <n v="3027"/>
        <n v="3028"/>
        <n v="3029"/>
        <n v="3030"/>
        <n v="3031"/>
        <n v="3032"/>
        <n v="3033"/>
        <n v="3034"/>
        <n v="3035"/>
        <n v="3036"/>
        <n v="3037"/>
        <n v="3038"/>
        <n v="3039"/>
        <n v="3040"/>
        <n v="3041"/>
        <n v="3275"/>
        <n v="3276"/>
        <n v="3277"/>
        <n v="3278"/>
        <n v="3279"/>
        <n v="3280"/>
        <n v="3281"/>
        <n v="3282"/>
        <n v="3283"/>
        <n v="3284"/>
        <n v="3285"/>
        <n v="3286"/>
        <n v="3287"/>
        <n v="3288"/>
        <n v="3289"/>
        <n v="3523"/>
        <n v="3524"/>
        <n v="3525"/>
        <n v="3526"/>
        <n v="3527"/>
        <n v="3528"/>
        <n v="3529"/>
        <n v="3530"/>
        <n v="3531"/>
        <n v="3532"/>
        <n v="3533"/>
        <n v="3534"/>
        <n v="3535"/>
        <n v="3536"/>
        <n v="3537"/>
        <n v="3771"/>
        <n v="3772"/>
        <n v="3773"/>
        <n v="3774"/>
        <n v="3775"/>
        <n v="3776"/>
        <n v="3777"/>
        <n v="3778"/>
        <n v="3779"/>
        <n v="3780"/>
        <n v="3781"/>
        <n v="3782"/>
        <n v="3783"/>
        <n v="3784"/>
        <n v="3785"/>
        <n v="52"/>
        <n v="53"/>
        <n v="54"/>
        <n v="55"/>
        <n v="56"/>
        <n v="57"/>
        <n v="58"/>
        <n v="59"/>
        <n v="60"/>
        <n v="61"/>
        <n v="62"/>
        <n v="63"/>
        <n v="64"/>
        <n v="65"/>
        <n v="66"/>
        <n v="299"/>
        <n v="300"/>
        <n v="301"/>
        <n v="302"/>
        <n v="303"/>
        <n v="304"/>
        <n v="305"/>
        <n v="306"/>
        <n v="307"/>
        <n v="308"/>
        <n v="309"/>
        <n v="310"/>
        <n v="311"/>
        <n v="312"/>
        <n v="313"/>
        <n v="314"/>
        <n v="547"/>
        <n v="548"/>
        <n v="549"/>
        <n v="550"/>
        <n v="551"/>
        <n v="552"/>
        <n v="553"/>
        <n v="554"/>
        <n v="555"/>
        <n v="556"/>
        <n v="557"/>
        <n v="558"/>
        <n v="559"/>
        <n v="560"/>
        <n v="561"/>
        <n v="562"/>
        <n v="795"/>
        <n v="796"/>
        <n v="797"/>
        <n v="798"/>
        <n v="799"/>
        <n v="800"/>
        <n v="801"/>
        <n v="802"/>
        <n v="803"/>
        <n v="804"/>
        <n v="805"/>
        <n v="806"/>
        <n v="807"/>
        <n v="808"/>
        <n v="809"/>
        <n v="810"/>
        <n v="1043"/>
        <n v="1044"/>
        <n v="1045"/>
        <n v="1046"/>
        <n v="1047"/>
        <n v="1048"/>
        <n v="1049"/>
        <n v="1050"/>
        <n v="1051"/>
        <n v="1052"/>
        <n v="1053"/>
        <n v="1054"/>
        <n v="1055"/>
        <n v="1056"/>
        <n v="1057"/>
        <n v="1058"/>
        <n v="1291"/>
        <n v="1292"/>
        <n v="1293"/>
        <n v="1294"/>
        <n v="1295"/>
        <n v="1296"/>
        <n v="1297"/>
        <n v="1298"/>
        <n v="1299"/>
        <n v="1300"/>
        <n v="1301"/>
        <n v="1302"/>
        <n v="1303"/>
        <n v="1304"/>
        <n v="1305"/>
        <n v="1306"/>
        <n v="1539"/>
        <n v="1540"/>
        <n v="1541"/>
        <n v="1542"/>
        <n v="1543"/>
        <n v="1544"/>
        <n v="1545"/>
        <n v="1546"/>
        <n v="1547"/>
        <n v="1548"/>
        <n v="1549"/>
        <n v="1550"/>
        <n v="1551"/>
        <n v="1552"/>
        <n v="1553"/>
        <n v="1787"/>
        <n v="1788"/>
        <n v="1789"/>
        <n v="1790"/>
        <n v="1791"/>
        <n v="1792"/>
        <n v="1793"/>
        <n v="1794"/>
        <n v="1795"/>
        <n v="1796"/>
        <n v="1797"/>
        <n v="1798"/>
        <n v="1799"/>
        <n v="1800"/>
        <n v="1801"/>
        <n v="2035"/>
        <n v="2036"/>
        <n v="2037"/>
        <n v="2038"/>
        <n v="2039"/>
        <n v="2040"/>
        <n v="2041"/>
        <n v="2042"/>
        <n v="2043"/>
        <n v="2044"/>
        <n v="2045"/>
        <n v="2046"/>
        <n v="2047"/>
        <n v="2048"/>
        <n v="2049"/>
        <n v="2283"/>
        <n v="2284"/>
        <n v="2285"/>
        <n v="2286"/>
        <n v="2287"/>
        <n v="2288"/>
        <n v="2289"/>
        <n v="2290"/>
        <n v="2291"/>
        <n v="2292"/>
        <n v="2293"/>
        <n v="2294"/>
        <n v="2295"/>
        <n v="2296"/>
        <n v="2297"/>
        <n v="2546"/>
        <n v="2547"/>
        <n v="2548"/>
        <n v="2549"/>
        <n v="2550"/>
        <n v="2551"/>
        <n v="2552"/>
        <n v="2553"/>
        <n v="2554"/>
        <n v="2555"/>
        <n v="2556"/>
        <n v="2557"/>
        <n v="2558"/>
        <n v="2559"/>
        <n v="2560"/>
        <n v="2561"/>
        <n v="2794"/>
        <n v="2795"/>
        <n v="2796"/>
        <n v="2797"/>
        <n v="2798"/>
        <n v="2799"/>
        <n v="2800"/>
        <n v="2801"/>
        <n v="2802"/>
        <n v="2803"/>
        <n v="2804"/>
        <n v="2805"/>
        <n v="2806"/>
        <n v="2807"/>
        <n v="2808"/>
        <n v="2809"/>
        <n v="3042"/>
        <n v="3043"/>
        <n v="3044"/>
        <n v="3045"/>
        <n v="3046"/>
        <n v="3047"/>
        <n v="3048"/>
        <n v="3049"/>
        <n v="3050"/>
        <n v="3051"/>
        <n v="3052"/>
        <n v="3053"/>
        <n v="3054"/>
        <n v="3055"/>
        <n v="3056"/>
        <n v="3057"/>
        <n v="3290"/>
        <n v="3291"/>
        <n v="3292"/>
        <n v="3293"/>
        <n v="3294"/>
        <n v="3295"/>
        <n v="3296"/>
        <n v="3297"/>
        <n v="3298"/>
        <n v="3299"/>
        <n v="3300"/>
        <n v="3301"/>
        <n v="3302"/>
        <n v="3303"/>
        <n v="3304"/>
        <n v="3305"/>
        <n v="3538"/>
        <n v="3539"/>
        <n v="3540"/>
        <n v="3541"/>
        <n v="3542"/>
        <n v="3543"/>
        <n v="3544"/>
        <n v="3545"/>
        <n v="3546"/>
        <n v="3547"/>
        <n v="3548"/>
        <n v="3549"/>
        <n v="3550"/>
        <n v="3551"/>
        <n v="3552"/>
        <n v="3553"/>
        <n v="3786"/>
        <n v="3787"/>
        <n v="3788"/>
        <n v="3789"/>
        <n v="3790"/>
        <n v="3791"/>
        <n v="3792"/>
        <n v="3793"/>
        <n v="3794"/>
        <n v="3795"/>
        <n v="3796"/>
        <n v="3797"/>
        <n v="3798"/>
        <n v="3799"/>
        <n v="3800"/>
        <n v="3801"/>
        <n v="67"/>
        <n v="68"/>
        <n v="69"/>
        <n v="70"/>
        <n v="71"/>
        <n v="72"/>
        <n v="73"/>
        <n v="74"/>
        <n v="75"/>
        <n v="76"/>
        <n v="77"/>
        <n v="78"/>
        <n v="79"/>
        <n v="80"/>
        <n v="81"/>
        <n v="82"/>
        <n v="315"/>
        <n v="316"/>
        <n v="317"/>
        <n v="318"/>
        <n v="319"/>
        <n v="320"/>
        <n v="321"/>
        <n v="322"/>
        <n v="323"/>
        <n v="324"/>
        <n v="325"/>
        <n v="326"/>
        <n v="327"/>
        <n v="328"/>
        <n v="329"/>
        <n v="563"/>
        <n v="564"/>
        <n v="565"/>
        <n v="566"/>
        <n v="567"/>
        <n v="568"/>
        <n v="569"/>
        <n v="570"/>
        <n v="571"/>
        <n v="572"/>
        <n v="573"/>
        <n v="574"/>
        <n v="575"/>
        <n v="576"/>
        <n v="577"/>
        <n v="811"/>
        <n v="812"/>
        <n v="813"/>
        <n v="814"/>
        <n v="815"/>
        <n v="816"/>
        <n v="817"/>
        <n v="818"/>
        <n v="819"/>
        <n v="820"/>
        <n v="821"/>
        <n v="822"/>
        <n v="823"/>
        <n v="824"/>
        <n v="825"/>
        <n v="1059"/>
        <n v="1060"/>
        <n v="1061"/>
        <n v="1062"/>
        <n v="1063"/>
        <n v="1064"/>
        <n v="1065"/>
        <n v="1066"/>
        <n v="1067"/>
        <n v="1068"/>
        <n v="1069"/>
        <n v="1070"/>
        <n v="1071"/>
        <n v="1072"/>
        <n v="1073"/>
        <n v="1307"/>
        <n v="1308"/>
        <n v="1309"/>
        <n v="1310"/>
        <n v="1311"/>
        <n v="1312"/>
        <n v="1313"/>
        <n v="1314"/>
        <n v="1315"/>
        <n v="1316"/>
        <n v="1317"/>
        <n v="1318"/>
        <n v="1319"/>
        <n v="1320"/>
        <n v="1321"/>
        <n v="1554"/>
        <n v="1555"/>
        <n v="1556"/>
        <n v="1557"/>
        <n v="1558"/>
        <n v="1559"/>
        <n v="1560"/>
        <n v="1561"/>
        <n v="1562"/>
        <n v="1563"/>
        <n v="1564"/>
        <n v="1565"/>
        <n v="1566"/>
        <n v="1567"/>
        <n v="1568"/>
        <n v="1569"/>
        <n v="1802"/>
        <n v="1803"/>
        <n v="1804"/>
        <n v="1805"/>
        <n v="1806"/>
        <n v="1807"/>
        <n v="1808"/>
        <n v="1809"/>
        <n v="1810"/>
        <n v="1811"/>
        <n v="1812"/>
        <n v="1813"/>
        <n v="1814"/>
        <n v="1815"/>
        <n v="1816"/>
        <n v="1817"/>
        <n v="2050"/>
        <n v="2051"/>
        <n v="2052"/>
        <n v="2053"/>
        <n v="2054"/>
        <n v="2055"/>
        <n v="2056"/>
        <n v="2057"/>
        <n v="2058"/>
        <n v="2059"/>
        <n v="2060"/>
        <n v="2061"/>
        <n v="2062"/>
        <n v="2063"/>
        <n v="2064"/>
        <n v="2065"/>
        <n v="2298"/>
        <n v="2299"/>
        <n v="2300"/>
        <n v="2301"/>
        <n v="2302"/>
        <n v="2303"/>
        <n v="2304"/>
        <n v="2305"/>
        <n v="2306"/>
        <n v="2307"/>
        <n v="2308"/>
        <n v="2309"/>
        <n v="2310"/>
        <n v="2311"/>
        <n v="2312"/>
        <n v="2313"/>
        <n v="2562"/>
        <n v="2563"/>
        <n v="2564"/>
        <n v="2565"/>
        <n v="2566"/>
        <n v="2567"/>
        <n v="2568"/>
        <n v="2569"/>
        <n v="2570"/>
        <n v="2571"/>
        <n v="2572"/>
        <n v="2573"/>
        <n v="2574"/>
        <n v="2575"/>
        <n v="2576"/>
        <n v="2810"/>
        <n v="2811"/>
        <n v="2812"/>
        <n v="2813"/>
        <n v="2814"/>
        <n v="2815"/>
        <n v="2816"/>
        <n v="2817"/>
        <n v="2818"/>
        <n v="2819"/>
        <n v="2820"/>
        <n v="2821"/>
        <n v="2822"/>
        <n v="2823"/>
        <n v="2824"/>
        <n v="3058"/>
        <n v="3059"/>
        <n v="3060"/>
        <n v="3061"/>
        <n v="3062"/>
        <n v="3063"/>
        <n v="3064"/>
        <n v="3065"/>
        <n v="3066"/>
        <n v="3067"/>
        <n v="3068"/>
        <n v="3069"/>
        <n v="3070"/>
        <n v="3071"/>
        <n v="3072"/>
        <n v="3306"/>
        <n v="3307"/>
        <n v="3308"/>
        <n v="3309"/>
        <n v="3310"/>
        <n v="3311"/>
        <n v="3312"/>
        <n v="3313"/>
        <n v="3314"/>
        <n v="3315"/>
        <n v="3316"/>
        <n v="3317"/>
        <n v="3318"/>
        <n v="3319"/>
        <n v="3320"/>
        <n v="3554"/>
        <n v="3555"/>
        <n v="3556"/>
        <n v="3557"/>
        <n v="3558"/>
        <n v="3559"/>
        <n v="3560"/>
        <n v="3561"/>
        <n v="3562"/>
        <n v="3563"/>
        <n v="3564"/>
        <n v="3565"/>
        <n v="3566"/>
        <n v="3567"/>
        <n v="3568"/>
        <n v="3802"/>
        <n v="3803"/>
        <n v="3804"/>
        <n v="3805"/>
        <n v="3806"/>
        <n v="3807"/>
        <n v="3808"/>
        <n v="3809"/>
        <n v="3810"/>
        <n v="3811"/>
        <n v="3812"/>
        <n v="3813"/>
        <n v="3814"/>
        <n v="3815"/>
        <n v="3816"/>
        <n v="83"/>
        <n v="84"/>
        <n v="85"/>
        <n v="86"/>
        <n v="87"/>
        <n v="88"/>
        <n v="89"/>
        <n v="90"/>
        <n v="91"/>
        <n v="92"/>
        <n v="93"/>
        <n v="94"/>
        <n v="95"/>
        <n v="96"/>
        <n v="97"/>
        <n v="330"/>
        <n v="331"/>
        <n v="332"/>
        <n v="333"/>
        <n v="334"/>
        <n v="335"/>
        <n v="336"/>
        <n v="337"/>
        <n v="338"/>
        <n v="339"/>
        <n v="340"/>
        <n v="341"/>
        <n v="342"/>
        <n v="343"/>
        <n v="344"/>
        <n v="345"/>
        <n v="578"/>
        <n v="579"/>
        <n v="580"/>
        <n v="581"/>
        <n v="582"/>
        <n v="583"/>
        <n v="584"/>
        <n v="585"/>
        <n v="586"/>
        <n v="587"/>
        <n v="588"/>
        <n v="589"/>
        <n v="590"/>
        <n v="591"/>
        <n v="592"/>
        <n v="593"/>
        <n v="826"/>
        <n v="827"/>
        <n v="828"/>
        <n v="829"/>
        <n v="830"/>
        <n v="831"/>
        <n v="832"/>
        <n v="833"/>
        <n v="834"/>
        <n v="835"/>
        <n v="836"/>
        <n v="837"/>
        <n v="838"/>
        <n v="839"/>
        <n v="840"/>
        <n v="841"/>
        <n v="1074"/>
        <n v="1075"/>
        <n v="1076"/>
        <n v="1077"/>
        <n v="1078"/>
        <n v="1079"/>
        <n v="1080"/>
        <n v="1081"/>
        <n v="1082"/>
        <n v="1083"/>
        <n v="1084"/>
        <n v="1085"/>
        <n v="1086"/>
        <n v="1087"/>
        <n v="1088"/>
        <n v="1089"/>
        <n v="1322"/>
        <n v="1323"/>
        <n v="1324"/>
        <n v="1325"/>
        <n v="1326"/>
        <n v="1327"/>
        <n v="1328"/>
        <n v="1329"/>
        <n v="1330"/>
        <n v="1331"/>
        <n v="1332"/>
        <n v="1333"/>
        <n v="1334"/>
        <n v="1335"/>
        <n v="1336"/>
        <n v="1337"/>
        <n v="1570"/>
        <n v="1571"/>
        <n v="1572"/>
        <n v="1573"/>
        <n v="1574"/>
        <n v="1575"/>
        <n v="1576"/>
        <n v="1577"/>
        <n v="1578"/>
        <n v="1579"/>
        <n v="1580"/>
        <n v="1581"/>
        <n v="1582"/>
        <n v="1583"/>
        <n v="1584"/>
        <n v="1818"/>
        <n v="1819"/>
        <n v="1820"/>
        <n v="1821"/>
        <n v="1822"/>
        <n v="1823"/>
        <n v="1824"/>
        <n v="1825"/>
        <n v="1826"/>
        <n v="1827"/>
        <n v="1828"/>
        <n v="1829"/>
        <n v="1830"/>
        <n v="1831"/>
        <n v="1832"/>
        <n v="2066"/>
        <n v="2067"/>
        <n v="2068"/>
        <n v="2069"/>
        <n v="2070"/>
        <n v="2071"/>
        <n v="2072"/>
        <n v="2073"/>
        <n v="2074"/>
        <n v="2075"/>
        <n v="2076"/>
        <n v="2077"/>
        <n v="2078"/>
        <n v="2079"/>
        <n v="2080"/>
        <n v="2314"/>
        <n v="2315"/>
        <n v="2316"/>
        <n v="2317"/>
        <n v="2318"/>
        <n v="2319"/>
        <n v="2320"/>
        <n v="2321"/>
        <n v="2322"/>
        <n v="2323"/>
        <n v="2324"/>
        <n v="2325"/>
        <n v="2326"/>
        <n v="2327"/>
        <n v="2328"/>
        <n v="2577"/>
        <n v="2578"/>
        <n v="2579"/>
        <n v="2580"/>
        <n v="2581"/>
        <n v="2582"/>
        <n v="2583"/>
        <n v="2584"/>
        <n v="2585"/>
        <n v="2586"/>
        <n v="2587"/>
        <n v="2588"/>
        <n v="2589"/>
        <n v="2590"/>
        <n v="2591"/>
        <n v="2592"/>
        <n v="2825"/>
        <n v="2826"/>
        <n v="2827"/>
        <n v="2828"/>
        <n v="2829"/>
        <n v="2830"/>
        <n v="2831"/>
        <n v="2832"/>
        <n v="2833"/>
        <n v="2834"/>
        <n v="2835"/>
        <n v="2836"/>
        <n v="2837"/>
        <n v="2838"/>
        <n v="2839"/>
        <n v="2840"/>
        <n v="3073"/>
        <n v="3074"/>
        <n v="3075"/>
        <n v="3076"/>
        <n v="3077"/>
        <n v="3078"/>
        <n v="3079"/>
        <n v="3080"/>
        <n v="3081"/>
        <n v="3082"/>
        <n v="3083"/>
        <n v="3084"/>
        <n v="3085"/>
        <n v="3086"/>
        <n v="3087"/>
        <n v="3088"/>
        <n v="3321"/>
        <n v="3322"/>
        <n v="3323"/>
        <n v="3324"/>
        <n v="3325"/>
        <n v="3326"/>
        <n v="3327"/>
        <n v="3328"/>
        <n v="3329"/>
        <n v="3330"/>
        <n v="3331"/>
        <n v="3332"/>
        <n v="3333"/>
        <n v="3334"/>
        <n v="3335"/>
        <n v="3336"/>
        <n v="3569"/>
        <n v="3570"/>
        <n v="3571"/>
        <n v="3572"/>
        <n v="3573"/>
        <n v="3574"/>
        <n v="3575"/>
        <n v="3576"/>
        <n v="3577"/>
        <n v="3578"/>
        <n v="3579"/>
        <n v="3580"/>
        <n v="3581"/>
        <n v="3582"/>
        <n v="3583"/>
        <n v="3584"/>
        <n v="3817"/>
        <n v="3818"/>
        <n v="3819"/>
        <n v="3820"/>
        <n v="3821"/>
        <n v="3822"/>
        <n v="3823"/>
        <n v="3824"/>
        <n v="3825"/>
        <n v="3826"/>
        <n v="3827"/>
        <n v="3828"/>
        <n v="3829"/>
        <n v="3830"/>
        <n v="3831"/>
        <n v="3832"/>
        <n v="98"/>
        <n v="99"/>
        <n v="100"/>
        <n v="101"/>
        <n v="102"/>
        <n v="103"/>
        <n v="104"/>
        <n v="105"/>
        <n v="106"/>
        <n v="107"/>
        <n v="108"/>
        <n v="109"/>
        <n v="110"/>
        <n v="111"/>
        <n v="112"/>
        <n v="113"/>
        <n v="346"/>
        <n v="347"/>
        <n v="348"/>
        <n v="349"/>
        <n v="350"/>
        <n v="351"/>
        <n v="352"/>
        <n v="353"/>
        <n v="354"/>
        <n v="355"/>
        <n v="356"/>
        <n v="357"/>
        <n v="358"/>
        <n v="359"/>
        <n v="360"/>
        <n v="594"/>
        <n v="595"/>
        <n v="596"/>
        <n v="597"/>
        <n v="598"/>
        <n v="599"/>
        <n v="600"/>
        <n v="601"/>
        <n v="602"/>
        <n v="603"/>
        <n v="604"/>
        <n v="605"/>
        <n v="606"/>
        <n v="607"/>
        <n v="608"/>
        <n v="842"/>
        <n v="843"/>
        <n v="844"/>
        <n v="845"/>
        <n v="846"/>
        <n v="847"/>
        <n v="848"/>
        <n v="849"/>
        <n v="850"/>
        <n v="851"/>
        <n v="852"/>
        <n v="853"/>
        <n v="854"/>
        <n v="855"/>
        <n v="856"/>
        <n v="1090"/>
        <n v="1091"/>
        <n v="1092"/>
        <n v="1093"/>
        <n v="1094"/>
        <n v="1095"/>
        <n v="1096"/>
        <n v="1097"/>
        <n v="1098"/>
        <n v="1099"/>
        <n v="1100"/>
        <n v="1101"/>
        <n v="1102"/>
        <n v="1103"/>
        <n v="1104"/>
        <n v="1338"/>
        <n v="1339"/>
        <n v="1340"/>
        <n v="1341"/>
        <n v="1342"/>
        <n v="1343"/>
        <n v="1344"/>
        <n v="1345"/>
        <n v="1346"/>
        <n v="1347"/>
        <n v="1348"/>
        <n v="1349"/>
        <n v="1350"/>
        <n v="1351"/>
        <n v="1352"/>
        <n v="1585"/>
        <n v="1586"/>
        <n v="1587"/>
        <n v="1588"/>
        <n v="1589"/>
        <n v="1590"/>
        <n v="1591"/>
        <n v="1592"/>
        <n v="1593"/>
        <n v="1594"/>
        <n v="1595"/>
        <n v="1596"/>
        <n v="1597"/>
        <n v="1598"/>
        <n v="1599"/>
        <n v="1600"/>
        <n v="1833"/>
        <n v="1834"/>
        <n v="1835"/>
        <n v="1836"/>
        <n v="1837"/>
        <n v="1838"/>
        <n v="1839"/>
        <n v="1840"/>
        <n v="1841"/>
        <n v="1842"/>
        <n v="1843"/>
        <n v="1844"/>
        <n v="1845"/>
        <n v="1846"/>
        <n v="1847"/>
        <n v="1848"/>
        <n v="2081"/>
        <n v="2082"/>
        <n v="2083"/>
        <n v="2084"/>
        <n v="2085"/>
        <n v="2086"/>
        <n v="2087"/>
        <n v="2088"/>
        <n v="2089"/>
        <n v="2090"/>
        <n v="2091"/>
        <n v="2092"/>
        <n v="2093"/>
        <n v="2094"/>
        <n v="2095"/>
        <n v="2096"/>
        <n v="2329"/>
        <n v="2330"/>
        <n v="2331"/>
        <n v="2332"/>
        <n v="2333"/>
        <n v="2334"/>
        <n v="2335"/>
        <n v="2336"/>
        <n v="2337"/>
        <n v="2338"/>
        <n v="2339"/>
        <n v="2340"/>
        <n v="2341"/>
        <n v="2342"/>
        <n v="2343"/>
        <n v="2344"/>
        <n v="2593"/>
        <n v="2594"/>
        <n v="2595"/>
        <n v="2596"/>
        <n v="2597"/>
        <n v="2598"/>
        <n v="2599"/>
        <n v="2600"/>
        <n v="2601"/>
        <n v="2602"/>
        <n v="2603"/>
        <n v="2604"/>
        <n v="2605"/>
        <n v="2606"/>
        <n v="2607"/>
        <n v="2841"/>
        <n v="2842"/>
        <n v="2843"/>
        <n v="2844"/>
        <n v="2845"/>
        <n v="2846"/>
        <n v="2847"/>
        <n v="2848"/>
        <n v="2849"/>
        <n v="2850"/>
        <n v="2851"/>
        <n v="2852"/>
        <n v="2853"/>
        <n v="2854"/>
        <n v="2855"/>
        <n v="3089"/>
        <n v="3090"/>
        <n v="3091"/>
        <n v="3092"/>
        <n v="3093"/>
        <n v="3094"/>
        <n v="3095"/>
        <n v="3096"/>
        <n v="3097"/>
        <n v="3098"/>
        <n v="3099"/>
        <n v="3100"/>
        <n v="3101"/>
        <n v="3102"/>
        <n v="3103"/>
        <n v="3337"/>
        <n v="3338"/>
        <n v="3339"/>
        <n v="3340"/>
        <n v="3341"/>
        <n v="3342"/>
        <n v="3343"/>
        <n v="3344"/>
        <n v="3345"/>
        <n v="3346"/>
        <n v="3347"/>
        <n v="3348"/>
        <n v="3349"/>
        <n v="3350"/>
        <n v="3351"/>
        <n v="3585"/>
        <n v="3586"/>
        <n v="3587"/>
        <n v="3588"/>
        <n v="3589"/>
        <n v="3590"/>
        <n v="3591"/>
        <n v="3592"/>
        <n v="3593"/>
        <n v="3594"/>
        <n v="3595"/>
        <n v="3596"/>
        <n v="3597"/>
        <n v="3598"/>
        <n v="3599"/>
        <n v="3833"/>
        <n v="3834"/>
        <n v="3835"/>
        <n v="3836"/>
        <n v="3837"/>
        <n v="3838"/>
        <n v="3839"/>
        <n v="3840"/>
        <n v="3841"/>
        <n v="3842"/>
        <n v="3843"/>
        <n v="3844"/>
        <n v="3845"/>
        <n v="3846"/>
        <n v="3847"/>
        <n v="114"/>
        <n v="115"/>
        <n v="116"/>
        <n v="117"/>
        <n v="118"/>
        <n v="119"/>
        <n v="120"/>
        <n v="121"/>
        <n v="122"/>
        <n v="123"/>
        <n v="124"/>
        <n v="125"/>
        <n v="126"/>
        <n v="127"/>
        <n v="128"/>
        <n v="361"/>
        <n v="362"/>
        <n v="363"/>
        <n v="364"/>
        <n v="365"/>
        <n v="366"/>
        <n v="367"/>
        <n v="368"/>
        <n v="369"/>
        <n v="370"/>
        <n v="371"/>
        <n v="372"/>
        <n v="373"/>
        <n v="374"/>
        <n v="375"/>
        <n v="376"/>
        <n v="609"/>
        <n v="610"/>
        <n v="611"/>
        <n v="612"/>
        <n v="613"/>
        <n v="614"/>
        <n v="615"/>
        <n v="616"/>
        <n v="617"/>
        <n v="618"/>
        <n v="619"/>
        <n v="620"/>
        <n v="621"/>
        <n v="622"/>
        <n v="623"/>
        <n v="624"/>
        <n v="857"/>
        <n v="858"/>
        <n v="859"/>
        <n v="860"/>
        <n v="861"/>
        <n v="862"/>
        <n v="863"/>
        <n v="864"/>
        <n v="865"/>
        <n v="866"/>
        <n v="867"/>
        <n v="868"/>
        <n v="869"/>
        <n v="870"/>
        <n v="871"/>
        <n v="872"/>
        <n v="1105"/>
        <n v="1106"/>
        <n v="1107"/>
        <n v="1108"/>
        <n v="1109"/>
        <n v="1110"/>
        <n v="1111"/>
        <n v="1112"/>
        <n v="1113"/>
        <n v="1114"/>
        <n v="1115"/>
        <n v="1116"/>
        <n v="1117"/>
        <n v="1118"/>
        <n v="1119"/>
        <n v="1120"/>
        <n v="1353"/>
        <n v="1354"/>
        <n v="1355"/>
        <n v="1356"/>
        <n v="1357"/>
        <n v="1358"/>
        <n v="1359"/>
        <n v="1360"/>
        <n v="1361"/>
        <n v="1362"/>
        <n v="1363"/>
        <n v="1364"/>
        <n v="1365"/>
        <n v="1366"/>
        <n v="1367"/>
        <n v="1601"/>
        <n v="1602"/>
        <n v="1603"/>
        <n v="1604"/>
        <n v="1605"/>
        <n v="1606"/>
        <n v="1607"/>
        <n v="1608"/>
        <n v="1609"/>
        <n v="1610"/>
        <n v="1611"/>
        <n v="1612"/>
        <n v="1613"/>
        <n v="1614"/>
        <n v="1615"/>
        <n v="1849"/>
        <n v="1850"/>
        <n v="1851"/>
        <n v="1852"/>
        <n v="1853"/>
        <n v="1854"/>
        <n v="1855"/>
        <n v="1856"/>
        <n v="1857"/>
        <n v="1858"/>
        <n v="1859"/>
        <n v="1860"/>
        <n v="1861"/>
        <n v="1862"/>
        <n v="1863"/>
        <n v="2097"/>
        <n v="2098"/>
        <n v="2099"/>
        <n v="2100"/>
        <n v="2101"/>
        <n v="2102"/>
        <n v="2103"/>
        <n v="2104"/>
        <n v="2105"/>
        <n v="2106"/>
        <n v="2107"/>
        <n v="2108"/>
        <n v="2109"/>
        <n v="2110"/>
        <n v="2111"/>
        <n v="2345"/>
        <n v="2346"/>
        <n v="2347"/>
        <n v="2348"/>
        <n v="2349"/>
        <n v="2350"/>
        <n v="2351"/>
        <n v="2352"/>
        <n v="2353"/>
        <n v="2354"/>
        <n v="2355"/>
        <n v="2356"/>
        <n v="2357"/>
        <n v="2358"/>
        <n v="2359"/>
        <n v="2608"/>
        <n v="2609"/>
        <n v="2610"/>
        <n v="2611"/>
        <n v="2612"/>
        <n v="2613"/>
        <n v="2614"/>
        <n v="2615"/>
        <n v="2616"/>
        <n v="2617"/>
        <n v="2618"/>
        <n v="2619"/>
        <n v="2620"/>
        <n v="2621"/>
        <n v="2622"/>
        <n v="2623"/>
        <n v="2856"/>
        <n v="2857"/>
        <n v="2858"/>
        <n v="2859"/>
        <n v="2860"/>
        <n v="2861"/>
        <n v="2862"/>
        <n v="2863"/>
        <n v="2864"/>
        <n v="2865"/>
        <n v="2866"/>
        <n v="2867"/>
        <n v="2868"/>
        <n v="2869"/>
        <n v="2870"/>
        <n v="2871"/>
        <n v="3104"/>
        <n v="3105"/>
        <n v="3106"/>
        <n v="3107"/>
        <n v="3108"/>
        <n v="3109"/>
        <n v="3110"/>
        <n v="3111"/>
        <n v="3112"/>
        <n v="3113"/>
        <n v="3114"/>
        <n v="3115"/>
        <n v="3116"/>
        <n v="3117"/>
        <n v="3118"/>
        <n v="3119"/>
        <n v="3352"/>
        <n v="3353"/>
        <n v="3354"/>
        <n v="3355"/>
        <n v="3356"/>
        <n v="3357"/>
        <n v="3358"/>
        <n v="3359"/>
        <n v="3360"/>
        <n v="3361"/>
        <n v="3362"/>
        <n v="3363"/>
        <n v="3364"/>
        <n v="3365"/>
        <n v="3366"/>
        <n v="3367"/>
        <n v="3600"/>
        <n v="3601"/>
        <n v="3602"/>
        <n v="3603"/>
        <n v="3604"/>
        <n v="3605"/>
        <n v="3606"/>
        <n v="3607"/>
        <n v="3608"/>
        <n v="3609"/>
        <n v="3610"/>
        <n v="3611"/>
        <n v="3612"/>
        <n v="3613"/>
        <n v="3614"/>
        <n v="3615"/>
        <n v="3848"/>
        <n v="3849"/>
        <n v="3850"/>
        <n v="3851"/>
        <n v="3852"/>
        <n v="3853"/>
        <n v="3854"/>
        <n v="3855"/>
        <n v="3856"/>
        <n v="3857"/>
        <n v="3858"/>
        <n v="3859"/>
        <n v="3860"/>
        <n v="3861"/>
        <n v="3862"/>
        <n v="3863"/>
        <n v="129"/>
        <n v="130"/>
        <n v="131"/>
        <n v="132"/>
        <n v="133"/>
        <n v="134"/>
        <n v="135"/>
        <n v="136"/>
        <n v="137"/>
        <n v="138"/>
        <n v="139"/>
        <n v="140"/>
        <n v="141"/>
        <n v="142"/>
        <n v="143"/>
        <n v="144"/>
        <n v="377"/>
        <n v="378"/>
        <n v="379"/>
        <n v="380"/>
        <n v="381"/>
        <n v="382"/>
        <n v="383"/>
        <n v="384"/>
        <n v="385"/>
        <n v="386"/>
        <n v="387"/>
        <n v="388"/>
        <n v="389"/>
        <n v="390"/>
        <n v="391"/>
        <n v="625"/>
        <n v="626"/>
        <n v="627"/>
        <n v="628"/>
        <n v="629"/>
        <n v="630"/>
        <n v="631"/>
        <n v="632"/>
        <n v="633"/>
        <n v="634"/>
        <n v="635"/>
        <n v="636"/>
        <n v="637"/>
        <n v="638"/>
        <n v="639"/>
        <n v="873"/>
        <n v="874"/>
        <n v="875"/>
        <n v="876"/>
        <n v="877"/>
        <n v="878"/>
        <n v="879"/>
        <n v="880"/>
        <n v="881"/>
        <n v="882"/>
        <n v="883"/>
        <n v="884"/>
        <n v="885"/>
        <n v="886"/>
        <n v="887"/>
        <n v="1121"/>
        <n v="1122"/>
        <n v="1123"/>
        <n v="1124"/>
        <n v="1125"/>
        <n v="1126"/>
        <n v="1127"/>
        <n v="1128"/>
        <n v="1129"/>
        <n v="1130"/>
        <n v="1131"/>
        <n v="1132"/>
        <n v="1133"/>
        <n v="1134"/>
        <n v="1135"/>
        <n v="1368"/>
        <n v="1369"/>
        <n v="1370"/>
        <n v="1371"/>
        <n v="1372"/>
        <n v="1373"/>
        <n v="1374"/>
        <n v="1375"/>
        <n v="1376"/>
        <n v="1377"/>
        <n v="1378"/>
        <n v="1379"/>
        <n v="1380"/>
        <n v="1381"/>
        <n v="1382"/>
        <n v="1383"/>
        <n v="1616"/>
        <n v="1617"/>
        <n v="1618"/>
        <n v="1619"/>
        <n v="1620"/>
        <n v="1621"/>
        <n v="1622"/>
        <n v="1623"/>
        <n v="1624"/>
        <n v="1625"/>
        <n v="1626"/>
        <n v="1627"/>
        <n v="1628"/>
        <n v="1629"/>
        <n v="1630"/>
        <n v="1631"/>
        <n v="1864"/>
        <n v="1865"/>
        <n v="1866"/>
        <n v="1867"/>
        <n v="1868"/>
        <n v="1869"/>
        <n v="1870"/>
        <n v="1871"/>
        <n v="1872"/>
        <n v="1873"/>
        <n v="1874"/>
        <n v="1875"/>
        <n v="1876"/>
        <n v="1877"/>
        <n v="1878"/>
        <n v="1879"/>
        <n v="2112"/>
        <n v="2113"/>
        <n v="2114"/>
        <n v="2115"/>
        <n v="2116"/>
        <n v="2117"/>
        <n v="2118"/>
        <n v="2119"/>
        <n v="2120"/>
        <n v="2121"/>
        <n v="2122"/>
        <n v="2123"/>
        <n v="2124"/>
        <n v="2125"/>
        <n v="2126"/>
        <n v="2127"/>
        <n v="2360"/>
        <n v="2361"/>
        <n v="2362"/>
        <n v="2363"/>
        <n v="2364"/>
        <n v="2365"/>
        <n v="2366"/>
        <n v="2367"/>
        <n v="2368"/>
        <n v="2369"/>
        <n v="2370"/>
        <n v="2371"/>
        <n v="2372"/>
        <n v="2373"/>
        <n v="2374"/>
        <n v="2375"/>
        <n v="2624"/>
        <n v="2625"/>
        <n v="2626"/>
        <n v="2627"/>
        <n v="2628"/>
        <n v="2629"/>
        <n v="2630"/>
        <n v="2631"/>
        <n v="2632"/>
        <n v="2633"/>
        <n v="2634"/>
        <n v="2635"/>
        <n v="2636"/>
        <n v="2637"/>
        <n v="2638"/>
        <n v="2872"/>
        <n v="2873"/>
        <n v="2874"/>
        <n v="2875"/>
        <n v="2876"/>
        <n v="2877"/>
        <n v="2878"/>
        <n v="2879"/>
        <n v="2880"/>
        <n v="2881"/>
        <n v="2882"/>
        <n v="2883"/>
        <n v="2884"/>
        <n v="2885"/>
        <n v="2886"/>
        <n v="3120"/>
        <n v="3121"/>
        <n v="3122"/>
        <n v="3123"/>
        <n v="3124"/>
        <n v="3125"/>
        <n v="3126"/>
        <n v="3127"/>
        <n v="3128"/>
        <n v="3129"/>
        <n v="3130"/>
        <n v="3131"/>
        <n v="3132"/>
        <n v="3133"/>
        <n v="3134"/>
        <n v="3368"/>
        <n v="3369"/>
        <n v="3370"/>
        <n v="3371"/>
        <n v="3372"/>
        <n v="3373"/>
        <n v="3374"/>
        <n v="3375"/>
        <n v="3376"/>
        <n v="3377"/>
        <n v="3378"/>
        <n v="3379"/>
        <n v="3380"/>
        <n v="3381"/>
        <n v="3382"/>
        <n v="3616"/>
        <n v="3617"/>
        <n v="3618"/>
        <n v="3619"/>
        <n v="3620"/>
        <n v="3621"/>
        <n v="3622"/>
        <n v="3623"/>
        <n v="3624"/>
        <n v="3625"/>
        <n v="3626"/>
        <n v="3627"/>
        <n v="3628"/>
        <n v="3629"/>
        <n v="3630"/>
        <n v="3864"/>
        <n v="3865"/>
        <n v="3866"/>
        <n v="3867"/>
        <n v="3868"/>
        <n v="3869"/>
        <n v="3870"/>
        <n v="3871"/>
        <n v="3872"/>
        <n v="3873"/>
        <n v="3874"/>
        <n v="3875"/>
        <n v="3876"/>
        <n v="3877"/>
        <n v="3878"/>
        <n v="145"/>
        <n v="146"/>
        <n v="147"/>
        <n v="148"/>
        <n v="149"/>
        <n v="150"/>
        <n v="151"/>
        <n v="152"/>
        <n v="153"/>
        <n v="154"/>
        <n v="155"/>
        <n v="156"/>
        <n v="157"/>
        <n v="158"/>
        <n v="159"/>
        <n v="392"/>
        <n v="393"/>
        <n v="394"/>
        <n v="395"/>
        <n v="396"/>
        <n v="397"/>
        <n v="398"/>
        <n v="399"/>
        <n v="400"/>
        <n v="401"/>
        <n v="402"/>
        <n v="403"/>
        <n v="404"/>
        <n v="405"/>
        <n v="406"/>
        <n v="407"/>
        <n v="640"/>
        <n v="641"/>
        <n v="642"/>
        <n v="643"/>
        <n v="644"/>
        <n v="645"/>
        <n v="646"/>
        <n v="647"/>
        <n v="648"/>
        <n v="649"/>
        <n v="650"/>
        <n v="651"/>
        <n v="652"/>
        <n v="653"/>
        <n v="654"/>
        <n v="655"/>
        <n v="888"/>
        <n v="889"/>
        <n v="890"/>
        <n v="891"/>
        <n v="892"/>
        <n v="893"/>
        <n v="894"/>
        <n v="895"/>
        <n v="896"/>
        <n v="897"/>
        <n v="898"/>
        <n v="899"/>
        <n v="900"/>
        <n v="901"/>
        <n v="902"/>
        <n v="903"/>
        <n v="1136"/>
        <n v="1137"/>
        <n v="1138"/>
        <n v="1139"/>
        <n v="1140"/>
        <n v="1141"/>
        <n v="1142"/>
        <n v="1143"/>
        <n v="1144"/>
        <n v="1145"/>
        <n v="1146"/>
        <n v="1147"/>
        <n v="1148"/>
        <n v="1149"/>
        <n v="1150"/>
        <n v="1151"/>
        <n v="1384"/>
        <n v="1385"/>
        <n v="1386"/>
        <n v="1387"/>
        <n v="1388"/>
        <n v="1389"/>
        <n v="1390"/>
        <n v="1391"/>
        <n v="1392"/>
        <n v="1393"/>
        <n v="1394"/>
        <n v="1395"/>
        <n v="1396"/>
        <n v="1397"/>
        <n v="1398"/>
        <n v="1632"/>
        <n v="1633"/>
        <n v="1634"/>
        <n v="1635"/>
        <n v="1636"/>
        <n v="1637"/>
        <n v="1638"/>
        <n v="1639"/>
        <n v="1640"/>
        <n v="1641"/>
        <n v="1642"/>
        <n v="1643"/>
        <n v="1644"/>
        <n v="1645"/>
        <n v="1646"/>
        <n v="1880"/>
        <n v="1881"/>
        <n v="1882"/>
        <n v="1883"/>
        <n v="1884"/>
        <n v="1885"/>
        <n v="1886"/>
        <n v="1887"/>
        <n v="1888"/>
        <n v="1889"/>
        <n v="1890"/>
        <n v="1891"/>
        <n v="1892"/>
        <n v="1893"/>
        <n v="1894"/>
        <n v="2128"/>
        <n v="2129"/>
        <n v="2130"/>
        <n v="2131"/>
        <n v="2132"/>
        <n v="2133"/>
        <n v="2134"/>
        <n v="2135"/>
        <n v="2136"/>
        <n v="2137"/>
        <n v="2138"/>
        <n v="2139"/>
        <n v="2140"/>
        <n v="2141"/>
        <n v="2142"/>
        <n v="2376"/>
        <n v="2377"/>
        <n v="2378"/>
        <n v="2379"/>
        <n v="2380"/>
        <n v="2381"/>
        <n v="2382"/>
        <n v="2383"/>
        <n v="2384"/>
        <n v="2385"/>
        <n v="2386"/>
        <n v="2387"/>
        <n v="2388"/>
        <n v="2389"/>
        <n v="2390"/>
        <n v="2639"/>
        <n v="2640"/>
        <n v="2641"/>
        <n v="2642"/>
        <n v="2643"/>
        <n v="2644"/>
        <n v="2645"/>
        <n v="2646"/>
        <n v="2647"/>
        <n v="2648"/>
        <n v="2649"/>
        <n v="2650"/>
        <n v="2651"/>
        <n v="2652"/>
        <n v="2653"/>
        <n v="2654"/>
        <n v="2887"/>
        <n v="2888"/>
        <n v="2889"/>
        <n v="2890"/>
        <n v="2891"/>
        <n v="2892"/>
        <n v="2893"/>
        <n v="2894"/>
        <n v="2895"/>
        <n v="2896"/>
        <n v="2897"/>
        <n v="2898"/>
        <n v="2899"/>
        <n v="2900"/>
        <n v="2901"/>
        <n v="2902"/>
        <n v="3135"/>
        <n v="3136"/>
        <n v="3137"/>
        <n v="3138"/>
        <n v="3139"/>
        <n v="3140"/>
        <n v="3141"/>
        <n v="3142"/>
        <n v="3143"/>
        <n v="3144"/>
        <n v="3145"/>
        <n v="3146"/>
        <n v="3147"/>
        <n v="3148"/>
        <n v="3149"/>
        <n v="3150"/>
        <n v="3383"/>
        <n v="3384"/>
        <n v="3385"/>
        <n v="3386"/>
        <n v="3387"/>
        <n v="3388"/>
        <n v="3389"/>
        <n v="3390"/>
        <n v="3391"/>
        <n v="3392"/>
        <n v="3393"/>
        <n v="3394"/>
        <n v="3395"/>
        <n v="3396"/>
        <n v="3397"/>
        <n v="3398"/>
        <n v="3631"/>
        <n v="3632"/>
        <n v="3633"/>
        <n v="3634"/>
        <n v="3635"/>
        <n v="3636"/>
        <n v="3637"/>
        <n v="3638"/>
        <n v="3639"/>
        <n v="3640"/>
        <n v="3641"/>
        <n v="3642"/>
        <n v="3643"/>
        <n v="3644"/>
        <n v="3645"/>
        <n v="3646"/>
        <n v="3879"/>
        <n v="3880"/>
        <n v="3881"/>
        <n v="3882"/>
        <n v="3883"/>
        <n v="3884"/>
        <n v="3885"/>
        <n v="3886"/>
        <n v="3887"/>
        <n v="3888"/>
        <n v="3889"/>
        <n v="3890"/>
        <n v="3891"/>
        <n v="3892"/>
        <n v="3893"/>
        <n v="3894"/>
        <n v="160"/>
        <n v="161"/>
        <n v="162"/>
        <n v="163"/>
        <n v="164"/>
        <n v="165"/>
        <n v="166"/>
        <n v="167"/>
        <n v="168"/>
        <n v="169"/>
        <n v="170"/>
        <n v="171"/>
        <n v="172"/>
        <n v="173"/>
        <n v="174"/>
        <n v="175"/>
        <n v="408"/>
        <n v="409"/>
        <n v="410"/>
        <n v="411"/>
        <n v="412"/>
        <n v="413"/>
        <n v="414"/>
        <n v="415"/>
        <n v="416"/>
        <n v="417"/>
        <n v="418"/>
        <n v="419"/>
        <n v="420"/>
        <n v="421"/>
        <n v="422"/>
        <n v="656"/>
        <n v="657"/>
        <n v="658"/>
        <n v="659"/>
        <n v="660"/>
        <n v="661"/>
        <n v="662"/>
        <n v="663"/>
        <n v="664"/>
        <n v="665"/>
        <n v="666"/>
        <n v="667"/>
        <n v="668"/>
        <n v="669"/>
        <n v="670"/>
        <n v="904"/>
        <n v="905"/>
        <n v="906"/>
        <n v="907"/>
        <n v="908"/>
        <n v="909"/>
        <n v="910"/>
        <n v="911"/>
        <n v="912"/>
        <n v="913"/>
        <n v="914"/>
        <n v="915"/>
        <n v="916"/>
        <n v="917"/>
        <n v="918"/>
        <n v="1152"/>
        <n v="1153"/>
        <n v="1154"/>
        <n v="1155"/>
        <n v="1156"/>
        <n v="1157"/>
        <n v="1158"/>
        <n v="1159"/>
        <n v="1160"/>
        <n v="1161"/>
        <n v="1162"/>
        <n v="1163"/>
        <n v="1164"/>
        <n v="1165"/>
        <n v="1166"/>
        <n v="1399"/>
        <n v="1400"/>
        <n v="1401"/>
        <n v="1402"/>
        <n v="1403"/>
        <n v="1404"/>
        <n v="1405"/>
        <n v="1406"/>
        <n v="1407"/>
        <n v="1408"/>
        <n v="1409"/>
        <n v="1410"/>
        <n v="1411"/>
        <n v="1412"/>
        <n v="1413"/>
        <n v="1414"/>
        <n v="1647"/>
        <n v="1648"/>
        <n v="1649"/>
        <n v="1650"/>
        <n v="1651"/>
        <n v="1652"/>
        <n v="1653"/>
        <n v="1654"/>
        <n v="1655"/>
        <n v="1656"/>
        <n v="1657"/>
        <n v="1658"/>
        <n v="1659"/>
        <n v="1660"/>
        <n v="1661"/>
        <n v="1662"/>
        <n v="1895"/>
        <n v="1896"/>
        <n v="1897"/>
        <n v="1898"/>
        <n v="1899"/>
        <n v="1900"/>
        <n v="1901"/>
        <n v="1902"/>
        <n v="1903"/>
        <n v="1904"/>
        <n v="1905"/>
        <n v="1906"/>
        <n v="1907"/>
        <n v="1908"/>
        <n v="1909"/>
        <n v="1910"/>
        <n v="2143"/>
        <n v="2144"/>
        <n v="2145"/>
        <n v="2146"/>
        <n v="2147"/>
        <n v="2148"/>
        <n v="2149"/>
        <n v="2150"/>
        <n v="2151"/>
        <n v="2152"/>
        <n v="2153"/>
        <n v="2154"/>
        <n v="2155"/>
        <n v="2156"/>
        <n v="2157"/>
        <n v="2158"/>
        <n v="2391"/>
        <n v="2392"/>
        <n v="2393"/>
        <n v="2394"/>
        <n v="2395"/>
        <n v="2396"/>
        <n v="2397"/>
        <n v="2398"/>
        <n v="2399"/>
        <n v="2400"/>
        <n v="2401"/>
        <n v="2402"/>
        <n v="2403"/>
        <n v="2404"/>
        <n v="2405"/>
        <n v="2406"/>
        <n v="2655"/>
        <n v="2656"/>
        <n v="2657"/>
        <n v="2658"/>
        <n v="2659"/>
        <n v="2660"/>
        <n v="2661"/>
        <n v="2662"/>
        <n v="2663"/>
        <n v="2664"/>
        <n v="2665"/>
        <n v="2666"/>
        <n v="2667"/>
        <n v="2668"/>
        <n v="2669"/>
        <n v="2903"/>
        <n v="2904"/>
        <n v="2905"/>
        <n v="2906"/>
        <n v="2907"/>
        <n v="2908"/>
        <n v="2909"/>
        <n v="2910"/>
        <n v="2911"/>
        <n v="2912"/>
        <n v="2913"/>
        <n v="2914"/>
        <n v="2915"/>
        <n v="2916"/>
        <n v="2917"/>
        <n v="3151"/>
        <n v="3152"/>
        <n v="3153"/>
        <n v="3154"/>
        <n v="3155"/>
        <n v="3156"/>
        <n v="3157"/>
        <n v="3158"/>
        <n v="3159"/>
        <n v="3160"/>
        <n v="3161"/>
        <n v="3162"/>
        <n v="3163"/>
        <n v="3164"/>
        <n v="3165"/>
        <n v="3399"/>
        <n v="3400"/>
        <n v="3401"/>
        <n v="3402"/>
        <n v="3403"/>
        <n v="3404"/>
        <n v="3405"/>
        <n v="3406"/>
        <n v="3407"/>
        <n v="3408"/>
        <n v="3409"/>
        <n v="3410"/>
        <n v="3411"/>
        <n v="3412"/>
        <n v="3413"/>
        <n v="3647"/>
        <n v="3648"/>
        <n v="3649"/>
        <n v="3650"/>
        <n v="3651"/>
        <n v="3652"/>
        <n v="3653"/>
        <n v="3654"/>
        <n v="3655"/>
        <n v="3656"/>
        <n v="3657"/>
        <n v="3658"/>
        <n v="3659"/>
        <n v="3660"/>
        <n v="3895"/>
        <n v="3896"/>
        <n v="3897"/>
        <n v="3898"/>
        <n v="3899"/>
        <n v="3900"/>
        <n v="3901"/>
        <n v="3902"/>
        <n v="3903"/>
        <n v="3904"/>
        <n v="3905"/>
        <n v="3906"/>
        <n v="3907"/>
        <n v="3908"/>
        <n v="176"/>
        <n v="177"/>
        <n v="178"/>
        <n v="179"/>
        <n v="180"/>
        <n v="181"/>
        <n v="182"/>
        <n v="183"/>
        <n v="184"/>
        <n v="185"/>
        <n v="186"/>
        <n v="187"/>
        <n v="188"/>
        <n v="189"/>
        <n v="423"/>
        <n v="424"/>
        <n v="425"/>
        <n v="426"/>
        <n v="427"/>
        <n v="428"/>
        <n v="429"/>
        <n v="430"/>
        <n v="431"/>
        <n v="432"/>
        <n v="433"/>
        <n v="434"/>
        <n v="435"/>
        <n v="436"/>
        <n v="437"/>
        <n v="671"/>
        <n v="672"/>
        <n v="673"/>
        <n v="674"/>
        <n v="675"/>
        <n v="676"/>
        <n v="677"/>
        <n v="678"/>
        <n v="679"/>
        <n v="680"/>
        <n v="681"/>
        <n v="682"/>
        <n v="683"/>
        <n v="684"/>
        <n v="685"/>
        <n v="919"/>
        <n v="920"/>
        <n v="921"/>
        <n v="922"/>
        <n v="923"/>
        <n v="924"/>
        <n v="925"/>
        <n v="926"/>
        <n v="927"/>
        <n v="928"/>
        <n v="929"/>
        <n v="930"/>
        <n v="931"/>
        <n v="932"/>
        <n v="933"/>
        <n v="1167"/>
        <n v="1168"/>
        <n v="1169"/>
        <n v="1170"/>
        <n v="1171"/>
        <n v="1172"/>
        <n v="1173"/>
        <n v="1174"/>
        <n v="1175"/>
        <n v="1176"/>
        <n v="1177"/>
        <n v="1178"/>
        <n v="1179"/>
        <n v="1180"/>
        <n v="1181"/>
        <n v="1415"/>
        <n v="1416"/>
        <n v="1417"/>
        <n v="1418"/>
        <n v="1419"/>
        <n v="1420"/>
        <n v="1421"/>
        <n v="1422"/>
        <n v="1423"/>
        <n v="1424"/>
        <n v="1425"/>
        <n v="1426"/>
        <n v="1427"/>
        <n v="1428"/>
        <n v="1429"/>
        <n v="1663"/>
        <n v="1664"/>
        <n v="1665"/>
        <n v="1666"/>
        <n v="1667"/>
        <n v="1668"/>
        <n v="1669"/>
        <n v="1670"/>
        <n v="1671"/>
        <n v="1672"/>
        <n v="1673"/>
        <n v="1674"/>
        <n v="1675"/>
        <n v="1676"/>
        <n v="1677"/>
        <n v="1911"/>
        <n v="1912"/>
        <n v="1913"/>
        <n v="1914"/>
        <n v="1915"/>
        <n v="1916"/>
        <n v="1917"/>
        <n v="1918"/>
        <n v="1919"/>
        <n v="1920"/>
        <n v="1921"/>
        <n v="1922"/>
        <n v="1923"/>
        <n v="1924"/>
        <n v="1925"/>
        <n v="2159"/>
        <n v="2160"/>
        <n v="2161"/>
        <n v="2162"/>
        <n v="2163"/>
        <n v="2164"/>
        <n v="2165"/>
        <n v="2166"/>
        <n v="2167"/>
        <n v="2168"/>
        <n v="2169"/>
        <n v="2170"/>
        <n v="2171"/>
        <n v="2172"/>
        <n v="2173"/>
        <n v="2407"/>
        <n v="2408"/>
        <n v="2409"/>
        <n v="2410"/>
        <n v="2411"/>
        <n v="2412"/>
        <n v="2413"/>
        <n v="2414"/>
        <n v="2415"/>
        <n v="2416"/>
        <n v="2417"/>
        <n v="2418"/>
        <n v="2419"/>
        <n v="2420"/>
        <n v="2421"/>
        <n v="4157"/>
        <n v="4158"/>
        <n v="4159"/>
        <n v="4160"/>
        <n v="4161"/>
        <n v="4162"/>
        <n v="4163"/>
        <n v="4164"/>
        <n v="4165"/>
        <n v="4166"/>
        <n v="4167"/>
        <n v="4168"/>
        <n v="4169"/>
        <n v="4170"/>
        <n v="4171"/>
        <n v="4172"/>
        <n v="4173"/>
        <n v="4405"/>
        <n v="4406"/>
        <n v="4407"/>
        <n v="4408"/>
        <n v="4409"/>
        <n v="4410"/>
        <n v="4411"/>
        <n v="4412"/>
        <n v="4413"/>
        <n v="4414"/>
        <n v="4415"/>
        <n v="4416"/>
        <n v="4417"/>
        <n v="4418"/>
        <n v="4419"/>
        <n v="4420"/>
        <n v="4653"/>
        <n v="4654"/>
        <n v="4655"/>
        <n v="4656"/>
        <n v="4657"/>
        <n v="4658"/>
        <n v="4659"/>
        <n v="4660"/>
        <n v="4661"/>
        <n v="4662"/>
        <n v="4663"/>
        <n v="4664"/>
        <n v="4665"/>
        <n v="4666"/>
        <n v="4667"/>
        <n v="4668"/>
        <n v="4901"/>
        <n v="4902"/>
        <n v="4903"/>
        <n v="4904"/>
        <n v="4905"/>
        <n v="4906"/>
        <n v="4907"/>
        <n v="4908"/>
        <n v="4909"/>
        <n v="4910"/>
        <n v="4911"/>
        <n v="4912"/>
        <n v="4913"/>
        <n v="4914"/>
        <n v="4915"/>
        <n v="4916"/>
        <n v="4174"/>
        <n v="4175"/>
        <n v="4176"/>
        <n v="4177"/>
        <n v="4178"/>
        <n v="4179"/>
        <n v="4180"/>
        <n v="4181"/>
        <n v="4182"/>
        <n v="4183"/>
        <n v="4184"/>
        <n v="4185"/>
        <n v="4186"/>
        <n v="4187"/>
        <n v="4188"/>
        <n v="4421"/>
        <n v="4422"/>
        <n v="4423"/>
        <n v="4424"/>
        <n v="4425"/>
        <n v="4426"/>
        <n v="4427"/>
        <n v="4428"/>
        <n v="4429"/>
        <n v="4430"/>
        <n v="4431"/>
        <n v="4432"/>
        <n v="4433"/>
        <n v="4434"/>
        <n v="4435"/>
        <n v="4436"/>
        <n v="4669"/>
        <n v="4670"/>
        <n v="4671"/>
        <n v="4672"/>
        <n v="4673"/>
        <n v="4674"/>
        <n v="4675"/>
        <n v="4676"/>
        <n v="4677"/>
        <n v="4678"/>
        <n v="4679"/>
        <n v="4680"/>
        <n v="4681"/>
        <n v="4682"/>
        <n v="4683"/>
        <n v="4684"/>
        <n v="4917"/>
        <n v="4918"/>
        <n v="4919"/>
        <n v="4920"/>
        <n v="4921"/>
        <n v="4922"/>
        <n v="4923"/>
        <n v="4924"/>
        <n v="4925"/>
        <n v="4926"/>
        <n v="4927"/>
        <n v="4928"/>
        <n v="4929"/>
        <n v="4930"/>
        <n v="4931"/>
        <n v="4932"/>
        <n v="4189"/>
        <n v="4190"/>
        <n v="4191"/>
        <n v="4192"/>
        <n v="4193"/>
        <n v="4194"/>
        <n v="4195"/>
        <n v="4196"/>
        <n v="4197"/>
        <n v="4198"/>
        <n v="4199"/>
        <n v="4200"/>
        <n v="4201"/>
        <n v="4202"/>
        <n v="4203"/>
        <n v="4204"/>
        <n v="4437"/>
        <n v="4438"/>
        <n v="4439"/>
        <n v="4440"/>
        <n v="4441"/>
        <n v="4442"/>
        <n v="4443"/>
        <n v="4444"/>
        <n v="4445"/>
        <n v="4446"/>
        <n v="4447"/>
        <n v="4448"/>
        <n v="4449"/>
        <n v="4450"/>
        <n v="4451"/>
        <n v="4685"/>
        <n v="4686"/>
        <n v="4687"/>
        <n v="4688"/>
        <n v="4689"/>
        <n v="4690"/>
        <n v="4691"/>
        <n v="4692"/>
        <n v="4693"/>
        <n v="4694"/>
        <n v="4695"/>
        <n v="4696"/>
        <n v="4697"/>
        <n v="4698"/>
        <n v="4699"/>
        <n v="4933"/>
        <n v="4934"/>
        <n v="4935"/>
        <n v="4936"/>
        <n v="4937"/>
        <n v="4938"/>
        <n v="4939"/>
        <n v="4940"/>
        <n v="4941"/>
        <n v="4942"/>
        <n v="4943"/>
        <n v="4944"/>
        <n v="4945"/>
        <n v="4946"/>
        <n v="4947"/>
        <n v="4205"/>
        <n v="4206"/>
        <n v="4207"/>
        <n v="4208"/>
        <n v="4209"/>
        <n v="4210"/>
        <n v="4211"/>
        <n v="4212"/>
        <n v="4213"/>
        <n v="4214"/>
        <n v="4215"/>
        <n v="4216"/>
        <n v="4217"/>
        <n v="4218"/>
        <n v="4219"/>
        <n v="4452"/>
        <n v="4453"/>
        <n v="4454"/>
        <n v="4455"/>
        <n v="4456"/>
        <n v="4457"/>
        <n v="4458"/>
        <n v="4459"/>
        <n v="4460"/>
        <n v="4461"/>
        <n v="4462"/>
        <n v="4463"/>
        <n v="4464"/>
        <n v="4465"/>
        <n v="4466"/>
        <n v="4467"/>
        <n v="4700"/>
        <n v="4701"/>
        <n v="4702"/>
        <n v="4703"/>
        <n v="4704"/>
        <n v="4705"/>
        <n v="4706"/>
        <n v="4707"/>
        <n v="4708"/>
        <n v="4709"/>
        <n v="4710"/>
        <n v="4711"/>
        <n v="4712"/>
        <n v="4713"/>
        <n v="4714"/>
        <n v="4715"/>
        <n v="4948"/>
        <n v="4949"/>
        <n v="4950"/>
        <n v="4951"/>
        <n v="4952"/>
        <n v="4953"/>
        <n v="4954"/>
        <n v="4955"/>
        <n v="4956"/>
        <n v="4957"/>
        <n v="4958"/>
        <n v="4959"/>
        <n v="4960"/>
        <n v="4961"/>
        <n v="4962"/>
        <n v="4963"/>
        <n v="3972"/>
        <n v="3973"/>
        <n v="3974"/>
        <n v="3975"/>
        <n v="3976"/>
        <n v="3977"/>
        <n v="3978"/>
        <n v="3979"/>
        <n v="3980"/>
        <n v="3981"/>
        <n v="3982"/>
        <n v="3983"/>
        <n v="3984"/>
        <n v="3985"/>
        <n v="3986"/>
        <n v="3987"/>
        <n v="4220"/>
        <n v="4221"/>
        <n v="4222"/>
        <n v="4223"/>
        <n v="4224"/>
        <n v="4225"/>
        <n v="4226"/>
        <n v="4227"/>
        <n v="4228"/>
        <n v="4229"/>
        <n v="4230"/>
        <n v="4231"/>
        <n v="4232"/>
        <n v="4233"/>
        <n v="4234"/>
        <n v="4235"/>
        <n v="4468"/>
        <n v="4469"/>
        <n v="4470"/>
        <n v="4471"/>
        <n v="4472"/>
        <n v="4473"/>
        <n v="4474"/>
        <n v="4475"/>
        <n v="4476"/>
        <n v="4477"/>
        <n v="4478"/>
        <n v="4479"/>
        <n v="4480"/>
        <n v="4481"/>
        <n v="4482"/>
        <n v="4716"/>
        <n v="4717"/>
        <n v="4718"/>
        <n v="4719"/>
        <n v="4720"/>
        <n v="4721"/>
        <n v="4722"/>
        <n v="4723"/>
        <n v="4724"/>
        <n v="4725"/>
        <n v="4726"/>
        <n v="4727"/>
        <n v="4728"/>
        <n v="4729"/>
        <n v="4730"/>
        <n v="4964"/>
        <n v="4965"/>
        <n v="4966"/>
        <n v="4967"/>
        <n v="4968"/>
        <n v="4969"/>
        <n v="4970"/>
        <n v="4971"/>
        <n v="4972"/>
        <n v="4973"/>
        <n v="4974"/>
        <n v="4975"/>
        <n v="4976"/>
        <n v="4977"/>
        <n v="4978"/>
        <n v="3988"/>
        <n v="3989"/>
        <n v="3990"/>
        <n v="3991"/>
        <n v="3992"/>
        <n v="3993"/>
        <n v="3994"/>
        <n v="3995"/>
        <n v="3996"/>
        <n v="3997"/>
        <n v="3998"/>
        <n v="3999"/>
        <n v="4000"/>
        <n v="4001"/>
        <n v="4002"/>
        <n v="4236"/>
        <n v="4237"/>
        <n v="4238"/>
        <n v="4239"/>
        <n v="4240"/>
        <n v="4241"/>
        <n v="4242"/>
        <n v="4243"/>
        <n v="4244"/>
        <n v="4245"/>
        <n v="4246"/>
        <n v="4247"/>
        <n v="4248"/>
        <n v="4249"/>
        <n v="4250"/>
        <n v="4483"/>
        <n v="4484"/>
        <n v="4485"/>
        <n v="4486"/>
        <n v="4487"/>
        <n v="4488"/>
        <n v="4489"/>
        <n v="4490"/>
        <n v="4491"/>
        <n v="4492"/>
        <n v="4493"/>
        <n v="4494"/>
        <n v="4495"/>
        <n v="4496"/>
        <n v="4497"/>
        <n v="4498"/>
        <n v="4731"/>
        <n v="4732"/>
        <n v="4733"/>
        <n v="4734"/>
        <n v="4735"/>
        <n v="4736"/>
        <n v="4737"/>
        <n v="4738"/>
        <n v="4739"/>
        <n v="4740"/>
        <n v="4741"/>
        <n v="4742"/>
        <n v="4743"/>
        <n v="4744"/>
        <n v="4745"/>
        <n v="4746"/>
        <n v="4979"/>
        <n v="4980"/>
        <n v="4981"/>
        <n v="4982"/>
        <n v="4983"/>
        <n v="4984"/>
        <n v="4985"/>
        <n v="4986"/>
        <n v="4987"/>
        <n v="4988"/>
        <n v="4989"/>
        <n v="4990"/>
        <n v="4991"/>
        <n v="4992"/>
        <n v="4993"/>
        <n v="4994"/>
        <n v="4003"/>
        <n v="4004"/>
        <n v="4005"/>
        <n v="4006"/>
        <n v="4007"/>
        <n v="4008"/>
        <n v="4009"/>
        <n v="4010"/>
        <n v="4011"/>
        <n v="4012"/>
        <n v="4013"/>
        <n v="4014"/>
        <n v="4015"/>
        <n v="4016"/>
        <n v="4017"/>
        <n v="4018"/>
        <n v="4251"/>
        <n v="4252"/>
        <n v="4253"/>
        <n v="4254"/>
        <n v="4255"/>
        <n v="4256"/>
        <n v="4257"/>
        <n v="4258"/>
        <n v="4259"/>
        <n v="4260"/>
        <n v="4261"/>
        <n v="4262"/>
        <n v="4263"/>
        <n v="4264"/>
        <n v="4265"/>
        <n v="4266"/>
        <n v="4499"/>
        <n v="4500"/>
        <n v="4501"/>
        <n v="4502"/>
        <n v="4503"/>
        <n v="4504"/>
        <n v="4505"/>
        <n v="4506"/>
        <n v="4507"/>
        <n v="4508"/>
        <n v="4509"/>
        <n v="4510"/>
        <n v="4511"/>
        <n v="4512"/>
        <n v="4513"/>
        <n v="4747"/>
        <n v="4748"/>
        <n v="4749"/>
        <n v="4750"/>
        <n v="4751"/>
        <n v="4752"/>
        <n v="4753"/>
        <n v="4754"/>
        <n v="4755"/>
        <n v="4756"/>
        <n v="4757"/>
        <n v="4758"/>
        <n v="4759"/>
        <n v="4760"/>
        <n v="4761"/>
        <n v="4995"/>
        <n v="4996"/>
        <n v="4997"/>
        <n v="4998"/>
        <n v="4999"/>
        <n v="5000"/>
        <n v="5001"/>
        <n v="4019"/>
        <n v="4020"/>
        <n v="4021"/>
        <n v="4022"/>
        <n v="4023"/>
        <n v="4024"/>
        <n v="4025"/>
        <n v="4026"/>
        <n v="4027"/>
        <n v="4028"/>
        <n v="4029"/>
        <n v="4030"/>
        <n v="4031"/>
        <n v="4032"/>
        <n v="4033"/>
        <n v="4267"/>
        <n v="4268"/>
        <n v="4269"/>
        <n v="4270"/>
        <n v="4271"/>
        <n v="4272"/>
        <n v="4273"/>
        <n v="4274"/>
        <n v="4275"/>
        <n v="4276"/>
        <n v="4277"/>
        <n v="4278"/>
        <n v="4279"/>
        <n v="4280"/>
        <n v="4281"/>
        <n v="4514"/>
        <n v="4515"/>
        <n v="4516"/>
        <n v="4517"/>
        <n v="4518"/>
        <n v="4519"/>
        <n v="4520"/>
        <n v="4521"/>
        <n v="4522"/>
        <n v="4523"/>
        <n v="4524"/>
        <n v="4525"/>
        <n v="4526"/>
        <n v="4527"/>
        <n v="4528"/>
        <n v="4529"/>
        <n v="4762"/>
        <n v="4763"/>
        <n v="4764"/>
        <n v="4765"/>
        <n v="4766"/>
        <n v="4767"/>
        <n v="4768"/>
        <n v="4769"/>
        <n v="4770"/>
        <n v="4771"/>
        <n v="4772"/>
        <n v="4773"/>
        <n v="4774"/>
        <n v="4775"/>
        <n v="4776"/>
        <n v="4777"/>
        <n v="4034"/>
        <n v="4035"/>
        <n v="4036"/>
        <n v="4037"/>
        <n v="4038"/>
        <n v="4039"/>
        <n v="4040"/>
        <n v="4041"/>
        <n v="4042"/>
        <n v="4043"/>
        <n v="4044"/>
        <n v="4045"/>
        <n v="4046"/>
        <n v="4047"/>
        <n v="4048"/>
        <n v="4049"/>
        <n v="4282"/>
        <n v="4283"/>
        <n v="4284"/>
        <n v="4285"/>
        <n v="4286"/>
        <n v="4287"/>
        <n v="4288"/>
        <n v="4289"/>
        <n v="4290"/>
        <n v="4291"/>
        <n v="4292"/>
        <n v="4293"/>
        <n v="4294"/>
        <n v="4295"/>
        <n v="4296"/>
        <n v="4297"/>
        <n v="4530"/>
        <n v="4531"/>
        <n v="4532"/>
        <n v="4533"/>
        <n v="4534"/>
        <n v="4535"/>
        <n v="4536"/>
        <n v="4537"/>
        <n v="4538"/>
        <n v="4539"/>
        <n v="4540"/>
        <n v="4541"/>
        <n v="4542"/>
        <n v="4543"/>
        <n v="4544"/>
        <n v="4778"/>
        <n v="4779"/>
        <n v="4780"/>
        <n v="4781"/>
        <n v="4782"/>
        <n v="4783"/>
        <n v="4784"/>
        <n v="4785"/>
        <n v="4786"/>
        <n v="4787"/>
        <n v="4788"/>
        <n v="4789"/>
        <n v="4790"/>
        <n v="4791"/>
        <n v="4792"/>
        <n v="4050"/>
        <n v="4051"/>
        <n v="4052"/>
        <n v="4053"/>
        <n v="4054"/>
        <n v="4055"/>
        <n v="4056"/>
        <n v="4057"/>
        <n v="4058"/>
        <n v="4059"/>
        <n v="4060"/>
        <n v="4061"/>
        <n v="4062"/>
        <n v="4063"/>
        <n v="4064"/>
        <n v="4298"/>
        <n v="4299"/>
        <n v="4300"/>
        <n v="4301"/>
        <n v="4302"/>
        <n v="4303"/>
        <n v="4304"/>
        <n v="4305"/>
        <n v="4306"/>
        <n v="4307"/>
        <n v="4308"/>
        <n v="4309"/>
        <n v="4310"/>
        <n v="4311"/>
        <n v="4312"/>
        <n v="4545"/>
        <n v="4546"/>
        <n v="4547"/>
        <n v="4548"/>
        <n v="4549"/>
        <n v="4550"/>
        <n v="4551"/>
        <n v="4552"/>
        <n v="4553"/>
        <n v="4554"/>
        <n v="4555"/>
        <n v="4556"/>
        <n v="4557"/>
        <n v="4558"/>
        <n v="4559"/>
        <n v="4560"/>
        <n v="4793"/>
        <n v="4794"/>
        <n v="4795"/>
        <n v="4796"/>
        <n v="4797"/>
        <n v="4798"/>
        <n v="4799"/>
        <n v="4800"/>
        <n v="4801"/>
        <n v="4802"/>
        <n v="4803"/>
        <n v="4804"/>
        <n v="4805"/>
        <n v="4806"/>
        <n v="4807"/>
        <n v="4808"/>
        <n v="4065"/>
        <n v="4066"/>
        <n v="4067"/>
        <n v="4068"/>
        <n v="4069"/>
        <n v="4070"/>
        <n v="4071"/>
        <n v="4072"/>
        <n v="4073"/>
        <n v="4074"/>
        <n v="4075"/>
        <n v="4076"/>
        <n v="4077"/>
        <n v="4078"/>
        <n v="4079"/>
        <n v="4080"/>
        <n v="4313"/>
        <n v="4314"/>
        <n v="4315"/>
        <n v="4316"/>
        <n v="4317"/>
        <n v="4318"/>
        <n v="4319"/>
        <n v="4320"/>
        <n v="4321"/>
        <n v="4322"/>
        <n v="4323"/>
        <n v="4324"/>
        <n v="4325"/>
        <n v="4326"/>
        <n v="4327"/>
        <n v="4328"/>
        <n v="4561"/>
        <n v="4562"/>
        <n v="4563"/>
        <n v="4564"/>
        <n v="4565"/>
        <n v="4566"/>
        <n v="4567"/>
        <n v="4568"/>
        <n v="4569"/>
        <n v="4570"/>
        <n v="4571"/>
        <n v="4572"/>
        <n v="4573"/>
        <n v="4574"/>
        <n v="4575"/>
        <n v="4809"/>
        <n v="4810"/>
        <n v="4811"/>
        <n v="4812"/>
        <n v="4813"/>
        <n v="4814"/>
        <n v="4815"/>
        <n v="4816"/>
        <n v="4817"/>
        <n v="4818"/>
        <n v="4819"/>
        <n v="4820"/>
        <n v="4821"/>
        <n v="4822"/>
        <n v="4823"/>
        <n v="4081"/>
        <n v="4082"/>
        <n v="4083"/>
        <n v="4084"/>
        <n v="4085"/>
        <n v="4086"/>
        <n v="4087"/>
        <n v="4088"/>
        <n v="4089"/>
        <n v="4090"/>
        <n v="4091"/>
        <n v="4092"/>
        <n v="4093"/>
        <n v="4094"/>
        <n v="4095"/>
        <n v="4329"/>
        <n v="4330"/>
        <n v="4331"/>
        <n v="4332"/>
        <n v="4333"/>
        <n v="4334"/>
        <n v="4335"/>
        <n v="4336"/>
        <n v="4337"/>
        <n v="4338"/>
        <n v="4339"/>
        <n v="4340"/>
        <n v="4341"/>
        <n v="4342"/>
        <n v="4343"/>
        <n v="4576"/>
        <n v="4577"/>
        <n v="4578"/>
        <n v="4579"/>
        <n v="4580"/>
        <n v="4581"/>
        <n v="4582"/>
        <n v="4583"/>
        <n v="4584"/>
        <n v="4585"/>
        <n v="4586"/>
        <n v="4587"/>
        <n v="4588"/>
        <n v="4589"/>
        <n v="4590"/>
        <n v="4591"/>
        <n v="4824"/>
        <n v="4825"/>
        <n v="4826"/>
        <n v="4827"/>
        <n v="4828"/>
        <n v="4829"/>
        <n v="4830"/>
        <n v="4831"/>
        <n v="4832"/>
        <n v="4833"/>
        <n v="4834"/>
        <n v="4835"/>
        <n v="4836"/>
        <n v="4837"/>
        <n v="4838"/>
        <n v="4839"/>
        <n v="4096"/>
        <n v="4097"/>
        <n v="4098"/>
        <n v="4099"/>
        <n v="4100"/>
        <n v="4101"/>
        <n v="4102"/>
        <n v="4103"/>
        <n v="4104"/>
        <n v="4105"/>
        <n v="4106"/>
        <n v="4107"/>
        <n v="4108"/>
        <n v="4109"/>
        <n v="4110"/>
        <n v="4111"/>
        <n v="4344"/>
        <n v="4345"/>
        <n v="4346"/>
        <n v="4347"/>
        <n v="4348"/>
        <n v="4349"/>
        <n v="4350"/>
        <n v="4351"/>
        <n v="4352"/>
        <n v="4353"/>
        <n v="4354"/>
        <n v="4355"/>
        <n v="4356"/>
        <n v="4357"/>
        <n v="4358"/>
        <n v="4592"/>
        <n v="4593"/>
        <n v="4594"/>
        <n v="4595"/>
        <n v="4596"/>
        <n v="4597"/>
        <n v="4598"/>
        <n v="4599"/>
        <n v="4600"/>
        <n v="4601"/>
        <n v="4602"/>
        <n v="4603"/>
        <n v="4604"/>
        <n v="4605"/>
        <n v="4606"/>
        <n v="4840"/>
        <n v="4841"/>
        <n v="4842"/>
        <n v="4843"/>
        <n v="4844"/>
        <n v="4845"/>
        <n v="4846"/>
        <n v="4847"/>
        <n v="4848"/>
        <n v="4849"/>
        <n v="4850"/>
        <n v="4851"/>
        <n v="4852"/>
        <n v="4853"/>
        <n v="4854"/>
        <n v="4112"/>
        <n v="4113"/>
        <n v="4114"/>
        <n v="4115"/>
        <n v="4116"/>
        <n v="4117"/>
        <n v="4118"/>
        <n v="4119"/>
        <n v="4120"/>
        <n v="4121"/>
        <n v="4122"/>
        <n v="4123"/>
        <n v="4124"/>
        <n v="4125"/>
        <n v="4126"/>
        <n v="4359"/>
        <n v="4360"/>
        <n v="4361"/>
        <n v="4362"/>
        <n v="4363"/>
        <n v="4364"/>
        <n v="4365"/>
        <n v="4366"/>
        <n v="4367"/>
        <n v="4368"/>
        <n v="4369"/>
        <n v="4370"/>
        <n v="4371"/>
        <n v="4372"/>
        <n v="4373"/>
        <n v="4374"/>
        <n v="4607"/>
        <n v="4608"/>
        <n v="4609"/>
        <n v="4610"/>
        <n v="4611"/>
        <n v="4612"/>
        <n v="4613"/>
        <n v="4614"/>
        <n v="4615"/>
        <n v="4616"/>
        <n v="4617"/>
        <n v="4618"/>
        <n v="4619"/>
        <n v="4620"/>
        <n v="4621"/>
        <n v="4622"/>
        <n v="4855"/>
        <n v="4856"/>
        <n v="4857"/>
        <n v="4858"/>
        <n v="4859"/>
        <n v="4860"/>
        <n v="4861"/>
        <n v="4862"/>
        <n v="4863"/>
        <n v="4864"/>
        <n v="4865"/>
        <n v="4866"/>
        <n v="4867"/>
        <n v="4868"/>
        <n v="4869"/>
        <n v="4870"/>
        <n v="4127"/>
        <n v="4128"/>
        <n v="4129"/>
        <n v="4130"/>
        <n v="4131"/>
        <n v="4132"/>
        <n v="4133"/>
        <n v="4134"/>
        <n v="4135"/>
        <n v="4136"/>
        <n v="4137"/>
        <n v="4138"/>
        <n v="4139"/>
        <n v="4140"/>
        <n v="4141"/>
        <n v="4142"/>
        <n v="4375"/>
        <n v="4376"/>
        <n v="4377"/>
        <n v="4378"/>
        <n v="4379"/>
        <n v="4380"/>
        <n v="4381"/>
        <n v="4382"/>
        <n v="4383"/>
        <n v="4384"/>
        <n v="4385"/>
        <n v="4386"/>
        <n v="4387"/>
        <n v="4388"/>
        <n v="4389"/>
        <n v="4623"/>
        <n v="4624"/>
        <n v="4625"/>
        <n v="4626"/>
        <n v="4627"/>
        <n v="4628"/>
        <n v="4629"/>
        <n v="4630"/>
        <n v="4631"/>
        <n v="4632"/>
        <n v="4633"/>
        <n v="4634"/>
        <n v="4635"/>
        <n v="4636"/>
        <n v="4637"/>
        <n v="4871"/>
        <n v="4872"/>
        <n v="4873"/>
        <n v="4874"/>
        <n v="4875"/>
        <n v="4876"/>
        <n v="4877"/>
        <n v="4878"/>
        <n v="4879"/>
        <n v="4880"/>
        <n v="4881"/>
        <n v="4882"/>
        <n v="4883"/>
        <n v="4884"/>
        <n v="4885"/>
        <n v="4143"/>
        <n v="4144"/>
        <n v="4145"/>
        <n v="4146"/>
        <n v="4147"/>
        <n v="4148"/>
        <n v="4149"/>
        <n v="4150"/>
        <n v="4151"/>
        <n v="4152"/>
        <n v="4153"/>
        <n v="4154"/>
        <n v="4155"/>
        <n v="4156"/>
        <n v="4390"/>
        <n v="4391"/>
        <n v="4392"/>
        <n v="4393"/>
        <n v="4394"/>
        <n v="4395"/>
        <n v="4396"/>
        <n v="4397"/>
        <n v="4398"/>
        <n v="4399"/>
        <n v="4400"/>
        <n v="4401"/>
        <n v="4402"/>
        <n v="4403"/>
        <n v="4404"/>
        <n v="4638"/>
        <n v="4639"/>
        <n v="4640"/>
        <n v="4641"/>
        <n v="4642"/>
        <n v="4643"/>
        <n v="4644"/>
        <n v="4645"/>
        <n v="4646"/>
        <n v="4647"/>
        <n v="4648"/>
        <n v="4649"/>
        <n v="4650"/>
        <n v="4651"/>
        <n v="4652"/>
        <n v="4886"/>
        <n v="4887"/>
        <n v="4888"/>
        <n v="4889"/>
        <n v="4890"/>
        <n v="4891"/>
        <n v="4892"/>
        <n v="4893"/>
        <n v="4894"/>
        <n v="4895"/>
        <n v="4896"/>
        <n v="4897"/>
        <n v="4898"/>
        <n v="4899"/>
        <n v="4900"/>
        <n v="5318" u="1"/>
        <n v="9063" u="1"/>
        <n v="7553" u="1"/>
        <n v="5361" u="1"/>
        <n v="9149" u="1"/>
        <n v="7596" u="1"/>
        <n v="5404" u="1"/>
        <n v="9235" u="1"/>
        <n v="7639" u="1"/>
        <n v="5447" u="1"/>
        <n v="9321" u="1"/>
        <n v="7682" u="1"/>
        <n v="5490" u="1"/>
        <n v="9407" u="1"/>
        <n v="7725" u="1"/>
        <n v="7768" u="1"/>
        <n v="5576" u="1"/>
        <n v="9579" u="1"/>
        <n v="7811" u="1"/>
        <n v="7854" u="1"/>
        <n v="5662" u="1"/>
        <n v="9751" u="1"/>
        <n v="5705" u="1"/>
        <n v="7940" u="1"/>
        <n v="5748" u="1"/>
        <n v="9923" u="1"/>
        <n v="5791" u="1"/>
        <n v="8026" u="1"/>
        <n v="5834" u="1"/>
        <n v="5877" u="1"/>
        <n v="8112" u="1"/>
        <n v="5920" u="1"/>
        <n v="8155" u="1"/>
        <n v="5963" u="1"/>
        <n v="8204" u="1"/>
        <n v="8290" u="1"/>
        <n v="6049" u="1"/>
        <n v="8376" u="1"/>
        <n v="8462" u="1"/>
        <n v="6135" u="1"/>
        <n v="8634" u="1"/>
        <n v="6221" u="1"/>
        <n v="6264" u="1"/>
        <n v="8806" u="1"/>
        <n v="6307" u="1"/>
        <n v="6350" u="1"/>
        <n v="8978" u="1"/>
        <n v="6393" u="1"/>
        <n v="9064" u="1"/>
        <n v="6436" u="1"/>
        <n v="9150" u="1"/>
        <n v="9236" u="1"/>
        <n v="6522" u="1"/>
        <n v="9322" u="1"/>
        <n v="9408" u="1"/>
        <n v="6608" u="1"/>
        <n v="9494" u="1"/>
        <n v="9580" u="1"/>
        <n v="6694" u="1"/>
        <n v="6737" u="1"/>
        <n v="9752" u="1"/>
        <n v="6780" u="1"/>
        <n v="6823" u="1"/>
        <n v="9924" u="1"/>
        <n v="6866" u="1"/>
        <n v="6909" u="1"/>
        <n v="6952" u="1"/>
        <n v="6995" u="1"/>
        <n v="7081" u="1"/>
        <n v="8205" u="1"/>
        <n v="8291" u="1"/>
        <n v="7167" u="1"/>
        <n v="8377" u="1"/>
        <n v="7210" u="1"/>
        <n v="5018" u="1"/>
        <n v="8463" u="1"/>
        <n v="7253" u="1"/>
        <n v="5061" u="1"/>
        <n v="8549" u="1"/>
        <n v="7296" u="1"/>
        <n v="5104" u="1"/>
        <n v="8635" u="1"/>
        <n v="7339" u="1"/>
        <n v="7382" u="1"/>
        <n v="5190" u="1"/>
        <n v="8807" u="1"/>
        <n v="7425" u="1"/>
        <n v="7468" u="1"/>
        <n v="5276" u="1"/>
        <n v="8979" u="1"/>
        <n v="5319" u="1"/>
        <n v="7554" u="1"/>
        <n v="5362" u="1"/>
        <n v="9151" u="1"/>
        <n v="5405" u="1"/>
        <n v="9237" u="1"/>
        <n v="7640" u="1"/>
        <n v="5448" u="1"/>
        <n v="9323" u="1"/>
        <n v="5491" u="1"/>
        <n v="9409" u="1"/>
        <n v="7726" u="1"/>
        <n v="5534" u="1"/>
        <n v="9495" u="1"/>
        <n v="7769" u="1"/>
        <n v="5577" u="1"/>
        <n v="9581" u="1"/>
        <n v="7812" u="1"/>
        <n v="9667" u="1"/>
        <n v="7855" u="1"/>
        <n v="5663" u="1"/>
        <n v="9753" u="1"/>
        <n v="7898" u="1"/>
        <n v="7941" u="1"/>
        <n v="5749" u="1"/>
        <n v="9925" u="1"/>
        <n v="7984" u="1"/>
        <n v="8027" u="1"/>
        <n v="5835" u="1"/>
        <n v="5878" u="1"/>
        <n v="8113" u="1"/>
        <n v="5921" u="1"/>
        <n v="5964" u="1"/>
        <n v="8206" u="1"/>
        <n v="6007" u="1"/>
        <n v="8292" u="1"/>
        <n v="6050" u="1"/>
        <n v="8378" u="1"/>
        <n v="8464" u="1"/>
        <n v="6136" u="1"/>
        <n v="8550" u="1"/>
        <n v="8636" u="1"/>
        <n v="6222" u="1"/>
        <n v="8722" u="1"/>
        <n v="8808" u="1"/>
        <n v="6308" u="1"/>
        <n v="6351" u="1"/>
        <n v="8980" u="1"/>
        <n v="6394" u="1"/>
        <n v="6437" u="1"/>
        <n v="9152" u="1"/>
        <n v="6480" u="1"/>
        <n v="6523" u="1"/>
        <n v="9324" u="1"/>
        <n v="6566" u="1"/>
        <n v="9410" u="1"/>
        <n v="6609" u="1"/>
        <n v="9496" u="1"/>
        <n v="9582" u="1"/>
        <n v="6695" u="1"/>
        <n v="9668" u="1"/>
        <n v="9754" u="1"/>
        <n v="6781" u="1"/>
        <n v="9926" u="1"/>
        <n v="6867" u="1"/>
        <n v="6910" u="1"/>
        <n v="6953" u="1"/>
        <n v="6996" u="1"/>
        <n v="7039" u="1"/>
        <n v="7082" u="1"/>
        <n v="8207" u="1"/>
        <n v="7168" u="1"/>
        <n v="8379" u="1"/>
        <n v="5019" u="1"/>
        <n v="8465" u="1"/>
        <n v="7254" u="1"/>
        <n v="5062" u="1"/>
        <n v="8551" u="1"/>
        <n v="5105" u="1"/>
        <n v="8637" u="1"/>
        <n v="7340" u="1"/>
        <n v="5148" u="1"/>
        <n v="8723" u="1"/>
        <n v="7383" u="1"/>
        <n v="5191" u="1"/>
        <n v="8809" u="1"/>
        <n v="7426" u="1"/>
        <n v="8895" u="1"/>
        <n v="7469" u="1"/>
        <n v="5277" u="1"/>
        <n v="8981" u="1"/>
        <n v="7512" u="1"/>
        <n v="7555" u="1"/>
        <n v="5363" u="1"/>
        <n v="9153" u="1"/>
        <n v="7598" u="1"/>
        <n v="7641" u="1"/>
        <n v="5449" u="1"/>
        <n v="9325" u="1"/>
        <n v="5492" u="1"/>
        <n v="9411" u="1"/>
        <n v="7727" u="1"/>
        <n v="5535" u="1"/>
        <n v="9497" u="1"/>
        <n v="5578" u="1"/>
        <n v="9583" u="1"/>
        <n v="7813" u="1"/>
        <n v="5621" u="1"/>
        <n v="9669" u="1"/>
        <n v="7856" u="1"/>
        <n v="5664" u="1"/>
        <n v="9755" u="1"/>
        <n v="7899" u="1"/>
        <n v="5707" u="1"/>
        <n v="9841" u="1"/>
        <n v="7942" u="1"/>
        <n v="5750" u="1"/>
        <n v="9927" u="1"/>
        <n v="7985" u="1"/>
        <n v="8028" u="1"/>
        <n v="5836" u="1"/>
        <n v="8071" u="1"/>
        <n v="8114" u="1"/>
        <n v="5922" u="1"/>
        <n v="5965" u="1"/>
        <n v="8208" u="1"/>
        <n v="6008" u="1"/>
        <n v="6051" u="1"/>
        <n v="8380" u="1"/>
        <n v="6094" u="1"/>
        <n v="6137" u="1"/>
        <n v="8552" u="1"/>
        <n v="6180" u="1"/>
        <n v="8638" u="1"/>
        <n v="6223" u="1"/>
        <n v="8724" u="1"/>
        <n v="8810" u="1"/>
        <n v="6309" u="1"/>
        <n v="8896" u="1"/>
        <n v="8982" u="1"/>
        <n v="6395" u="1"/>
        <n v="9154" u="1"/>
        <n v="6481" u="1"/>
        <n v="6524" u="1"/>
        <n v="9326" u="1"/>
        <n v="6567" u="1"/>
        <n v="6610" u="1"/>
        <n v="9498" u="1"/>
        <n v="6653" u="1"/>
        <n v="9584" u="1"/>
        <n v="6696" u="1"/>
        <n v="9670" u="1"/>
        <n v="9756" u="1"/>
        <n v="6782" u="1"/>
        <n v="9842" u="1"/>
        <n v="9928" u="1"/>
        <n v="6868" u="1"/>
        <n v="6954" u="1"/>
        <n v="6997" u="1"/>
        <n v="7040" u="1"/>
        <n v="7083" u="1"/>
        <n v="8209" u="1"/>
        <n v="7126" u="1"/>
        <n v="7169" u="1"/>
        <n v="8381" u="1"/>
        <n v="7212" u="1"/>
        <n v="5020" u="1"/>
        <n v="7255" u="1"/>
        <n v="5063" u="1"/>
        <n v="8553" u="1"/>
        <n v="5106" u="1"/>
        <n v="8639" u="1"/>
        <n v="7341" u="1"/>
        <n v="5149" u="1"/>
        <n v="8725" u="1"/>
        <n v="5192" u="1"/>
        <n v="8811" u="1"/>
        <n v="7427" u="1"/>
        <n v="5235" u="1"/>
        <n v="8897" u="1"/>
        <n v="7470" u="1"/>
        <n v="5278" u="1"/>
        <n v="8983" u="1"/>
        <n v="7513" u="1"/>
        <n v="5321" u="1"/>
        <n v="9069" u="1"/>
        <n v="7556" u="1"/>
        <n v="5364" u="1"/>
        <n v="9155" u="1"/>
        <n v="7599" u="1"/>
        <n v="7642" u="1"/>
        <n v="5450" u="1"/>
        <n v="9327" u="1"/>
        <n v="7685" u="1"/>
        <n v="7728" u="1"/>
        <n v="5536" u="1"/>
        <n v="9499" u="1"/>
        <n v="5579" u="1"/>
        <n v="7814" u="1"/>
        <n v="5622" u="1"/>
        <n v="9671" u="1"/>
        <n v="5665" u="1"/>
        <n v="9757" u="1"/>
        <n v="7900" u="1"/>
        <n v="5708" u="1"/>
        <n v="9843" u="1"/>
        <n v="5751" u="1"/>
        <n v="9929" u="1"/>
        <n v="7986" u="1"/>
        <n v="5794" u="1"/>
        <n v="8029" u="1"/>
        <n v="5837" u="1"/>
        <n v="8072" u="1"/>
        <n v="8115" u="1"/>
        <n v="5923" u="1"/>
        <n v="8158" u="1"/>
        <n v="8210" u="1"/>
        <n v="6009" u="1"/>
        <n v="8296" u="1"/>
        <n v="8382" u="1"/>
        <n v="6095" u="1"/>
        <n v="6138" u="1"/>
        <n v="8554" u="1"/>
        <n v="6181" u="1"/>
        <n v="6224" u="1"/>
        <n v="8726" u="1"/>
        <n v="6267" u="1"/>
        <n v="8812" u="1"/>
        <n v="6310" u="1"/>
        <n v="8898" u="1"/>
        <n v="8984" u="1"/>
        <n v="6396" u="1"/>
        <n v="9070" u="1"/>
        <n v="9156" u="1"/>
        <n v="6482" u="1"/>
        <n v="9242" u="1"/>
        <n v="9328" u="1"/>
        <n v="6568" u="1"/>
        <n v="6611" u="1"/>
        <n v="9500" u="1"/>
        <n v="6654" u="1"/>
        <n v="6697" u="1"/>
        <n v="9672" u="1"/>
        <n v="6740" u="1"/>
        <n v="6783" u="1"/>
        <n v="9844" u="1"/>
        <n v="6826" u="1"/>
        <n v="9930" u="1"/>
        <n v="6869" u="1"/>
        <n v="6955" u="1"/>
        <n v="7041" u="1"/>
        <n v="8211" u="1"/>
        <n v="7127" u="1"/>
        <n v="8297" u="1"/>
        <n v="7170" u="1"/>
        <n v="8383" u="1"/>
        <n v="7213" u="1"/>
        <n v="5021" u="1"/>
        <n v="7256" u="1"/>
        <n v="5064" u="1"/>
        <n v="8555" u="1"/>
        <n v="7299" u="1"/>
        <n v="7342" u="1"/>
        <n v="5150" u="1"/>
        <n v="8727" u="1"/>
        <n v="5193" u="1"/>
        <n v="7428" u="1"/>
        <n v="5236" u="1"/>
        <n v="8899" u="1"/>
        <n v="5279" u="1"/>
        <n v="8985" u="1"/>
        <n v="7514" u="1"/>
        <n v="5322" u="1"/>
        <n v="9071" u="1"/>
        <n v="5365" u="1"/>
        <n v="9157" u="1"/>
        <n v="7600" u="1"/>
        <n v="5408" u="1"/>
        <n v="9243" u="1"/>
        <n v="7643" u="1"/>
        <n v="5451" u="1"/>
        <n v="9329" u="1"/>
        <n v="7686" u="1"/>
        <n v="9415" u="1"/>
        <n v="7729" u="1"/>
        <n v="5537" u="1"/>
        <n v="9501" u="1"/>
        <n v="7772" u="1"/>
        <n v="7815" u="1"/>
        <n v="5623" u="1"/>
        <n v="9673" u="1"/>
        <n v="7858" u="1"/>
        <n v="7901" u="1"/>
        <n v="5709" u="1"/>
        <n v="9845" u="1"/>
        <n v="5752" u="1"/>
        <n v="9931" u="1"/>
        <n v="7987" u="1"/>
        <n v="5795" u="1"/>
        <n v="5838" u="1"/>
        <n v="8073" u="1"/>
        <n v="5881" u="1"/>
        <n v="8116" u="1"/>
        <n v="5924" u="1"/>
        <n v="8159" u="1"/>
        <n v="5967" u="1"/>
        <n v="8212" u="1"/>
        <n v="6010" u="1"/>
        <n v="8298" u="1"/>
        <n v="8384" u="1"/>
        <n v="6096" u="1"/>
        <n v="8470" u="1"/>
        <n v="8556" u="1"/>
        <n v="6182" u="1"/>
        <n v="6225" u="1"/>
        <n v="8728" u="1"/>
        <n v="6268" u="1"/>
        <n v="6311" u="1"/>
        <n v="8900" u="1"/>
        <n v="6354" u="1"/>
        <n v="6397" u="1"/>
        <n v="9072" u="1"/>
        <n v="6440" u="1"/>
        <n v="9158" u="1"/>
        <n v="6483" u="1"/>
        <n v="9244" u="1"/>
        <n v="9330" u="1"/>
        <n v="6569" u="1"/>
        <n v="9416" u="1"/>
        <n v="9502" u="1"/>
        <n v="6655" u="1"/>
        <n v="9674" u="1"/>
        <n v="6741" u="1"/>
        <n v="6784" u="1"/>
        <n v="9846" u="1"/>
        <n v="6827" u="1"/>
        <n v="6870" u="1"/>
        <n v="6913" u="1"/>
        <n v="6956" u="1"/>
        <n v="7042" u="1"/>
        <n v="8213" u="1"/>
        <n v="7128" u="1"/>
        <n v="8299" u="1"/>
        <n v="8385" u="1"/>
        <n v="7214" u="1"/>
        <n v="5022" u="1"/>
        <n v="8471" u="1"/>
        <n v="7257" u="1"/>
        <n v="5065" u="1"/>
        <n v="8557" u="1"/>
        <n v="7300" u="1"/>
        <n v="8643" u="1"/>
        <n v="7343" u="1"/>
        <n v="5151" u="1"/>
        <n v="8729" u="1"/>
        <n v="7386" u="1"/>
        <n v="7429" u="1"/>
        <n v="5237" u="1"/>
        <n v="8901" u="1"/>
        <n v="7472" u="1"/>
        <n v="7515" u="1"/>
        <n v="5323" u="1"/>
        <n v="9073" u="1"/>
        <n v="5366" u="1"/>
        <n v="9159" u="1"/>
        <n v="7601" u="1"/>
        <n v="5409" u="1"/>
        <n v="9245" u="1"/>
        <n v="5452" u="1"/>
        <n v="9331" u="1"/>
        <n v="7687" u="1"/>
        <n v="5495" u="1"/>
        <n v="9417" u="1"/>
        <n v="7730" u="1"/>
        <n v="5538" u="1"/>
        <n v="9503" u="1"/>
        <n v="7773" u="1"/>
        <n v="5581" u="1"/>
        <n v="9589" u="1"/>
        <n v="7816" u="1"/>
        <n v="5624" u="1"/>
        <n v="9675" u="1"/>
        <n v="7859" u="1"/>
        <n v="7902" u="1"/>
        <n v="5710" u="1"/>
        <n v="9847" u="1"/>
        <n v="7945" u="1"/>
        <n v="7988" u="1"/>
        <n v="5796" u="1"/>
        <n v="5839" u="1"/>
        <n v="8074" u="1"/>
        <n v="5882" u="1"/>
        <n v="5925" u="1"/>
        <n v="8160" u="1"/>
        <n v="5968" u="1"/>
        <n v="6011" u="1"/>
        <n v="8300" u="1"/>
        <n v="6054" u="1"/>
        <n v="8386" u="1"/>
        <n v="6097" u="1"/>
        <n v="8472" u="1"/>
        <n v="8558" u="1"/>
        <n v="6183" u="1"/>
        <n v="8644" u="1"/>
        <n v="8730" u="1"/>
        <n v="6269" u="1"/>
        <n v="8816" u="1"/>
        <n v="8902" u="1"/>
        <n v="6355" u="1"/>
        <n v="6398" u="1"/>
        <n v="9074" u="1"/>
        <n v="6441" u="1"/>
        <n v="6484" u="1"/>
        <n v="9246" u="1"/>
        <n v="6527" u="1"/>
        <n v="9332" u="1"/>
        <n v="6570" u="1"/>
        <n v="9418" u="1"/>
        <n v="9504" u="1"/>
        <n v="6656" u="1"/>
        <n v="9590" u="1"/>
        <n v="9676" u="1"/>
        <n v="6742" u="1"/>
        <n v="9762" u="1"/>
        <n v="9848" u="1"/>
        <n v="6828" u="1"/>
        <n v="6871" u="1"/>
        <n v="6914" u="1"/>
        <n v="6957" u="1"/>
        <n v="7000" u="1"/>
        <n v="7043" u="1"/>
        <n v="7086" u="1"/>
        <n v="7129" u="1"/>
        <n v="8301" u="1"/>
        <n v="7215" u="1"/>
        <n v="5023" u="1"/>
        <n v="8473" u="1"/>
        <n v="5066" u="1"/>
        <n v="8559" u="1"/>
        <n v="7301" u="1"/>
        <n v="5109" u="1"/>
        <n v="8645" u="1"/>
        <n v="5152" u="1"/>
        <n v="8731" u="1"/>
        <n v="7387" u="1"/>
        <n v="5195" u="1"/>
        <n v="8817" u="1"/>
        <n v="7430" u="1"/>
        <n v="5238" u="1"/>
        <n v="8903" u="1"/>
        <n v="7473" u="1"/>
        <n v="7516" u="1"/>
        <n v="5324" u="1"/>
        <n v="9075" u="1"/>
        <n v="7559" u="1"/>
        <n v="7602" u="1"/>
        <n v="5410" u="1"/>
        <n v="9247" u="1"/>
        <n v="5453" u="1"/>
        <n v="7688" u="1"/>
        <n v="5496" u="1"/>
        <n v="9419" u="1"/>
        <n v="5539" u="1"/>
        <n v="9505" u="1"/>
        <n v="7774" u="1"/>
        <n v="5582" u="1"/>
        <n v="9591" u="1"/>
        <n v="5625" u="1"/>
        <n v="9677" u="1"/>
        <n v="7860" u="1"/>
        <n v="5668" u="1"/>
        <n v="9763" u="1"/>
        <n v="7903" u="1"/>
        <n v="5711" u="1"/>
        <n v="9849" u="1"/>
        <n v="7946" u="1"/>
        <n v="9935" u="1"/>
        <n v="7989" u="1"/>
        <n v="5797" u="1"/>
        <n v="8032" u="1"/>
        <n v="8075" u="1"/>
        <n v="5883" u="1"/>
        <n v="8118" u="1"/>
        <n v="8161" u="1"/>
        <n v="5969" u="1"/>
        <n v="6012" u="1"/>
        <n v="8302" u="1"/>
        <n v="6055" u="1"/>
        <n v="6098" u="1"/>
        <n v="8474" u="1"/>
        <n v="6141" u="1"/>
        <n v="8560" u="1"/>
        <n v="6184" u="1"/>
        <n v="8646" u="1"/>
        <n v="6227" u="1"/>
        <n v="8732" u="1"/>
        <n v="6270" u="1"/>
        <n v="8818" u="1"/>
        <n v="8904" u="1"/>
        <n v="6356" u="1"/>
        <n v="8990" u="1"/>
        <n v="9076" u="1"/>
        <n v="6442" u="1"/>
        <n v="6485" u="1"/>
        <n v="9248" u="1"/>
        <n v="6528" u="1"/>
        <n v="6571" u="1"/>
        <n v="9420" u="1"/>
        <n v="6614" u="1"/>
        <n v="6657" u="1"/>
        <n v="9592" u="1"/>
        <n v="6700" u="1"/>
        <n v="9678" u="1"/>
        <n v="6743" u="1"/>
        <n v="9764" u="1"/>
        <n v="9850" u="1"/>
        <n v="6829" u="1"/>
        <n v="9936" u="1"/>
        <n v="6915" u="1"/>
        <n v="7001" u="1"/>
        <n v="7044" u="1"/>
        <n v="7087" u="1"/>
        <n v="7130" u="1"/>
        <n v="8303" u="1"/>
        <n v="7173" u="1"/>
        <n v="7216" u="1"/>
        <n v="5024" u="1"/>
        <n v="8475" u="1"/>
        <n v="7302" u="1"/>
        <n v="5110" u="1"/>
        <n v="8647" u="1"/>
        <n v="5153" u="1"/>
        <n v="8733" u="1"/>
        <n v="7388" u="1"/>
        <n v="5196" u="1"/>
        <n v="8819" u="1"/>
        <n v="5239" u="1"/>
        <n v="8905" u="1"/>
        <n v="7474" u="1"/>
        <n v="5282" u="1"/>
        <n v="8991" u="1"/>
        <n v="7517" u="1"/>
        <n v="5325" u="1"/>
        <n v="9077" u="1"/>
        <n v="7560" u="1"/>
        <n v="9163" u="1"/>
        <n v="7603" u="1"/>
        <n v="5411" u="1"/>
        <n v="9249" u="1"/>
        <n v="7646" u="1"/>
        <n v="7689" u="1"/>
        <n v="5497" u="1"/>
        <n v="9421" u="1"/>
        <n v="7732" u="1"/>
        <n v="7775" u="1"/>
        <n v="5583" u="1"/>
        <n v="9593" u="1"/>
        <n v="5626" u="1"/>
        <n v="9679" u="1"/>
        <n v="7861" u="1"/>
        <n v="5669" u="1"/>
        <n v="9765" u="1"/>
        <n v="5712" u="1"/>
        <n v="9851" u="1"/>
        <n v="7947" u="1"/>
        <n v="5755" u="1"/>
        <n v="9937" u="1"/>
        <n v="7990" u="1"/>
        <n v="5798" u="1"/>
        <n v="8033" u="1"/>
        <n v="5841" u="1"/>
        <n v="8076" u="1"/>
        <n v="5884" u="1"/>
        <n v="8119" u="1"/>
        <n v="8162" u="1"/>
        <n v="5970" u="1"/>
        <n v="8218" u="1"/>
        <n v="8304" u="1"/>
        <n v="6056" u="1"/>
        <n v="6099" u="1"/>
        <n v="8476" u="1"/>
        <n v="6142" u="1"/>
        <n v="6185" u="1"/>
        <n v="8648" u="1"/>
        <n v="6228" u="1"/>
        <n v="6271" u="1"/>
        <n v="8820" u="1"/>
        <n v="6314" u="1"/>
        <n v="8906" u="1"/>
        <n v="6357" u="1"/>
        <n v="8992" u="1"/>
        <n v="9078" u="1"/>
        <n v="6443" u="1"/>
        <n v="9164" u="1"/>
        <n v="9250" u="1"/>
        <n v="6529" u="1"/>
        <n v="9422" u="1"/>
        <n v="6615" u="1"/>
        <n v="6658" u="1"/>
        <n v="9594" u="1"/>
        <n v="6701" u="1"/>
        <n v="6744" u="1"/>
        <n v="9766" u="1"/>
        <n v="6787" u="1"/>
        <n v="9852" u="1"/>
        <n v="6830" u="1"/>
        <n v="9938" u="1"/>
        <n v="6916" u="1"/>
        <n v="7002" u="1"/>
        <n v="7088" u="1"/>
        <n v="8219" u="1"/>
        <n v="7131" u="1"/>
        <n v="8305" u="1"/>
        <n v="7174" u="1"/>
        <n v="8391" u="1"/>
        <n v="7217" u="1"/>
        <n v="5025" u="1"/>
        <n v="8477" u="1"/>
        <n v="7260" u="1"/>
        <n v="7303" u="1"/>
        <n v="5111" u="1"/>
        <n v="8649" u="1"/>
        <n v="7346" u="1"/>
        <n v="7389" u="1"/>
        <n v="5197" u="1"/>
        <n v="8821" u="1"/>
        <n v="5240" u="1"/>
        <n v="7475" u="1"/>
        <n v="5283" u="1"/>
        <n v="8993" u="1"/>
        <n v="5326" u="1"/>
        <n v="9079" u="1"/>
        <n v="7561" u="1"/>
        <n v="5369" u="1"/>
        <n v="9165" u="1"/>
        <n v="5412" u="1"/>
        <n v="9251" u="1"/>
        <n v="7647" u="1"/>
        <n v="5455" u="1"/>
        <n v="9337" u="1"/>
        <n v="7690" u="1"/>
        <n v="5498" u="1"/>
        <n v="9423" u="1"/>
        <n v="7733" u="1"/>
        <n v="7776" u="1"/>
        <n v="5584" u="1"/>
        <n v="9595" u="1"/>
        <n v="7819" u="1"/>
        <n v="7862" u="1"/>
        <n v="5670" u="1"/>
        <n v="9767" u="1"/>
        <n v="5713" u="1"/>
        <n v="7948" u="1"/>
        <n v="5756" u="1"/>
        <n v="9939" u="1"/>
        <n v="5799" u="1"/>
        <n v="8034" u="1"/>
        <n v="5842" u="1"/>
        <n v="5885" u="1"/>
        <n v="8120" u="1"/>
        <n v="5928" u="1"/>
        <n v="8163" u="1"/>
        <n v="5971" u="1"/>
        <n v="8220" u="1"/>
        <n v="8306" u="1"/>
        <n v="6057" u="1"/>
        <n v="8392" u="1"/>
        <n v="8478" u="1"/>
        <n v="6143" u="1"/>
        <n v="8564" u="1"/>
        <n v="8650" u="1"/>
        <n v="6229" u="1"/>
        <n v="6272" u="1"/>
        <n v="8822" u="1"/>
        <n v="6315" u="1"/>
        <n v="6358" u="1"/>
        <n v="8994" u="1"/>
        <n v="6401" u="1"/>
        <n v="9080" u="1"/>
        <n v="6444" u="1"/>
        <n v="9166" u="1"/>
        <n v="6487" u="1"/>
        <n v="9252" u="1"/>
        <n v="6530" u="1"/>
        <n v="9338" u="1"/>
        <n v="9424" u="1"/>
        <n v="6616" u="1"/>
        <n v="9510" u="1"/>
        <n v="9596" u="1"/>
        <n v="6702" u="1"/>
        <n v="6745" u="1"/>
        <n v="9768" u="1"/>
        <n v="6788" u="1"/>
        <n v="6831" u="1"/>
        <n v="9940" u="1"/>
        <n v="6874" u="1"/>
        <n v="6917" u="1"/>
        <n v="6960" u="1"/>
        <n v="7003" u="1"/>
        <n v="7089" u="1"/>
        <n v="8221" u="1"/>
        <n v="8307" u="1"/>
        <n v="7175" u="1"/>
        <n v="8393" u="1"/>
        <n v="5026" u="1"/>
        <n v="8479" u="1"/>
        <n v="7261" u="1"/>
        <n v="5069" u="1"/>
        <n v="8565" u="1"/>
        <n v="7304" u="1"/>
        <n v="5112" u="1"/>
        <n v="8651" u="1"/>
        <n v="7347" u="1"/>
        <n v="7390" u="1"/>
        <n v="5198" u="1"/>
        <n v="8823" u="1"/>
        <n v="7433" u="1"/>
        <n v="7476" u="1"/>
        <n v="5284" u="1"/>
        <n v="8995" u="1"/>
        <n v="7562" u="1"/>
        <n v="5370" u="1"/>
        <n v="9167" u="1"/>
        <n v="5413" u="1"/>
        <n v="9253" u="1"/>
        <n v="7648" u="1"/>
        <n v="5456" u="1"/>
        <n v="9339" u="1"/>
        <n v="5499" u="1"/>
        <n v="9425" u="1"/>
        <n v="7734" u="1"/>
        <n v="5542" u="1"/>
        <n v="9511" u="1"/>
        <n v="7777" u="1"/>
        <n v="5585" u="1"/>
        <n v="9597" u="1"/>
        <n v="7820" u="1"/>
        <n v="9683" u="1"/>
        <n v="7863" u="1"/>
        <n v="5671" u="1"/>
        <n v="9769" u="1"/>
        <n v="7906" u="1"/>
        <n v="7949" u="1"/>
        <n v="5757" u="1"/>
        <n v="9941" u="1"/>
        <n v="7992" u="1"/>
        <n v="8035" u="1"/>
        <n v="5843" u="1"/>
        <n v="5886" u="1"/>
        <n v="8121" u="1"/>
        <n v="5929" u="1"/>
        <n v="5972" u="1"/>
        <n v="8222" u="1"/>
        <n v="6015" u="1"/>
        <n v="8308" u="1"/>
        <n v="6058" u="1"/>
        <n v="8394" u="1"/>
        <n v="6101" u="1"/>
        <n v="8480" u="1"/>
        <n v="6144" u="1"/>
        <n v="8566" u="1"/>
        <n v="8652" u="1"/>
        <n v="6230" u="1"/>
        <n v="8738" u="1"/>
        <n v="8824" u="1"/>
        <n v="6316" u="1"/>
        <n v="6359" u="1"/>
        <n v="8996" u="1"/>
        <n v="6402" u="1"/>
        <n v="6445" u="1"/>
        <n v="9168" u="1"/>
        <n v="6488" u="1"/>
        <n v="6531" u="1"/>
        <n v="9340" u="1"/>
        <n v="6574" u="1"/>
        <n v="9426" u="1"/>
        <n v="6617" u="1"/>
        <n v="9512" u="1"/>
        <n v="9598" u="1"/>
        <n v="6703" u="1"/>
        <n v="9684" u="1"/>
        <n v="9770" u="1"/>
        <n v="6789" u="1"/>
        <n v="9942" u="1"/>
        <n v="6875" u="1"/>
        <n v="6918" u="1"/>
        <n v="6961" u="1"/>
        <n v="7004" u="1"/>
        <n v="7047" u="1"/>
        <n v="7090" u="1"/>
        <n v="8223" u="1"/>
        <n v="7176" u="1"/>
        <n v="8395" u="1"/>
        <n v="5027" u="1"/>
        <n v="8481" u="1"/>
        <n v="7262" u="1"/>
        <n v="5070" u="1"/>
        <n v="8567" u="1"/>
        <n v="5113" u="1"/>
        <n v="8653" u="1"/>
        <n v="7348" u="1"/>
        <n v="5156" u="1"/>
        <n v="8739" u="1"/>
        <n v="7391" u="1"/>
        <n v="5199" u="1"/>
        <n v="8825" u="1"/>
        <n v="7434" u="1"/>
        <n v="8911" u="1"/>
        <n v="7477" u="1"/>
        <n v="5285" u="1"/>
        <n v="8997" u="1"/>
        <n v="7520" u="1"/>
        <n v="7563" u="1"/>
        <n v="5371" u="1"/>
        <n v="9169" u="1"/>
        <n v="7606" u="1"/>
        <n v="7649" u="1"/>
        <n v="5457" u="1"/>
        <n v="9341" u="1"/>
        <n v="5500" u="1"/>
        <n v="7735" u="1"/>
        <n v="5543" u="1"/>
        <n v="9513" u="1"/>
        <n v="5586" u="1"/>
        <n v="9599" u="1"/>
        <n v="7821" u="1"/>
        <n v="5629" u="1"/>
        <n v="9685" u="1"/>
        <n v="5672" u="1"/>
        <n v="9771" u="1"/>
        <n v="7907" u="1"/>
        <n v="5715" u="1"/>
        <n v="9857" u="1"/>
        <n v="7950" u="1"/>
        <n v="5758" u="1"/>
        <n v="9943" u="1"/>
        <n v="7993" u="1"/>
        <n v="8036" u="1"/>
        <n v="5844" u="1"/>
        <n v="8079" u="1"/>
        <n v="8122" u="1"/>
        <n v="5930" u="1"/>
        <n v="5973" u="1"/>
        <n v="8224" u="1"/>
        <n v="6016" u="1"/>
        <n v="6059" u="1"/>
        <n v="8396" u="1"/>
        <n v="6102" u="1"/>
        <n v="6145" u="1"/>
        <n v="8568" u="1"/>
        <n v="6188" u="1"/>
        <n v="8654" u="1"/>
        <n v="6231" u="1"/>
        <n v="8740" u="1"/>
        <n v="8826" u="1"/>
        <n v="6317" u="1"/>
        <n v="8912" u="1"/>
        <n v="8998" u="1"/>
        <n v="6403" u="1"/>
        <n v="9084" u="1"/>
        <n v="9170" u="1"/>
        <n v="6489" u="1"/>
        <n v="6532" u="1"/>
        <n v="9342" u="1"/>
        <n v="6575" u="1"/>
        <n v="6618" u="1"/>
        <n v="9514" u="1"/>
        <n v="6661" u="1"/>
        <n v="9600" u="1"/>
        <n v="6704" u="1"/>
        <n v="9686" u="1"/>
        <n v="9772" u="1"/>
        <n v="6790" u="1"/>
        <n v="9858" u="1"/>
        <n v="9944" u="1"/>
        <n v="6876" u="1"/>
        <n v="6962" u="1"/>
        <n v="7005" u="1"/>
        <n v="7048" u="1"/>
        <n v="7091" u="1"/>
        <n v="8225" u="1"/>
        <n v="7134" u="1"/>
        <n v="7177" u="1"/>
        <n v="8397" u="1"/>
        <n v="7220" u="1"/>
        <n v="7263" u="1"/>
        <n v="5071" u="1"/>
        <n v="8569" u="1"/>
        <n v="5114" u="1"/>
        <n v="7349" u="1"/>
        <n v="5157" u="1"/>
        <n v="8741" u="1"/>
        <n v="5200" u="1"/>
        <n v="8827" u="1"/>
        <n v="7435" u="1"/>
        <n v="5243" u="1"/>
        <n v="8913" u="1"/>
        <n v="5286" u="1"/>
        <n v="8999" u="1"/>
        <n v="7521" u="1"/>
        <n v="5329" u="1"/>
        <n v="9085" u="1"/>
        <n v="7564" u="1"/>
        <n v="5372" u="1"/>
        <n v="9171" u="1"/>
        <n v="7607" u="1"/>
        <n v="7650" u="1"/>
        <n v="5458" u="1"/>
        <n v="9343" u="1"/>
        <n v="7693" u="1"/>
        <n v="7736" u="1"/>
        <n v="5544" u="1"/>
        <n v="9515" u="1"/>
        <n v="7822" u="1"/>
        <n v="5630" u="1"/>
        <n v="9687" u="1"/>
        <n v="5673" u="1"/>
        <n v="9773" u="1"/>
        <n v="7908" u="1"/>
        <n v="5716" u="1"/>
        <n v="9859" u="1"/>
        <n v="5759" u="1"/>
        <n v="9945" u="1"/>
        <n v="7994" u="1"/>
        <n v="5802" u="1"/>
        <n v="8037" u="1"/>
        <n v="5845" u="1"/>
        <n v="8080" u="1"/>
        <n v="8123" u="1"/>
        <n v="5931" u="1"/>
        <n v="8166" u="1"/>
        <n v="8226" u="1"/>
        <n v="6017" u="1"/>
        <n v="8312" u="1"/>
        <n v="8398" u="1"/>
        <n v="6103" u="1"/>
        <n v="6146" u="1"/>
        <n v="8570" u="1"/>
        <n v="6189" u="1"/>
        <n v="6232" u="1"/>
        <n v="8742" u="1"/>
        <n v="6275" u="1"/>
        <n v="8828" u="1"/>
        <n v="6318" u="1"/>
        <n v="8914" u="1"/>
        <n v="6361" u="1"/>
        <n v="9000" u="1"/>
        <n v="6404" u="1"/>
        <n v="9086" u="1"/>
        <n v="9172" u="1"/>
        <n v="6490" u="1"/>
        <n v="9258" u="1"/>
        <n v="9344" u="1"/>
        <n v="6576" u="1"/>
        <n v="6619" u="1"/>
        <n v="9516" u="1"/>
        <n v="6662" u="1"/>
        <n v="6705" u="1"/>
        <n v="9688" u="1"/>
        <n v="6748" u="1"/>
        <n v="6791" u="1"/>
        <n v="9860" u="1"/>
        <n v="6834" u="1"/>
        <n v="9946" u="1"/>
        <n v="6877" u="1"/>
        <n v="6963" u="1"/>
        <n v="7049" u="1"/>
        <n v="8227" u="1"/>
        <n v="7135" u="1"/>
        <n v="8313" u="1"/>
        <n v="7178" u="1"/>
        <n v="8399" u="1"/>
        <n v="7221" u="1"/>
        <n v="7264" u="1"/>
        <n v="5072" u="1"/>
        <n v="8571" u="1"/>
        <n v="7307" u="1"/>
        <n v="7350" u="1"/>
        <n v="5158" u="1"/>
        <n v="8743" u="1"/>
        <n v="7436" u="1"/>
        <n v="5244" u="1"/>
        <n v="8915" u="1"/>
        <n v="5287" u="1"/>
        <n v="9001" u="1"/>
        <n v="7522" u="1"/>
        <n v="5330" u="1"/>
        <n v="9087" u="1"/>
        <n v="5373" u="1"/>
        <n v="9173" u="1"/>
        <n v="7608" u="1"/>
        <n v="5416" u="1"/>
        <n v="9259" u="1"/>
        <n v="7651" u="1"/>
        <n v="5459" u="1"/>
        <n v="9345" u="1"/>
        <n v="7694" u="1"/>
        <n v="9431" u="1"/>
        <n v="7737" u="1"/>
        <n v="5545" u="1"/>
        <n v="9517" u="1"/>
        <n v="7780" u="1"/>
        <n v="7823" u="1"/>
        <n v="5631" u="1"/>
        <n v="9689" u="1"/>
        <n v="7866" u="1"/>
        <n v="7909" u="1"/>
        <n v="5717" u="1"/>
        <n v="9861" u="1"/>
        <n v="5760" u="1"/>
        <n v="7995" u="1"/>
        <n v="5803" u="1"/>
        <n v="5846" u="1"/>
        <n v="8081" u="1"/>
        <n v="5889" u="1"/>
        <n v="5932" u="1"/>
        <n v="8167" u="1"/>
        <n v="5975" u="1"/>
        <n v="8228" u="1"/>
        <n v="6018" u="1"/>
        <n v="8314" u="1"/>
        <n v="8400" u="1"/>
        <n v="6104" u="1"/>
        <n v="8486" u="1"/>
        <n v="8572" u="1"/>
        <n v="6190" u="1"/>
        <n v="6233" u="1"/>
        <n v="8744" u="1"/>
        <n v="6276" u="1"/>
        <n v="6319" u="1"/>
        <n v="8916" u="1"/>
        <n v="6362" u="1"/>
        <n v="6405" u="1"/>
        <n v="9088" u="1"/>
        <n v="6448" u="1"/>
        <n v="9174" u="1"/>
        <n v="6491" u="1"/>
        <n v="9260" u="1"/>
        <n v="9346" u="1"/>
        <n v="6577" u="1"/>
        <n v="9432" u="1"/>
        <n v="9518" u="1"/>
        <n v="6663" u="1"/>
        <n v="9604" u="1"/>
        <n v="9690" u="1"/>
        <n v="6749" u="1"/>
        <n v="6792" u="1"/>
        <n v="9862" u="1"/>
        <n v="6835" u="1"/>
        <n v="6878" u="1"/>
        <n v="6921" u="1"/>
        <n v="6964" u="1"/>
        <n v="7050" u="1"/>
        <n v="8229" u="1"/>
        <n v="7136" u="1"/>
        <n v="8315" u="1"/>
        <n v="8401" u="1"/>
        <n v="7222" u="1"/>
        <n v="5030" u="1"/>
        <n v="8487" u="1"/>
        <n v="7265" u="1"/>
        <n v="5073" u="1"/>
        <n v="8573" u="1"/>
        <n v="7308" u="1"/>
        <n v="8659" u="1"/>
        <n v="7351" u="1"/>
        <n v="5159" u="1"/>
        <n v="8745" u="1"/>
        <n v="7394" u="1"/>
        <n v="7437" u="1"/>
        <n v="5245" u="1"/>
        <n v="8917" u="1"/>
        <n v="7480" u="1"/>
        <n v="7523" u="1"/>
        <n v="5331" u="1"/>
        <n v="9089" u="1"/>
        <n v="5374" u="1"/>
        <n v="7609" u="1"/>
        <n v="5417" u="1"/>
        <n v="9261" u="1"/>
        <n v="5460" u="1"/>
        <n v="9347" u="1"/>
        <n v="7695" u="1"/>
        <n v="5503" u="1"/>
        <n v="9433" u="1"/>
        <n v="5546" u="1"/>
        <n v="9519" u="1"/>
        <n v="7781" u="1"/>
        <n v="5589" u="1"/>
        <n v="9605" u="1"/>
        <n v="7824" u="1"/>
        <n v="5632" u="1"/>
        <n v="9691" u="1"/>
        <n v="7867" u="1"/>
        <n v="7910" u="1"/>
        <n v="5718" u="1"/>
        <n v="9863" u="1"/>
        <n v="7953" u="1"/>
        <n v="7996" u="1"/>
        <n v="5804" u="1"/>
        <n v="8082" u="1"/>
        <n v="5890" u="1"/>
        <n v="5933" u="1"/>
        <n v="8168" u="1"/>
        <n v="5976" u="1"/>
        <n v="6019" u="1"/>
        <n v="8316" u="1"/>
        <n v="6062" u="1"/>
        <n v="8402" u="1"/>
        <n v="6105" u="1"/>
        <n v="8488" u="1"/>
        <n v="8574" u="1"/>
        <n v="6191" u="1"/>
        <n v="8660" u="1"/>
        <n v="8746" u="1"/>
        <n v="6277" u="1"/>
        <n v="8832" u="1"/>
        <n v="8918" u="1"/>
        <n v="6363" u="1"/>
        <n v="6406" u="1"/>
        <n v="9090" u="1"/>
        <n v="6449" u="1"/>
        <n v="6492" u="1"/>
        <n v="9262" u="1"/>
        <n v="6535" u="1"/>
        <n v="9348" u="1"/>
        <n v="6578" u="1"/>
        <n v="9434" u="1"/>
        <n v="6621" u="1"/>
        <n v="9520" u="1"/>
        <n v="6664" u="1"/>
        <n v="9606" u="1"/>
        <n v="9692" u="1"/>
        <n v="6750" u="1"/>
        <n v="9778" u="1"/>
        <n v="9864" u="1"/>
        <n v="6836" u="1"/>
        <n v="6879" u="1"/>
        <n v="6922" u="1"/>
        <n v="6965" u="1"/>
        <n v="7008" u="1"/>
        <n v="7051" u="1"/>
        <n v="7094" u="1"/>
        <n v="7137" u="1"/>
        <n v="8317" u="1"/>
        <n v="7223" u="1"/>
        <n v="5031" u="1"/>
        <n v="8489" u="1"/>
        <n v="5074" u="1"/>
        <n v="8575" u="1"/>
        <n v="7309" u="1"/>
        <n v="5117" u="1"/>
        <n v="8661" u="1"/>
        <n v="5160" u="1"/>
        <n v="8747" u="1"/>
        <n v="7395" u="1"/>
        <n v="5203" u="1"/>
        <n v="8833" u="1"/>
        <n v="7438" u="1"/>
        <n v="5246" u="1"/>
        <n v="8919" u="1"/>
        <n v="7481" u="1"/>
        <n v="7524" u="1"/>
        <n v="5332" u="1"/>
        <n v="9091" u="1"/>
        <n v="7567" u="1"/>
        <n v="7610" u="1"/>
        <n v="5418" u="1"/>
        <n v="9263" u="1"/>
        <n v="7696" u="1"/>
        <n v="5504" u="1"/>
        <n v="9435" u="1"/>
        <n v="5547" u="1"/>
        <n v="9521" u="1"/>
        <n v="7782" u="1"/>
        <n v="5590" u="1"/>
        <n v="9607" u="1"/>
        <n v="5633" u="1"/>
        <n v="9693" u="1"/>
        <n v="7868" u="1"/>
        <n v="5676" u="1"/>
        <n v="9779" u="1"/>
        <n v="7911" u="1"/>
        <n v="5719" u="1"/>
        <n v="9865" u="1"/>
        <n v="7954" u="1"/>
        <n v="9951" u="1"/>
        <n v="7997" u="1"/>
        <n v="5805" u="1"/>
        <n v="8040" u="1"/>
        <n v="8083" u="1"/>
        <n v="5891" u="1"/>
        <n v="8126" u="1"/>
        <n v="8169" u="1"/>
        <n v="5977" u="1"/>
        <n v="6020" u="1"/>
        <n v="8318" u="1"/>
        <n v="6063" u="1"/>
        <n v="6106" u="1"/>
        <n v="8490" u="1"/>
        <n v="6149" u="1"/>
        <n v="8576" u="1"/>
        <n v="6192" u="1"/>
        <n v="8662" u="1"/>
        <n v="6235" u="1"/>
        <n v="8748" u="1"/>
        <n v="6278" u="1"/>
        <n v="8834" u="1"/>
        <n v="8920" u="1"/>
        <n v="6364" u="1"/>
        <n v="9006" u="1"/>
        <n v="9092" u="1"/>
        <n v="6450" u="1"/>
        <n v="6493" u="1"/>
        <n v="9264" u="1"/>
        <n v="6536" u="1"/>
        <n v="6579" u="1"/>
        <n v="9436" u="1"/>
        <n v="6622" u="1"/>
        <n v="6665" u="1"/>
        <n v="9608" u="1"/>
        <n v="6708" u="1"/>
        <n v="9694" u="1"/>
        <n v="6751" u="1"/>
        <n v="9780" u="1"/>
        <n v="9866" u="1"/>
        <n v="6837" u="1"/>
        <n v="9952" u="1"/>
        <n v="6923" u="1"/>
        <n v="7009" u="1"/>
        <n v="7052" u="1"/>
        <n v="7095" u="1"/>
        <n v="8233" u="1"/>
        <n v="7138" u="1"/>
        <n v="8319" u="1"/>
        <n v="7181" u="1"/>
        <n v="7224" u="1"/>
        <n v="5032" u="1"/>
        <n v="8491" u="1"/>
        <n v="7310" u="1"/>
        <n v="5118" u="1"/>
        <n v="8663" u="1"/>
        <n v="5161" u="1"/>
        <n v="8749" u="1"/>
        <n v="7396" u="1"/>
        <n v="5204" u="1"/>
        <n v="8835" u="1"/>
        <n v="5247" u="1"/>
        <n v="8921" u="1"/>
        <n v="7482" u="1"/>
        <n v="5290" u="1"/>
        <n v="9007" u="1"/>
        <n v="7525" u="1"/>
        <n v="5333" u="1"/>
        <n v="9093" u="1"/>
        <n v="7568" u="1"/>
        <n v="9179" u="1"/>
        <n v="7611" u="1"/>
        <n v="5419" u="1"/>
        <n v="9265" u="1"/>
        <n v="7654" u="1"/>
        <n v="7697" u="1"/>
        <n v="5505" u="1"/>
        <n v="9437" u="1"/>
        <n v="7740" u="1"/>
        <n v="7783" u="1"/>
        <n v="5591" u="1"/>
        <n v="9609" u="1"/>
        <n v="5634" u="1"/>
        <n v="7869" u="1"/>
        <n v="5677" u="1"/>
        <n v="9781" u="1"/>
        <n v="5720" u="1"/>
        <n v="9867" u="1"/>
        <n v="7955" u="1"/>
        <n v="5763" u="1"/>
        <n v="9953" u="1"/>
        <n v="5806" u="1"/>
        <n v="8041" u="1"/>
        <n v="5849" u="1"/>
        <n v="8084" u="1"/>
        <n v="5892" u="1"/>
        <n v="8127" u="1"/>
        <n v="8170" u="1"/>
        <n v="5978" u="1"/>
        <n v="8234" u="1"/>
        <n v="8320" u="1"/>
        <n v="6064" u="1"/>
        <n v="8492" u="1"/>
        <n v="6150" u="1"/>
        <n v="6193" u="1"/>
        <n v="8664" u="1"/>
        <n v="6236" u="1"/>
        <n v="6279" u="1"/>
        <n v="8836" u="1"/>
        <n v="6322" u="1"/>
        <n v="8922" u="1"/>
        <n v="6365" u="1"/>
        <n v="9008" u="1"/>
        <n v="9094" u="1"/>
        <n v="6451" u="1"/>
        <n v="9180" u="1"/>
        <n v="9266" u="1"/>
        <n v="6537" u="1"/>
        <n v="9352" u="1"/>
        <n v="9438" u="1"/>
        <n v="6623" u="1"/>
        <n v="6666" u="1"/>
        <n v="9610" u="1"/>
        <n v="6709" u="1"/>
        <n v="6752" u="1"/>
        <n v="9782" u="1"/>
        <n v="6795" u="1"/>
        <n v="9868" u="1"/>
        <n v="6838" u="1"/>
        <n v="9954" u="1"/>
        <n v="6881" u="1"/>
        <n v="6924" u="1"/>
        <n v="7010" u="1"/>
        <n v="7096" u="1"/>
        <n v="8235" u="1"/>
        <n v="7139" u="1"/>
        <n v="8321" u="1"/>
        <n v="7182" u="1"/>
        <n v="8407" u="1"/>
        <n v="7225" u="1"/>
        <n v="5033" u="1"/>
        <n v="8493" u="1"/>
        <n v="7268" u="1"/>
        <n v="7311" u="1"/>
        <n v="5119" u="1"/>
        <n v="8665" u="1"/>
        <n v="7354" u="1"/>
        <n v="7397" u="1"/>
        <n v="5205" u="1"/>
        <n v="8837" u="1"/>
        <n v="5248" u="1"/>
        <n v="7483" u="1"/>
        <n v="5291" u="1"/>
        <n v="9009" u="1"/>
        <n v="5334" u="1"/>
        <n v="9095" u="1"/>
        <n v="7569" u="1"/>
        <n v="5377" u="1"/>
        <n v="9181" u="1"/>
        <n v="5420" u="1"/>
        <n v="9267" u="1"/>
        <n v="7655" u="1"/>
        <n v="5463" u="1"/>
        <n v="9353" u="1"/>
        <n v="7698" u="1"/>
        <n v="5506" u="1"/>
        <n v="9439" u="1"/>
        <n v="7741" u="1"/>
        <n v="7784" u="1"/>
        <n v="5592" u="1"/>
        <n v="9611" u="1"/>
        <n v="7827" u="1"/>
        <n v="7870" u="1"/>
        <n v="5678" u="1"/>
        <n v="9783" u="1"/>
        <n v="7956" u="1"/>
        <n v="5764" u="1"/>
        <n v="9955" u="1"/>
        <n v="5807" u="1"/>
        <n v="8042" u="1"/>
        <n v="5850" u="1"/>
        <n v="5893" u="1"/>
        <n v="8128" u="1"/>
        <n v="5936" u="1"/>
        <n v="8171" u="1"/>
        <n v="5979" u="1"/>
        <n v="8236" u="1"/>
        <n v="8322" u="1"/>
        <n v="6065" u="1"/>
        <n v="8408" u="1"/>
        <n v="8494" u="1"/>
        <n v="6151" u="1"/>
        <n v="8580" u="1"/>
        <n v="8666" u="1"/>
        <n v="6237" u="1"/>
        <n v="6280" u="1"/>
        <n v="8838" u="1"/>
        <n v="6323" u="1"/>
        <n v="6366" u="1"/>
        <n v="9010" u="1"/>
        <n v="6409" u="1"/>
        <n v="9096" u="1"/>
        <n v="6452" u="1"/>
        <n v="9182" u="1"/>
        <n v="6495" u="1"/>
        <n v="9268" u="1"/>
        <n v="6538" u="1"/>
        <n v="9354" u="1"/>
        <n v="9440" u="1"/>
        <n v="6624" u="1"/>
        <n v="9526" u="1"/>
        <n v="9612" u="1"/>
        <n v="6710" u="1"/>
        <n v="6753" u="1"/>
        <n v="9784" u="1"/>
        <n v="6796" u="1"/>
        <n v="6839" u="1"/>
        <n v="9956" u="1"/>
        <n v="6882" u="1"/>
        <n v="6925" u="1"/>
        <n v="6968" u="1"/>
        <n v="7011" u="1"/>
        <n v="7097" u="1"/>
        <n v="8237" u="1"/>
        <n v="8323" u="1"/>
        <n v="7183" u="1"/>
        <n v="8409" u="1"/>
        <n v="5034" u="1"/>
        <n v="8495" u="1"/>
        <n v="7269" u="1"/>
        <n v="5077" u="1"/>
        <n v="8581" u="1"/>
        <n v="7312" u="1"/>
        <n v="5120" u="1"/>
        <n v="8667" u="1"/>
        <n v="7355" u="1"/>
        <n v="8753" u="1"/>
        <n v="7398" u="1"/>
        <n v="5206" u="1"/>
        <n v="8839" u="1"/>
        <n v="7441" u="1"/>
        <n v="7484" u="1"/>
        <n v="5292" u="1"/>
        <n v="9011" u="1"/>
        <n v="7570" u="1"/>
        <n v="5378" u="1"/>
        <n v="9183" u="1"/>
        <n v="5421" u="1"/>
        <n v="9269" u="1"/>
        <n v="7656" u="1"/>
        <n v="5464" u="1"/>
        <n v="9355" u="1"/>
        <n v="5507" u="1"/>
        <n v="9441" u="1"/>
        <n v="7742" u="1"/>
        <n v="5550" u="1"/>
        <n v="9527" u="1"/>
        <n v="7785" u="1"/>
        <n v="5593" u="1"/>
        <n v="9613" u="1"/>
        <n v="7828" u="1"/>
        <n v="9699" u="1"/>
        <n v="7871" u="1"/>
        <n v="5679" u="1"/>
        <n v="9785" u="1"/>
        <n v="7914" u="1"/>
        <n v="7957" u="1"/>
        <n v="5765" u="1"/>
        <n v="9957" u="1"/>
        <n v="8000" u="1"/>
        <n v="8043" u="1"/>
        <n v="5851" u="1"/>
        <n v="5894" u="1"/>
        <n v="8129" u="1"/>
        <n v="5937" u="1"/>
        <n v="5980" u="1"/>
        <n v="8238" u="1"/>
        <n v="6023" u="1"/>
        <n v="6066" u="1"/>
        <n v="8410" u="1"/>
        <n v="6109" u="1"/>
        <n v="8496" u="1"/>
        <n v="6152" u="1"/>
        <n v="8582" u="1"/>
        <n v="8668" u="1"/>
        <n v="6238" u="1"/>
        <n v="8754" u="1"/>
        <n v="8840" u="1"/>
        <n v="6324" u="1"/>
        <n v="6367" u="1"/>
        <n v="9012" u="1"/>
        <n v="6410" u="1"/>
        <n v="6453" u="1"/>
        <n v="9184" u="1"/>
        <n v="6496" u="1"/>
        <n v="6539" u="1"/>
        <n v="9356" u="1"/>
        <n v="6582" u="1"/>
        <n v="9442" u="1"/>
        <n v="6625" u="1"/>
        <n v="9528" u="1"/>
        <n v="9614" u="1"/>
        <n v="6711" u="1"/>
        <n v="9700" u="1"/>
        <n v="9786" u="1"/>
        <n v="6797" u="1"/>
        <n v="9872" u="1"/>
        <n v="9958" u="1"/>
        <n v="6883" u="1"/>
        <n v="6926" u="1"/>
        <n v="6969" u="1"/>
        <n v="7012" u="1"/>
        <n v="7055" u="1"/>
        <n v="7098" u="1"/>
        <n v="8239" u="1"/>
        <n v="7141" u="1"/>
        <n v="7184" u="1"/>
        <n v="8411" u="1"/>
        <n v="5035" u="1"/>
        <n v="8497" u="1"/>
        <n v="7270" u="1"/>
        <n v="5078" u="1"/>
        <n v="8583" u="1"/>
        <n v="5121" u="1"/>
        <n v="8669" u="1"/>
        <n v="7356" u="1"/>
        <n v="5164" u="1"/>
        <n v="8755" u="1"/>
        <n v="7399" u="1"/>
        <n v="5207" u="1"/>
        <n v="8841" u="1"/>
        <n v="7442" u="1"/>
        <n v="8927" u="1"/>
        <n v="7485" u="1"/>
        <n v="5293" u="1"/>
        <n v="9013" u="1"/>
        <n v="7528" u="1"/>
        <n v="7571" u="1"/>
        <n v="5379" u="1"/>
        <n v="9185" u="1"/>
        <n v="7614" u="1"/>
        <n v="7657" u="1"/>
        <n v="5465" u="1"/>
        <n v="9357" u="1"/>
        <n v="5508" u="1"/>
        <n v="7743" u="1"/>
        <n v="5551" u="1"/>
        <n v="9529" u="1"/>
        <n v="5594" u="1"/>
        <n v="9615" u="1"/>
        <n v="7829" u="1"/>
        <n v="5637" u="1"/>
        <n v="9701" u="1"/>
        <n v="5680" u="1"/>
        <n v="9787" u="1"/>
        <n v="7915" u="1"/>
        <n v="5723" u="1"/>
        <n v="9873" u="1"/>
        <n v="7958" u="1"/>
        <n v="5766" u="1"/>
        <n v="9959" u="1"/>
        <n v="8001" u="1"/>
        <n v="8044" u="1"/>
        <n v="5852" u="1"/>
        <n v="8087" u="1"/>
        <n v="8130" u="1"/>
        <n v="5938" u="1"/>
        <n v="8240" u="1"/>
        <n v="6024" u="1"/>
        <n v="6067" u="1"/>
        <n v="8412" u="1"/>
        <n v="6110" u="1"/>
        <n v="6153" u="1"/>
        <n v="8584" u="1"/>
        <n v="6196" u="1"/>
        <n v="8670" u="1"/>
        <n v="6239" u="1"/>
        <n v="8756" u="1"/>
        <n v="8842" u="1"/>
        <n v="6325" u="1"/>
        <n v="8928" u="1"/>
        <n v="9014" u="1"/>
        <n v="6411" u="1"/>
        <n v="9100" u="1"/>
        <n v="9186" u="1"/>
        <n v="6497" u="1"/>
        <n v="6540" u="1"/>
        <n v="9358" u="1"/>
        <n v="6583" u="1"/>
        <n v="6626" u="1"/>
        <n v="9530" u="1"/>
        <n v="6669" u="1"/>
        <n v="9616" u="1"/>
        <n v="6712" u="1"/>
        <n v="9702" u="1"/>
        <n v="6755" u="1"/>
        <n v="9788" u="1"/>
        <n v="6798" u="1"/>
        <n v="9874" u="1"/>
        <n v="9960" u="1"/>
        <n v="6884" u="1"/>
        <n v="6970" u="1"/>
        <n v="7013" u="1"/>
        <n v="7056" u="1"/>
        <n v="7099" u="1"/>
        <n v="8241" u="1"/>
        <n v="7142" u="1"/>
        <n v="7185" u="1"/>
        <n v="8413" u="1"/>
        <n v="7228" u="1"/>
        <n v="7271" u="1"/>
        <n v="5079" u="1"/>
        <n v="8585" u="1"/>
        <n v="5122" u="1"/>
        <n v="7357" u="1"/>
        <n v="5165" u="1"/>
        <n v="8757" u="1"/>
        <n v="5208" u="1"/>
        <n v="8843" u="1"/>
        <n v="7443" u="1"/>
        <n v="5251" u="1"/>
        <n v="8929" u="1"/>
        <n v="5294" u="1"/>
        <n v="9015" u="1"/>
        <n v="7529" u="1"/>
        <n v="5337" u="1"/>
        <n v="9101" u="1"/>
        <n v="7572" u="1"/>
        <n v="5380" u="1"/>
        <n v="9187" u="1"/>
        <n v="7615" u="1"/>
        <n v="9273" u="1"/>
        <n v="7658" u="1"/>
        <n v="5466" u="1"/>
        <n v="9359" u="1"/>
        <n v="7701" u="1"/>
        <n v="7744" u="1"/>
        <n v="5552" u="1"/>
        <n v="9531" u="1"/>
        <n v="7830" u="1"/>
        <n v="5638" u="1"/>
        <n v="9703" u="1"/>
        <n v="5681" u="1"/>
        <n v="9789" u="1"/>
        <n v="7916" u="1"/>
        <n v="5724" u="1"/>
        <n v="9875" u="1"/>
        <n v="5767" u="1"/>
        <n v="9961" u="1"/>
        <n v="8002" u="1"/>
        <n v="5810" u="1"/>
        <n v="8045" u="1"/>
        <n v="5853" u="1"/>
        <n v="8088" u="1"/>
        <n v="8131" u="1"/>
        <n v="5939" u="1"/>
        <n v="8174" u="1"/>
        <n v="8242" u="1"/>
        <n v="6025" u="1"/>
        <n v="8328" u="1"/>
        <n v="8414" u="1"/>
        <n v="6111" u="1"/>
        <n v="6154" u="1"/>
        <n v="8586" u="1"/>
        <n v="6197" u="1"/>
        <n v="6240" u="1"/>
        <n v="8758" u="1"/>
        <n v="6283" u="1"/>
        <n v="6326" u="1"/>
        <n v="8930" u="1"/>
        <n v="6369" u="1"/>
        <n v="9016" u="1"/>
        <n v="6412" u="1"/>
        <n v="9102" u="1"/>
        <n v="9188" u="1"/>
        <n v="6498" u="1"/>
        <n v="9274" u="1"/>
        <n v="9360" u="1"/>
        <n v="6584" u="1"/>
        <n v="6627" u="1"/>
        <n v="9532" u="1"/>
        <n v="6670" u="1"/>
        <n v="6713" u="1"/>
        <n v="9704" u="1"/>
        <n v="6756" u="1"/>
        <n v="6799" u="1"/>
        <n v="9876" u="1"/>
        <n v="6842" u="1"/>
        <n v="9962" u="1"/>
        <n v="6885" u="1"/>
        <n v="6971" u="1"/>
        <n v="7057" u="1"/>
        <n v="8243" u="1"/>
        <n v="7143" u="1"/>
        <n v="8329" u="1"/>
        <n v="7186" u="1"/>
        <n v="8415" u="1"/>
        <n v="7229" u="1"/>
        <n v="8501" u="1"/>
        <n v="7272" u="1"/>
        <n v="5080" u="1"/>
        <n v="8587" u="1"/>
        <n v="7315" u="1"/>
        <n v="7358" u="1"/>
        <n v="5166" u="1"/>
        <n v="8759" u="1"/>
        <n v="7401" u="1"/>
        <n v="7444" u="1"/>
        <n v="5252" u="1"/>
        <n v="8931" u="1"/>
        <n v="5295" u="1"/>
        <n v="9017" u="1"/>
        <n v="7530" u="1"/>
        <n v="5338" u="1"/>
        <n v="9103" u="1"/>
        <n v="5381" u="1"/>
        <n v="9189" u="1"/>
        <n v="7616" u="1"/>
        <n v="5424" u="1"/>
        <n v="9275" u="1"/>
        <n v="7659" u="1"/>
        <n v="5467" u="1"/>
        <n v="9361" u="1"/>
        <n v="7702" u="1"/>
        <n v="9447" u="1"/>
        <n v="7745" u="1"/>
        <n v="5553" u="1"/>
        <n v="9533" u="1"/>
        <n v="7788" u="1"/>
        <n v="7831" u="1"/>
        <n v="5639" u="1"/>
        <n v="9705" u="1"/>
        <n v="7874" u="1"/>
        <n v="7917" u="1"/>
        <n v="5725" u="1"/>
        <n v="9877" u="1"/>
        <n v="5768" u="1"/>
        <n v="8003" u="1"/>
        <n v="5811" u="1"/>
        <n v="5854" u="1"/>
        <n v="8089" u="1"/>
        <n v="5897" u="1"/>
        <n v="5940" u="1"/>
        <n v="8175" u="1"/>
        <n v="5983" u="1"/>
        <n v="8244" u="1"/>
        <n v="6026" u="1"/>
        <n v="8330" u="1"/>
        <n v="8416" u="1"/>
        <n v="6112" u="1"/>
        <n v="8502" u="1"/>
        <n v="8588" u="1"/>
        <n v="6198" u="1"/>
        <n v="8760" u="1"/>
        <n v="6284" u="1"/>
        <n v="6327" u="1"/>
        <n v="8932" u="1"/>
        <n v="6370" u="1"/>
        <n v="6413" u="1"/>
        <n v="9104" u="1"/>
        <n v="6456" u="1"/>
        <n v="9190" u="1"/>
        <n v="6499" u="1"/>
        <n v="9276" u="1"/>
        <n v="9362" u="1"/>
        <n v="6585" u="1"/>
        <n v="9448" u="1"/>
        <n v="9534" u="1"/>
        <n v="6671" u="1"/>
        <n v="9620" u="1"/>
        <n v="9706" u="1"/>
        <n v="6757" u="1"/>
        <n v="6800" u="1"/>
        <n v="9878" u="1"/>
        <n v="6843" u="1"/>
        <n v="6886" u="1"/>
        <n v="6929" u="1"/>
        <n v="6972" u="1"/>
        <n v="7015" u="1"/>
        <n v="7058" u="1"/>
        <n v="8245" u="1"/>
        <n v="7144" u="1"/>
        <n v="8331" u="1"/>
        <n v="8417" u="1"/>
        <n v="7230" u="1"/>
        <n v="5038" u="1"/>
        <n v="8503" u="1"/>
        <n v="7273" u="1"/>
        <n v="5081" u="1"/>
        <n v="8589" u="1"/>
        <n v="7316" u="1"/>
        <n v="5124" u="1"/>
        <n v="8675" u="1"/>
        <n v="7359" u="1"/>
        <n v="5167" u="1"/>
        <n v="8761" u="1"/>
        <n v="7402" u="1"/>
        <n v="7445" u="1"/>
        <n v="5253" u="1"/>
        <n v="8933" u="1"/>
        <n v="7488" u="1"/>
        <n v="7531" u="1"/>
        <n v="5339" u="1"/>
        <n v="9105" u="1"/>
        <n v="5382" u="1"/>
        <n v="7617" u="1"/>
        <n v="5425" u="1"/>
        <n v="9277" u="1"/>
        <n v="5468" u="1"/>
        <n v="9363" u="1"/>
        <n v="7703" u="1"/>
        <n v="5511" u="1"/>
        <n v="9449" u="1"/>
        <n v="5554" u="1"/>
        <n v="9535" u="1"/>
        <n v="7789" u="1"/>
        <n v="5597" u="1"/>
        <n v="9621" u="1"/>
        <n v="7832" u="1"/>
        <n v="5640" u="1"/>
        <n v="9707" u="1"/>
        <n v="7875" u="1"/>
        <n v="9793" u="1"/>
        <n v="7918" u="1"/>
        <n v="5726" u="1"/>
        <n v="9879" u="1"/>
        <n v="7961" u="1"/>
        <n v="8004" u="1"/>
        <n v="5812" u="1"/>
        <n v="8090" u="1"/>
        <n v="5898" u="1"/>
        <n v="5941" u="1"/>
        <n v="8176" u="1"/>
        <n v="5984" u="1"/>
        <n v="6027" u="1"/>
        <n v="8332" u="1"/>
        <n v="6070" u="1"/>
        <n v="8418" u="1"/>
        <n v="6113" u="1"/>
        <n v="8504" u="1"/>
        <n v="8590" u="1"/>
        <n v="6199" u="1"/>
        <n v="8676" u="1"/>
        <n v="8762" u="1"/>
        <n v="6285" u="1"/>
        <n v="8848" u="1"/>
        <n v="8934" u="1"/>
        <n v="6371" u="1"/>
        <n v="6414" u="1"/>
        <n v="9106" u="1"/>
        <n v="6457" u="1"/>
        <n v="6500" u="1"/>
        <n v="9278" u="1"/>
        <n v="6543" u="1"/>
        <n v="6586" u="1"/>
        <n v="9450" u="1"/>
        <n v="6629" u="1"/>
        <n v="9536" u="1"/>
        <n v="6672" u="1"/>
        <n v="9622" u="1"/>
        <n v="9708" u="1"/>
        <n v="6758" u="1"/>
        <n v="9794" u="1"/>
        <n v="9880" u="1"/>
        <n v="6844" u="1"/>
        <n v="6887" u="1"/>
        <n v="6930" u="1"/>
        <n v="6973" u="1"/>
        <n v="7016" u="1"/>
        <n v="7059" u="1"/>
        <n v="7102" u="1"/>
        <n v="7145" u="1"/>
        <n v="8333" u="1"/>
        <n v="7231" u="1"/>
        <n v="5039" u="1"/>
        <n v="8505" u="1"/>
        <n v="5082" u="1"/>
        <n v="8591" u="1"/>
        <n v="7317" u="1"/>
        <n v="5125" u="1"/>
        <n v="8677" u="1"/>
        <n v="5168" u="1"/>
        <n v="8763" u="1"/>
        <n v="7403" u="1"/>
        <n v="5211" u="1"/>
        <n v="8849" u="1"/>
        <n v="7446" u="1"/>
        <n v="5254" u="1"/>
        <n v="8935" u="1"/>
        <n v="7489" u="1"/>
        <n v="9021" u="1"/>
        <n v="7532" u="1"/>
        <n v="5340" u="1"/>
        <n v="9107" u="1"/>
        <n v="7575" u="1"/>
        <n v="7618" u="1"/>
        <n v="5426" u="1"/>
        <n v="9279" u="1"/>
        <n v="7661" u="1"/>
        <n v="7704" u="1"/>
        <n v="5512" u="1"/>
        <n v="9451" u="1"/>
        <n v="5555" u="1"/>
        <n v="9537" u="1"/>
        <n v="7790" u="1"/>
        <n v="5598" u="1"/>
        <n v="9623" u="1"/>
        <n v="5641" u="1"/>
        <n v="9709" u="1"/>
        <n v="7876" u="1"/>
        <n v="5684" u="1"/>
        <n v="9795" u="1"/>
        <n v="7919" u="1"/>
        <n v="5727" u="1"/>
        <n v="9881" u="1"/>
        <n v="7962" u="1"/>
        <n v="9967" u="1"/>
        <n v="8005" u="1"/>
        <n v="5813" u="1"/>
        <n v="8048" u="1"/>
        <n v="8091" u="1"/>
        <n v="5899" u="1"/>
        <n v="8134" u="1"/>
        <n v="8177" u="1"/>
        <n v="5985" u="1"/>
        <n v="6028" u="1"/>
        <n v="8334" u="1"/>
        <n v="6071" u="1"/>
        <n v="6114" u="1"/>
        <n v="8506" u="1"/>
        <n v="6157" u="1"/>
        <n v="6200" u="1"/>
        <n v="8678" u="1"/>
        <n v="6243" u="1"/>
        <n v="8764" u="1"/>
        <n v="6286" u="1"/>
        <n v="8850" u="1"/>
        <n v="8936" u="1"/>
        <n v="6372" u="1"/>
        <n v="9022" u="1"/>
        <n v="9108" u="1"/>
        <n v="6458" u="1"/>
        <n v="9280" u="1"/>
        <n v="6544" u="1"/>
        <n v="6587" u="1"/>
        <n v="9452" u="1"/>
        <n v="6630" u="1"/>
        <n v="6673" u="1"/>
        <n v="9624" u="1"/>
        <n v="6716" u="1"/>
        <n v="9710" u="1"/>
        <n v="6759" u="1"/>
        <n v="9796" u="1"/>
        <n v="9882" u="1"/>
        <n v="6845" u="1"/>
        <n v="9968" u="1"/>
        <n v="6931" u="1"/>
        <n v="7017" u="1"/>
        <n v="7060" u="1"/>
        <n v="7103" u="1"/>
        <n v="8249" u="1"/>
        <n v="7146" u="1"/>
        <n v="8335" u="1"/>
        <n v="7189" u="1"/>
        <n v="7232" u="1"/>
        <n v="5040" u="1"/>
        <n v="8507" u="1"/>
        <n v="7275" u="1"/>
        <n v="7318" u="1"/>
        <n v="5126" u="1"/>
        <n v="8679" u="1"/>
        <n v="5169" u="1"/>
        <n v="8765" u="1"/>
        <n v="7404" u="1"/>
        <n v="5212" u="1"/>
        <n v="8851" u="1"/>
        <n v="5255" u="1"/>
        <n v="8937" u="1"/>
        <n v="7490" u="1"/>
        <n v="5298" u="1"/>
        <n v="9023" u="1"/>
        <n v="7533" u="1"/>
        <n v="5341" u="1"/>
        <n v="9109" u="1"/>
        <n v="7576" u="1"/>
        <n v="5384" u="1"/>
        <n v="9195" u="1"/>
        <n v="7619" u="1"/>
        <n v="5427" u="1"/>
        <n v="9281" u="1"/>
        <n v="7662" u="1"/>
        <n v="7705" u="1"/>
        <n v="5513" u="1"/>
        <n v="9453" u="1"/>
        <n v="7748" u="1"/>
        <n v="7791" u="1"/>
        <n v="5599" u="1"/>
        <n v="9625" u="1"/>
        <n v="5642" u="1"/>
        <n v="7877" u="1"/>
        <n v="5685" u="1"/>
        <n v="9797" u="1"/>
        <n v="5728" u="1"/>
        <n v="9883" u="1"/>
        <n v="7963" u="1"/>
        <n v="5771" u="1"/>
        <n v="9969" u="1"/>
        <n v="5814" u="1"/>
        <n v="8049" u="1"/>
        <n v="5857" u="1"/>
        <n v="8092" u="1"/>
        <n v="5900" u="1"/>
        <n v="8135" u="1"/>
        <n v="8178" u="1"/>
        <n v="5986" u="1"/>
        <n v="8250" u="1"/>
        <n v="8336" u="1"/>
        <n v="6072" u="1"/>
        <n v="8508" u="1"/>
        <n v="6158" u="1"/>
        <n v="6201" u="1"/>
        <n v="8680" u="1"/>
        <n v="6244" u="1"/>
        <n v="6287" u="1"/>
        <n v="8852" u="1"/>
        <n v="6330" u="1"/>
        <n v="8938" u="1"/>
        <n v="6373" u="1"/>
        <n v="9024" u="1"/>
        <n v="9110" u="1"/>
        <n v="6459" u="1"/>
        <n v="9196" u="1"/>
        <n v="9282" u="1"/>
        <n v="6545" u="1"/>
        <n v="9368" u="1"/>
        <n v="9454" u="1"/>
        <n v="6631" u="1"/>
        <n v="6674" u="1"/>
        <n v="9626" u="1"/>
        <n v="6717" u="1"/>
        <n v="6760" u="1"/>
        <n v="9798" u="1"/>
        <n v="6803" u="1"/>
        <n v="6846" u="1"/>
        <n v="9970" u="1"/>
        <n v="6889" u="1"/>
        <n v="6932" u="1"/>
        <n v="7018" u="1"/>
        <n v="7104" u="1"/>
        <n v="8251" u="1"/>
        <n v="7147" u="1"/>
        <n v="8337" u="1"/>
        <n v="7190" u="1"/>
        <n v="8423" u="1"/>
        <n v="7233" u="1"/>
        <n v="5041" u="1"/>
        <n v="8509" u="1"/>
        <n v="7276" u="1"/>
        <n v="7319" u="1"/>
        <n v="5127" u="1"/>
        <n v="8681" u="1"/>
        <n v="7362" u="1"/>
        <n v="7405" u="1"/>
        <n v="5213" u="1"/>
        <n v="8853" u="1"/>
        <n v="5256" u="1"/>
        <n v="7491" u="1"/>
        <n v="5299" u="1"/>
        <n v="9025" u="1"/>
        <n v="5342" u="1"/>
        <n v="9111" u="1"/>
        <n v="7577" u="1"/>
        <n v="5385" u="1"/>
        <n v="9197" u="1"/>
        <n v="5428" u="1"/>
        <n v="9283" u="1"/>
        <n v="7663" u="1"/>
        <n v="5471" u="1"/>
        <n v="9369" u="1"/>
        <n v="7706" u="1"/>
        <n v="5514" u="1"/>
        <n v="9455" u="1"/>
        <n v="7749" u="1"/>
        <n v="9541" u="1"/>
        <n v="7792" u="1"/>
        <n v="5600" u="1"/>
        <n v="9627" u="1"/>
        <n v="7835" u="1"/>
        <n v="7878" u="1"/>
        <n v="5686" u="1"/>
        <n v="9799" u="1"/>
        <n v="7921" u="1"/>
        <n v="7964" u="1"/>
        <n v="5772" u="1"/>
        <n v="9971" u="1"/>
        <n v="5815" u="1"/>
        <n v="8050" u="1"/>
        <n v="5858" u="1"/>
        <n v="5901" u="1"/>
        <n v="8136" u="1"/>
        <n v="5944" u="1"/>
        <n v="8179" u="1"/>
        <n v="5987" u="1"/>
        <n v="8252" u="1"/>
        <n v="8338" u="1"/>
        <n v="6073" u="1"/>
        <n v="8424" u="1"/>
        <n v="8510" u="1"/>
        <n v="6159" u="1"/>
        <n v="8596" u="1"/>
        <n v="8682" u="1"/>
        <n v="6245" u="1"/>
        <n v="6288" u="1"/>
        <n v="8854" u="1"/>
        <n v="6331" u="1"/>
        <n v="6374" u="1"/>
        <n v="9026" u="1"/>
        <n v="6417" u="1"/>
        <n v="6460" u="1"/>
        <n v="9198" u="1"/>
        <n v="6503" u="1"/>
        <n v="9284" u="1"/>
        <n v="6546" u="1"/>
        <n v="9370" u="1"/>
        <n v="9456" u="1"/>
        <n v="6632" u="1"/>
        <n v="9542" u="1"/>
        <n v="9628" u="1"/>
        <n v="6718" u="1"/>
        <n v="9800" u="1"/>
        <n v="6804" u="1"/>
        <n v="6847" u="1"/>
        <n v="9972" u="1"/>
        <n v="6890" u="1"/>
        <n v="6933" u="1"/>
        <n v="6976" u="1"/>
        <n v="7019" u="1"/>
        <n v="7105" u="1"/>
        <n v="8253" u="1"/>
        <n v="8339" u="1"/>
        <n v="7191" u="1"/>
        <n v="8425" u="1"/>
        <n v="5042" u="1"/>
        <n v="8511" u="1"/>
        <n v="7277" u="1"/>
        <n v="5085" u="1"/>
        <n v="8597" u="1"/>
        <n v="7320" u="1"/>
        <n v="5128" u="1"/>
        <n v="8683" u="1"/>
        <n v="7363" u="1"/>
        <n v="8769" u="1"/>
        <n v="7406" u="1"/>
        <n v="5214" u="1"/>
        <n v="8855" u="1"/>
        <n v="7449" u="1"/>
        <n v="7492" u="1"/>
        <n v="5300" u="1"/>
        <n v="9027" u="1"/>
        <n v="7535" u="1"/>
        <n v="7578" u="1"/>
        <n v="5386" u="1"/>
        <n v="9199" u="1"/>
        <n v="5429" u="1"/>
        <n v="9285" u="1"/>
        <n v="7664" u="1"/>
        <n v="5472" u="1"/>
        <n v="9371" u="1"/>
        <n v="5515" u="1"/>
        <n v="9457" u="1"/>
        <n v="7750" u="1"/>
        <n v="5558" u="1"/>
        <n v="9543" u="1"/>
        <n v="7793" u="1"/>
        <n v="5601" u="1"/>
        <n v="9629" u="1"/>
        <n v="7836" u="1"/>
        <n v="5644" u="1"/>
        <n v="9715" u="1"/>
        <n v="7879" u="1"/>
        <n v="5687" u="1"/>
        <n v="9801" u="1"/>
        <n v="7922" u="1"/>
        <n v="7965" u="1"/>
        <n v="5773" u="1"/>
        <n v="9973" u="1"/>
        <n v="8008" u="1"/>
        <n v="8051" u="1"/>
        <n v="5859" u="1"/>
        <n v="5902" u="1"/>
        <n v="8137" u="1"/>
        <n v="5945" u="1"/>
        <n v="5988" u="1"/>
        <n v="8254" u="1"/>
        <n v="6031" u="1"/>
        <n v="6074" u="1"/>
        <n v="8426" u="1"/>
        <n v="6117" u="1"/>
        <n v="8512" u="1"/>
        <n v="6160" u="1"/>
        <n v="8598" u="1"/>
        <n v="8684" u="1"/>
        <n v="6246" u="1"/>
        <n v="8770" u="1"/>
        <n v="8856" u="1"/>
        <n v="6332" u="1"/>
        <n v="9028" u="1"/>
        <n v="6418" u="1"/>
        <n v="6461" u="1"/>
        <n v="9200" u="1"/>
        <n v="6504" u="1"/>
        <n v="6547" u="1"/>
        <n v="9372" u="1"/>
        <n v="6590" u="1"/>
        <n v="9458" u="1"/>
        <n v="6633" u="1"/>
        <n v="9544" u="1"/>
        <n v="9630" u="1"/>
        <n v="6719" u="1"/>
        <n v="9716" u="1"/>
        <n v="9802" u="1"/>
        <n v="6805" u="1"/>
        <n v="9888" u="1"/>
        <n v="9974" u="1"/>
        <n v="6891" u="1"/>
        <n v="6934" u="1"/>
        <n v="6977" u="1"/>
        <n v="7020" u="1"/>
        <n v="7063" u="1"/>
        <n v="7106" u="1"/>
        <n v="8255" u="1"/>
        <n v="7149" u="1"/>
        <n v="7192" u="1"/>
        <n v="8427" u="1"/>
        <n v="5043" u="1"/>
        <n v="7278" u="1"/>
        <n v="5086" u="1"/>
        <n v="8599" u="1"/>
        <n v="5129" u="1"/>
        <n v="8685" u="1"/>
        <n v="7364" u="1"/>
        <n v="5172" u="1"/>
        <n v="8771" u="1"/>
        <n v="7407" u="1"/>
        <n v="5215" u="1"/>
        <n v="8857" u="1"/>
        <n v="7450" u="1"/>
        <n v="5258" u="1"/>
        <n v="8943" u="1"/>
        <n v="7493" u="1"/>
        <n v="5301" u="1"/>
        <n v="9029" u="1"/>
        <n v="7536" u="1"/>
        <n v="7579" u="1"/>
        <n v="5387" u="1"/>
        <n v="9201" u="1"/>
        <n v="7622" u="1"/>
        <n v="7665" u="1"/>
        <n v="5473" u="1"/>
        <n v="9373" u="1"/>
        <n v="5516" u="1"/>
        <n v="7751" u="1"/>
        <n v="5559" u="1"/>
        <n v="9545" u="1"/>
        <n v="5602" u="1"/>
        <n v="9631" u="1"/>
        <n v="7837" u="1"/>
        <n v="5645" u="1"/>
        <n v="9717" u="1"/>
        <n v="5688" u="1"/>
        <n v="9803" u="1"/>
        <n v="7923" u="1"/>
        <n v="5731" u="1"/>
        <n v="9889" u="1"/>
        <n v="7966" u="1"/>
        <n v="5774" u="1"/>
        <n v="9975" u="1"/>
        <n v="8009" u="1"/>
        <n v="8052" u="1"/>
        <n v="5860" u="1"/>
        <n v="8095" u="1"/>
        <n v="8138" u="1"/>
        <n v="5946" u="1"/>
        <n v="8181" u="1"/>
        <n v="8256" u="1"/>
        <n v="6032" u="1"/>
        <n v="6075" u="1"/>
        <n v="8428" u="1"/>
        <n v="6118" u="1"/>
        <n v="6161" u="1"/>
        <n v="8600" u="1"/>
        <n v="6204" u="1"/>
        <n v="8686" u="1"/>
        <n v="6247" u="1"/>
        <n v="8772" u="1"/>
        <n v="8858" u="1"/>
        <n v="6333" u="1"/>
        <n v="8944" u="1"/>
        <n v="9030" u="1"/>
        <n v="6419" u="1"/>
        <n v="9116" u="1"/>
        <n v="9202" u="1"/>
        <n v="6505" u="1"/>
        <n v="6548" u="1"/>
        <n v="9374" u="1"/>
        <n v="6591" u="1"/>
        <n v="6634" u="1"/>
        <n v="9546" u="1"/>
        <n v="6677" u="1"/>
        <n v="6720" u="1"/>
        <n v="9718" u="1"/>
        <n v="6763" u="1"/>
        <n v="9804" u="1"/>
        <n v="6806" u="1"/>
        <n v="9890" u="1"/>
        <n v="9976" u="1"/>
        <n v="6892" u="1"/>
        <n v="6978" u="1"/>
        <n v="7064" u="1"/>
        <n v="7107" u="1"/>
        <n v="8257" u="1"/>
        <n v="7150" u="1"/>
        <n v="7193" u="1"/>
        <n v="8429" u="1"/>
        <n v="7236" u="1"/>
        <n v="7279" u="1"/>
        <n v="5087" u="1"/>
        <n v="8601" u="1"/>
        <n v="5130" u="1"/>
        <n v="7365" u="1"/>
        <n v="5173" u="1"/>
        <n v="8773" u="1"/>
        <n v="5216" u="1"/>
        <n v="8859" u="1"/>
        <n v="7451" u="1"/>
        <n v="5259" u="1"/>
        <n v="8945" u="1"/>
        <n v="5302" u="1"/>
        <n v="9031" u="1"/>
        <n v="7537" u="1"/>
        <n v="5345" u="1"/>
        <n v="9117" u="1"/>
        <n v="7580" u="1"/>
        <n v="5388" u="1"/>
        <n v="9203" u="1"/>
        <n v="7623" u="1"/>
        <n v="9289" u="1"/>
        <n v="7666" u="1"/>
        <n v="5474" u="1"/>
        <n v="9375" u="1"/>
        <n v="7709" u="1"/>
        <n v="7752" u="1"/>
        <n v="5560" u="1"/>
        <n v="9547" u="1"/>
        <n v="7795" u="1"/>
        <n v="7838" u="1"/>
        <n v="5646" u="1"/>
        <n v="9719" u="1"/>
        <n v="5689" u="1"/>
        <n v="9805" u="1"/>
        <n v="7924" u="1"/>
        <n v="5732" u="1"/>
        <n v="9891" u="1"/>
        <n v="5775" u="1"/>
        <n v="9977" u="1"/>
        <n v="8010" u="1"/>
        <n v="5818" u="1"/>
        <n v="8053" u="1"/>
        <n v="5861" u="1"/>
        <n v="8096" u="1"/>
        <n v="5904" u="1"/>
        <n v="8139" u="1"/>
        <n v="5947" u="1"/>
        <n v="8182" u="1"/>
        <n v="8258" u="1"/>
        <n v="6033" u="1"/>
        <n v="8344" u="1"/>
        <n v="8430" u="1"/>
        <n v="6119" u="1"/>
        <n v="6162" u="1"/>
        <n v="8602" u="1"/>
        <n v="6205" u="1"/>
        <n v="6248" u="1"/>
        <n v="8774" u="1"/>
        <n v="6291" u="1"/>
        <n v="6334" u="1"/>
        <n v="8946" u="1"/>
        <n v="6377" u="1"/>
        <n v="9032" u="1"/>
        <n v="6420" u="1"/>
        <n v="9118" u="1"/>
        <n v="9204" u="1"/>
        <n v="6506" u="1"/>
        <n v="9290" u="1"/>
        <n v="9376" u="1"/>
        <n v="6592" u="1"/>
        <n v="9548" u="1"/>
        <n v="6678" u="1"/>
        <n v="6721" u="1"/>
        <n v="9720" u="1"/>
        <n v="6764" u="1"/>
        <n v="6807" u="1"/>
        <n v="9892" u="1"/>
        <n v="6850" u="1"/>
        <n v="9978" u="1"/>
        <n v="6893" u="1"/>
        <n v="6979" u="1"/>
        <n v="7065" u="1"/>
        <n v="8259" u="1"/>
        <n v="7151" u="1"/>
        <n v="8345" u="1"/>
        <n v="7194" u="1"/>
        <n v="5002" u="1"/>
        <n v="8431" u="1"/>
        <n v="7237" u="1"/>
        <n v="8517" u="1"/>
        <n v="7280" u="1"/>
        <n v="5088" u="1"/>
        <n v="8603" u="1"/>
        <n v="7323" u="1"/>
        <n v="7366" u="1"/>
        <n v="5174" u="1"/>
        <n v="8775" u="1"/>
        <n v="7409" u="1"/>
        <n v="7452" u="1"/>
        <n v="5260" u="1"/>
        <n v="8947" u="1"/>
        <n v="5303" u="1"/>
        <n v="7538" u="1"/>
        <n v="5346" u="1"/>
        <n v="9119" u="1"/>
        <n v="5389" u="1"/>
        <n v="9205" u="1"/>
        <n v="7624" u="1"/>
        <n v="5432" u="1"/>
        <n v="9291" u="1"/>
        <n v="7667" u="1"/>
        <n v="5475" u="1"/>
        <n v="9377" u="1"/>
        <n v="7710" u="1"/>
        <n v="5518" u="1"/>
        <n v="9463" u="1"/>
        <n v="7753" u="1"/>
        <n v="5561" u="1"/>
        <n v="9549" u="1"/>
        <n v="7796" u="1"/>
        <n v="7839" u="1"/>
        <n v="5647" u="1"/>
        <n v="9721" u="1"/>
        <n v="7882" u="1"/>
        <n v="7925" u="1"/>
        <n v="5733" u="1"/>
        <n v="9893" u="1"/>
        <n v="5776" u="1"/>
        <n v="8011" u="1"/>
        <n v="5819" u="1"/>
        <n v="5862" u="1"/>
        <n v="8097" u="1"/>
        <n v="5905" u="1"/>
        <n v="5948" u="1"/>
        <n v="8183" u="1"/>
        <n v="5991" u="1"/>
        <n v="8260" u="1"/>
        <n v="6034" u="1"/>
        <n v="8346" u="1"/>
        <n v="8432" u="1"/>
        <n v="6120" u="1"/>
        <n v="8518" u="1"/>
        <n v="8604" u="1"/>
        <n v="6206" u="1"/>
        <n v="8690" u="1"/>
        <n v="8776" u="1"/>
        <n v="6292" u="1"/>
        <n v="6335" u="1"/>
        <n v="8948" u="1"/>
        <n v="6378" u="1"/>
        <n v="6421" u="1"/>
        <n v="9120" u="1"/>
        <n v="6464" u="1"/>
        <n v="9206" u="1"/>
        <n v="6507" u="1"/>
        <n v="9292" u="1"/>
        <n v="9378" u="1"/>
        <n v="6593" u="1"/>
        <n v="9464" u="1"/>
        <n v="9550" u="1"/>
        <n v="6679" u="1"/>
        <n v="9636" u="1"/>
        <n v="9722" u="1"/>
        <n v="6765" u="1"/>
        <n v="6808" u="1"/>
        <n v="9894" u="1"/>
        <n v="6851" u="1"/>
        <n v="6894" u="1"/>
        <n v="6937" u="1"/>
        <n v="6980" u="1"/>
        <n v="7023" u="1"/>
        <n v="7066" u="1"/>
        <n v="7152" u="1"/>
        <n v="8347" u="1"/>
        <n v="5003" u="1"/>
        <n v="8433" u="1"/>
        <n v="7238" u="1"/>
        <n v="5046" u="1"/>
        <n v="8519" u="1"/>
        <n v="5089" u="1"/>
        <n v="8605" u="1"/>
        <n v="7324" u="1"/>
        <n v="5132" u="1"/>
        <n v="8691" u="1"/>
        <n v="7367" u="1"/>
        <n v="5175" u="1"/>
        <n v="8777" u="1"/>
        <n v="7410" u="1"/>
        <n v="7453" u="1"/>
        <n v="5261" u="1"/>
        <n v="8949" u="1"/>
        <n v="7496" u="1"/>
        <n v="7539" u="1"/>
        <n v="5347" u="1"/>
        <n v="9121" u="1"/>
        <n v="5390" u="1"/>
        <n v="7625" u="1"/>
        <n v="5433" u="1"/>
        <n v="9293" u="1"/>
        <n v="5476" u="1"/>
        <n v="9379" u="1"/>
        <n v="7711" u="1"/>
        <n v="5519" u="1"/>
        <n v="9465" u="1"/>
        <n v="5562" u="1"/>
        <n v="9551" u="1"/>
        <n v="7797" u="1"/>
        <n v="5605" u="1"/>
        <n v="9637" u="1"/>
        <n v="7840" u="1"/>
        <n v="5648" u="1"/>
        <n v="9723" u="1"/>
        <n v="7883" u="1"/>
        <n v="9809" u="1"/>
        <n v="7926" u="1"/>
        <n v="5734" u="1"/>
        <n v="9895" u="1"/>
        <n v="7969" u="1"/>
        <n v="8012" u="1"/>
        <n v="5820" u="1"/>
        <n v="8055" u="1"/>
        <n v="8098" u="1"/>
        <n v="5906" u="1"/>
        <n v="5949" u="1"/>
        <n v="8184" u="1"/>
        <n v="5992" u="1"/>
        <n v="6035" u="1"/>
        <n v="8348" u="1"/>
        <n v="6078" u="1"/>
        <n v="8434" u="1"/>
        <n v="6121" u="1"/>
        <n v="8520" u="1"/>
        <n v="6164" u="1"/>
        <n v="8606" u="1"/>
        <n v="6207" u="1"/>
        <n v="8692" u="1"/>
        <n v="8778" u="1"/>
        <n v="6293" u="1"/>
        <n v="8864" u="1"/>
        <n v="8950" u="1"/>
        <n v="6379" u="1"/>
        <n v="6422" u="1"/>
        <n v="9122" u="1"/>
        <n v="6465" u="1"/>
        <n v="6508" u="1"/>
        <n v="9294" u="1"/>
        <n v="6551" u="1"/>
        <n v="6594" u="1"/>
        <n v="9466" u="1"/>
        <n v="6637" u="1"/>
        <n v="9552" u="1"/>
        <n v="6680" u="1"/>
        <n v="9638" u="1"/>
        <n v="9724" u="1"/>
        <n v="6766" u="1"/>
        <n v="9810" u="1"/>
        <n v="9896" u="1"/>
        <n v="6852" u="1"/>
        <n v="6938" u="1"/>
        <n v="6981" u="1"/>
        <n v="7024" u="1"/>
        <n v="7067" u="1"/>
        <n v="7110" u="1"/>
        <n v="7153" u="1"/>
        <n v="8349" u="1"/>
        <n v="5004" u="1"/>
        <n v="7239" u="1"/>
        <n v="5047" u="1"/>
        <n v="8521" u="1"/>
        <n v="5090" u="1"/>
        <n v="8607" u="1"/>
        <n v="7325" u="1"/>
        <n v="5133" u="1"/>
        <n v="8693" u="1"/>
        <n v="5176" u="1"/>
        <n v="8779" u="1"/>
        <n v="7411" u="1"/>
        <n v="5219" u="1"/>
        <n v="8865" u="1"/>
        <n v="7454" u="1"/>
        <n v="5262" u="1"/>
        <n v="8951" u="1"/>
        <n v="7497" u="1"/>
        <n v="9037" u="1"/>
        <n v="7540" u="1"/>
        <n v="5348" u="1"/>
        <n v="9123" u="1"/>
        <n v="7583" u="1"/>
        <n v="7626" u="1"/>
        <n v="5434" u="1"/>
        <n v="9295" u="1"/>
        <n v="7669" u="1"/>
        <n v="7712" u="1"/>
        <n v="5520" u="1"/>
        <n v="9467" u="1"/>
        <n v="5563" u="1"/>
        <n v="7798" u="1"/>
        <n v="5606" u="1"/>
        <n v="9639" u="1"/>
        <n v="5649" u="1"/>
        <n v="9725" u="1"/>
        <n v="7884" u="1"/>
        <n v="5692" u="1"/>
        <n v="9811" u="1"/>
        <n v="7927" u="1"/>
        <n v="5735" u="1"/>
        <n v="9897" u="1"/>
        <n v="7970" u="1"/>
        <n v="5778" u="1"/>
        <n v="9983" u="1"/>
        <n v="8013" u="1"/>
        <n v="5821" u="1"/>
        <n v="8056" u="1"/>
        <n v="8099" u="1"/>
        <n v="5907" u="1"/>
        <n v="8142" u="1"/>
        <n v="8185" u="1"/>
        <n v="5993" u="1"/>
        <n v="6036" u="1"/>
        <n v="8350" u="1"/>
        <n v="6079" u="1"/>
        <n v="6122" u="1"/>
        <n v="8522" u="1"/>
        <n v="6165" u="1"/>
        <n v="6208" u="1"/>
        <n v="8694" u="1"/>
        <n v="6251" u="1"/>
        <n v="8780" u="1"/>
        <n v="6294" u="1"/>
        <n v="8866" u="1"/>
        <n v="8952" u="1"/>
        <n v="6380" u="1"/>
        <n v="9038" u="1"/>
        <n v="9124" u="1"/>
        <n v="6466" u="1"/>
        <n v="9210" u="1"/>
        <n v="9296" u="1"/>
        <n v="6552" u="1"/>
        <n v="6595" u="1"/>
        <n v="9468" u="1"/>
        <n v="6638" u="1"/>
        <n v="6681" u="1"/>
        <n v="9640" u="1"/>
        <n v="6724" u="1"/>
        <n v="9726" u="1"/>
        <n v="6767" u="1"/>
        <n v="9812" u="1"/>
        <n v="9898" u="1"/>
        <n v="6853" u="1"/>
        <n v="9984" u="1"/>
        <n v="6939" u="1"/>
        <n v="7025" u="1"/>
        <n v="7068" u="1"/>
        <n v="7111" u="1"/>
        <n v="8265" u="1"/>
        <n v="7154" u="1"/>
        <n v="8351" u="1"/>
        <n v="7197" u="1"/>
        <n v="5005" u="1"/>
        <n v="7240" u="1"/>
        <n v="5048" u="1"/>
        <n v="8523" u="1"/>
        <n v="7283" u="1"/>
        <n v="7326" u="1"/>
        <n v="5134" u="1"/>
        <n v="8695" u="1"/>
        <n v="5177" u="1"/>
        <n v="7412" u="1"/>
        <n v="5220" u="1"/>
        <n v="8867" u="1"/>
        <n v="5263" u="1"/>
        <n v="8953" u="1"/>
        <n v="7498" u="1"/>
        <n v="5306" u="1"/>
        <n v="9039" u="1"/>
        <n v="5349" u="1"/>
        <n v="9125" u="1"/>
        <n v="7584" u="1"/>
        <n v="5392" u="1"/>
        <n v="9211" u="1"/>
        <n v="7627" u="1"/>
        <n v="5435" u="1"/>
        <n v="9297" u="1"/>
        <n v="7670" u="1"/>
        <n v="7713" u="1"/>
        <n v="5521" u="1"/>
        <n v="9469" u="1"/>
        <n v="7756" u="1"/>
        <n v="7799" u="1"/>
        <n v="5607" u="1"/>
        <n v="9641" u="1"/>
        <n v="5650" u="1"/>
        <n v="7885" u="1"/>
        <n v="5693" u="1"/>
        <n v="9813" u="1"/>
        <n v="5736" u="1"/>
        <n v="9899" u="1"/>
        <n v="7971" u="1"/>
        <n v="5779" u="1"/>
        <n v="9985" u="1"/>
        <n v="5822" u="1"/>
        <n v="8057" u="1"/>
        <n v="5865" u="1"/>
        <n v="8100" u="1"/>
        <n v="5908" u="1"/>
        <n v="8143" u="1"/>
        <n v="8186" u="1"/>
        <n v="5994" u="1"/>
        <n v="8266" u="1"/>
        <n v="8352" u="1"/>
        <n v="6080" u="1"/>
        <n v="8438" u="1"/>
        <n v="8524" u="1"/>
        <n v="6166" u="1"/>
        <n v="6209" u="1"/>
        <n v="8696" u="1"/>
        <n v="6252" u="1"/>
        <n v="6295" u="1"/>
        <n v="8868" u="1"/>
        <n v="6338" u="1"/>
        <n v="8954" u="1"/>
        <n v="6381" u="1"/>
        <n v="9040" u="1"/>
        <n v="6424" u="1"/>
        <n v="9126" u="1"/>
        <n v="6467" u="1"/>
        <n v="9212" u="1"/>
        <n v="9298" u="1"/>
        <n v="6553" u="1"/>
        <n v="9384" u="1"/>
        <n v="9470" u="1"/>
        <n v="6639" u="1"/>
        <n v="6682" u="1"/>
        <n v="9642" u="1"/>
        <n v="6725" u="1"/>
        <n v="6768" u="1"/>
        <n v="9814" u="1"/>
        <n v="6811" u="1"/>
        <n v="6854" u="1"/>
        <n v="9986" u="1"/>
        <n v="6897" u="1"/>
        <n v="6940" u="1"/>
        <n v="7026" u="1"/>
        <n v="7112" u="1"/>
        <n v="8267" u="1"/>
        <n v="8353" u="1"/>
        <n v="7198" u="1"/>
        <n v="5006" u="1"/>
        <n v="8439" u="1"/>
        <n v="7241" u="1"/>
        <n v="5049" u="1"/>
        <n v="8525" u="1"/>
        <n v="7284" u="1"/>
        <n v="7327" u="1"/>
        <n v="5135" u="1"/>
        <n v="8697" u="1"/>
        <n v="7370" u="1"/>
        <n v="7413" u="1"/>
        <n v="5221" u="1"/>
        <n v="8869" u="1"/>
        <n v="7499" u="1"/>
        <n v="5307" u="1"/>
        <n v="9041" u="1"/>
        <n v="5350" u="1"/>
        <n v="9127" u="1"/>
        <n v="7585" u="1"/>
        <n v="5393" u="1"/>
        <n v="9213" u="1"/>
        <n v="5436" u="1"/>
        <n v="9299" u="1"/>
        <n v="7671" u="1"/>
        <n v="5479" u="1"/>
        <n v="9385" u="1"/>
        <n v="7714" u="1"/>
        <n v="5522" u="1"/>
        <n v="9471" u="1"/>
        <n v="7757" u="1"/>
        <n v="9557" u="1"/>
        <n v="7800" u="1"/>
        <n v="5608" u="1"/>
        <n v="9643" u="1"/>
        <n v="7843" u="1"/>
        <n v="7886" u="1"/>
        <n v="5694" u="1"/>
        <n v="9815" u="1"/>
        <n v="7929" u="1"/>
        <n v="7972" u="1"/>
        <n v="5780" u="1"/>
        <n v="9987" u="1"/>
        <n v="5823" u="1"/>
        <n v="8058" u="1"/>
        <n v="5866" u="1"/>
        <n v="5909" u="1"/>
        <n v="8144" u="1"/>
        <n v="5952" u="1"/>
        <n v="8187" u="1"/>
        <n v="5995" u="1"/>
        <n v="8268" u="1"/>
        <n v="6038" u="1"/>
        <n v="8354" u="1"/>
        <n v="6081" u="1"/>
        <n v="8440" u="1"/>
        <n v="8526" u="1"/>
        <n v="6167" u="1"/>
        <n v="8612" u="1"/>
        <n v="8698" u="1"/>
        <n v="6253" u="1"/>
        <n v="6296" u="1"/>
        <n v="8870" u="1"/>
        <n v="6339" u="1"/>
        <n v="6382" u="1"/>
        <n v="9042" u="1"/>
        <n v="6425" u="1"/>
        <n v="6468" u="1"/>
        <n v="9214" u="1"/>
        <n v="6511" u="1"/>
        <n v="9300" u="1"/>
        <n v="6554" u="1"/>
        <n v="9386" u="1"/>
        <n v="9472" u="1"/>
        <n v="6640" u="1"/>
        <n v="9558" u="1"/>
        <n v="9644" u="1"/>
        <n v="6726" u="1"/>
        <n v="9730" u="1"/>
        <n v="9816" u="1"/>
        <n v="6812" u="1"/>
        <n v="6855" u="1"/>
        <n v="9988" u="1"/>
        <n v="6898" u="1"/>
        <n v="6941" u="1"/>
        <n v="6984" u="1"/>
        <n v="7027" u="1"/>
        <n v="7113" u="1"/>
        <n v="8269" u="1"/>
        <n v="8355" u="1"/>
        <n v="7199" u="1"/>
        <n v="5007" u="1"/>
        <n v="8441" u="1"/>
        <n v="5050" u="1"/>
        <n v="8527" u="1"/>
        <n v="7285" u="1"/>
        <n v="5093" u="1"/>
        <n v="8613" u="1"/>
        <n v="7328" u="1"/>
        <n v="5136" u="1"/>
        <n v="8699" u="1"/>
        <n v="7371" u="1"/>
        <n v="8785" u="1"/>
        <n v="7414" u="1"/>
        <n v="5222" u="1"/>
        <n v="8871" u="1"/>
        <n v="7457" u="1"/>
        <n v="7500" u="1"/>
        <n v="5308" u="1"/>
        <n v="9043" u="1"/>
        <n v="7543" u="1"/>
        <n v="7586" u="1"/>
        <n v="5394" u="1"/>
        <n v="9215" u="1"/>
        <n v="5437" u="1"/>
        <n v="7672" u="1"/>
        <n v="5480" u="1"/>
        <n v="9387" u="1"/>
        <n v="5523" u="1"/>
        <n v="9473" u="1"/>
        <n v="7758" u="1"/>
        <n v="5566" u="1"/>
        <n v="9559" u="1"/>
        <n v="5609" u="1"/>
        <n v="9645" u="1"/>
        <n v="7844" u="1"/>
        <n v="5652" u="1"/>
        <n v="9731" u="1"/>
        <n v="7887" u="1"/>
        <n v="5695" u="1"/>
        <n v="9817" u="1"/>
        <n v="7930" u="1"/>
        <n v="7973" u="1"/>
        <n v="5781" u="1"/>
        <n v="9989" u="1"/>
        <n v="8016" u="1"/>
        <n v="8059" u="1"/>
        <n v="5867" u="1"/>
        <n v="5910" u="1"/>
        <n v="8145" u="1"/>
        <n v="5008" u="1"/>
        <n v="5009" u="1"/>
        <n v="5010" u="1"/>
        <n v="5011" u="1"/>
        <n v="5012" u="1"/>
        <n v="5013" u="1"/>
        <n v="5014" u="1"/>
        <n v="5015" u="1"/>
        <n v="5016" u="1"/>
        <n v="5017" u="1"/>
      </sharedItems>
    </cacheField>
    <cacheField name="POSLABEL" numFmtId="0" sqlType="12">
      <sharedItems containsBlank="1" count="5117">
        <s v="2017-12-28-13:00"/>
        <s v="2017-12-28-14:00"/>
        <s v="2017-12-28-15:00"/>
        <s v="2017-12-28-16:00"/>
        <s v="2017-12-28-17:00"/>
        <s v="2017-12-28-18:00"/>
        <s v="2017-12-28-19:00"/>
        <s v="2017-12-28-20:00"/>
        <s v="2017-12-28-21:00"/>
        <s v="2017-12-28-22:00"/>
        <s v="2017-12-28-23:00"/>
        <s v="2017-12-29-00:00"/>
        <s v="2017-12-29-01:00"/>
        <s v="2017-12-29-02:00"/>
        <s v="2017-12-29-03:00"/>
        <s v="2017-12-29-04:00"/>
        <s v="2018-01-14-21:00"/>
        <s v="2018-01-14-22:00"/>
        <s v="2018-01-14-23:00"/>
        <s v="2018-01-15-00:00"/>
        <s v="2018-01-15-01:00"/>
        <s v="2018-01-15-02:00"/>
        <s v="2018-01-15-03:00"/>
        <s v="2018-01-15-04:00"/>
        <s v="2018-01-15-05:00"/>
        <s v="2018-01-15-06:00"/>
        <s v="2018-01-15-07:00"/>
        <s v="2018-01-15-08:00"/>
        <s v="2018-01-15-09:00"/>
        <s v="2018-01-15-10:00"/>
        <s v="2018-01-15-11:00"/>
        <s v="2018-01-15-12:00"/>
        <s v="2018-01-29-05:00"/>
        <s v="2018-01-29-06:00"/>
        <s v="2018-01-29-07:00"/>
        <s v="2018-01-29-08:00"/>
        <s v="2018-01-29-09:00"/>
        <s v="2018-01-29-10:00"/>
        <s v="2018-01-29-11:00"/>
        <s v="2018-01-29-12:00"/>
        <s v="2018-01-29-13:00"/>
        <s v="2018-01-29-14:00"/>
        <s v="2018-01-29-15:00"/>
        <s v="2018-01-29-16:00"/>
        <s v="2018-01-29-17:00"/>
        <s v="2018-01-29-18:00"/>
        <s v="2018-01-29-19:00"/>
        <s v="2018-01-29-20:00"/>
        <s v="2018-02-12-13:00"/>
        <s v="2018-02-12-14:00"/>
        <s v="2018-02-12-15:00"/>
        <s v="2018-02-12-16:00"/>
        <s v="2018-02-12-17:00"/>
        <s v="2018-02-12-18:00"/>
        <s v="2018-02-12-19:00"/>
        <s v="2018-02-12-20:00"/>
        <s v="2018-02-12-21:00"/>
        <s v="2018-02-12-22:00"/>
        <s v="2018-02-12-23:00"/>
        <s v="2018-02-13-00:00"/>
        <s v="2018-02-13-01:00"/>
        <s v="2018-02-13-02:00"/>
        <s v="2018-02-13-03:00"/>
        <s v="2018-02-13-04:00"/>
        <s v="2018-02-26-21:00"/>
        <s v="2018-02-26-22:00"/>
        <s v="2018-02-26-23:00"/>
        <s v="2018-02-27-00:00"/>
        <s v="2018-02-27-01:00"/>
        <s v="2018-02-27-02:00"/>
        <s v="2018-02-27-03:00"/>
        <s v="2018-02-27-04:00"/>
        <s v="2018-02-27-05:00"/>
        <s v="2018-02-27-06:00"/>
        <s v="2018-02-27-07:00"/>
        <s v="2018-02-27-08:00"/>
        <s v="2018-02-27-09:00"/>
        <s v="2018-02-27-10:00"/>
        <s v="2018-02-27-11:00"/>
        <s v="2018-02-27-12:00"/>
        <s v="2018-03-13-04:00"/>
        <s v="2018-03-13-05:00"/>
        <s v="2018-03-13-06:00"/>
        <s v="2018-03-13-07:00"/>
        <s v="2018-03-13-08:00"/>
        <s v="2018-03-13-09:00"/>
        <s v="2018-03-13-10:00"/>
        <s v="2018-03-13-11:00"/>
        <s v="2018-03-13-12:00"/>
        <s v="2018-03-13-13:00"/>
        <s v="2018-03-13-14:00"/>
        <s v="2018-03-13-15:00"/>
        <s v="2018-03-13-16:00"/>
        <s v="2018-03-13-17:00"/>
        <s v="2018-03-13-18:00"/>
        <s v="2018-03-13-19:00"/>
        <s v="2018-03-13-20:00"/>
        <s v="2018-03-27-12:00"/>
        <s v="2018-03-27-13:00"/>
        <s v="2018-03-27-14:00"/>
        <s v="2018-03-27-15:00"/>
        <s v="2018-03-27-16:00"/>
        <s v="2018-03-27-17:00"/>
        <s v="2018-03-27-18:00"/>
        <s v="2018-03-27-19:00"/>
        <s v="2018-03-27-20:00"/>
        <s v="2018-03-27-21:00"/>
        <s v="2018-03-27-22:00"/>
        <s v="2018-03-27-23:00"/>
        <s v="2018-03-28-00:00"/>
        <s v="2018-03-28-01:00"/>
        <s v="2018-03-28-02:00"/>
        <s v="2018-03-28-03:00"/>
        <s v="2018-03-28-04:00"/>
        <s v="2017-08-18-13:00"/>
        <s v="2017-08-18-14:00"/>
        <s v="2017-08-18-15:00"/>
        <s v="2017-08-18-16:00"/>
        <s v="2017-08-20-17:00"/>
        <s v="2017-08-20-18:00"/>
        <s v="2017-08-20-19:00"/>
        <s v="2017-08-20-20:00"/>
        <s v="2017-08-20-21:00"/>
        <s v="2017-08-20-22:00"/>
        <s v="2017-08-20-23:00"/>
        <s v="2017-08-21-00:00"/>
        <s v="2017-08-21-01:00"/>
        <s v="2017-08-21-02:00"/>
        <s v="2017-08-21-03:00"/>
        <s v="2017-08-21-04:00"/>
        <s v="2017-08-21-05:00"/>
        <s v="2017-09-03-21:00"/>
        <s v="2017-09-03-22:00"/>
        <s v="2017-09-03-23:00"/>
        <s v="2017-09-04-00:00"/>
        <s v="2017-09-04-01:00"/>
        <s v="2017-09-04-02:00"/>
        <s v="2017-09-04-03:00"/>
        <s v="2017-09-04-04:00"/>
        <s v="2017-09-04-05:00"/>
        <s v="2017-09-04-06:00"/>
        <s v="2017-09-04-07:00"/>
        <s v="2017-09-04-08:00"/>
        <s v="2017-09-04-09:00"/>
        <s v="2017-09-04-10:00"/>
        <s v="2017-09-04-11:00"/>
        <s v="2017-09-04-12:00"/>
        <s v="2017-09-18-05:00"/>
        <s v="2017-09-18-06:00"/>
        <s v="2017-09-18-07:00"/>
        <s v="2017-09-18-08:00"/>
        <s v="2017-09-18-09:00"/>
        <s v="2017-09-18-10:00"/>
        <s v="2017-09-18-11:00"/>
        <s v="2017-09-18-12:00"/>
        <s v="2017-09-18-13:00"/>
        <s v="2017-09-18-14:00"/>
        <s v="2017-09-18-15:00"/>
        <s v="2017-09-18-16:00"/>
        <s v="2017-09-18-17:00"/>
        <s v="2017-09-18-18:00"/>
        <s v="2017-09-18-19:00"/>
        <s v="2017-09-18-20:00"/>
        <s v="2017-10-02-13:00"/>
        <s v="2017-10-02-14:00"/>
        <s v="2017-10-02-15:00"/>
        <s v="2017-10-02-16:00"/>
        <s v="2017-10-02-17:00"/>
        <s v="2017-10-02-18:00"/>
        <s v="2017-10-02-19:00"/>
        <s v="2017-10-02-20:00"/>
        <s v="2017-10-02-21:00"/>
        <s v="2017-10-02-22:00"/>
        <s v="2017-10-02-23:00"/>
        <s v="2017-10-03-00:00"/>
        <s v="2017-10-03-01:00"/>
        <s v="2017-10-03-02:00"/>
        <s v="2017-10-03-03:00"/>
        <s v="2017-10-03-04:00"/>
        <s v="2017-10-16-21:00"/>
        <s v="2017-10-16-22:00"/>
        <s v="2017-10-16-23:00"/>
        <s v="2017-10-17-00:00"/>
        <s v="2017-10-17-01:00"/>
        <s v="2017-10-17-02:00"/>
        <s v="2017-10-17-03:00"/>
        <s v="2017-10-17-04:00"/>
        <s v="2017-10-17-05:00"/>
        <s v="2017-10-17-06:00"/>
        <s v="2017-10-17-07:00"/>
        <s v="2017-10-17-08:00"/>
        <s v="2017-10-17-09:00"/>
        <s v="2017-10-17-10:00"/>
        <s v="2017-10-17-11:00"/>
        <s v="2017-10-17-12:00"/>
        <s v="2017-10-31-05:00"/>
        <s v="2017-10-31-06:00"/>
        <s v="2017-10-31-07:00"/>
        <s v="2017-10-31-08:00"/>
        <s v="2017-10-31-09:00"/>
        <s v="2017-10-31-10:00"/>
        <s v="2017-10-31-11:00"/>
        <s v="2017-10-31-12:00"/>
        <s v="2017-10-31-13:00"/>
        <s v="2017-10-31-14:00"/>
        <s v="2017-10-31-15:00"/>
        <s v="2017-10-31-16:00"/>
        <s v="2017-10-31-17:00"/>
        <s v="2017-10-31-18:00"/>
        <s v="2017-10-31-19:00"/>
        <s v="2017-10-31-20:00"/>
        <s v="2017-11-14-13:00"/>
        <s v="2017-11-14-14:00"/>
        <s v="2017-11-14-15:00"/>
        <s v="2017-11-14-16:00"/>
        <s v="2017-11-14-17:00"/>
        <s v="2017-11-14-18:00"/>
        <s v="2017-11-14-19:00"/>
        <s v="2017-11-14-20:00"/>
        <s v="2017-11-14-21:00"/>
        <s v="2017-11-14-22:00"/>
        <s v="2017-11-14-23:00"/>
        <s v="2017-11-15-00:00"/>
        <s v="2017-11-15-01:00"/>
        <s v="2017-11-15-02:00"/>
        <s v="2017-11-15-03:00"/>
        <s v="2017-11-15-04:00"/>
        <s v="2017-11-28-21:00"/>
        <s v="2017-11-28-22:00"/>
        <s v="2017-11-28-23:00"/>
        <s v="2017-11-29-00:00"/>
        <s v="2017-11-29-01:00"/>
        <s v="2017-11-29-02:00"/>
        <s v="2017-11-29-03:00"/>
        <s v="2017-11-29-04:00"/>
        <s v="2017-11-29-05:00"/>
        <s v="2017-11-29-06:00"/>
        <s v="2017-11-29-07:00"/>
        <s v="2017-11-29-08:00"/>
        <s v="2017-11-29-09:00"/>
        <s v="2017-11-29-10:00"/>
        <s v="2017-11-29-11:00"/>
        <s v="2017-11-29-12:00"/>
        <s v="2017-12-13-05:00"/>
        <s v="2017-12-13-06:00"/>
        <s v="2017-12-13-07:00"/>
        <s v="2017-12-13-08:00"/>
        <s v="2017-12-13-09:00"/>
        <s v="2017-12-13-10:00"/>
        <s v="2017-12-13-11:00"/>
        <s v="2017-12-13-12:00"/>
        <s v="2017-12-13-13:00"/>
        <s v="2017-12-13-14:00"/>
        <s v="2017-12-13-15:00"/>
        <s v="2017-12-13-16:00"/>
        <s v="2017-12-13-17:00"/>
        <s v="2017-12-13-18:00"/>
        <s v="2017-12-13-19:00"/>
        <s v="2017-12-13-20:00"/>
        <s v="2017-12-29-05:00"/>
        <s v="2017-12-29-06:00"/>
        <s v="2017-12-29-07:00"/>
        <s v="2017-12-29-08:00"/>
        <s v="2017-12-29-09:00"/>
        <s v="2017-12-29-10:00"/>
        <s v="2017-12-29-11:00"/>
        <s v="2017-12-29-12:00"/>
        <s v="2017-12-29-13:00"/>
        <s v="2017-12-29-14:00"/>
        <s v="2017-12-29-15:00"/>
        <s v="2017-12-29-16:00"/>
        <s v="2018-01-01-17:00"/>
        <s v="2018-01-01-18:00"/>
        <s v="2018-01-01-19:00"/>
        <s v="2018-01-15-13:00"/>
        <s v="2018-01-15-14:00"/>
        <s v="2018-01-15-15:00"/>
        <s v="2018-01-15-16:00"/>
        <s v="2018-01-15-17:00"/>
        <s v="2018-01-15-18:00"/>
        <s v="2018-01-15-19:00"/>
        <s v="2018-01-15-20:00"/>
        <s v="2018-01-15-21:00"/>
        <s v="2018-01-15-22:00"/>
        <s v="2018-01-15-23:00"/>
        <s v="2018-01-16-00:00"/>
        <s v="2018-01-16-01:00"/>
        <s v="2018-01-16-02:00"/>
        <s v="2018-01-16-03:00"/>
        <s v="2018-01-29-21:00"/>
        <s v="2018-01-29-22:00"/>
        <s v="2018-01-29-23:00"/>
        <s v="2018-01-30-00:00"/>
        <s v="2018-01-30-01:00"/>
        <s v="2018-01-30-02:00"/>
        <s v="2018-01-30-03:00"/>
        <s v="2018-01-30-04:00"/>
        <s v="2018-01-30-05:00"/>
        <s v="2018-01-30-06:00"/>
        <s v="2018-01-30-07:00"/>
        <s v="2018-01-30-08:00"/>
        <s v="2018-01-30-09:00"/>
        <s v="2018-01-30-10:00"/>
        <s v="2018-01-30-11:00"/>
        <s v="2018-02-13-05:00"/>
        <s v="2018-02-13-06:00"/>
        <s v="2018-02-13-07:00"/>
        <s v="2018-02-13-08:00"/>
        <s v="2018-02-13-09:00"/>
        <s v="2018-02-13-10:00"/>
        <s v="2018-02-13-11:00"/>
        <s v="2018-02-13-12:00"/>
        <s v="2018-02-13-13:00"/>
        <s v="2018-02-13-14:00"/>
        <s v="2018-02-13-15:00"/>
        <s v="2018-02-13-16:00"/>
        <s v="2018-02-13-17:00"/>
        <s v="2018-02-13-18:00"/>
        <s v="2018-02-13-19:00"/>
        <s v="2018-02-27-13:00"/>
        <s v="2018-02-27-14:00"/>
        <s v="2018-02-27-15:00"/>
        <s v="2018-02-27-16:00"/>
        <s v="2018-02-27-17:00"/>
        <s v="2018-02-27-18:00"/>
        <s v="2018-02-27-19:00"/>
        <s v="2018-02-27-20:00"/>
        <s v="2018-02-27-21:00"/>
        <s v="2018-02-27-22:00"/>
        <s v="2018-02-27-23:00"/>
        <s v="2018-02-28-00:00"/>
        <s v="2018-02-28-01:00"/>
        <s v="2018-02-28-02:00"/>
        <s v="2018-02-28-03:00"/>
        <s v="2018-03-13-21:00"/>
        <s v="2018-03-13-22:00"/>
        <s v="2018-03-13-23:00"/>
        <s v="2018-03-14-00:00"/>
        <s v="2018-03-14-01:00"/>
        <s v="2018-03-14-02:00"/>
        <s v="2018-03-14-03:00"/>
        <s v="2018-03-14-04:00"/>
        <s v="2018-03-14-05:00"/>
        <s v="2018-03-14-06:00"/>
        <s v="2018-03-14-07:00"/>
        <s v="2018-03-14-08:00"/>
        <s v="2018-03-14-09:00"/>
        <s v="2018-03-14-10:00"/>
        <s v="2018-03-14-11:00"/>
        <s v="2018-03-28-05:00"/>
        <s v="2018-03-28-06:00"/>
        <s v="2018-03-28-07:00"/>
        <s v="2018-03-28-08:00"/>
        <s v="2018-03-28-09:00"/>
        <s v="2018-03-28-10:00"/>
        <s v="2018-03-28-11:00"/>
        <s v="2018-03-28-12:00"/>
        <s v="2018-03-28-13:00"/>
        <s v="2018-03-28-14:00"/>
        <s v="2018-03-28-15:00"/>
        <s v="2018-03-28-16:00"/>
        <s v="2018-03-28-17:00"/>
        <s v="2018-03-28-18:00"/>
        <s v="2018-03-28-19:00"/>
        <s v="2017-08-21-06:00"/>
        <s v="2017-08-21-07:00"/>
        <s v="2017-08-21-08:00"/>
        <s v="2017-08-21-09:00"/>
        <s v="2017-08-21-10:00"/>
        <s v="2017-08-21-11:00"/>
        <s v="2017-08-21-12:00"/>
        <s v="2017-08-21-13:00"/>
        <s v="2017-08-21-14:00"/>
        <s v="2017-08-21-15:00"/>
        <s v="2017-08-21-16:00"/>
        <s v="2017-08-21-17:00"/>
        <s v="2017-08-21-18:00"/>
        <s v="2017-08-21-19:00"/>
        <s v="2017-08-21-20:00"/>
        <s v="2017-09-04-13:00"/>
        <s v="2017-09-04-14:00"/>
        <s v="2017-09-04-15:00"/>
        <s v="2017-09-04-16:00"/>
        <s v="2017-09-04-17:00"/>
        <s v="2017-09-04-18:00"/>
        <s v="2017-09-04-19:00"/>
        <s v="2017-09-04-20:00"/>
        <s v="2017-09-04-21:00"/>
        <s v="2017-09-04-22:00"/>
        <s v="2017-09-04-23:00"/>
        <s v="2017-09-05-00:00"/>
        <s v="2017-09-05-01:00"/>
        <s v="2017-09-05-02:00"/>
        <s v="2017-09-05-03:00"/>
        <s v="2017-09-05-04:00"/>
        <s v="2017-09-18-21:00"/>
        <s v="2017-09-18-22:00"/>
        <s v="2017-09-18-23:00"/>
        <s v="2017-09-19-00:00"/>
        <s v="2017-09-19-01:00"/>
        <s v="2017-09-19-02:00"/>
        <s v="2017-09-19-03:00"/>
        <s v="2017-09-19-04:00"/>
        <s v="2017-09-19-05:00"/>
        <s v="2017-09-19-06:00"/>
        <s v="2017-09-19-07:00"/>
        <s v="2017-09-19-08:00"/>
        <s v="2017-09-19-09:00"/>
        <s v="2017-09-19-10:00"/>
        <s v="2017-09-19-11:00"/>
        <s v="2017-09-19-12:00"/>
        <s v="2017-10-03-05:00"/>
        <s v="2017-10-03-06:00"/>
        <s v="2017-10-03-07:00"/>
        <s v="2017-10-03-08:00"/>
        <s v="2017-10-03-09:00"/>
        <s v="2017-10-03-10:00"/>
        <s v="2017-10-03-11:00"/>
        <s v="2017-10-03-12:00"/>
        <s v="2017-10-03-13:00"/>
        <s v="2017-10-03-14:00"/>
        <s v="2017-10-03-15:00"/>
        <s v="2017-10-03-16:00"/>
        <s v="2017-10-03-17:00"/>
        <s v="2017-10-03-18:00"/>
        <s v="2017-10-03-19:00"/>
        <s v="2017-10-03-20:00"/>
        <s v="2017-10-17-13:00"/>
        <s v="2017-10-17-14:00"/>
        <s v="2017-10-17-15:00"/>
        <s v="2017-10-17-16:00"/>
        <s v="2017-10-17-17:00"/>
        <s v="2017-10-17-18:00"/>
        <s v="2017-10-17-19:00"/>
        <s v="2017-10-17-20:00"/>
        <s v="2017-10-17-21:00"/>
        <s v="2017-10-17-22:00"/>
        <s v="2017-10-17-23:00"/>
        <s v="2017-10-18-00:00"/>
        <s v="2017-10-18-01:00"/>
        <s v="2017-10-18-02:00"/>
        <s v="2017-10-18-03:00"/>
        <s v="2017-10-18-04:00"/>
        <s v="2017-10-31-21:00"/>
        <s v="2017-10-31-22:00"/>
        <s v="2017-10-31-23:00"/>
        <s v="2017-11-01-00:00"/>
        <s v="2017-11-01-01:00"/>
        <s v="2017-11-01-02:00"/>
        <s v="2017-11-01-03:00"/>
        <s v="2017-11-01-04:00"/>
        <s v="2017-11-01-05:00"/>
        <s v="2017-11-01-06:00"/>
        <s v="2017-11-01-07:00"/>
        <s v="2017-11-01-08:00"/>
        <s v="2017-11-01-09:00"/>
        <s v="2017-11-01-10:00"/>
        <s v="2017-11-01-11:00"/>
        <s v="2017-11-15-05:00"/>
        <s v="2017-11-15-06:00"/>
        <s v="2017-11-15-07:00"/>
        <s v="2017-11-15-08:00"/>
        <s v="2017-11-15-09:00"/>
        <s v="2017-11-15-10:00"/>
        <s v="2017-11-15-11:00"/>
        <s v="2017-11-15-12:00"/>
        <s v="2017-11-15-13:00"/>
        <s v="2017-11-15-14:00"/>
        <s v="2017-11-15-15:00"/>
        <s v="2017-11-15-16:00"/>
        <s v="2017-11-15-17:00"/>
        <s v="2017-11-15-18:00"/>
        <s v="2017-11-15-19:00"/>
        <s v="2017-11-29-13:00"/>
        <s v="2017-11-29-14:00"/>
        <s v="2017-11-29-15:00"/>
        <s v="2017-11-29-16:00"/>
        <s v="2017-11-29-17:00"/>
        <s v="2017-11-29-18:00"/>
        <s v="2017-11-29-19:00"/>
        <s v="2017-11-29-20:00"/>
        <s v="2017-11-29-21:00"/>
        <s v="2017-11-29-22:00"/>
        <s v="2017-11-29-23:00"/>
        <s v="2017-11-30-00:00"/>
        <s v="2017-11-30-01:00"/>
        <s v="2017-11-30-02:00"/>
        <s v="2017-11-30-03:00"/>
        <s v="2017-12-13-21:00"/>
        <s v="2017-12-13-22:00"/>
        <s v="2017-12-13-23:00"/>
        <s v="2017-12-14-00:00"/>
        <s v="2017-12-14-01:00"/>
        <s v="2017-12-14-02:00"/>
        <s v="2017-12-14-03:00"/>
        <s v="2017-12-14-04:00"/>
        <s v="2017-12-14-05:00"/>
        <s v="2017-12-14-06:00"/>
        <s v="2017-12-14-07:00"/>
        <s v="2017-12-14-08:00"/>
        <s v="2017-12-14-09:00"/>
        <s v="2017-12-14-10:00"/>
        <s v="2017-12-14-11:00"/>
        <s v="2018-01-01-20:00"/>
        <s v="2018-01-01-21:00"/>
        <s v="2018-01-01-22:00"/>
        <s v="2018-01-01-23:00"/>
        <s v="2018-01-02-00:00"/>
        <s v="2018-01-02-01:00"/>
        <s v="2018-01-02-02:00"/>
        <s v="2018-01-02-03:00"/>
        <s v="2018-01-02-04:00"/>
        <s v="2018-01-02-05:00"/>
        <s v="2018-01-02-06:00"/>
        <s v="2018-01-02-07:00"/>
        <s v="2018-01-02-08:00"/>
        <s v="2018-01-02-09:00"/>
        <s v="2018-01-02-10:00"/>
        <s v="2018-01-02-11:00"/>
        <s v="2018-01-16-04:00"/>
        <s v="2018-01-16-05:00"/>
        <s v="2018-01-16-06:00"/>
        <s v="2018-01-16-07:00"/>
        <s v="2018-01-16-08:00"/>
        <s v="2018-01-16-09:00"/>
        <s v="2018-01-16-10:00"/>
        <s v="2018-01-16-11:00"/>
        <s v="2018-01-16-12:00"/>
        <s v="2018-01-16-13:00"/>
        <s v="2018-01-16-14:00"/>
        <s v="2018-01-16-15:00"/>
        <s v="2018-01-16-16:00"/>
        <s v="2018-01-16-17:00"/>
        <s v="2018-01-16-18:00"/>
        <s v="2018-01-16-19:00"/>
        <s v="2018-01-30-12:00"/>
        <s v="2018-01-30-13:00"/>
        <s v="2018-01-30-14:00"/>
        <s v="2018-01-30-15:00"/>
        <s v="2018-01-30-16:00"/>
        <s v="2018-01-30-17:00"/>
        <s v="2018-01-30-18:00"/>
        <s v="2018-01-30-19:00"/>
        <s v="2018-01-30-20:00"/>
        <s v="2018-01-30-21:00"/>
        <s v="2018-01-30-22:00"/>
        <s v="2018-01-30-23:00"/>
        <s v="2018-01-31-00:00"/>
        <s v="2018-01-31-01:00"/>
        <s v="2018-01-31-02:00"/>
        <s v="2018-01-31-03:00"/>
        <s v="2018-02-13-20:00"/>
        <s v="2018-02-13-21:00"/>
        <s v="2018-02-13-22:00"/>
        <s v="2018-02-13-23:00"/>
        <s v="2018-02-14-00:00"/>
        <s v="2018-02-14-01:00"/>
        <s v="2018-02-14-02:00"/>
        <s v="2018-02-14-03:00"/>
        <s v="2018-02-14-04:00"/>
        <s v="2018-02-14-05:00"/>
        <s v="2018-02-14-06:00"/>
        <s v="2018-02-14-07:00"/>
        <s v="2018-02-14-08:00"/>
        <s v="2018-02-14-09:00"/>
        <s v="2018-02-14-10:00"/>
        <s v="2018-02-14-11:00"/>
        <s v="2018-02-28-04:00"/>
        <s v="2018-02-28-05:00"/>
        <s v="2018-02-28-06:00"/>
        <s v="2018-02-28-07:00"/>
        <s v="2018-02-28-08:00"/>
        <s v="2018-02-28-09:00"/>
        <s v="2018-02-28-10:00"/>
        <s v="2018-02-28-11:00"/>
        <s v="2018-02-28-12:00"/>
        <s v="2018-02-28-13:00"/>
        <s v="2018-02-28-14:00"/>
        <s v="2018-02-28-15:00"/>
        <s v="2018-02-28-16:00"/>
        <s v="2018-02-28-17:00"/>
        <s v="2018-02-28-18:00"/>
        <s v="2018-02-28-19:00"/>
        <s v="2018-03-14-12:00"/>
        <s v="2018-03-14-13:00"/>
        <s v="2018-03-14-14:00"/>
        <s v="2018-03-14-15:00"/>
        <s v="2018-03-14-16:00"/>
        <s v="2018-03-14-17:00"/>
        <s v="2018-03-14-18:00"/>
        <s v="2018-03-14-19:00"/>
        <s v="2018-03-14-20:00"/>
        <s v="2018-03-14-21:00"/>
        <s v="2018-03-14-22:00"/>
        <s v="2018-03-14-23:00"/>
        <s v="2018-03-15-00:00"/>
        <s v="2018-03-15-01:00"/>
        <s v="2018-03-15-02:00"/>
        <s v="2018-03-15-03:00"/>
        <s v="2018-03-28-20:00"/>
        <s v="2018-03-28-21:00"/>
        <s v="2018-03-28-22:00"/>
        <s v="2018-03-28-23:00"/>
        <s v="2018-03-29-00:00"/>
        <s v="2018-03-29-01:00"/>
        <s v="2018-03-29-02:00"/>
        <s v="2018-03-29-03:00"/>
        <s v="2018-03-29-04:00"/>
        <s v="2018-03-29-05:00"/>
        <s v="2018-03-29-06:00"/>
        <s v="2018-03-29-07:00"/>
        <s v="2018-03-29-08:00"/>
        <s v="2018-03-29-09:00"/>
        <s v="2018-03-29-10:00"/>
        <s v="2018-03-29-11:00"/>
        <s v="2017-08-21-21:00"/>
        <s v="2017-08-21-22:00"/>
        <s v="2017-08-21-23:00"/>
        <s v="2017-08-22-00:00"/>
        <s v="2017-08-22-01:00"/>
        <s v="2017-08-22-02:00"/>
        <s v="2017-08-22-03:00"/>
        <s v="2017-08-22-04:00"/>
        <s v="2017-08-22-05:00"/>
        <s v="2017-08-22-06:00"/>
        <s v="2017-08-22-07:00"/>
        <s v="2017-08-22-08:00"/>
        <s v="2017-08-22-09:00"/>
        <s v="2017-08-22-10:00"/>
        <s v="2017-08-22-11:00"/>
        <s v="2017-09-05-05:00"/>
        <s v="2017-09-05-06:00"/>
        <s v="2017-09-05-07:00"/>
        <s v="2017-09-05-08:00"/>
        <s v="2017-09-05-09:00"/>
        <s v="2017-09-05-10:00"/>
        <s v="2017-09-05-11:00"/>
        <s v="2017-09-05-12:00"/>
        <s v="2017-09-05-13:00"/>
        <s v="2017-09-05-14:00"/>
        <s v="2017-09-05-15:00"/>
        <s v="2017-09-05-16:00"/>
        <s v="2017-09-05-17:00"/>
        <s v="2017-09-05-18:00"/>
        <s v="2017-09-05-19:00"/>
        <s v="2017-09-19-13:00"/>
        <s v="2017-09-19-14:00"/>
        <s v="2017-09-19-15:00"/>
        <s v="2017-09-19-16:00"/>
        <s v="2017-09-19-17:00"/>
        <s v="2017-09-19-18:00"/>
        <s v="2017-09-19-19:00"/>
        <s v="2017-09-19-20:00"/>
        <s v="2017-09-19-21:00"/>
        <s v="2017-09-19-22:00"/>
        <s v="2017-09-19-23:00"/>
        <s v="2017-09-20-00:00"/>
        <s v="2017-09-20-01:00"/>
        <s v="2017-09-20-02:00"/>
        <s v="2017-09-20-03:00"/>
        <s v="2017-10-03-21:00"/>
        <s v="2017-10-03-22:00"/>
        <s v="2017-10-03-23:00"/>
        <s v="2017-10-04-00:00"/>
        <s v="2017-10-04-01:00"/>
        <s v="2017-10-04-02:00"/>
        <s v="2017-10-04-03:00"/>
        <s v="2017-10-04-04:00"/>
        <s v="2017-10-04-05:00"/>
        <s v="2017-10-04-06:00"/>
        <s v="2017-10-04-07:00"/>
        <s v="2017-10-04-08:00"/>
        <s v="2017-10-04-09:00"/>
        <s v="2017-10-04-10:00"/>
        <s v="2017-10-04-11:00"/>
        <s v="2017-10-18-05:00"/>
        <s v="2017-10-18-06:00"/>
        <s v="2017-10-18-07:00"/>
        <s v="2017-10-18-08:00"/>
        <s v="2017-10-18-09:00"/>
        <s v="2017-10-18-10:00"/>
        <s v="2017-10-18-11:00"/>
        <s v="2017-10-18-12:00"/>
        <s v="2017-10-18-13:00"/>
        <s v="2017-10-18-14:00"/>
        <s v="2017-10-18-15:00"/>
        <s v="2017-10-18-16:00"/>
        <s v="2017-10-18-17:00"/>
        <s v="2017-10-18-18:00"/>
        <s v="2017-10-18-19:00"/>
        <s v="2017-11-01-12:00"/>
        <s v="2017-11-01-13:00"/>
        <s v="2017-11-01-14:00"/>
        <s v="2017-11-01-15:00"/>
        <s v="2017-11-01-16:00"/>
        <s v="2017-11-01-17:00"/>
        <s v="2017-11-01-18:00"/>
        <s v="2017-11-01-19:00"/>
        <s v="2017-11-01-20:00"/>
        <s v="2017-11-01-21:00"/>
        <s v="2017-11-01-22:00"/>
        <s v="2017-11-01-23:00"/>
        <s v="2017-11-02-00:00"/>
        <s v="2017-11-02-01:00"/>
        <s v="2017-11-02-02:00"/>
        <s v="2017-11-02-03:00"/>
        <s v="2017-11-15-20:00"/>
        <s v="2017-11-15-21:00"/>
        <s v="2017-11-15-22:00"/>
        <s v="2017-11-15-23:00"/>
        <s v="2017-11-16-00:00"/>
        <s v="2017-11-16-01:00"/>
        <s v="2017-11-16-02:00"/>
        <s v="2017-11-16-03:00"/>
        <s v="2017-11-16-04:00"/>
        <s v="2017-11-16-05:00"/>
        <s v="2017-11-16-06:00"/>
        <s v="2017-11-16-07:00"/>
        <s v="2017-11-16-08:00"/>
        <s v="2017-11-16-09:00"/>
        <s v="2017-11-16-10:00"/>
        <s v="2017-11-16-11:00"/>
        <s v="2017-11-30-04:00"/>
        <s v="2017-11-30-05:00"/>
        <s v="2017-11-30-06:00"/>
        <s v="2017-11-30-07:00"/>
        <s v="2017-11-30-08:00"/>
        <s v="2017-11-30-09:00"/>
        <s v="2017-11-30-10:00"/>
        <s v="2017-11-30-11:00"/>
        <s v="2017-11-30-12:00"/>
        <s v="2017-11-30-13:00"/>
        <s v="2017-11-30-14:00"/>
        <s v="2017-11-30-15:00"/>
        <s v="2017-11-30-16:00"/>
        <s v="2017-11-30-17:00"/>
        <s v="2017-11-30-18:00"/>
        <s v="2017-11-30-19:00"/>
        <s v="2017-12-14-12:00"/>
        <s v="2017-12-14-13:00"/>
        <s v="2017-12-14-14:00"/>
        <s v="2017-12-14-15:00"/>
        <s v="2017-12-14-16:00"/>
        <s v="2017-12-14-17:00"/>
        <s v="2017-12-14-18:00"/>
        <s v="2017-12-14-19:00"/>
        <s v="2017-12-14-20:00"/>
        <s v="2017-12-14-21:00"/>
        <s v="2017-12-14-22:00"/>
        <s v="2017-12-14-23:00"/>
        <s v="2017-12-15-00:00"/>
        <s v="2017-12-15-01:00"/>
        <s v="2017-12-15-02:00"/>
        <s v="2017-12-15-03:00"/>
        <s v="2018-01-02-12:00"/>
        <s v="2018-01-02-13:00"/>
        <s v="2018-01-02-14:00"/>
        <s v="2018-01-02-15:00"/>
        <s v="2018-01-02-16:00"/>
        <s v="2018-01-02-17:00"/>
        <s v="2018-01-02-18:00"/>
        <s v="2018-01-02-19:00"/>
        <s v="2018-01-02-20:00"/>
        <s v="2018-01-02-21:00"/>
        <s v="2018-01-02-22:00"/>
        <s v="2018-01-02-23:00"/>
        <s v="2018-01-03-00:00"/>
        <s v="2018-01-03-01:00"/>
        <s v="2018-01-03-02:00"/>
        <s v="2018-01-16-20:00"/>
        <s v="2018-01-16-21:00"/>
        <s v="2018-01-16-22:00"/>
        <s v="2018-01-16-23:00"/>
        <s v="2018-01-17-00:00"/>
        <s v="2018-01-17-01:00"/>
        <s v="2018-01-17-02:00"/>
        <s v="2018-01-17-03:00"/>
        <s v="2018-01-17-04:00"/>
        <s v="2018-01-17-05:00"/>
        <s v="2018-01-17-06:00"/>
        <s v="2018-01-17-07:00"/>
        <s v="2018-01-17-08:00"/>
        <s v="2018-01-17-09:00"/>
        <s v="2018-01-17-10:00"/>
        <s v="2018-01-31-04:00"/>
        <s v="2018-01-31-05:00"/>
        <s v="2018-01-31-06:00"/>
        <s v="2018-01-31-07:00"/>
        <s v="2018-01-31-08:00"/>
        <s v="2018-01-31-09:00"/>
        <s v="2018-01-31-10:00"/>
        <s v="2018-01-31-11:00"/>
        <s v="2018-01-31-12:00"/>
        <s v="2018-01-31-13:00"/>
        <s v="2018-01-31-14:00"/>
        <s v="2018-01-31-15:00"/>
        <s v="2018-01-31-16:00"/>
        <s v="2018-01-31-17:00"/>
        <s v="2018-01-31-18:00"/>
        <s v="2018-02-14-12:00"/>
        <s v="2018-02-14-13:00"/>
        <s v="2018-02-14-14:00"/>
        <s v="2018-02-14-15:00"/>
        <s v="2018-02-14-16:00"/>
        <s v="2018-02-14-17:00"/>
        <s v="2018-02-14-18:00"/>
        <s v="2018-02-14-19:00"/>
        <s v="2018-02-14-20:00"/>
        <s v="2018-02-14-21:00"/>
        <s v="2018-02-14-22:00"/>
        <s v="2018-02-14-23:00"/>
        <s v="2018-02-15-00:00"/>
        <s v="2018-02-15-01:00"/>
        <s v="2018-02-15-02:00"/>
        <s v="2018-02-28-20:00"/>
        <s v="2018-02-28-21:00"/>
        <s v="2018-02-28-22:00"/>
        <s v="2018-02-28-23:00"/>
        <s v="2018-03-01-00:00"/>
        <s v="2018-03-01-01:00"/>
        <s v="2018-03-01-02:00"/>
        <s v="2018-03-01-03:00"/>
        <s v="2018-03-01-04:00"/>
        <s v="2018-03-01-05:00"/>
        <s v="2018-03-01-06:00"/>
        <s v="2018-03-01-07:00"/>
        <s v="2018-03-01-08:00"/>
        <s v="2018-03-01-09:00"/>
        <s v="2018-03-01-10:00"/>
        <s v="2018-03-15-04:00"/>
        <s v="2018-03-15-05:00"/>
        <s v="2018-03-15-06:00"/>
        <s v="2018-03-15-07:00"/>
        <s v="2018-03-15-08:00"/>
        <s v="2018-03-15-09:00"/>
        <s v="2018-03-15-10:00"/>
        <s v="2018-03-15-11:00"/>
        <s v="2018-03-15-12:00"/>
        <s v="2018-03-15-13:00"/>
        <s v="2018-03-15-14:00"/>
        <s v="2018-03-15-15:00"/>
        <s v="2018-03-15-16:00"/>
        <s v="2018-03-15-17:00"/>
        <s v="2018-03-15-18:00"/>
        <s v="2018-03-29-12:00"/>
        <s v="2018-03-29-13:00"/>
        <s v="2018-03-29-14:00"/>
        <s v="2018-03-29-15:00"/>
        <s v="2018-03-29-16:00"/>
        <s v="2018-03-29-17:00"/>
        <s v="2018-03-29-18:00"/>
        <s v="2018-03-29-19:00"/>
        <s v="2018-03-29-20:00"/>
        <s v="2018-03-29-21:00"/>
        <s v="2018-03-29-22:00"/>
        <s v="2018-03-29-23:00"/>
        <s v="2018-03-30-00:00"/>
        <s v="2018-03-30-01:00"/>
        <s v="2018-03-30-02:00"/>
        <s v="2017-08-22-12:00"/>
        <s v="2017-08-22-13:00"/>
        <s v="2017-08-22-14:00"/>
        <s v="2017-08-22-15:00"/>
        <s v="2017-08-22-16:00"/>
        <s v="2017-08-22-17:00"/>
        <s v="2017-08-22-18:00"/>
        <s v="2017-08-22-19:00"/>
        <s v="2017-08-22-20:00"/>
        <s v="2017-08-22-21:00"/>
        <s v="2017-08-22-22:00"/>
        <s v="2017-08-22-23:00"/>
        <s v="2017-08-23-00:00"/>
        <s v="2017-08-23-01:00"/>
        <s v="2017-08-23-02:00"/>
        <s v="2017-08-23-03:00"/>
        <s v="2017-09-05-20:00"/>
        <s v="2017-09-05-21:00"/>
        <s v="2017-09-05-22:00"/>
        <s v="2017-09-05-23:00"/>
        <s v="2017-09-06-00:00"/>
        <s v="2017-09-06-01:00"/>
        <s v="2017-09-06-02:00"/>
        <s v="2017-09-06-03:00"/>
        <s v="2017-09-06-04:00"/>
        <s v="2017-09-06-05:00"/>
        <s v="2017-09-06-06:00"/>
        <s v="2017-09-06-07:00"/>
        <s v="2017-09-06-08:00"/>
        <s v="2017-09-06-09:00"/>
        <s v="2017-09-06-10:00"/>
        <s v="2017-09-06-11:00"/>
        <s v="2017-09-20-04:00"/>
        <s v="2017-09-20-05:00"/>
        <s v="2017-09-20-06:00"/>
        <s v="2017-09-20-07:00"/>
        <s v="2017-09-20-08:00"/>
        <s v="2017-09-20-09:00"/>
        <s v="2017-09-20-10:00"/>
        <s v="2017-09-20-11:00"/>
        <s v="2017-09-20-12:00"/>
        <s v="2017-09-20-13:00"/>
        <s v="2017-09-20-14:00"/>
        <s v="2017-09-20-15:00"/>
        <s v="2017-09-20-16:00"/>
        <s v="2017-09-20-17:00"/>
        <s v="2017-09-20-18:00"/>
        <s v="2017-09-20-19:00"/>
        <s v="2017-10-04-12:00"/>
        <s v="2017-10-04-13:00"/>
        <s v="2017-10-04-14:00"/>
        <s v="2017-10-04-15:00"/>
        <s v="2017-10-04-16:00"/>
        <s v="2017-10-04-17:00"/>
        <s v="2017-10-04-18:00"/>
        <s v="2017-10-04-19:00"/>
        <s v="2017-10-04-20:00"/>
        <s v="2017-10-04-21:00"/>
        <s v="2017-10-04-22:00"/>
        <s v="2017-10-04-23:00"/>
        <s v="2017-10-05-00:00"/>
        <s v="2017-10-05-01:00"/>
        <s v="2017-10-05-02:00"/>
        <s v="2017-10-05-03:00"/>
        <s v="2017-10-18-20:00"/>
        <s v="2017-10-18-21:00"/>
        <s v="2017-10-18-22:00"/>
        <s v="2017-10-18-23:00"/>
        <s v="2017-10-19-00:00"/>
        <s v="2017-10-19-01:00"/>
        <s v="2017-10-19-02:00"/>
        <s v="2017-10-19-03:00"/>
        <s v="2017-10-19-04:00"/>
        <s v="2017-10-19-05:00"/>
        <s v="2017-10-19-06:00"/>
        <s v="2017-10-19-07:00"/>
        <s v="2017-10-19-08:00"/>
        <s v="2017-10-19-09:00"/>
        <s v="2017-10-19-10:00"/>
        <s v="2017-10-19-11:00"/>
        <s v="2017-11-02-04:00"/>
        <s v="2017-11-02-05:00"/>
        <s v="2017-11-02-06:00"/>
        <s v="2017-11-02-07:00"/>
        <s v="2017-11-02-08:00"/>
        <s v="2017-11-02-09:00"/>
        <s v="2017-11-02-10:00"/>
        <s v="2017-11-02-11:00"/>
        <s v="2017-11-02-12:00"/>
        <s v="2017-11-02-13:00"/>
        <s v="2017-11-02-14:00"/>
        <s v="2017-11-02-15:00"/>
        <s v="2017-11-02-16:00"/>
        <s v="2017-11-02-17:00"/>
        <s v="2017-11-02-18:00"/>
        <s v="2017-11-16-12:00"/>
        <s v="2017-11-16-13:00"/>
        <s v="2017-11-16-14:00"/>
        <s v="2017-11-16-15:00"/>
        <s v="2017-11-16-16:00"/>
        <s v="2017-11-16-17:00"/>
        <s v="2017-11-16-18:00"/>
        <s v="2017-11-16-19:00"/>
        <s v="2017-11-16-20:00"/>
        <s v="2017-11-16-21:00"/>
        <s v="2017-11-16-22:00"/>
        <s v="2017-11-16-23:00"/>
        <s v="2017-11-17-00:00"/>
        <s v="2017-11-17-01:00"/>
        <s v="2017-11-17-02:00"/>
        <s v="2017-11-30-20:00"/>
        <s v="2017-11-30-21:00"/>
        <s v="2017-11-30-22:00"/>
        <s v="2017-11-30-23:00"/>
        <s v="2017-12-01-00:00"/>
        <s v="2017-12-01-01:00"/>
        <s v="2017-12-01-02:00"/>
        <s v="2017-12-01-03:00"/>
        <s v="2017-12-01-04:00"/>
        <s v="2017-12-01-05:00"/>
        <s v="2017-12-01-06:00"/>
        <s v="2017-12-01-07:00"/>
        <s v="2017-12-01-08:00"/>
        <s v="2017-12-01-09:00"/>
        <s v="2017-12-01-10:00"/>
        <s v="2017-12-15-04:00"/>
        <s v="2017-12-15-05:00"/>
        <s v="2017-12-15-06:00"/>
        <s v="2017-12-15-07:00"/>
        <s v="2017-12-15-08:00"/>
        <s v="2017-12-15-09:00"/>
        <s v="2017-12-15-10:00"/>
        <s v="2017-12-15-11:00"/>
        <s v="2017-12-15-12:00"/>
        <s v="2017-12-15-13:00"/>
        <s v="2017-12-15-14:00"/>
        <s v="2017-12-15-15:00"/>
        <s v="2017-12-15-16:00"/>
        <s v="2017-12-17-17:00"/>
        <s v="2017-12-17-18:00"/>
        <s v="2018-01-03-03:00"/>
        <s v="2018-01-03-04:00"/>
        <s v="2018-01-03-05:00"/>
        <s v="2018-01-03-06:00"/>
        <s v="2018-01-03-07:00"/>
        <s v="2018-01-03-08:00"/>
        <s v="2018-01-03-09:00"/>
        <s v="2018-01-03-10:00"/>
        <s v="2018-01-03-11:00"/>
        <s v="2018-01-03-12:00"/>
        <s v="2018-01-03-13:00"/>
        <s v="2018-01-03-14:00"/>
        <s v="2018-01-03-15:00"/>
        <s v="2018-01-03-16:00"/>
        <s v="2018-01-03-17:00"/>
        <s v="2018-01-03-18:00"/>
        <s v="2018-01-17-11:00"/>
        <s v="2018-01-17-12:00"/>
        <s v="2018-01-17-13:00"/>
        <s v="2018-01-17-14:00"/>
        <s v="2018-01-17-15:00"/>
        <s v="2018-01-17-16:00"/>
        <s v="2018-01-17-17:00"/>
        <s v="2018-01-17-18:00"/>
        <s v="2018-01-17-19:00"/>
        <s v="2018-01-17-20:00"/>
        <s v="2018-01-17-21:00"/>
        <s v="2018-01-17-22:00"/>
        <s v="2018-01-17-23:00"/>
        <s v="2018-01-18-00:00"/>
        <s v="2018-01-18-01:00"/>
        <s v="2018-01-18-02:00"/>
        <s v="2018-01-31-19:00"/>
        <s v="2018-01-31-20:00"/>
        <s v="2018-01-31-21:00"/>
        <s v="2018-01-31-22:00"/>
        <s v="2018-01-31-23:00"/>
        <s v="2018-02-01-00:00"/>
        <s v="2018-02-01-01:00"/>
        <s v="2018-02-01-02:00"/>
        <s v="2018-02-01-03:00"/>
        <s v="2018-02-01-04:00"/>
        <s v="2018-02-01-05:00"/>
        <s v="2018-02-01-06:00"/>
        <s v="2018-02-01-07:00"/>
        <s v="2018-02-01-08:00"/>
        <s v="2018-02-01-09:00"/>
        <s v="2018-02-01-10:00"/>
        <s v="2018-02-15-03:00"/>
        <s v="2018-02-15-04:00"/>
        <s v="2018-02-15-05:00"/>
        <s v="2018-02-15-06:00"/>
        <s v="2018-02-15-07:00"/>
        <s v="2018-02-15-08:00"/>
        <s v="2018-02-15-09:00"/>
        <s v="2018-02-15-10:00"/>
        <s v="2018-02-15-11:00"/>
        <s v="2018-02-15-12:00"/>
        <s v="2018-02-15-13:00"/>
        <s v="2018-02-15-14:00"/>
        <s v="2018-02-15-15:00"/>
        <s v="2018-02-15-16:00"/>
        <s v="2018-02-15-17:00"/>
        <s v="2018-02-15-18:00"/>
        <s v="2018-03-01-11:00"/>
        <s v="2018-03-01-12:00"/>
        <s v="2018-03-01-13:00"/>
        <s v="2018-03-01-14:00"/>
        <s v="2018-03-01-15:00"/>
        <s v="2018-03-01-16:00"/>
        <s v="2018-03-01-17:00"/>
        <s v="2018-03-01-18:00"/>
        <s v="2018-03-01-19:00"/>
        <s v="2018-03-01-20:00"/>
        <s v="2018-03-01-21:00"/>
        <s v="2018-03-01-22:00"/>
        <s v="2018-03-01-23:00"/>
        <s v="2018-03-02-00:00"/>
        <s v="2018-03-02-01:00"/>
        <s v="2018-03-02-02:00"/>
        <s v="2018-03-15-19:00"/>
        <s v="2018-03-15-20:00"/>
        <s v="2018-03-15-21:00"/>
        <s v="2018-03-15-22:00"/>
        <s v="2018-03-15-23:00"/>
        <s v="2018-03-16-00:00"/>
        <s v="2018-03-16-01:00"/>
        <s v="2018-03-16-02:00"/>
        <s v="2018-03-16-03:00"/>
        <s v="2018-03-16-04:00"/>
        <s v="2018-03-16-05:00"/>
        <s v="2018-03-16-06:00"/>
        <s v="2018-03-16-07:00"/>
        <s v="2018-03-16-08:00"/>
        <s v="2018-03-16-09:00"/>
        <s v="2018-03-16-10:00"/>
        <s v="2017-08-08-15:00"/>
        <s v="2017-08-08-16:00"/>
        <s v="2017-08-08-17:00"/>
        <s v="2017-08-08-18:00"/>
        <s v="2017-08-08-19:00"/>
        <s v="2017-08-08-20:00"/>
        <s v="2017-08-08-21:00"/>
        <s v="2017-08-08-22:00"/>
        <s v="2017-08-08-23:00"/>
        <s v="2017-08-09-00:00"/>
        <s v="2017-08-09-01:00"/>
        <s v="2017-08-09-02:00"/>
        <s v="2017-08-09-03:00"/>
        <s v="2017-08-09-04:00"/>
        <s v="2017-08-09-05:00"/>
        <s v="2017-08-09-06:00"/>
        <s v="2017-08-09-07:00"/>
        <s v="2017-08-09-08:00"/>
        <s v="2017-08-09-09:00"/>
        <s v="2017-08-09-10:00"/>
        <s v="2017-08-09-11:00"/>
        <s v="2017-08-23-04:00"/>
        <s v="2017-08-23-05:00"/>
        <s v="2017-08-23-06:00"/>
        <s v="2017-08-23-07:00"/>
        <s v="2017-08-23-08:00"/>
        <s v="2017-08-23-09:00"/>
        <s v="2017-08-23-10:00"/>
        <s v="2017-08-23-11:00"/>
        <s v="2017-08-23-12:00"/>
        <s v="2017-08-23-13:00"/>
        <s v="2017-08-23-14:00"/>
        <s v="2017-08-23-15:00"/>
        <s v="2017-08-23-16:00"/>
        <s v="2017-08-23-17:00"/>
        <s v="2017-08-23-18:00"/>
        <s v="2017-09-06-12:00"/>
        <s v="2017-09-06-13:00"/>
        <s v="2017-09-06-14:00"/>
        <s v="2017-09-06-15:00"/>
        <s v="2017-09-06-16:00"/>
        <s v="2017-09-06-17:00"/>
        <s v="2017-09-06-18:00"/>
        <s v="2017-09-06-19:00"/>
        <s v="2017-09-06-20:00"/>
        <s v="2017-09-06-21:00"/>
        <s v="2017-09-06-22:00"/>
        <s v="2017-09-06-23:00"/>
        <s v="2017-09-07-00:00"/>
        <s v="2017-09-07-01:00"/>
        <s v="2017-09-07-02:00"/>
        <s v="2017-09-20-20:00"/>
        <s v="2017-09-20-21:00"/>
        <s v="2017-09-20-22:00"/>
        <s v="2017-09-20-23:00"/>
        <s v="2017-09-21-00:00"/>
        <s v="2017-09-21-01:00"/>
        <s v="2017-09-21-02:00"/>
        <s v="2017-09-21-03:00"/>
        <s v="2017-09-21-04:00"/>
        <s v="2017-09-21-05:00"/>
        <s v="2017-09-21-06:00"/>
        <s v="2017-09-21-07:00"/>
        <s v="2017-09-21-08:00"/>
        <s v="2017-09-21-09:00"/>
        <s v="2017-09-21-10:00"/>
        <s v="2017-10-05-04:00"/>
        <s v="2017-10-05-05:00"/>
        <s v="2017-10-05-06:00"/>
        <s v="2017-10-05-07:00"/>
        <s v="2017-10-05-08:00"/>
        <s v="2017-10-05-09:00"/>
        <s v="2017-10-05-10:00"/>
        <s v="2017-10-05-11:00"/>
        <s v="2017-10-05-12:00"/>
        <s v="2017-10-05-13:00"/>
        <s v="2017-10-05-14:00"/>
        <s v="2017-10-05-15:00"/>
        <s v="2017-10-05-16:00"/>
        <s v="2017-10-05-17:00"/>
        <s v="2017-10-05-18:00"/>
        <s v="2017-10-19-12:00"/>
        <s v="2017-10-19-13:00"/>
        <s v="2017-10-19-14:00"/>
        <s v="2017-10-19-15:00"/>
        <s v="2017-10-19-16:00"/>
        <s v="2017-10-19-17:00"/>
        <s v="2017-10-19-18:00"/>
        <s v="2017-10-19-19:00"/>
        <s v="2017-10-19-20:00"/>
        <s v="2017-10-19-21:00"/>
        <s v="2017-10-19-22:00"/>
        <s v="2017-10-19-23:00"/>
        <s v="2017-10-20-00:00"/>
        <s v="2017-10-20-01:00"/>
        <s v="2017-10-20-02:00"/>
        <s v="2017-11-02-19:00"/>
        <s v="2017-11-02-20:00"/>
        <s v="2017-11-02-21:00"/>
        <s v="2017-11-02-22:00"/>
        <s v="2017-11-02-23:00"/>
        <s v="2017-11-03-00:00"/>
        <s v="2017-11-03-01:00"/>
        <s v="2017-11-03-02:00"/>
        <s v="2017-11-03-03:00"/>
        <s v="2017-11-03-04:00"/>
        <s v="2017-11-03-05:00"/>
        <s v="2017-11-03-06:00"/>
        <s v="2017-11-03-07:00"/>
        <s v="2017-11-03-08:00"/>
        <s v="2017-11-03-09:00"/>
        <s v="2017-11-03-10:00"/>
        <s v="2017-11-17-03:00"/>
        <s v="2017-11-17-04:00"/>
        <s v="2017-11-17-05:00"/>
        <s v="2017-11-17-06:00"/>
        <s v="2017-11-17-07:00"/>
        <s v="2017-11-17-08:00"/>
        <s v="2017-11-17-09:00"/>
        <s v="2017-11-17-10:00"/>
        <s v="2017-11-17-11:00"/>
        <s v="2017-11-17-12:00"/>
        <s v="2017-11-17-13:00"/>
        <s v="2017-11-17-14:00"/>
        <s v="2017-11-17-15:00"/>
        <s v="2017-11-17-16:00"/>
        <s v="2017-11-19-17:00"/>
        <s v="2017-11-19-18:00"/>
        <s v="2017-12-01-11:00"/>
        <s v="2017-12-01-12:00"/>
        <s v="2017-12-01-13:00"/>
        <s v="2017-12-01-14:00"/>
        <s v="2017-12-01-15:00"/>
        <s v="2017-12-01-16:00"/>
        <s v="2017-12-03-17:00"/>
        <s v="2017-12-03-18:00"/>
        <s v="2017-12-03-19:00"/>
        <s v="2017-12-03-20:00"/>
        <s v="2017-12-03-21:00"/>
        <s v="2017-12-03-22:00"/>
        <s v="2017-12-03-23:00"/>
        <s v="2017-12-04-00:00"/>
        <s v="2017-12-04-01:00"/>
        <s v="2017-12-04-02:00"/>
        <s v="2017-12-17-19:00"/>
        <s v="2017-12-17-20:00"/>
        <s v="2017-12-17-21:00"/>
        <s v="2017-12-17-22:00"/>
        <s v="2017-12-17-23:00"/>
        <s v="2017-12-18-00:00"/>
        <s v="2017-12-18-01:00"/>
        <s v="2017-12-18-02:00"/>
        <s v="2017-12-18-03:00"/>
        <s v="2017-12-18-04:00"/>
        <s v="2017-12-18-05:00"/>
        <s v="2017-12-18-06:00"/>
        <s v="2017-12-18-07:00"/>
        <s v="2017-12-18-08:00"/>
        <s v="2017-12-18-09:00"/>
        <s v="2017-12-18-10:00"/>
        <s v="2018-01-03-19:00"/>
        <s v="2018-01-03-20:00"/>
        <s v="2018-01-03-21:00"/>
        <s v="2018-01-03-22:00"/>
        <s v="2018-01-03-23:00"/>
        <s v="2018-01-04-00:00"/>
        <s v="2018-01-04-01:00"/>
        <s v="2018-01-04-02:00"/>
        <s v="2018-01-04-03:00"/>
        <s v="2018-01-04-04:00"/>
        <s v="2018-01-04-05:00"/>
        <s v="2018-01-04-06:00"/>
        <s v="2018-01-04-07:00"/>
        <s v="2018-01-04-08:00"/>
        <s v="2018-01-04-09:00"/>
        <s v="2018-01-18-03:00"/>
        <s v="2018-01-18-04:00"/>
        <s v="2018-01-18-05:00"/>
        <s v="2018-01-18-06:00"/>
        <s v="2018-01-18-07:00"/>
        <s v="2018-01-18-08:00"/>
        <s v="2018-01-18-09:00"/>
        <s v="2018-01-18-10:00"/>
        <s v="2018-01-18-11:00"/>
        <s v="2018-01-18-12:00"/>
        <s v="2018-01-18-13:00"/>
        <s v="2018-01-18-14:00"/>
        <s v="2018-01-18-15:00"/>
        <s v="2018-01-18-16:00"/>
        <s v="2018-01-18-17:00"/>
        <s v="2018-02-01-11:00"/>
        <s v="2018-02-01-12:00"/>
        <s v="2018-02-01-13:00"/>
        <s v="2018-02-01-14:00"/>
        <s v="2018-02-01-15:00"/>
        <s v="2018-02-01-16:00"/>
        <s v="2018-02-01-17:00"/>
        <s v="2018-02-01-18:00"/>
        <s v="2018-02-01-19:00"/>
        <s v="2018-02-01-20:00"/>
        <s v="2018-02-01-21:00"/>
        <s v="2018-02-01-22:00"/>
        <s v="2018-02-01-23:00"/>
        <s v="2018-02-02-00:00"/>
        <s v="2018-02-02-01:00"/>
        <s v="2018-02-15-19:00"/>
        <s v="2018-02-15-20:00"/>
        <s v="2018-02-15-21:00"/>
        <s v="2018-02-15-22:00"/>
        <s v="2018-02-15-23:00"/>
        <s v="2018-02-16-00:00"/>
        <s v="2018-02-16-01:00"/>
        <s v="2018-02-16-02:00"/>
        <s v="2018-02-16-03:00"/>
        <s v="2018-02-16-04:00"/>
        <s v="2018-02-16-05:00"/>
        <s v="2018-02-16-06:00"/>
        <s v="2018-02-16-07:00"/>
        <s v="2018-02-16-08:00"/>
        <s v="2018-02-16-09:00"/>
        <s v="2018-03-02-03:00"/>
        <s v="2018-03-02-04:00"/>
        <s v="2018-03-02-05:00"/>
        <s v="2018-03-02-06:00"/>
        <s v="2018-03-02-07:00"/>
        <s v="2018-03-02-08:00"/>
        <s v="2018-03-02-09:00"/>
        <s v="2018-03-02-10:00"/>
        <s v="2018-03-02-11:00"/>
        <s v="2018-03-02-12:00"/>
        <s v="2018-03-02-13:00"/>
        <s v="2018-03-02-14:00"/>
        <s v="2018-03-02-15:00"/>
        <s v="2018-03-02-16:00"/>
        <s v="2018-03-04-17:00"/>
        <s v="2018-03-16-11:00"/>
        <s v="2018-03-16-12:00"/>
        <s v="2018-03-16-13:00"/>
        <s v="2018-03-16-14:00"/>
        <s v="2018-03-16-15:00"/>
        <s v="2018-03-16-16:00"/>
        <s v="2018-03-18-17:00"/>
        <s v="2018-03-18-18:00"/>
        <s v="2018-03-18-19:00"/>
        <s v="2018-03-18-20:00"/>
        <s v="2018-03-18-21:00"/>
        <s v="2018-03-18-22:00"/>
        <s v="2018-03-18-23:00"/>
        <s v="2018-03-19-00:00"/>
        <s v="2018-03-19-01:00"/>
        <s v="2017-08-09-12:00"/>
        <s v="2017-08-09-13:00"/>
        <s v="2017-08-09-14:00"/>
        <s v="2017-08-09-15:00"/>
        <s v="2017-08-09-16:00"/>
        <s v="2017-08-09-17:00"/>
        <s v="2017-08-09-18:00"/>
        <s v="2017-08-09-19:00"/>
        <s v="2017-08-09-20:00"/>
        <s v="2017-08-09-21:00"/>
        <s v="2017-08-09-22:00"/>
        <s v="2017-08-09-23:00"/>
        <s v="2017-08-10-00:00"/>
        <s v="2017-08-10-01:00"/>
        <s v="2017-08-10-02:00"/>
        <s v="2017-08-23-19:00"/>
        <s v="2017-08-23-20:00"/>
        <s v="2017-08-23-21:00"/>
        <s v="2017-08-23-22:00"/>
        <s v="2017-08-23-23:00"/>
        <s v="2017-08-24-00:00"/>
        <s v="2017-08-24-01:00"/>
        <s v="2017-08-24-02:00"/>
        <s v="2017-08-24-03:00"/>
        <s v="2017-08-24-04:00"/>
        <s v="2017-08-24-05:00"/>
        <s v="2017-08-24-06:00"/>
        <s v="2017-08-24-07:00"/>
        <s v="2017-08-24-08:00"/>
        <s v="2017-08-24-09:00"/>
        <s v="2017-08-24-10:00"/>
        <s v="2017-09-07-03:00"/>
        <s v="2017-09-07-04:00"/>
        <s v="2017-09-07-05:00"/>
        <s v="2017-09-07-06:00"/>
        <s v="2017-09-07-07:00"/>
        <s v="2017-09-07-08:00"/>
        <s v="2017-09-07-09:00"/>
        <s v="2017-09-07-10:00"/>
        <s v="2017-09-07-11:00"/>
        <s v="2017-09-07-12:00"/>
        <s v="2017-09-07-13:00"/>
        <s v="2017-09-07-14:00"/>
        <s v="2017-09-07-15:00"/>
        <s v="2017-09-07-16:00"/>
        <s v="2017-09-07-17:00"/>
        <s v="2017-09-07-18:00"/>
        <s v="2017-09-21-11:00"/>
        <s v="2017-09-21-12:00"/>
        <s v="2017-09-21-13:00"/>
        <s v="2017-09-21-14:00"/>
        <s v="2017-09-21-15:00"/>
        <s v="2017-09-21-16:00"/>
        <s v="2017-09-21-17:00"/>
        <s v="2017-09-21-18:00"/>
        <s v="2017-09-21-19:00"/>
        <s v="2017-09-21-20:00"/>
        <s v="2017-09-21-21:00"/>
        <s v="2017-09-21-22:00"/>
        <s v="2017-09-21-23:00"/>
        <s v="2017-09-22-00:00"/>
        <s v="2017-09-22-01:00"/>
        <s v="2017-09-22-02:00"/>
        <s v="2017-10-05-19:00"/>
        <s v="2017-10-05-20:00"/>
        <s v="2017-10-05-21:00"/>
        <s v="2017-10-05-22:00"/>
        <s v="2017-10-05-23:00"/>
        <s v="2017-10-06-00:00"/>
        <s v="2017-10-06-01:00"/>
        <s v="2017-10-06-02:00"/>
        <s v="2017-10-06-03:00"/>
        <s v="2017-10-06-04:00"/>
        <s v="2017-10-06-05:00"/>
        <s v="2017-10-06-06:00"/>
        <s v="2017-10-06-07:00"/>
        <s v="2017-10-06-08:00"/>
        <s v="2017-10-06-09:00"/>
        <s v="2017-10-06-10:00"/>
        <s v="2017-10-20-03:00"/>
        <s v="2017-10-20-04:00"/>
        <s v="2017-10-20-05:00"/>
        <s v="2017-10-20-06:00"/>
        <s v="2017-10-20-07:00"/>
        <s v="2017-10-20-08:00"/>
        <s v="2017-10-20-09:00"/>
        <s v="2017-10-20-10:00"/>
        <s v="2017-10-20-11:00"/>
        <s v="2017-10-20-12:00"/>
        <s v="2017-10-20-13:00"/>
        <s v="2017-10-20-14:00"/>
        <s v="2017-10-20-15:00"/>
        <s v="2017-10-20-16:00"/>
        <s v="2017-10-22-17:00"/>
        <s v="2017-10-22-18:00"/>
        <s v="2017-11-03-11:00"/>
        <s v="2017-11-03-12:00"/>
        <s v="2017-11-03-13:00"/>
        <s v="2017-11-03-14:00"/>
        <s v="2017-11-03-15:00"/>
        <s v="2017-11-03-16:00"/>
        <s v="2017-11-05-17:00"/>
        <s v="2017-11-05-18:00"/>
        <s v="2017-11-05-19:00"/>
        <s v="2017-11-05-20:00"/>
        <s v="2017-11-05-21:00"/>
        <s v="2017-11-05-22:00"/>
        <s v="2017-11-05-23:00"/>
        <s v="2017-11-06-00:00"/>
        <s v="2017-11-06-01:00"/>
        <s v="2017-11-19-19:00"/>
        <s v="2017-11-19-20:00"/>
        <s v="2017-11-19-21:00"/>
        <s v="2017-11-19-22:00"/>
        <s v="2017-11-19-23:00"/>
        <s v="2017-11-20-00:00"/>
        <s v="2017-11-20-01:00"/>
        <s v="2017-11-20-02:00"/>
        <s v="2017-11-20-03:00"/>
        <s v="2017-11-20-04:00"/>
        <s v="2017-11-20-05:00"/>
        <s v="2017-11-20-06:00"/>
        <s v="2017-11-20-07:00"/>
        <s v="2017-11-20-08:00"/>
        <s v="2017-11-20-09:00"/>
        <s v="2017-12-04-03:00"/>
        <s v="2017-12-04-04:00"/>
        <s v="2017-12-04-05:00"/>
        <s v="2017-12-04-06:00"/>
        <s v="2017-12-04-07:00"/>
        <s v="2017-12-04-08:00"/>
        <s v="2017-12-04-09:00"/>
        <s v="2017-12-04-10:00"/>
        <s v="2017-12-04-11:00"/>
        <s v="2017-12-04-12:00"/>
        <s v="2017-12-04-13:00"/>
        <s v="2017-12-04-14:00"/>
        <s v="2017-12-04-15:00"/>
        <s v="2017-12-04-16:00"/>
        <s v="2017-12-04-17:00"/>
        <s v="2017-12-18-11:00"/>
        <s v="2017-12-18-12:00"/>
        <s v="2017-12-18-13:00"/>
        <s v="2017-12-18-14:00"/>
        <s v="2017-12-18-15:00"/>
        <s v="2017-12-18-16:00"/>
        <s v="2017-12-18-17:00"/>
        <s v="2017-12-18-18:00"/>
        <s v="2017-12-18-19:00"/>
        <s v="2017-12-18-20:00"/>
        <s v="2017-12-18-21:00"/>
        <s v="2017-12-18-22:00"/>
        <s v="2017-12-18-23:00"/>
        <s v="2017-12-19-00:00"/>
        <s v="2017-12-19-01:00"/>
        <s v="2018-01-04-10:00"/>
        <s v="2018-01-04-11:00"/>
        <s v="2018-01-04-12:00"/>
        <s v="2018-01-04-13:00"/>
        <s v="2018-01-04-14:00"/>
        <s v="2018-01-04-15:00"/>
        <s v="2018-01-04-16:00"/>
        <s v="2018-01-04-17:00"/>
        <s v="2018-01-04-18:00"/>
        <s v="2018-01-04-19:00"/>
        <s v="2018-01-04-20:00"/>
        <s v="2018-01-04-21:00"/>
        <s v="2018-01-04-22:00"/>
        <s v="2018-01-04-23:00"/>
        <s v="2018-01-05-00:00"/>
        <s v="2018-01-05-01:00"/>
        <s v="2018-01-18-18:00"/>
        <s v="2018-01-18-19:00"/>
        <s v="2018-01-18-20:00"/>
        <s v="2018-01-18-21:00"/>
        <s v="2018-01-18-22:00"/>
        <s v="2018-01-18-23:00"/>
        <s v="2018-01-19-00:00"/>
        <s v="2018-01-19-01:00"/>
        <s v="2018-01-19-02:00"/>
        <s v="2018-01-19-03:00"/>
        <s v="2018-01-19-04:00"/>
        <s v="2018-01-19-05:00"/>
        <s v="2018-01-19-06:00"/>
        <s v="2018-01-19-07:00"/>
        <s v="2018-01-19-08:00"/>
        <s v="2018-01-19-09:00"/>
        <s v="2018-02-02-02:00"/>
        <s v="2018-02-02-03:00"/>
        <s v="2018-02-02-04:00"/>
        <s v="2018-02-02-05:00"/>
        <s v="2018-02-02-06:00"/>
        <s v="2018-02-02-07:00"/>
        <s v="2018-02-02-08:00"/>
        <s v="2018-02-02-09:00"/>
        <s v="2018-02-02-10:00"/>
        <s v="2018-02-02-11:00"/>
        <s v="2018-02-02-12:00"/>
        <s v="2018-02-02-13:00"/>
        <s v="2018-02-02-14:00"/>
        <s v="2018-02-02-15:00"/>
        <s v="2018-02-02-16:00"/>
        <s v="2018-02-04-17:00"/>
        <s v="2018-02-16-10:00"/>
        <s v="2018-02-16-11:00"/>
        <s v="2018-02-16-12:00"/>
        <s v="2018-02-16-13:00"/>
        <s v="2018-02-16-14:00"/>
        <s v="2018-02-16-15:00"/>
        <s v="2018-02-16-16:00"/>
        <s v="2018-02-18-17:00"/>
        <s v="2018-02-18-18:00"/>
        <s v="2018-02-18-19:00"/>
        <s v="2018-02-18-20:00"/>
        <s v="2018-02-18-21:00"/>
        <s v="2018-02-18-22:00"/>
        <s v="2018-02-18-23:00"/>
        <s v="2018-02-19-00:00"/>
        <s v="2018-02-19-01:00"/>
        <s v="2018-03-04-18:00"/>
        <s v="2018-03-04-19:00"/>
        <s v="2018-03-04-20:00"/>
        <s v="2018-03-04-21:00"/>
        <s v="2018-03-04-22:00"/>
        <s v="2018-03-04-23:00"/>
        <s v="2018-03-05-00:00"/>
        <s v="2018-03-05-01:00"/>
        <s v="2018-03-05-02:00"/>
        <s v="2018-03-05-03:00"/>
        <s v="2018-03-05-04:00"/>
        <s v="2018-03-05-05:00"/>
        <s v="2018-03-05-06:00"/>
        <s v="2018-03-05-07:00"/>
        <s v="2018-03-05-08:00"/>
        <s v="2018-03-05-09:00"/>
        <s v="2018-03-19-02:00"/>
        <s v="2018-03-19-03:00"/>
        <s v="2018-03-19-04:00"/>
        <s v="2018-03-19-05:00"/>
        <s v="2018-03-19-06:00"/>
        <s v="2018-03-19-07:00"/>
        <s v="2018-03-19-08:00"/>
        <s v="2018-03-19-09:00"/>
        <s v="2018-03-19-10:00"/>
        <s v="2018-03-19-11:00"/>
        <s v="2018-03-19-12:00"/>
        <s v="2018-03-19-13:00"/>
        <s v="2018-03-19-14:00"/>
        <s v="2018-03-19-15:00"/>
        <s v="2018-03-19-16:00"/>
        <s v="2018-03-19-17:00"/>
        <s v="2017-08-10-03:00"/>
        <s v="2017-08-10-04:00"/>
        <s v="2017-08-10-05:00"/>
        <s v="2017-08-10-06:00"/>
        <s v="2017-08-10-07:00"/>
        <s v="2017-08-10-08:00"/>
        <s v="2017-08-10-09:00"/>
        <s v="2017-08-10-10:00"/>
        <s v="2017-08-10-11:00"/>
        <s v="2017-08-10-12:00"/>
        <s v="2017-08-10-13:00"/>
        <s v="2017-08-10-14:00"/>
        <s v="2017-08-10-15:00"/>
        <s v="2017-08-10-16:00"/>
        <s v="2017-08-10-17:00"/>
        <s v="2017-08-10-18:00"/>
        <s v="2017-08-24-11:00"/>
        <s v="2017-08-24-12:00"/>
        <s v="2017-08-24-13:00"/>
        <s v="2017-08-24-14:00"/>
        <s v="2017-08-24-15:00"/>
        <s v="2017-08-24-16:00"/>
        <s v="2017-08-24-17:00"/>
        <s v="2017-08-24-18:00"/>
        <s v="2017-08-24-19:00"/>
        <s v="2017-08-24-20:00"/>
        <s v="2017-08-24-21:00"/>
        <s v="2017-08-24-22:00"/>
        <s v="2017-08-24-23:00"/>
        <s v="2017-08-25-00:00"/>
        <s v="2017-08-25-01:00"/>
        <s v="2017-09-07-19:00"/>
        <s v="2017-09-07-20:00"/>
        <s v="2017-09-07-21:00"/>
        <s v="2017-09-07-22:00"/>
        <s v="2017-09-07-23:00"/>
        <s v="2017-09-08-00:00"/>
        <s v="2017-09-08-01:00"/>
        <s v="2017-09-08-02:00"/>
        <s v="2017-09-08-03:00"/>
        <s v="2017-09-08-04:00"/>
        <s v="2017-09-08-05:00"/>
        <s v="2017-09-08-06:00"/>
        <s v="2017-09-08-07:00"/>
        <s v="2017-09-08-08:00"/>
        <s v="2017-09-08-09:00"/>
        <s v="2017-09-22-03:00"/>
        <s v="2017-09-22-04:00"/>
        <s v="2017-09-22-05:00"/>
        <s v="2017-09-22-06:00"/>
        <s v="2017-09-22-07:00"/>
        <s v="2017-09-22-08:00"/>
        <s v="2017-09-22-09:00"/>
        <s v="2017-09-22-10:00"/>
        <s v="2017-09-22-11:00"/>
        <s v="2017-09-22-12:00"/>
        <s v="2017-09-22-13:00"/>
        <s v="2017-09-22-14:00"/>
        <s v="2017-09-22-15:00"/>
        <s v="2017-09-22-16:00"/>
        <s v="2017-09-24-17:00"/>
        <s v="2017-10-06-11:00"/>
        <s v="2017-10-06-12:00"/>
        <s v="2017-10-06-13:00"/>
        <s v="2017-10-06-14:00"/>
        <s v="2017-10-06-15:00"/>
        <s v="2017-10-06-16:00"/>
        <s v="2017-10-08-17:00"/>
        <s v="2017-10-08-18:00"/>
        <s v="2017-10-08-19:00"/>
        <s v="2017-10-08-20:00"/>
        <s v="2017-10-08-21:00"/>
        <s v="2017-10-08-22:00"/>
        <s v="2017-10-08-23:00"/>
        <s v="2017-10-09-00:00"/>
        <s v="2017-10-09-01:00"/>
        <s v="2017-10-22-19:00"/>
        <s v="2017-10-22-20:00"/>
        <s v="2017-10-22-21:00"/>
        <s v="2017-10-22-22:00"/>
        <s v="2017-10-22-23:00"/>
        <s v="2017-10-23-00:00"/>
        <s v="2017-10-23-01:00"/>
        <s v="2017-10-23-02:00"/>
        <s v="2017-10-23-03:00"/>
        <s v="2017-10-23-04:00"/>
        <s v="2017-10-23-05:00"/>
        <s v="2017-10-23-06:00"/>
        <s v="2017-10-23-07:00"/>
        <s v="2017-10-23-08:00"/>
        <s v="2017-10-23-09:00"/>
        <s v="2017-11-06-02:00"/>
        <s v="2017-11-06-03:00"/>
        <s v="2017-11-06-04:00"/>
        <s v="2017-11-06-05:00"/>
        <s v="2017-11-06-06:00"/>
        <s v="2017-11-06-07:00"/>
        <s v="2017-11-06-08:00"/>
        <s v="2017-11-06-09:00"/>
        <s v="2017-11-06-10:00"/>
        <s v="2017-11-06-11:00"/>
        <s v="2017-11-06-12:00"/>
        <s v="2017-11-06-13:00"/>
        <s v="2017-11-06-14:00"/>
        <s v="2017-11-06-15:00"/>
        <s v="2017-11-06-16:00"/>
        <s v="2017-11-06-17:00"/>
        <s v="2017-11-20-10:00"/>
        <s v="2017-11-20-11:00"/>
        <s v="2017-11-20-12:00"/>
        <s v="2017-11-20-13:00"/>
        <s v="2017-11-20-14:00"/>
        <s v="2017-11-20-15:00"/>
        <s v="2017-11-20-16:00"/>
        <s v="2017-11-20-17:00"/>
        <s v="2017-11-20-18:00"/>
        <s v="2017-11-20-19:00"/>
        <s v="2017-11-20-20:00"/>
        <s v="2017-11-20-21:00"/>
        <s v="2017-11-20-22:00"/>
        <s v="2017-11-20-23:00"/>
        <s v="2017-11-21-00:00"/>
        <s v="2017-11-21-01:00"/>
        <s v="2017-12-04-18:00"/>
        <s v="2017-12-04-19:00"/>
        <s v="2017-12-04-20:00"/>
        <s v="2017-12-04-21:00"/>
        <s v="2017-12-04-22:00"/>
        <s v="2017-12-04-23:00"/>
        <s v="2017-12-05-00:00"/>
        <s v="2017-12-05-01:00"/>
        <s v="2017-12-05-02:00"/>
        <s v="2017-12-05-03:00"/>
        <s v="2017-12-05-04:00"/>
        <s v="2017-12-05-05:00"/>
        <s v="2017-12-05-06:00"/>
        <s v="2017-12-05-07:00"/>
        <s v="2017-12-05-08:00"/>
        <s v="2017-12-05-09:00"/>
        <s v="2017-12-19-02:00"/>
        <s v="2017-12-19-03:00"/>
        <s v="2017-12-19-04:00"/>
        <s v="2017-12-19-05:00"/>
        <s v="2017-12-19-06:00"/>
        <s v="2017-12-19-07:00"/>
        <s v="2017-12-19-08:00"/>
        <s v="2017-12-19-09:00"/>
        <s v="2017-12-19-10:00"/>
        <s v="2017-12-19-11:00"/>
        <s v="2017-12-19-12:00"/>
        <s v="2017-12-19-13:00"/>
        <s v="2017-12-19-14:00"/>
        <s v="2017-12-19-15:00"/>
        <s v="2017-12-19-16:00"/>
        <s v="2017-12-19-17:00"/>
        <s v="2018-01-05-02:00"/>
        <s v="2018-01-05-03:00"/>
        <s v="2018-01-05-04:00"/>
        <s v="2018-01-05-05:00"/>
        <s v="2018-01-05-06:00"/>
        <s v="2018-01-05-07:00"/>
        <s v="2018-01-05-08:00"/>
        <s v="2018-01-05-09:00"/>
        <s v="2018-01-05-10:00"/>
        <s v="2018-01-05-11:00"/>
        <s v="2018-01-05-12:00"/>
        <s v="2018-01-05-13:00"/>
        <s v="2018-01-05-14:00"/>
        <s v="2018-01-05-15:00"/>
        <s v="2018-01-05-16:00"/>
        <s v="2018-01-19-10:00"/>
        <s v="2018-01-19-11:00"/>
        <s v="2018-01-19-12:00"/>
        <s v="2018-01-19-13:00"/>
        <s v="2018-01-19-14:00"/>
        <s v="2018-01-19-15:00"/>
        <s v="2018-01-19-16:00"/>
        <s v="2018-01-21-17:00"/>
        <s v="2018-01-21-18:00"/>
        <s v="2018-01-21-19:00"/>
        <s v="2018-01-21-20:00"/>
        <s v="2018-01-21-21:00"/>
        <s v="2018-01-21-22:00"/>
        <s v="2018-01-21-23:00"/>
        <s v="2018-01-22-00:00"/>
        <s v="2018-02-04-18:00"/>
        <s v="2018-02-04-19:00"/>
        <s v="2018-02-04-20:00"/>
        <s v="2018-02-04-21:00"/>
        <s v="2018-02-04-22:00"/>
        <s v="2018-02-04-23:00"/>
        <s v="2018-02-05-00:00"/>
        <s v="2018-02-05-01:00"/>
        <s v="2018-02-05-02:00"/>
        <s v="2018-02-05-03:00"/>
        <s v="2018-02-05-04:00"/>
        <s v="2018-02-05-05:00"/>
        <s v="2018-02-05-06:00"/>
        <s v="2018-02-05-07:00"/>
        <s v="2018-02-05-08:00"/>
        <s v="2018-02-19-02:00"/>
        <s v="2018-02-19-03:00"/>
        <s v="2018-02-19-04:00"/>
        <s v="2018-02-19-05:00"/>
        <s v="2018-02-19-06:00"/>
        <s v="2018-02-19-07:00"/>
        <s v="2018-02-19-08:00"/>
        <s v="2018-02-19-09:00"/>
        <s v="2018-02-19-10:00"/>
        <s v="2018-02-19-11:00"/>
        <s v="2018-02-19-12:00"/>
        <s v="2018-02-19-13:00"/>
        <s v="2018-02-19-14:00"/>
        <s v="2018-02-19-15:00"/>
        <s v="2018-02-19-16:00"/>
        <s v="2018-03-05-10:00"/>
        <s v="2018-03-05-11:00"/>
        <s v="2018-03-05-12:00"/>
        <s v="2018-03-05-13:00"/>
        <s v="2018-03-05-14:00"/>
        <s v="2018-03-05-15:00"/>
        <s v="2018-03-05-16:00"/>
        <s v="2018-03-05-17:00"/>
        <s v="2018-03-05-18:00"/>
        <s v="2018-03-05-19:00"/>
        <s v="2018-03-05-20:00"/>
        <s v="2018-03-05-21:00"/>
        <s v="2018-03-05-22:00"/>
        <s v="2018-03-05-23:00"/>
        <s v="2018-03-06-00:00"/>
        <s v="2018-03-19-18:00"/>
        <s v="2018-03-19-19:00"/>
        <s v="2018-03-19-20:00"/>
        <s v="2018-03-19-21:00"/>
        <s v="2018-03-19-22:00"/>
        <s v="2018-03-19-23:00"/>
        <s v="2018-03-20-00:00"/>
        <s v="2018-03-20-01:00"/>
        <s v="2018-03-20-02:00"/>
        <s v="2018-03-20-03:00"/>
        <s v="2018-03-20-04:00"/>
        <s v="2018-03-20-05:00"/>
        <s v="2018-03-20-06:00"/>
        <s v="2018-03-20-07:00"/>
        <s v="2018-03-20-08:00"/>
        <s v="2017-08-10-19:00"/>
        <s v="2017-08-10-20:00"/>
        <s v="2017-08-10-21:00"/>
        <s v="2017-08-10-22:00"/>
        <s v="2017-08-10-23:00"/>
        <s v="2017-08-11-00:00"/>
        <s v="2017-08-11-01:00"/>
        <s v="2017-08-11-02:00"/>
        <s v="2017-08-11-03:00"/>
        <s v="2017-08-11-04:00"/>
        <s v="2017-08-11-05:00"/>
        <s v="2017-08-11-06:00"/>
        <s v="2017-08-11-07:00"/>
        <s v="2017-08-11-08:00"/>
        <s v="2017-08-11-09:00"/>
        <s v="2017-08-25-02:00"/>
        <s v="2017-08-25-03:00"/>
        <s v="2017-08-25-04:00"/>
        <s v="2017-08-25-05:00"/>
        <s v="2017-08-25-06:00"/>
        <s v="2017-08-25-07:00"/>
        <s v="2017-08-25-08:00"/>
        <s v="2017-08-25-09:00"/>
        <s v="2017-08-25-10:00"/>
        <s v="2017-08-25-11:00"/>
        <s v="2017-08-25-12:00"/>
        <s v="2017-08-25-13:00"/>
        <s v="2017-08-25-14:00"/>
        <s v="2017-08-25-15:00"/>
        <s v="2017-08-25-16:00"/>
        <s v="2017-08-27-17:00"/>
        <s v="2017-09-08-10:00"/>
        <s v="2017-09-08-11:00"/>
        <s v="2017-09-08-12:00"/>
        <s v="2017-09-08-13:00"/>
        <s v="2017-09-08-14:00"/>
        <s v="2017-09-08-15:00"/>
        <s v="2017-09-08-16:00"/>
        <s v="2017-09-10-17:00"/>
        <s v="2017-09-10-18:00"/>
        <s v="2017-09-10-19:00"/>
        <s v="2017-09-10-20:00"/>
        <s v="2017-09-10-21:00"/>
        <s v="2017-09-10-22:00"/>
        <s v="2017-09-10-23:00"/>
        <s v="2017-09-11-00:00"/>
        <s v="2017-09-11-01:00"/>
        <s v="2017-09-24-18:00"/>
        <s v="2017-09-24-19:00"/>
        <s v="2017-09-24-20:00"/>
        <s v="2017-09-24-21:00"/>
        <s v="2017-09-24-22:00"/>
        <s v="2017-09-24-23:00"/>
        <s v="2017-09-25-00:00"/>
        <s v="2017-09-25-01:00"/>
        <s v="2017-09-25-02:00"/>
        <s v="2017-09-25-03:00"/>
        <s v="2017-09-25-04:00"/>
        <s v="2017-09-25-05:00"/>
        <s v="2017-09-25-06:00"/>
        <s v="2017-09-25-07:00"/>
        <s v="2017-09-25-08:00"/>
        <s v="2017-09-25-09:00"/>
        <s v="2017-10-09-02:00"/>
        <s v="2017-10-09-03:00"/>
        <s v="2017-10-09-04:00"/>
        <s v="2017-10-09-05:00"/>
        <s v="2017-10-09-06:00"/>
        <s v="2017-10-09-07:00"/>
        <s v="2017-10-09-08:00"/>
        <s v="2017-10-09-09:00"/>
        <s v="2017-10-09-10:00"/>
        <s v="2017-10-09-11:00"/>
        <s v="2017-10-09-12:00"/>
        <s v="2017-10-09-13:00"/>
        <s v="2017-10-09-14:00"/>
        <s v="2017-10-09-15:00"/>
        <s v="2017-10-09-16:00"/>
        <s v="2017-10-09-17:00"/>
        <s v="2017-10-23-10:00"/>
        <s v="2017-10-23-11:00"/>
        <s v="2017-10-23-12:00"/>
        <s v="2017-10-23-13:00"/>
        <s v="2017-10-23-14:00"/>
        <s v="2017-10-23-15:00"/>
        <s v="2017-10-23-16:00"/>
        <s v="2017-10-23-17:00"/>
        <s v="2017-10-23-18:00"/>
        <s v="2017-10-23-19:00"/>
        <s v="2017-10-23-20:00"/>
        <s v="2017-10-23-21:00"/>
        <s v="2017-10-23-22:00"/>
        <s v="2017-10-23-23:00"/>
        <s v="2017-10-24-00:00"/>
        <s v="2017-10-24-01:00"/>
        <s v="2017-11-06-18:00"/>
        <s v="2017-11-06-19:00"/>
        <s v="2017-11-06-20:00"/>
        <s v="2017-11-06-21:00"/>
        <s v="2017-11-06-22:00"/>
        <s v="2017-11-06-23:00"/>
        <s v="2017-11-07-00:00"/>
        <s v="2017-11-07-01:00"/>
        <s v="2017-11-07-02:00"/>
        <s v="2017-11-07-03:00"/>
        <s v="2017-11-07-04:00"/>
        <s v="2017-11-07-05:00"/>
        <s v="2017-11-07-06:00"/>
        <s v="2017-11-07-07:00"/>
        <s v="2017-11-07-08:00"/>
        <s v="2017-11-21-02:00"/>
        <s v="2017-11-21-03:00"/>
        <s v="2017-11-21-04:00"/>
        <s v="2017-11-21-05:00"/>
        <s v="2017-11-21-06:00"/>
        <s v="2017-11-21-07:00"/>
        <s v="2017-11-21-08:00"/>
        <s v="2017-11-21-09:00"/>
        <s v="2017-11-21-10:00"/>
        <s v="2017-11-21-11:00"/>
        <s v="2017-11-21-12:00"/>
        <s v="2017-11-21-13:00"/>
        <s v="2017-11-21-14:00"/>
        <s v="2017-11-21-15:00"/>
        <s v="2017-11-21-16:00"/>
        <s v="2017-12-05-10:00"/>
        <s v="2017-12-05-11:00"/>
        <s v="2017-12-05-12:00"/>
        <s v="2017-12-05-13:00"/>
        <s v="2017-12-05-14:00"/>
        <s v="2017-12-05-15:00"/>
        <s v="2017-12-05-16:00"/>
        <s v="2017-12-05-17:00"/>
        <s v="2017-12-05-18:00"/>
        <s v="2017-12-05-19:00"/>
        <s v="2017-12-05-20:00"/>
        <s v="2017-12-05-21:00"/>
        <s v="2017-12-05-22:00"/>
        <s v="2017-12-05-23:00"/>
        <s v="2017-12-06-00:00"/>
        <s v="2017-12-19-18:00"/>
        <s v="2017-12-19-19:00"/>
        <s v="2017-12-19-20:00"/>
        <s v="2017-12-19-21:00"/>
        <s v="2017-12-19-22:00"/>
        <s v="2017-12-19-23:00"/>
        <s v="2017-12-20-00:00"/>
        <s v="2017-12-20-01:00"/>
        <s v="2017-12-20-02:00"/>
        <s v="2017-12-20-03:00"/>
        <s v="2017-12-20-04:00"/>
        <s v="2017-12-20-05:00"/>
        <s v="2017-12-20-06:00"/>
        <s v="2017-12-20-07:00"/>
        <s v="2017-12-20-08:00"/>
        <s v="2018-01-07-17:00"/>
        <s v="2018-01-07-18:00"/>
        <s v="2018-01-07-19:00"/>
        <s v="2018-01-07-20:00"/>
        <s v="2018-01-07-21:00"/>
        <s v="2018-01-07-22:00"/>
        <s v="2018-01-07-23:00"/>
        <s v="2018-01-08-00:00"/>
        <s v="2018-01-08-01:00"/>
        <s v="2018-01-08-02:00"/>
        <s v="2018-01-08-03:00"/>
        <s v="2018-01-08-04:00"/>
        <s v="2018-01-08-05:00"/>
        <s v="2018-01-08-06:00"/>
        <s v="2018-01-08-07:00"/>
        <s v="2018-01-08-08:00"/>
        <s v="2018-01-22-01:00"/>
        <s v="2018-01-22-02:00"/>
        <s v="2018-01-22-03:00"/>
        <s v="2018-01-22-04:00"/>
        <s v="2018-01-22-05:00"/>
        <s v="2018-01-22-06:00"/>
        <s v="2018-01-22-07:00"/>
        <s v="2018-01-22-08:00"/>
        <s v="2018-01-22-09:00"/>
        <s v="2018-01-22-10:00"/>
        <s v="2018-01-22-11:00"/>
        <s v="2018-01-22-12:00"/>
        <s v="2018-01-22-13:00"/>
        <s v="2018-01-22-14:00"/>
        <s v="2018-01-22-15:00"/>
        <s v="2018-01-22-16:00"/>
        <s v="2018-02-05-09:00"/>
        <s v="2018-02-05-10:00"/>
        <s v="2018-02-05-11:00"/>
        <s v="2018-02-05-12:00"/>
        <s v="2018-02-05-13:00"/>
        <s v="2018-02-05-14:00"/>
        <s v="2018-02-05-15:00"/>
        <s v="2018-02-05-16:00"/>
        <s v="2018-02-05-17:00"/>
        <s v="2018-02-05-18:00"/>
        <s v="2018-02-05-19:00"/>
        <s v="2018-02-05-20:00"/>
        <s v="2018-02-05-21:00"/>
        <s v="2018-02-05-22:00"/>
        <s v="2018-02-05-23:00"/>
        <s v="2018-02-06-00:00"/>
        <s v="2018-02-19-17:00"/>
        <s v="2018-02-19-18:00"/>
        <s v="2018-02-19-19:00"/>
        <s v="2018-02-19-20:00"/>
        <s v="2018-02-19-21:00"/>
        <s v="2018-02-19-22:00"/>
        <s v="2018-02-19-23:00"/>
        <s v="2018-02-20-00:00"/>
        <s v="2018-02-20-01:00"/>
        <s v="2018-02-20-02:00"/>
        <s v="2018-02-20-03:00"/>
        <s v="2018-02-20-04:00"/>
        <s v="2018-02-20-05:00"/>
        <s v="2018-02-20-06:00"/>
        <s v="2018-02-20-07:00"/>
        <s v="2018-02-20-08:00"/>
        <s v="2018-03-06-01:00"/>
        <s v="2018-03-06-02:00"/>
        <s v="2018-03-06-03:00"/>
        <s v="2018-03-06-04:00"/>
        <s v="2018-03-06-05:00"/>
        <s v="2018-03-06-06:00"/>
        <s v="2018-03-06-07:00"/>
        <s v="2018-03-06-08:00"/>
        <s v="2018-03-06-09:00"/>
        <s v="2018-03-06-10:00"/>
        <s v="2018-03-06-11:00"/>
        <s v="2018-03-06-12:00"/>
        <s v="2018-03-06-13:00"/>
        <s v="2018-03-06-14:00"/>
        <s v="2018-03-06-15:00"/>
        <s v="2018-03-06-16:00"/>
        <s v="2018-03-20-09:00"/>
        <s v="2018-03-20-10:00"/>
        <s v="2018-03-20-11:00"/>
        <s v="2018-03-20-12:00"/>
        <s v="2018-03-20-13:00"/>
        <s v="2018-03-20-14:00"/>
        <s v="2018-03-20-15:00"/>
        <s v="2018-03-20-16:00"/>
        <s v="2018-03-20-17:00"/>
        <s v="2018-03-20-18:00"/>
        <s v="2018-03-20-19:00"/>
        <s v="2018-03-20-20:00"/>
        <s v="2018-03-20-21:00"/>
        <s v="2018-03-20-22:00"/>
        <s v="2018-03-20-23:00"/>
        <s v="2018-03-21-00:00"/>
        <s v="2017-08-11-10:00"/>
        <s v="2017-08-11-11:00"/>
        <s v="2017-08-11-12:00"/>
        <s v="2017-08-11-13:00"/>
        <s v="2017-08-11-14:00"/>
        <s v="2017-08-11-15:00"/>
        <s v="2017-08-11-16:00"/>
        <s v="2017-08-13-17:00"/>
        <s v="2017-08-13-18:00"/>
        <s v="2017-08-13-19:00"/>
        <s v="2017-08-13-20:00"/>
        <s v="2017-08-13-21:00"/>
        <s v="2017-08-13-22:00"/>
        <s v="2017-08-13-23:00"/>
        <s v="2017-08-14-00:00"/>
        <s v="2017-08-14-01:00"/>
        <s v="2017-08-27-18:00"/>
        <s v="2017-08-27-19:00"/>
        <s v="2017-08-27-20:00"/>
        <s v="2017-08-27-21:00"/>
        <s v="2017-08-27-22:00"/>
        <s v="2017-08-27-23:00"/>
        <s v="2017-08-28-00:00"/>
        <s v="2017-08-28-01:00"/>
        <s v="2017-08-28-02:00"/>
        <s v="2017-08-28-03:00"/>
        <s v="2017-08-28-04:00"/>
        <s v="2017-08-28-05:00"/>
        <s v="2017-08-28-06:00"/>
        <s v="2017-08-28-07:00"/>
        <s v="2017-08-28-08:00"/>
        <s v="2017-09-11-02:00"/>
        <s v="2017-09-11-03:00"/>
        <s v="2017-09-11-04:00"/>
        <s v="2017-09-11-05:00"/>
        <s v="2017-09-11-06:00"/>
        <s v="2017-09-11-07:00"/>
        <s v="2017-09-11-08:00"/>
        <s v="2017-09-11-09:00"/>
        <s v="2017-09-11-10:00"/>
        <s v="2017-09-11-11:00"/>
        <s v="2017-09-11-12:00"/>
        <s v="2017-09-11-13:00"/>
        <s v="2017-09-11-14:00"/>
        <s v="2017-09-11-15:00"/>
        <s v="2017-09-11-16:00"/>
        <s v="2017-09-25-10:00"/>
        <s v="2017-09-25-11:00"/>
        <s v="2017-09-25-12:00"/>
        <s v="2017-09-25-13:00"/>
        <s v="2017-09-25-14:00"/>
        <s v="2017-09-25-15:00"/>
        <s v="2017-09-25-16:00"/>
        <s v="2017-09-25-17:00"/>
        <s v="2017-09-25-18:00"/>
        <s v="2017-09-25-19:00"/>
        <s v="2017-09-25-20:00"/>
        <s v="2017-09-25-21:00"/>
        <s v="2017-09-25-22:00"/>
        <s v="2017-09-25-23:00"/>
        <s v="2017-09-26-00:00"/>
        <s v="2017-10-09-18:00"/>
        <s v="2017-10-09-19:00"/>
        <s v="2017-10-09-20:00"/>
        <s v="2017-10-09-21:00"/>
        <s v="2017-10-09-22:00"/>
        <s v="2017-10-09-23:00"/>
        <s v="2017-10-10-00:00"/>
        <s v="2017-10-10-01:00"/>
        <s v="2017-10-10-02:00"/>
        <s v="2017-10-10-03:00"/>
        <s v="2017-10-10-04:00"/>
        <s v="2017-10-10-05:00"/>
        <s v="2017-10-10-06:00"/>
        <s v="2017-10-10-07:00"/>
        <s v="2017-10-10-08:00"/>
        <s v="2017-10-24-02:00"/>
        <s v="2017-10-24-03:00"/>
        <s v="2017-10-24-04:00"/>
        <s v="2017-10-24-05:00"/>
        <s v="2017-10-24-06:00"/>
        <s v="2017-10-24-07:00"/>
        <s v="2017-10-24-08:00"/>
        <s v="2017-10-24-09:00"/>
        <s v="2017-10-24-10:00"/>
        <s v="2017-10-24-11:00"/>
        <s v="2017-10-24-12:00"/>
        <s v="2017-10-24-13:00"/>
        <s v="2017-10-24-14:00"/>
        <s v="2017-10-24-15:00"/>
        <s v="2017-10-24-16:00"/>
        <s v="2017-11-07-09:00"/>
        <s v="2017-11-07-10:00"/>
        <s v="2017-11-07-11:00"/>
        <s v="2017-11-07-12:00"/>
        <s v="2017-11-07-13:00"/>
        <s v="2017-11-07-14:00"/>
        <s v="2017-11-07-15:00"/>
        <s v="2017-11-07-16:00"/>
        <s v="2017-11-07-17:00"/>
        <s v="2017-11-07-18:00"/>
        <s v="2017-11-07-19:00"/>
        <s v="2017-11-07-20:00"/>
        <s v="2017-11-07-21:00"/>
        <s v="2017-11-07-22:00"/>
        <s v="2017-11-07-23:00"/>
        <s v="2017-11-08-00:00"/>
        <s v="2017-11-21-17:00"/>
        <s v="2017-11-21-18:00"/>
        <s v="2017-11-21-19:00"/>
        <s v="2017-11-21-20:00"/>
        <s v="2017-11-21-21:00"/>
        <s v="2017-11-21-22:00"/>
        <s v="2017-11-21-23:00"/>
        <s v="2017-11-22-00:00"/>
        <s v="2017-11-22-01:00"/>
        <s v="2017-11-22-02:00"/>
        <s v="2017-11-22-03:00"/>
        <s v="2017-11-22-04:00"/>
        <s v="2017-11-22-05:00"/>
        <s v="2017-11-22-06:00"/>
        <s v="2017-11-22-07:00"/>
        <s v="2017-11-22-08:00"/>
        <s v="2017-12-06-01:00"/>
        <s v="2017-12-06-02:00"/>
        <s v="2017-12-06-03:00"/>
        <s v="2017-12-06-04:00"/>
        <s v="2017-12-06-05:00"/>
        <s v="2017-12-06-06:00"/>
        <s v="2017-12-06-07:00"/>
        <s v="2017-12-06-08:00"/>
        <s v="2017-12-06-09:00"/>
        <s v="2017-12-06-10:00"/>
        <s v="2017-12-06-11:00"/>
        <s v="2017-12-06-12:00"/>
        <s v="2017-12-06-13:00"/>
        <s v="2017-12-06-14:00"/>
        <s v="2017-12-06-15:00"/>
        <s v="2017-12-06-16:00"/>
        <s v="2017-12-20-09:00"/>
        <s v="2017-12-20-10:00"/>
        <s v="2017-12-20-11:00"/>
        <s v="2017-12-20-12:00"/>
        <s v="2017-12-20-13:00"/>
        <s v="2017-12-20-14:00"/>
        <s v="2017-12-20-15:00"/>
        <s v="2017-12-20-16:00"/>
        <s v="2017-12-20-17:00"/>
        <s v="2017-12-20-18:00"/>
        <s v="2017-12-20-19:00"/>
        <s v="2017-12-20-20:00"/>
        <s v="2017-12-20-21:00"/>
        <s v="2017-12-20-22:00"/>
        <s v="2017-12-20-23:00"/>
        <s v="2017-12-21-00:00"/>
        <s v="2018-01-08-09:00"/>
        <s v="2018-01-08-10:00"/>
        <s v="2018-01-08-11:00"/>
        <s v="2018-01-08-12:00"/>
        <s v="2018-01-08-13:00"/>
        <s v="2018-01-08-14:00"/>
        <s v="2018-01-08-15:00"/>
        <s v="2018-01-08-16:00"/>
        <s v="2018-01-08-17:00"/>
        <s v="2018-01-08-18:00"/>
        <s v="2018-01-08-19:00"/>
        <s v="2018-01-08-20:00"/>
        <s v="2018-01-08-21:00"/>
        <s v="2018-01-08-22:00"/>
        <s v="2018-01-08-23:00"/>
        <s v="2018-01-22-17:00"/>
        <s v="2018-01-22-18:00"/>
        <s v="2018-01-22-19:00"/>
        <s v="2018-01-22-20:00"/>
        <s v="2018-01-22-21:00"/>
        <s v="2018-01-22-22:00"/>
        <s v="2018-01-22-23:00"/>
        <s v="2018-01-23-00:00"/>
        <s v="2018-01-23-01:00"/>
        <s v="2018-01-23-02:00"/>
        <s v="2018-01-23-03:00"/>
        <s v="2018-01-23-04:00"/>
        <s v="2018-01-23-05:00"/>
        <s v="2018-01-23-06:00"/>
        <s v="2018-01-23-07:00"/>
        <s v="2018-02-06-01:00"/>
        <s v="2018-02-06-02:00"/>
        <s v="2018-02-06-03:00"/>
        <s v="2018-02-06-04:00"/>
        <s v="2018-02-06-05:00"/>
        <s v="2018-02-06-06:00"/>
        <s v="2018-02-06-07:00"/>
        <s v="2018-02-06-08:00"/>
        <s v="2018-02-06-09:00"/>
        <s v="2018-02-06-10:00"/>
        <s v="2018-02-06-11:00"/>
        <s v="2018-02-06-12:00"/>
        <s v="2018-02-06-13:00"/>
        <s v="2018-02-06-14:00"/>
        <s v="2018-02-06-15:00"/>
        <s v="2018-02-20-09:00"/>
        <s v="2018-02-20-10:00"/>
        <s v="2018-02-20-11:00"/>
        <s v="2018-02-20-12:00"/>
        <s v="2018-02-20-13:00"/>
        <s v="2018-02-20-14:00"/>
        <s v="2018-02-20-15:00"/>
        <s v="2018-02-20-16:00"/>
        <s v="2018-02-20-17:00"/>
        <s v="2018-02-20-18:00"/>
        <s v="2018-02-20-19:00"/>
        <s v="2018-02-20-20:00"/>
        <s v="2018-02-20-21:00"/>
        <s v="2018-02-20-22:00"/>
        <s v="2018-02-20-23:00"/>
        <s v="2018-03-06-17:00"/>
        <s v="2018-03-06-18:00"/>
        <s v="2018-03-06-19:00"/>
        <s v="2018-03-06-20:00"/>
        <s v="2018-03-06-21:00"/>
        <s v="2018-03-06-22:00"/>
        <s v="2018-03-06-23:00"/>
        <s v="2018-03-07-00:00"/>
        <s v="2018-03-07-01:00"/>
        <s v="2018-03-07-02:00"/>
        <s v="2018-03-07-03:00"/>
        <s v="2018-03-07-04:00"/>
        <s v="2018-03-07-05:00"/>
        <s v="2018-03-07-06:00"/>
        <s v="2018-03-07-07:00"/>
        <s v="2018-03-21-01:00"/>
        <s v="2018-03-21-02:00"/>
        <s v="2018-03-21-03:00"/>
        <s v="2018-03-21-04:00"/>
        <s v="2018-03-21-05:00"/>
        <s v="2018-03-21-06:00"/>
        <s v="2018-03-21-07:00"/>
        <s v="2018-03-21-08:00"/>
        <s v="2018-03-21-09:00"/>
        <s v="2018-03-21-10:00"/>
        <s v="2018-03-21-11:00"/>
        <s v="2018-03-21-12:00"/>
        <s v="2018-03-21-13:00"/>
        <s v="2018-03-21-14:00"/>
        <s v="2018-03-21-15:00"/>
        <s v="2017-08-14-02:00"/>
        <s v="2017-08-14-03:00"/>
        <s v="2017-08-14-04:00"/>
        <s v="2017-08-14-05:00"/>
        <s v="2017-08-14-06:00"/>
        <s v="2017-08-14-07:00"/>
        <s v="2017-08-14-08:00"/>
        <s v="2017-08-14-09:00"/>
        <s v="2017-08-14-10:00"/>
        <s v="2017-08-14-11:00"/>
        <s v="2017-08-14-12:00"/>
        <s v="2017-08-14-13:00"/>
        <s v="2017-08-14-14:00"/>
        <s v="2017-08-14-15:00"/>
        <s v="2017-08-14-16:00"/>
        <s v="2017-08-28-09:00"/>
        <s v="2017-08-28-10:00"/>
        <s v="2017-08-28-11:00"/>
        <s v="2017-08-28-12:00"/>
        <s v="2017-08-28-13:00"/>
        <s v="2017-08-28-14:00"/>
        <s v="2017-08-28-15:00"/>
        <s v="2017-08-28-16:00"/>
        <s v="2017-08-28-17:00"/>
        <s v="2017-08-28-18:00"/>
        <s v="2017-08-28-19:00"/>
        <s v="2017-08-28-20:00"/>
        <s v="2017-08-28-21:00"/>
        <s v="2017-08-28-22:00"/>
        <s v="2017-08-28-23:00"/>
        <s v="2017-08-29-00:00"/>
        <s v="2017-09-11-17:00"/>
        <s v="2017-09-11-18:00"/>
        <s v="2017-09-11-19:00"/>
        <s v="2017-09-11-20:00"/>
        <s v="2017-09-11-21:00"/>
        <s v="2017-09-11-22:00"/>
        <s v="2017-09-11-23:00"/>
        <s v="2017-09-12-00:00"/>
        <s v="2017-09-12-01:00"/>
        <s v="2017-09-12-02:00"/>
        <s v="2017-09-12-03:00"/>
        <s v="2017-09-12-04:00"/>
        <s v="2017-09-12-05:00"/>
        <s v="2017-09-12-06:00"/>
        <s v="2017-09-12-07:00"/>
        <s v="2017-09-12-08:00"/>
        <s v="2017-09-26-01:00"/>
        <s v="2017-09-26-02:00"/>
        <s v="2017-09-26-03:00"/>
        <s v="2017-09-26-04:00"/>
        <s v="2017-09-26-05:00"/>
        <s v="2017-09-26-06:00"/>
        <s v="2017-09-26-07:00"/>
        <s v="2017-09-26-08:00"/>
        <s v="2017-09-26-09:00"/>
        <s v="2017-09-26-10:00"/>
        <s v="2017-09-26-11:00"/>
        <s v="2017-09-26-12:00"/>
        <s v="2017-09-26-13:00"/>
        <s v="2017-09-26-14:00"/>
        <s v="2017-09-26-15:00"/>
        <s v="2017-09-26-16:00"/>
        <s v="2017-10-10-09:00"/>
        <s v="2017-10-10-10:00"/>
        <s v="2017-10-10-11:00"/>
        <s v="2017-10-10-12:00"/>
        <s v="2017-10-10-13:00"/>
        <s v="2017-10-10-14:00"/>
        <s v="2017-10-10-15:00"/>
        <s v="2017-10-10-16:00"/>
        <s v="2017-10-10-17:00"/>
        <s v="2017-10-10-18:00"/>
        <s v="2017-10-10-19:00"/>
        <s v="2017-10-10-20:00"/>
        <s v="2017-10-10-21:00"/>
        <s v="2017-10-10-22:00"/>
        <s v="2017-10-10-23:00"/>
        <s v="2017-10-11-00:00"/>
        <s v="2017-10-24-17:00"/>
        <s v="2017-10-24-18:00"/>
        <s v="2017-10-24-19:00"/>
        <s v="2017-10-24-20:00"/>
        <s v="2017-10-24-21:00"/>
        <s v="2017-10-24-22:00"/>
        <s v="2017-10-24-23:00"/>
        <s v="2017-10-25-00:00"/>
        <s v="2017-10-25-01:00"/>
        <s v="2017-10-25-02:00"/>
        <s v="2017-10-25-03:00"/>
        <s v="2017-10-25-04:00"/>
        <s v="2017-10-25-05:00"/>
        <s v="2017-10-25-06:00"/>
        <s v="2017-10-25-07:00"/>
        <s v="2017-10-25-08:00"/>
        <s v="2017-11-08-01:00"/>
        <s v="2017-11-08-02:00"/>
        <s v="2017-11-08-03:00"/>
        <s v="2017-11-08-04:00"/>
        <s v="2017-11-08-05:00"/>
        <s v="2017-11-08-06:00"/>
        <s v="2017-11-08-07:00"/>
        <s v="2017-11-08-08:00"/>
        <s v="2017-11-08-09:00"/>
        <s v="2017-11-08-10:00"/>
        <s v="2017-11-08-11:00"/>
        <s v="2017-11-08-12:00"/>
        <s v="2017-11-08-13:00"/>
        <s v="2017-11-08-14:00"/>
        <s v="2017-11-08-15:00"/>
        <s v="2017-11-22-09:00"/>
        <s v="2017-11-22-10:00"/>
        <s v="2017-11-22-11:00"/>
        <s v="2017-11-22-12:00"/>
        <s v="2017-11-22-13:00"/>
        <s v="2017-11-22-14:00"/>
        <s v="2017-11-22-15:00"/>
        <s v="2017-11-22-16:00"/>
        <s v="2017-11-22-17:00"/>
        <s v="2017-11-22-18:00"/>
        <s v="2017-11-22-19:00"/>
        <s v="2017-11-22-20:00"/>
        <s v="2017-11-22-21:00"/>
        <s v="2017-11-22-22:00"/>
        <s v="2017-11-22-23:00"/>
        <s v="2017-12-06-17:00"/>
        <s v="2017-12-06-18:00"/>
        <s v="2017-12-06-19:00"/>
        <s v="2017-12-06-20:00"/>
        <s v="2017-12-06-21:00"/>
        <s v="2017-12-06-22:00"/>
        <s v="2017-12-06-23:00"/>
        <s v="2017-12-07-00:00"/>
        <s v="2017-12-07-01:00"/>
        <s v="2017-12-07-02:00"/>
        <s v="2017-12-07-03:00"/>
        <s v="2017-12-07-04:00"/>
        <s v="2017-12-07-05:00"/>
        <s v="2017-12-07-06:00"/>
        <s v="2017-12-07-07:00"/>
        <s v="2017-12-21-01:00"/>
        <s v="2017-12-21-02:00"/>
        <s v="2017-12-21-03:00"/>
        <s v="2017-12-21-04:00"/>
        <s v="2017-12-21-05:00"/>
        <s v="2017-12-21-06:00"/>
        <s v="2017-12-21-07:00"/>
        <s v="2017-12-21-08:00"/>
        <s v="2017-12-21-09:00"/>
        <s v="2017-12-21-10:00"/>
        <s v="2017-12-21-11:00"/>
        <s v="2017-12-21-12:00"/>
        <s v="2017-12-21-13:00"/>
        <s v="2017-12-21-14:00"/>
        <s v="2017-12-21-15:00"/>
        <s v="2018-01-09-00:00"/>
        <s v="2018-01-09-01:00"/>
        <s v="2018-01-09-02:00"/>
        <s v="2018-01-09-03:00"/>
        <s v="2018-01-09-04:00"/>
        <s v="2018-01-09-05:00"/>
        <s v="2018-01-09-06:00"/>
        <s v="2018-01-09-07:00"/>
        <s v="2018-01-09-08:00"/>
        <s v="2018-01-09-09:00"/>
        <s v="2018-01-09-10:00"/>
        <s v="2018-01-09-11:00"/>
        <s v="2018-01-09-12:00"/>
        <s v="2018-01-09-13:00"/>
        <s v="2018-01-09-14:00"/>
        <s v="2018-01-09-15:00"/>
        <s v="2018-01-23-08:00"/>
        <s v="2018-01-23-09:00"/>
        <s v="2018-01-23-10:00"/>
        <s v="2018-01-23-11:00"/>
        <s v="2018-01-23-12:00"/>
        <s v="2018-01-23-13:00"/>
        <s v="2018-01-23-14:00"/>
        <s v="2018-01-23-15:00"/>
        <s v="2018-01-23-16:00"/>
        <s v="2018-01-23-17:00"/>
        <s v="2018-01-23-18:00"/>
        <s v="2018-01-23-19:00"/>
        <s v="2018-01-23-20:00"/>
        <s v="2018-01-23-21:00"/>
        <s v="2018-01-23-22:00"/>
        <s v="2018-01-23-23:00"/>
        <s v="2018-02-06-16:00"/>
        <s v="2018-02-06-17:00"/>
        <s v="2018-02-06-18:00"/>
        <s v="2018-02-06-19:00"/>
        <s v="2018-02-06-20:00"/>
        <s v="2018-02-06-21:00"/>
        <s v="2018-02-06-22:00"/>
        <s v="2018-02-06-23:00"/>
        <s v="2018-02-07-00:00"/>
        <s v="2018-02-07-01:00"/>
        <s v="2018-02-07-02:00"/>
        <s v="2018-02-07-03:00"/>
        <s v="2018-02-07-04:00"/>
        <s v="2018-02-07-05:00"/>
        <s v="2018-02-07-06:00"/>
        <s v="2018-02-07-07:00"/>
        <s v="2018-02-21-00:00"/>
        <s v="2018-02-21-01:00"/>
        <s v="2018-02-21-02:00"/>
        <s v="2018-02-21-03:00"/>
        <s v="2018-02-21-04:00"/>
        <s v="2018-02-21-05:00"/>
        <s v="2018-02-21-06:00"/>
        <s v="2018-02-21-07:00"/>
        <s v="2018-02-21-08:00"/>
        <s v="2018-02-21-09:00"/>
        <s v="2018-02-21-10:00"/>
        <s v="2018-02-21-11:00"/>
        <s v="2018-02-21-12:00"/>
        <s v="2018-02-21-13:00"/>
        <s v="2018-02-21-14:00"/>
        <s v="2018-02-21-15:00"/>
        <s v="2018-03-07-08:00"/>
        <s v="2018-03-07-09:00"/>
        <s v="2018-03-07-10:00"/>
        <s v="2018-03-07-11:00"/>
        <s v="2018-03-07-12:00"/>
        <s v="2018-03-07-13:00"/>
        <s v="2018-03-07-14:00"/>
        <s v="2018-03-07-15:00"/>
        <s v="2018-03-07-16:00"/>
        <s v="2018-03-07-17:00"/>
        <s v="2018-03-07-18:00"/>
        <s v="2018-03-07-19:00"/>
        <s v="2018-03-07-20:00"/>
        <s v="2018-03-07-21:00"/>
        <s v="2018-03-07-22:00"/>
        <s v="2018-03-07-23:00"/>
        <s v="2018-03-21-16:00"/>
        <s v="2018-03-21-17:00"/>
        <s v="2018-03-21-18:00"/>
        <s v="2018-03-21-19:00"/>
        <s v="2018-03-21-20:00"/>
        <s v="2018-03-21-21:00"/>
        <s v="2018-03-21-22:00"/>
        <s v="2018-03-21-23:00"/>
        <s v="2018-03-22-00:00"/>
        <s v="2018-03-22-01:00"/>
        <s v="2018-03-22-02:00"/>
        <s v="2018-03-22-03:00"/>
        <s v="2018-03-22-04:00"/>
        <s v="2018-03-22-05:00"/>
        <s v="2018-03-22-06:00"/>
        <s v="2018-03-22-07:00"/>
        <s v="2017-08-14-17:00"/>
        <s v="2017-08-14-18:00"/>
        <s v="2017-08-14-19:00"/>
        <s v="2017-08-14-20:00"/>
        <s v="2017-08-14-21:00"/>
        <s v="2017-08-14-22:00"/>
        <s v="2017-08-14-23:00"/>
        <s v="2017-08-15-00:00"/>
        <s v="2017-08-15-01:00"/>
        <s v="2017-08-15-02:00"/>
        <s v="2017-08-15-03:00"/>
        <s v="2017-08-15-04:00"/>
        <s v="2017-08-15-05:00"/>
        <s v="2017-08-15-06:00"/>
        <s v="2017-08-15-07:00"/>
        <s v="2017-08-15-08:00"/>
        <s v="2017-08-29-01:00"/>
        <s v="2017-08-29-02:00"/>
        <s v="2017-08-29-03:00"/>
        <s v="2017-08-29-04:00"/>
        <s v="2017-08-29-05:00"/>
        <s v="2017-08-29-06:00"/>
        <s v="2017-08-29-07:00"/>
        <s v="2017-08-29-08:00"/>
        <s v="2017-08-29-09:00"/>
        <s v="2017-08-29-10:00"/>
        <s v="2017-08-29-11:00"/>
        <s v="2017-08-29-12:00"/>
        <s v="2017-08-29-13:00"/>
        <s v="2017-08-29-14:00"/>
        <s v="2017-08-29-15:00"/>
        <s v="2017-09-12-09:00"/>
        <s v="2017-09-12-10:00"/>
        <s v="2017-09-12-11:00"/>
        <s v="2017-09-12-12:00"/>
        <s v="2017-09-12-13:00"/>
        <s v="2017-09-12-14:00"/>
        <s v="2017-09-12-15:00"/>
        <s v="2017-09-12-16:00"/>
        <s v="2017-09-12-17:00"/>
        <s v="2017-09-12-18:00"/>
        <s v="2017-09-12-19:00"/>
        <s v="2017-09-12-20:00"/>
        <s v="2017-09-12-21:00"/>
        <s v="2017-09-12-22:00"/>
        <s v="2017-09-12-23:00"/>
        <s v="2017-09-26-17:00"/>
        <s v="2017-09-26-18:00"/>
        <s v="2017-09-26-19:00"/>
        <s v="2017-09-26-20:00"/>
        <s v="2017-09-26-21:00"/>
        <s v="2017-09-26-22:00"/>
        <s v="2017-09-26-23:00"/>
        <s v="2017-09-27-00:00"/>
        <s v="2017-09-27-01:00"/>
        <s v="2017-09-27-02:00"/>
        <s v="2017-09-27-03:00"/>
        <s v="2017-09-27-04:00"/>
        <s v="2017-09-27-05:00"/>
        <s v="2017-09-27-06:00"/>
        <s v="2017-09-27-07:00"/>
        <s v="2017-10-11-01:00"/>
        <s v="2017-10-11-02:00"/>
        <s v="2017-10-11-03:00"/>
        <s v="2017-10-11-04:00"/>
        <s v="2017-10-11-05:00"/>
        <s v="2017-10-11-06:00"/>
        <s v="2017-10-11-07:00"/>
        <s v="2017-10-11-08:00"/>
        <s v="2017-10-11-09:00"/>
        <s v="2017-10-11-10:00"/>
        <s v="2017-10-11-11:00"/>
        <s v="2017-10-11-12:00"/>
        <s v="2017-10-11-13:00"/>
        <s v="2017-10-11-14:00"/>
        <s v="2017-10-11-15:00"/>
        <s v="2017-10-25-09:00"/>
        <s v="2017-10-25-10:00"/>
        <s v="2017-10-25-11:00"/>
        <s v="2017-10-25-12:00"/>
        <s v="2017-10-25-13:00"/>
        <s v="2017-10-25-14:00"/>
        <s v="2017-10-25-15:00"/>
        <s v="2017-10-25-16:00"/>
        <s v="2017-10-25-17:00"/>
        <s v="2017-10-25-18:00"/>
        <s v="2017-10-25-19:00"/>
        <s v="2017-10-25-20:00"/>
        <s v="2017-10-25-21:00"/>
        <s v="2017-10-25-22:00"/>
        <s v="2017-10-25-23:00"/>
        <s v="2017-11-08-16:00"/>
        <s v="2017-11-08-17:00"/>
        <s v="2017-11-08-18:00"/>
        <s v="2017-11-08-19:00"/>
        <s v="2017-11-08-20:00"/>
        <s v="2017-11-08-21:00"/>
        <s v="2017-11-08-22:00"/>
        <s v="2017-11-08-23:00"/>
        <s v="2017-11-09-00:00"/>
        <s v="2017-11-09-01:00"/>
        <s v="2017-11-09-02:00"/>
        <s v="2017-11-09-03:00"/>
        <s v="2017-11-09-04:00"/>
        <s v="2017-11-09-05:00"/>
        <s v="2017-11-09-06:00"/>
        <s v="2017-11-09-07:00"/>
        <s v="2017-11-23-00:00"/>
        <s v="2017-11-23-01:00"/>
        <s v="2017-11-23-02:00"/>
        <s v="2017-11-23-03:00"/>
        <s v="2017-11-23-04:00"/>
        <s v="2017-11-23-05:00"/>
        <s v="2017-11-23-06:00"/>
        <s v="2017-11-23-07:00"/>
        <s v="2017-11-23-08:00"/>
        <s v="2017-11-23-09:00"/>
        <s v="2017-11-23-10:00"/>
        <s v="2017-11-23-11:00"/>
        <s v="2017-11-23-12:00"/>
        <s v="2017-11-23-13:00"/>
        <s v="2017-11-23-14:00"/>
        <s v="2017-11-23-15:00"/>
        <s v="2017-12-07-08:00"/>
        <s v="2017-12-07-09:00"/>
        <s v="2017-12-07-10:00"/>
        <s v="2017-12-07-11:00"/>
        <s v="2017-12-07-12:00"/>
        <s v="2017-12-07-13:00"/>
        <s v="2017-12-07-14:00"/>
        <s v="2017-12-07-15:00"/>
        <s v="2017-12-07-16:00"/>
        <s v="2017-12-07-17:00"/>
        <s v="2017-12-07-18:00"/>
        <s v="2017-12-07-19:00"/>
        <s v="2017-12-07-20:00"/>
        <s v="2017-12-07-21:00"/>
        <s v="2017-12-07-22:00"/>
        <s v="2017-12-07-23:00"/>
        <s v="2017-12-21-16:00"/>
        <s v="2017-12-21-17:00"/>
        <s v="2017-12-21-18:00"/>
        <s v="2017-12-21-19:00"/>
        <s v="2017-12-21-20:00"/>
        <s v="2017-12-21-21:00"/>
        <s v="2017-12-21-22:00"/>
        <s v="2017-12-21-23:00"/>
        <s v="2017-12-22-00:00"/>
        <s v="2017-12-22-01:00"/>
        <s v="2017-12-22-02:00"/>
        <s v="2017-12-22-03:00"/>
        <s v="2017-12-22-04:00"/>
        <s v="2017-12-22-05:00"/>
        <s v="2017-12-22-06:00"/>
        <s v="2017-12-22-07:00"/>
        <s v="2018-01-09-16:00"/>
        <s v="2018-01-09-17:00"/>
        <s v="2018-01-09-18:00"/>
        <s v="2018-01-09-19:00"/>
        <s v="2018-01-09-20:00"/>
        <s v="2018-01-09-21:00"/>
        <s v="2018-01-09-22:00"/>
        <s v="2018-01-09-23:00"/>
        <s v="2018-01-10-00:00"/>
        <s v="2018-01-10-01:00"/>
        <s v="2018-01-10-02:00"/>
        <s v="2018-01-10-03:00"/>
        <s v="2018-01-10-04:00"/>
        <s v="2018-01-10-05:00"/>
        <s v="2018-01-10-06:00"/>
        <s v="2018-01-24-00:00"/>
        <s v="2018-01-24-01:00"/>
        <s v="2018-01-24-02:00"/>
        <s v="2018-01-24-03:00"/>
        <s v="2018-01-24-04:00"/>
        <s v="2018-01-24-05:00"/>
        <s v="2018-01-24-06:00"/>
        <s v="2018-01-24-07:00"/>
        <s v="2018-01-24-08:00"/>
        <s v="2018-01-24-09:00"/>
        <s v="2018-01-24-10:00"/>
        <s v="2018-01-24-11:00"/>
        <s v="2018-01-24-12:00"/>
        <s v="2018-01-24-13:00"/>
        <s v="2018-01-24-14:00"/>
        <s v="2018-02-07-08:00"/>
        <s v="2018-02-07-09:00"/>
        <s v="2018-02-07-10:00"/>
        <s v="2018-02-07-11:00"/>
        <s v="2018-02-07-12:00"/>
        <s v="2018-02-07-13:00"/>
        <s v="2018-02-07-14:00"/>
        <s v="2018-02-07-15:00"/>
        <s v="2018-02-07-16:00"/>
        <s v="2018-02-07-17:00"/>
        <s v="2018-02-07-18:00"/>
        <s v="2018-02-07-19:00"/>
        <s v="2018-02-07-20:00"/>
        <s v="2018-02-07-21:00"/>
        <s v="2018-02-07-22:00"/>
        <s v="2018-02-21-16:00"/>
        <s v="2018-02-21-17:00"/>
        <s v="2018-02-21-18:00"/>
        <s v="2018-02-21-19:00"/>
        <s v="2018-02-21-20:00"/>
        <s v="2018-02-21-21:00"/>
        <s v="2018-02-21-22:00"/>
        <s v="2018-02-21-23:00"/>
        <s v="2018-02-22-00:00"/>
        <s v="2018-02-22-01:00"/>
        <s v="2018-02-22-02:00"/>
        <s v="2018-02-22-03:00"/>
        <s v="2018-02-22-04:00"/>
        <s v="2018-02-22-05:00"/>
        <s v="2018-02-22-06:00"/>
        <s v="2018-03-08-00:00"/>
        <s v="2018-03-08-01:00"/>
        <s v="2018-03-08-02:00"/>
        <s v="2018-03-08-03:00"/>
        <s v="2018-03-08-04:00"/>
        <s v="2018-03-08-05:00"/>
        <s v="2018-03-08-06:00"/>
        <s v="2018-03-08-07:00"/>
        <s v="2018-03-08-08:00"/>
        <s v="2018-03-08-09:00"/>
        <s v="2018-03-08-10:00"/>
        <s v="2018-03-08-11:00"/>
        <s v="2018-03-08-12:00"/>
        <s v="2018-03-08-13:00"/>
        <s v="2018-03-08-14:00"/>
        <s v="2018-03-22-08:00"/>
        <s v="2018-03-22-09:00"/>
        <s v="2018-03-22-10:00"/>
        <s v="2018-03-22-11:00"/>
        <s v="2018-03-22-12:00"/>
        <s v="2018-03-22-13:00"/>
        <s v="2018-03-22-14:00"/>
        <s v="2018-03-22-15:00"/>
        <s v="2018-03-22-16:00"/>
        <s v="2018-03-22-17:00"/>
        <s v="2018-03-22-18:00"/>
        <s v="2018-03-22-19:00"/>
        <s v="2018-03-22-20:00"/>
        <s v="2018-03-22-21:00"/>
        <s v="2018-03-22-22:00"/>
        <s v="2017-08-15-09:00"/>
        <s v="2017-08-15-10:00"/>
        <s v="2017-08-15-11:00"/>
        <s v="2017-08-15-12:00"/>
        <s v="2017-08-15-13:00"/>
        <s v="2017-08-15-14:00"/>
        <s v="2017-08-15-15:00"/>
        <s v="2017-08-15-16:00"/>
        <s v="2017-08-15-17:00"/>
        <s v="2017-08-15-18:00"/>
        <s v="2017-08-15-19:00"/>
        <s v="2017-08-15-20:00"/>
        <s v="2017-08-15-21:00"/>
        <s v="2017-08-15-22:00"/>
        <s v="2017-08-15-23:00"/>
        <s v="2017-08-29-16:00"/>
        <s v="2017-08-29-17:00"/>
        <s v="2017-08-29-18:00"/>
        <s v="2017-08-29-19:00"/>
        <s v="2017-08-29-20:00"/>
        <s v="2017-08-29-21:00"/>
        <s v="2017-08-29-22:00"/>
        <s v="2017-08-29-23:00"/>
        <s v="2017-08-30-00:00"/>
        <s v="2017-08-30-01:00"/>
        <s v="2017-08-30-02:00"/>
        <s v="2017-08-30-03:00"/>
        <s v="2017-08-30-04:00"/>
        <s v="2017-08-30-05:00"/>
        <s v="2017-08-30-06:00"/>
        <s v="2017-08-30-07:00"/>
        <s v="2017-09-13-00:00"/>
        <s v="2017-09-13-01:00"/>
        <s v="2017-09-13-02:00"/>
        <s v="2017-09-13-03:00"/>
        <s v="2017-09-13-04:00"/>
        <s v="2017-09-13-05:00"/>
        <s v="2017-09-13-06:00"/>
        <s v="2017-09-13-07:00"/>
        <s v="2017-09-13-08:00"/>
        <s v="2017-09-13-09:00"/>
        <s v="2017-09-13-10:00"/>
        <s v="2017-09-13-11:00"/>
        <s v="2017-09-13-12:00"/>
        <s v="2017-09-13-13:00"/>
        <s v="2017-09-13-14:00"/>
        <s v="2017-09-13-15:00"/>
        <s v="2017-09-27-08:00"/>
        <s v="2017-09-27-09:00"/>
        <s v="2017-09-27-10:00"/>
        <s v="2017-09-27-11:00"/>
        <s v="2017-09-27-12:00"/>
        <s v="2017-09-27-13:00"/>
        <s v="2017-09-27-14:00"/>
        <s v="2017-09-27-15:00"/>
        <s v="2017-09-27-16:00"/>
        <s v="2017-09-27-17:00"/>
        <s v="2017-09-27-18:00"/>
        <s v="2017-09-27-19:00"/>
        <s v="2017-09-27-20:00"/>
        <s v="2017-09-27-21:00"/>
        <s v="2017-09-27-22:00"/>
        <s v="2017-09-27-23:00"/>
        <s v="2017-10-11-16:00"/>
        <s v="2017-10-11-17:00"/>
        <s v="2017-10-11-18:00"/>
        <s v="2017-10-11-19:00"/>
        <s v="2017-10-11-20:00"/>
        <s v="2017-10-11-21:00"/>
        <s v="2017-10-11-22:00"/>
        <s v="2017-10-11-23:00"/>
        <s v="2017-10-12-00:00"/>
        <s v="2017-10-12-01:00"/>
        <s v="2017-10-12-02:00"/>
        <s v="2017-10-12-03:00"/>
        <s v="2017-10-12-04:00"/>
        <s v="2017-10-12-05:00"/>
        <s v="2017-10-12-06:00"/>
        <s v="2017-10-12-07:00"/>
        <s v="2017-10-26-00:00"/>
        <s v="2017-10-26-01:00"/>
        <s v="2017-10-26-02:00"/>
        <s v="2017-10-26-03:00"/>
        <s v="2017-10-26-04:00"/>
        <s v="2017-10-26-05:00"/>
        <s v="2017-10-26-06:00"/>
        <s v="2017-10-26-07:00"/>
        <s v="2017-10-26-08:00"/>
        <s v="2017-10-26-09:00"/>
        <s v="2017-10-26-10:00"/>
        <s v="2017-10-26-11:00"/>
        <s v="2017-10-26-12:00"/>
        <s v="2017-10-26-13:00"/>
        <s v="2017-10-26-14:00"/>
        <s v="2017-11-09-08:00"/>
        <s v="2017-11-09-09:00"/>
        <s v="2017-11-09-10:00"/>
        <s v="2017-11-09-11:00"/>
        <s v="2017-11-09-12:00"/>
        <s v="2017-11-09-13:00"/>
        <s v="2017-11-09-14:00"/>
        <s v="2017-11-09-15:00"/>
        <s v="2017-11-09-16:00"/>
        <s v="2017-11-09-17:00"/>
        <s v="2017-11-09-18:00"/>
        <s v="2017-11-09-19:00"/>
        <s v="2017-11-09-20:00"/>
        <s v="2017-11-09-21:00"/>
        <s v="2017-11-09-22:00"/>
        <s v="2017-11-23-16:00"/>
        <s v="2017-11-23-17:00"/>
        <s v="2017-11-23-18:00"/>
        <s v="2017-11-23-19:00"/>
        <s v="2017-11-23-20:00"/>
        <s v="2017-11-23-21:00"/>
        <s v="2017-11-23-22:00"/>
        <s v="2017-11-23-23:00"/>
        <s v="2017-11-24-00:00"/>
        <s v="2017-11-24-01:00"/>
        <s v="2017-11-24-02:00"/>
        <s v="2017-11-24-03:00"/>
        <s v="2017-11-24-04:00"/>
        <s v="2017-11-24-05:00"/>
        <s v="2017-11-24-06:00"/>
        <s v="2017-12-08-00:00"/>
        <s v="2017-12-08-01:00"/>
        <s v="2017-12-08-02:00"/>
        <s v="2017-12-08-03:00"/>
        <s v="2017-12-08-04:00"/>
        <s v="2017-12-08-05:00"/>
        <s v="2017-12-08-06:00"/>
        <s v="2017-12-08-07:00"/>
        <s v="2017-12-08-08:00"/>
        <s v="2017-12-08-09:00"/>
        <s v="2017-12-08-10:00"/>
        <s v="2017-12-08-11:00"/>
        <s v="2017-12-08-12:00"/>
        <s v="2017-12-08-13:00"/>
        <s v="2017-12-08-14:00"/>
        <s v="2017-12-22-08:00"/>
        <s v="2017-12-22-09:00"/>
        <s v="2017-12-22-10:00"/>
        <s v="2017-12-22-11:00"/>
        <s v="2017-12-22-12:00"/>
        <s v="2017-12-22-13:00"/>
        <s v="2017-12-22-14:00"/>
        <s v="2017-12-22-15:00"/>
        <s v="2017-12-22-16:00"/>
        <s v="2017-12-25-17:00"/>
        <s v="2017-12-25-18:00"/>
        <s v="2017-12-25-19:00"/>
        <s v="2017-12-25-20:00"/>
        <s v="2017-12-25-21:00"/>
        <s v="2017-12-25-22:00"/>
        <s v="2018-01-10-07:00"/>
        <s v="2018-01-10-08:00"/>
        <s v="2018-01-10-09:00"/>
        <s v="2018-01-10-10:00"/>
        <s v="2018-01-10-11:00"/>
        <s v="2018-01-10-12:00"/>
        <s v="2018-01-10-13:00"/>
        <s v="2018-01-10-14:00"/>
        <s v="2018-01-10-15:00"/>
        <s v="2018-01-10-16:00"/>
        <s v="2018-01-10-17:00"/>
        <s v="2018-01-10-18:00"/>
        <s v="2018-01-10-19:00"/>
        <s v="2018-01-10-20:00"/>
        <s v="2018-01-10-21:00"/>
        <s v="2018-01-10-22:00"/>
        <s v="2018-01-24-15:00"/>
        <s v="2018-01-24-16:00"/>
        <s v="2018-01-24-17:00"/>
        <s v="2018-01-24-18:00"/>
        <s v="2018-01-24-19:00"/>
        <s v="2018-01-24-20:00"/>
        <s v="2018-01-24-21:00"/>
        <s v="2018-01-24-22:00"/>
        <s v="2018-01-24-23:00"/>
        <s v="2018-01-25-00:00"/>
        <s v="2018-01-25-01:00"/>
        <s v="2018-01-25-02:00"/>
        <s v="2018-01-25-03:00"/>
        <s v="2018-01-25-04:00"/>
        <s v="2018-01-25-05:00"/>
        <s v="2018-01-25-06:00"/>
        <s v="2018-02-07-23:00"/>
        <s v="2018-02-08-00:00"/>
        <s v="2018-02-08-01:00"/>
        <s v="2018-02-08-02:00"/>
        <s v="2018-02-08-03:00"/>
        <s v="2018-02-08-04:00"/>
        <s v="2018-02-08-05:00"/>
        <s v="2018-02-08-06:00"/>
        <s v="2018-02-08-07:00"/>
        <s v="2018-02-08-08:00"/>
        <s v="2018-02-08-09:00"/>
        <s v="2018-02-08-10:00"/>
        <s v="2018-02-08-11:00"/>
        <s v="2018-02-08-12:00"/>
        <s v="2018-02-08-13:00"/>
        <s v="2018-02-08-14:00"/>
        <s v="2018-02-22-07:00"/>
        <s v="2018-02-22-08:00"/>
        <s v="2018-02-22-09:00"/>
        <s v="2018-02-22-10:00"/>
        <s v="2018-02-22-11:00"/>
        <s v="2018-02-22-12:00"/>
        <s v="2018-02-22-13:00"/>
        <s v="2018-02-22-14:00"/>
        <s v="2018-02-22-15:00"/>
        <s v="2018-02-22-16:00"/>
        <s v="2018-02-22-17:00"/>
        <s v="2018-02-22-18:00"/>
        <s v="2018-02-22-19:00"/>
        <s v="2018-02-22-20:00"/>
        <s v="2018-02-22-21:00"/>
        <s v="2018-02-22-22:00"/>
        <s v="2018-03-08-15:00"/>
        <s v="2018-03-08-16:00"/>
        <s v="2018-03-08-17:00"/>
        <s v="2018-03-08-18:00"/>
        <s v="2018-03-08-19:00"/>
        <s v="2018-03-08-20:00"/>
        <s v="2018-03-08-21:00"/>
        <s v="2018-03-08-22:00"/>
        <s v="2018-03-08-23:00"/>
        <s v="2018-03-09-00:00"/>
        <s v="2018-03-09-01:00"/>
        <s v="2018-03-09-02:00"/>
        <s v="2018-03-09-03:00"/>
        <s v="2018-03-09-04:00"/>
        <s v="2018-03-09-05:00"/>
        <s v="2018-03-09-06:00"/>
        <s v="2018-03-22-23:00"/>
        <s v="2018-03-23-00:00"/>
        <s v="2018-03-23-01:00"/>
        <s v="2018-03-23-02:00"/>
        <s v="2018-03-23-03:00"/>
        <s v="2018-03-23-04:00"/>
        <s v="2018-03-23-05:00"/>
        <s v="2018-03-23-06:00"/>
        <s v="2018-03-23-07:00"/>
        <s v="2018-03-23-08:00"/>
        <s v="2018-03-23-09:00"/>
        <s v="2018-03-23-10:00"/>
        <s v="2018-03-23-11:00"/>
        <s v="2018-03-23-12:00"/>
        <s v="2018-03-23-13:00"/>
        <s v="2018-03-23-14:00"/>
        <s v="2017-08-16-00:00"/>
        <s v="2017-08-16-01:00"/>
        <s v="2017-08-16-02:00"/>
        <s v="2017-08-16-03:00"/>
        <s v="2017-08-16-04:00"/>
        <s v="2017-08-16-05:00"/>
        <s v="2017-08-16-06:00"/>
        <s v="2017-08-16-07:00"/>
        <s v="2017-08-16-08:00"/>
        <s v="2017-08-16-09:00"/>
        <s v="2017-08-16-10:00"/>
        <s v="2017-08-16-11:00"/>
        <s v="2017-08-16-12:00"/>
        <s v="2017-08-16-13:00"/>
        <s v="2017-08-16-14:00"/>
        <s v="2017-08-16-15:00"/>
        <s v="2017-08-30-08:00"/>
        <s v="2017-08-30-09:00"/>
        <s v="2017-08-30-10:00"/>
        <s v="2017-08-30-11:00"/>
        <s v="2017-08-30-12:00"/>
        <s v="2017-08-30-13:00"/>
        <s v="2017-08-30-14:00"/>
        <s v="2017-08-30-15:00"/>
        <s v="2017-08-30-16:00"/>
        <s v="2017-08-30-17:00"/>
        <s v="2017-08-30-18:00"/>
        <s v="2017-08-30-19:00"/>
        <s v="2017-08-30-20:00"/>
        <s v="2017-08-30-21:00"/>
        <s v="2017-08-30-22:00"/>
        <s v="2017-09-13-16:00"/>
        <s v="2017-09-13-17:00"/>
        <s v="2017-09-13-18:00"/>
        <s v="2017-09-13-19:00"/>
        <s v="2017-09-13-20:00"/>
        <s v="2017-09-13-21:00"/>
        <s v="2017-09-13-22:00"/>
        <s v="2017-09-13-23:00"/>
        <s v="2017-09-14-00:00"/>
        <s v="2017-09-14-01:00"/>
        <s v="2017-09-14-02:00"/>
        <s v="2017-09-14-03:00"/>
        <s v="2017-09-14-04:00"/>
        <s v="2017-09-14-05:00"/>
        <s v="2017-09-14-06:00"/>
        <s v="2017-09-28-00:00"/>
        <s v="2017-09-28-01:00"/>
        <s v="2017-09-28-02:00"/>
        <s v="2017-09-28-03:00"/>
        <s v="2017-09-28-04:00"/>
        <s v="2017-09-28-05:00"/>
        <s v="2017-09-28-06:00"/>
        <s v="2017-09-28-07:00"/>
        <s v="2017-09-28-08:00"/>
        <s v="2017-09-28-09:00"/>
        <s v="2017-09-28-10:00"/>
        <s v="2017-09-28-11:00"/>
        <s v="2017-09-28-12:00"/>
        <s v="2017-09-28-13:00"/>
        <s v="2017-09-28-14:00"/>
        <s v="2017-10-12-08:00"/>
        <s v="2017-10-12-09:00"/>
        <s v="2017-10-12-10:00"/>
        <s v="2017-10-12-11:00"/>
        <s v="2017-10-12-12:00"/>
        <s v="2017-10-12-13:00"/>
        <s v="2017-10-12-14:00"/>
        <s v="2017-10-12-15:00"/>
        <s v="2017-10-12-16:00"/>
        <s v="2017-10-12-17:00"/>
        <s v="2017-10-12-18:00"/>
        <s v="2017-10-12-19:00"/>
        <s v="2017-10-12-20:00"/>
        <s v="2017-10-12-21:00"/>
        <s v="2017-10-12-22:00"/>
        <s v="2017-10-26-15:00"/>
        <s v="2017-10-26-16:00"/>
        <s v="2017-10-26-17:00"/>
        <s v="2017-10-26-18:00"/>
        <s v="2017-10-26-19:00"/>
        <s v="2017-10-26-20:00"/>
        <s v="2017-10-26-21:00"/>
        <s v="2017-10-26-22:00"/>
        <s v="2017-10-26-23:00"/>
        <s v="2017-10-27-00:00"/>
        <s v="2017-10-27-01:00"/>
        <s v="2017-10-27-02:00"/>
        <s v="2017-10-27-03:00"/>
        <s v="2017-10-27-04:00"/>
        <s v="2017-10-27-05:00"/>
        <s v="2017-10-27-06:00"/>
        <s v="2017-11-09-23:00"/>
        <s v="2017-11-10-00:00"/>
        <s v="2017-11-10-01:00"/>
        <s v="2017-11-10-02:00"/>
        <s v="2017-11-10-03:00"/>
        <s v="2017-11-10-04:00"/>
        <s v="2017-11-10-05:00"/>
        <s v="2017-11-10-06:00"/>
        <s v="2017-11-10-07:00"/>
        <s v="2017-11-10-08:00"/>
        <s v="2017-11-10-09:00"/>
        <s v="2017-11-10-10:00"/>
        <s v="2017-11-10-11:00"/>
        <s v="2017-11-10-12:00"/>
        <s v="2017-11-10-13:00"/>
        <s v="2017-11-10-14:00"/>
        <s v="2017-11-24-07:00"/>
        <s v="2017-11-24-08:00"/>
        <s v="2017-11-24-09:00"/>
        <s v="2017-11-24-10:00"/>
        <s v="2017-11-24-11:00"/>
        <s v="2017-11-24-12:00"/>
        <s v="2017-11-24-13:00"/>
        <s v="2017-11-24-14:00"/>
        <s v="2017-11-24-15:00"/>
        <s v="2017-11-24-16:00"/>
        <s v="2017-11-26-17:00"/>
        <s v="2017-11-26-18:00"/>
        <s v="2017-11-26-19:00"/>
        <s v="2017-11-26-20:00"/>
        <s v="2017-11-26-21:00"/>
        <s v="2017-11-26-22:00"/>
        <s v="2017-12-08-15:00"/>
        <s v="2017-12-08-16:00"/>
        <s v="2017-12-10-17:00"/>
        <s v="2017-12-10-18:00"/>
        <s v="2017-12-10-19:00"/>
        <s v="2017-12-10-20:00"/>
        <s v="2017-12-10-21:00"/>
        <s v="2017-12-10-22:00"/>
        <s v="2017-12-10-23:00"/>
        <s v="2017-12-11-00:00"/>
        <s v="2017-12-11-01:00"/>
        <s v="2017-12-11-02:00"/>
        <s v="2017-12-11-03:00"/>
        <s v="2017-12-11-04:00"/>
        <s v="2017-12-11-05:00"/>
        <s v="2017-12-11-06:00"/>
        <s v="2017-12-25-23:00"/>
        <s v="2017-12-26-00:00"/>
        <s v="2017-12-26-01:00"/>
        <s v="2017-12-26-02:00"/>
        <s v="2017-12-26-03:00"/>
        <s v="2017-12-26-04:00"/>
        <s v="2017-12-26-05:00"/>
        <s v="2017-12-26-06:00"/>
        <s v="2017-12-26-07:00"/>
        <s v="2017-12-26-08:00"/>
        <s v="2017-12-26-09:00"/>
        <s v="2017-12-26-10:00"/>
        <s v="2017-12-26-11:00"/>
        <s v="2017-12-26-12:00"/>
        <s v="2017-12-26-13:00"/>
        <s v="2017-12-26-14:00"/>
        <s v="2018-01-10-23:00"/>
        <s v="2018-01-11-00:00"/>
        <s v="2018-01-11-01:00"/>
        <s v="2018-01-11-02:00"/>
        <s v="2018-01-11-03:00"/>
        <s v="2018-01-11-04:00"/>
        <s v="2018-01-11-05:00"/>
        <s v="2018-01-11-06:00"/>
        <s v="2018-01-11-07:00"/>
        <s v="2018-01-11-08:00"/>
        <s v="2018-01-11-09:00"/>
        <s v="2018-01-11-10:00"/>
        <s v="2018-01-11-11:00"/>
        <s v="2018-01-11-12:00"/>
        <s v="2018-01-11-13:00"/>
        <s v="2018-01-25-07:00"/>
        <s v="2018-01-25-08:00"/>
        <s v="2018-01-25-09:00"/>
        <s v="2018-01-25-10:00"/>
        <s v="2018-01-25-11:00"/>
        <s v="2018-01-25-12:00"/>
        <s v="2018-01-25-13:00"/>
        <s v="2018-01-25-14:00"/>
        <s v="2018-01-25-15:00"/>
        <s v="2018-01-25-16:00"/>
        <s v="2018-01-25-17:00"/>
        <s v="2018-01-25-18:00"/>
        <s v="2018-01-25-19:00"/>
        <s v="2018-01-25-20:00"/>
        <s v="2018-01-25-21:00"/>
        <s v="2018-02-08-15:00"/>
        <s v="2018-02-08-16:00"/>
        <s v="2018-02-08-17:00"/>
        <s v="2018-02-08-18:00"/>
        <s v="2018-02-08-19:00"/>
        <s v="2018-02-08-20:00"/>
        <s v="2018-02-08-21:00"/>
        <s v="2018-02-08-22:00"/>
        <s v="2018-02-08-23:00"/>
        <s v="2018-02-09-00:00"/>
        <s v="2018-02-09-01:00"/>
        <s v="2018-02-09-02:00"/>
        <s v="2018-02-09-03:00"/>
        <s v="2018-02-09-04:00"/>
        <s v="2018-02-09-05:00"/>
        <s v="2018-02-22-23:00"/>
        <s v="2018-02-23-00:00"/>
        <s v="2018-02-23-01:00"/>
        <s v="2018-02-23-02:00"/>
        <s v="2018-02-23-03:00"/>
        <s v="2018-02-23-04:00"/>
        <s v="2018-02-23-05:00"/>
        <s v="2018-02-23-06:00"/>
        <s v="2018-02-23-07:00"/>
        <s v="2018-02-23-08:00"/>
        <s v="2018-02-23-09:00"/>
        <s v="2018-02-23-10:00"/>
        <s v="2018-02-23-11:00"/>
        <s v="2018-02-23-12:00"/>
        <s v="2018-02-23-13:00"/>
        <s v="2018-03-09-07:00"/>
        <s v="2018-03-09-08:00"/>
        <s v="2018-03-09-09:00"/>
        <s v="2018-03-09-10:00"/>
        <s v="2018-03-09-11:00"/>
        <s v="2018-03-09-12:00"/>
        <s v="2018-03-09-13:00"/>
        <s v="2018-03-09-14:00"/>
        <s v="2018-03-09-15:00"/>
        <s v="2018-03-09-16:00"/>
        <s v="2018-03-11-17:00"/>
        <s v="2018-03-11-18:00"/>
        <s v="2018-03-11-19:00"/>
        <s v="2018-03-11-20:00"/>
        <s v="2018-03-11-21:00"/>
        <s v="2018-03-23-15:00"/>
        <s v="2018-03-23-16:00"/>
        <s v="2018-03-25-17:00"/>
        <s v="2018-03-25-18:00"/>
        <s v="2018-03-25-19:00"/>
        <s v="2018-03-25-20:00"/>
        <s v="2018-03-25-21:00"/>
        <s v="2018-03-25-22:00"/>
        <s v="2018-03-25-23:00"/>
        <s v="2018-03-26-00:00"/>
        <s v="2018-03-26-01:00"/>
        <s v="2018-03-26-02:00"/>
        <s v="2018-03-26-03:00"/>
        <s v="2018-03-26-04:00"/>
        <s v="2018-03-26-05:00"/>
        <s v="2017-08-16-16:00"/>
        <s v="2017-08-16-17:00"/>
        <s v="2017-08-16-18:00"/>
        <s v="2017-08-16-19:00"/>
        <s v="2017-08-16-20:00"/>
        <s v="2017-08-16-21:00"/>
        <s v="2017-08-16-22:00"/>
        <s v="2017-08-16-23:00"/>
        <s v="2017-08-17-00:00"/>
        <s v="2017-08-17-01:00"/>
        <s v="2017-08-17-02:00"/>
        <s v="2017-08-17-03:00"/>
        <s v="2017-08-17-04:00"/>
        <s v="2017-08-17-05:00"/>
        <s v="2017-08-17-06:00"/>
        <s v="2017-08-30-23:00"/>
        <s v="2017-08-31-00:00"/>
        <s v="2017-08-31-01:00"/>
        <s v="2017-08-31-02:00"/>
        <s v="2017-08-31-03:00"/>
        <s v="2017-08-31-04:00"/>
        <s v="2017-08-31-05:00"/>
        <s v="2017-08-31-06:00"/>
        <s v="2017-08-31-07:00"/>
        <s v="2017-08-31-08:00"/>
        <s v="2017-08-31-09:00"/>
        <s v="2017-08-31-10:00"/>
        <s v="2017-08-31-11:00"/>
        <s v="2017-08-31-12:00"/>
        <s v="2017-08-31-13:00"/>
        <s v="2017-08-31-14:00"/>
        <s v="2017-09-14-07:00"/>
        <s v="2017-09-14-08:00"/>
        <s v="2017-09-14-09:00"/>
        <s v="2017-09-14-10:00"/>
        <s v="2017-09-14-11:00"/>
        <s v="2017-09-14-12:00"/>
        <s v="2017-09-14-13:00"/>
        <s v="2017-09-14-14:00"/>
        <s v="2017-09-14-15:00"/>
        <s v="2017-09-14-16:00"/>
        <s v="2017-09-14-17:00"/>
        <s v="2017-09-14-18:00"/>
        <s v="2017-09-14-19:00"/>
        <s v="2017-09-14-20:00"/>
        <s v="2017-09-14-21:00"/>
        <s v="2017-09-14-22:00"/>
        <s v="2017-09-28-15:00"/>
        <s v="2017-09-28-16:00"/>
        <s v="2017-09-28-17:00"/>
        <s v="2017-09-28-18:00"/>
        <s v="2017-09-28-19:00"/>
        <s v="2017-09-28-20:00"/>
        <s v="2017-09-28-21:00"/>
        <s v="2017-09-28-22:00"/>
        <s v="2017-09-28-23:00"/>
        <s v="2017-09-29-00:00"/>
        <s v="2017-09-29-01:00"/>
        <s v="2017-09-29-02:00"/>
        <s v="2017-09-29-03:00"/>
        <s v="2017-09-29-04:00"/>
        <s v="2017-09-29-05:00"/>
        <s v="2017-09-29-06:00"/>
        <s v="2017-10-12-23:00"/>
        <s v="2017-10-13-00:00"/>
        <s v="2017-10-13-01:00"/>
        <s v="2017-10-13-02:00"/>
        <s v="2017-10-13-03:00"/>
        <s v="2017-10-13-04:00"/>
        <s v="2017-10-13-05:00"/>
        <s v="2017-10-13-06:00"/>
        <s v="2017-10-13-07:00"/>
        <s v="2017-10-13-08:00"/>
        <s v="2017-10-13-09:00"/>
        <s v="2017-10-13-10:00"/>
        <s v="2017-10-13-11:00"/>
        <s v="2017-10-13-12:00"/>
        <s v="2017-10-13-13:00"/>
        <s v="2017-10-13-14:00"/>
        <s v="2017-10-27-07:00"/>
        <s v="2017-10-27-08:00"/>
        <s v="2017-10-27-09:00"/>
        <s v="2017-10-27-10:00"/>
        <s v="2017-10-27-11:00"/>
        <s v="2017-10-27-12:00"/>
        <s v="2017-10-27-13:00"/>
        <s v="2017-10-27-14:00"/>
        <s v="2017-10-27-15:00"/>
        <s v="2017-10-27-16:00"/>
        <s v="2017-10-29-17:00"/>
        <s v="2017-10-29-18:00"/>
        <s v="2017-10-29-19:00"/>
        <s v="2017-10-29-20:00"/>
        <s v="2017-10-29-21:00"/>
        <s v="2017-11-10-15:00"/>
        <s v="2017-11-10-16:00"/>
        <s v="2017-11-12-17:00"/>
        <s v="2017-11-12-18:00"/>
        <s v="2017-11-12-19:00"/>
        <s v="2017-11-12-20:00"/>
        <s v="2017-11-12-21:00"/>
        <s v="2017-11-12-22:00"/>
        <s v="2017-11-12-23:00"/>
        <s v="2017-11-13-00:00"/>
        <s v="2017-11-13-01:00"/>
        <s v="2017-11-13-02:00"/>
        <s v="2017-11-13-03:00"/>
        <s v="2017-11-13-04:00"/>
        <s v="2017-11-13-05:00"/>
        <s v="2017-11-26-23:00"/>
        <s v="2017-11-27-00:00"/>
        <s v="2017-11-27-01:00"/>
        <s v="2017-11-27-02:00"/>
        <s v="2017-11-27-03:00"/>
        <s v="2017-11-27-04:00"/>
        <s v="2017-11-27-05:00"/>
        <s v="2017-11-27-06:00"/>
        <s v="2017-11-27-07:00"/>
        <s v="2017-11-27-08:00"/>
        <s v="2017-11-27-09:00"/>
        <s v="2017-11-27-10:00"/>
        <s v="2017-11-27-11:00"/>
        <s v="2017-11-27-12:00"/>
        <s v="2017-11-27-13:00"/>
        <s v="2017-12-11-07:00"/>
        <s v="2017-12-11-08:00"/>
        <s v="2017-12-11-09:00"/>
        <s v="2017-12-11-10:00"/>
        <s v="2017-12-11-11:00"/>
        <s v="2017-12-11-12:00"/>
        <s v="2017-12-11-13:00"/>
        <s v="2017-12-11-14:00"/>
        <s v="2017-12-11-15:00"/>
        <s v="2017-12-11-16:00"/>
        <s v="2017-12-11-17:00"/>
        <s v="2017-12-11-18:00"/>
        <s v="2017-12-11-19:00"/>
        <s v="2017-12-11-20:00"/>
        <s v="2017-12-11-21:00"/>
        <s v="2017-12-26-15:00"/>
        <s v="2017-12-26-16:00"/>
        <s v="2017-12-26-17:00"/>
        <s v="2017-12-26-18:00"/>
        <s v="2017-12-26-19:00"/>
        <s v="2017-12-26-20:00"/>
        <s v="2017-12-26-21:00"/>
        <s v="2017-12-26-22:00"/>
        <s v="2017-12-26-23:00"/>
        <s v="2017-12-27-00:00"/>
        <s v="2017-12-27-01:00"/>
        <s v="2017-12-27-02:00"/>
        <s v="2017-12-27-03:00"/>
        <s v="2017-12-27-04:00"/>
        <s v="2017-12-27-05:00"/>
        <s v="2018-01-11-14:00"/>
        <s v="2018-01-11-15:00"/>
        <s v="2018-01-11-16:00"/>
        <s v="2018-01-11-17:00"/>
        <s v="2018-01-11-18:00"/>
        <s v="2018-01-11-19:00"/>
        <s v="2018-01-11-20:00"/>
        <s v="2018-01-11-21:00"/>
        <s v="2018-01-11-22:00"/>
        <s v="2018-01-11-23:00"/>
        <s v="2018-01-12-00:00"/>
        <s v="2018-01-12-01:00"/>
        <s v="2018-01-12-02:00"/>
        <s v="2018-01-12-03:00"/>
        <s v="2018-01-12-04:00"/>
        <s v="2018-01-12-05:00"/>
        <s v="2018-01-25-22:00"/>
        <s v="2018-01-25-23:00"/>
        <s v="2018-01-26-00:00"/>
        <s v="2018-01-26-01:00"/>
        <s v="2018-01-26-02:00"/>
        <s v="2018-01-26-03:00"/>
        <s v="2018-01-26-04:00"/>
        <s v="2018-01-26-05:00"/>
        <s v="2018-01-26-06:00"/>
        <s v="2018-01-26-07:00"/>
        <s v="2018-01-26-08:00"/>
        <s v="2018-01-26-09:00"/>
        <s v="2018-01-26-10:00"/>
        <s v="2018-01-26-11:00"/>
        <s v="2018-01-26-12:00"/>
        <s v="2018-01-26-13:00"/>
        <s v="2018-02-09-06:00"/>
        <s v="2018-02-09-07:00"/>
        <s v="2018-02-09-08:00"/>
        <s v="2018-02-09-09:00"/>
        <s v="2018-02-09-10:00"/>
        <s v="2018-02-09-11:00"/>
        <s v="2018-02-09-12:00"/>
        <s v="2018-02-09-13:00"/>
        <s v="2018-02-09-14:00"/>
        <s v="2018-02-09-15:00"/>
        <s v="2018-02-09-16:00"/>
        <s v="2018-02-11-17:00"/>
        <s v="2018-02-11-18:00"/>
        <s v="2018-02-11-19:00"/>
        <s v="2018-02-11-20:00"/>
        <s v="2018-02-11-21:00"/>
        <s v="2018-02-23-14:00"/>
        <s v="2018-02-23-15:00"/>
        <s v="2018-02-23-16:00"/>
        <s v="2018-02-25-17:00"/>
        <s v="2018-02-25-18:00"/>
        <s v="2018-02-25-19:00"/>
        <s v="2018-02-25-20:00"/>
        <s v="2018-02-25-21:00"/>
        <s v="2018-02-25-22:00"/>
        <s v="2018-02-25-23:00"/>
        <s v="2018-02-26-00:00"/>
        <s v="2018-02-26-01:00"/>
        <s v="2018-02-26-02:00"/>
        <s v="2018-02-26-03:00"/>
        <s v="2018-02-26-04:00"/>
        <s v="2018-02-26-05:00"/>
        <s v="2018-03-11-22:00"/>
        <s v="2018-03-11-23:00"/>
        <s v="2018-03-12-00:00"/>
        <s v="2018-03-12-01:00"/>
        <s v="2018-03-12-02:00"/>
        <s v="2018-03-12-03:00"/>
        <s v="2018-03-12-04:00"/>
        <s v="2018-03-12-05:00"/>
        <s v="2018-03-12-06:00"/>
        <s v="2018-03-12-07:00"/>
        <s v="2018-03-12-08:00"/>
        <s v="2018-03-12-09:00"/>
        <s v="2018-03-12-10:00"/>
        <s v="2018-03-12-11:00"/>
        <s v="2018-03-12-12:00"/>
        <s v="2018-03-12-13:00"/>
        <s v="2018-03-26-06:00"/>
        <s v="2018-03-26-07:00"/>
        <s v="2018-03-26-08:00"/>
        <s v="2018-03-26-09:00"/>
        <s v="2018-03-26-10:00"/>
        <s v="2018-03-26-11:00"/>
        <s v="2018-03-26-12:00"/>
        <s v="2018-03-26-13:00"/>
        <s v="2018-03-26-14:00"/>
        <s v="2018-03-26-15:00"/>
        <s v="2018-03-26-16:00"/>
        <s v="2018-03-26-17:00"/>
        <s v="2018-03-26-18:00"/>
        <s v="2018-03-26-19:00"/>
        <s v="2018-03-26-20:00"/>
        <s v="2018-03-26-21:00"/>
        <s v="2017-08-17-07:00"/>
        <s v="2017-08-17-08:00"/>
        <s v="2017-08-17-09:00"/>
        <s v="2017-08-17-10:00"/>
        <s v="2017-08-17-11:00"/>
        <s v="2017-08-17-12:00"/>
        <s v="2017-08-17-13:00"/>
        <s v="2017-08-17-14:00"/>
        <s v="2017-08-17-15:00"/>
        <s v="2017-08-17-16:00"/>
        <s v="2017-08-17-17:00"/>
        <s v="2017-08-17-18:00"/>
        <s v="2017-08-17-19:00"/>
        <s v="2017-08-17-20:00"/>
        <s v="2017-08-17-21:00"/>
        <s v="2017-08-17-22:00"/>
        <s v="2017-08-31-15:00"/>
        <s v="2017-08-31-16:00"/>
        <s v="2017-08-31-17:00"/>
        <s v="2017-08-31-18:00"/>
        <s v="2017-08-31-19:00"/>
        <s v="2017-08-31-20:00"/>
        <s v="2017-08-31-21:00"/>
        <s v="2017-08-31-22:00"/>
        <s v="2017-08-31-23:00"/>
        <s v="2017-09-01-00:00"/>
        <s v="2017-09-01-01:00"/>
        <s v="2017-09-01-02:00"/>
        <s v="2017-09-01-03:00"/>
        <s v="2017-09-01-04:00"/>
        <s v="2017-09-01-05:00"/>
        <s v="2017-09-14-23:00"/>
        <s v="2017-09-15-00:00"/>
        <s v="2017-09-15-01:00"/>
        <s v="2017-09-15-02:00"/>
        <s v="2017-09-15-03:00"/>
        <s v="2017-09-15-04:00"/>
        <s v="2017-09-15-05:00"/>
        <s v="2017-09-15-06:00"/>
        <s v="2017-09-15-07:00"/>
        <s v="2017-09-15-08:00"/>
        <s v="2017-09-15-09:00"/>
        <s v="2017-09-15-10:00"/>
        <s v="2017-09-15-11:00"/>
        <s v="2017-09-15-12:00"/>
        <s v="2017-09-15-13:00"/>
        <s v="2017-09-29-07:00"/>
        <s v="2017-09-29-08:00"/>
        <s v="2017-09-29-09:00"/>
        <s v="2017-09-29-10:00"/>
        <s v="2017-09-29-11:00"/>
        <s v="2017-09-29-12:00"/>
        <s v="2017-09-29-13:00"/>
        <s v="2017-09-29-14:00"/>
        <s v="2017-09-29-15:00"/>
        <s v="2017-09-29-16:00"/>
        <s v="2017-10-01-17:00"/>
        <s v="2017-10-01-18:00"/>
        <s v="2017-10-01-19:00"/>
        <s v="2017-10-01-20:00"/>
        <s v="2017-10-01-21:00"/>
        <s v="2017-10-13-15:00"/>
        <s v="2017-10-13-16:00"/>
        <s v="2017-10-15-17:00"/>
        <s v="2017-10-15-18:00"/>
        <s v="2017-10-15-19:00"/>
        <s v="2017-10-15-20:00"/>
        <s v="2017-10-15-21:00"/>
        <s v="2017-10-15-22:00"/>
        <s v="2017-10-15-23:00"/>
        <s v="2017-10-16-00:00"/>
        <s v="2017-10-16-01:00"/>
        <s v="2017-10-16-02:00"/>
        <s v="2017-10-16-03:00"/>
        <s v="2017-10-16-04:00"/>
        <s v="2017-10-16-05:00"/>
        <s v="2017-10-29-22:00"/>
        <s v="2017-10-29-23:00"/>
        <s v="2017-10-30-00:00"/>
        <s v="2017-10-30-01:00"/>
        <s v="2017-10-30-02:00"/>
        <s v="2017-10-30-03:00"/>
        <s v="2017-10-30-04:00"/>
        <s v="2017-10-30-05:00"/>
        <s v="2017-10-30-06:00"/>
        <s v="2017-10-30-07:00"/>
        <s v="2017-10-30-08:00"/>
        <s v="2017-10-30-09:00"/>
        <s v="2017-10-30-10:00"/>
        <s v="2017-10-30-11:00"/>
        <s v="2017-10-30-12:00"/>
        <s v="2017-10-30-13:00"/>
        <s v="2017-11-13-06:00"/>
        <s v="2017-11-13-07:00"/>
        <s v="2017-11-13-08:00"/>
        <s v="2017-11-13-09:00"/>
        <s v="2017-11-13-10:00"/>
        <s v="2017-11-13-11:00"/>
        <s v="2017-11-13-12:00"/>
        <s v="2017-11-13-13:00"/>
        <s v="2017-11-13-14:00"/>
        <s v="2017-11-13-15:00"/>
        <s v="2017-11-13-16:00"/>
        <s v="2017-11-13-17:00"/>
        <s v="2017-11-13-18:00"/>
        <s v="2017-11-13-19:00"/>
        <s v="2017-11-13-20:00"/>
        <s v="2017-11-13-21:00"/>
        <s v="2017-11-27-14:00"/>
        <s v="2017-11-27-15:00"/>
        <s v="2017-11-27-16:00"/>
        <s v="2017-11-27-17:00"/>
        <s v="2017-11-27-18:00"/>
        <s v="2017-11-27-19:00"/>
        <s v="2017-11-27-20:00"/>
        <s v="2017-11-27-21:00"/>
        <s v="2017-11-27-22:00"/>
        <s v="2017-11-27-23:00"/>
        <s v="2017-11-28-00:00"/>
        <s v="2017-11-28-01:00"/>
        <s v="2017-11-28-02:00"/>
        <s v="2017-11-28-03:00"/>
        <s v="2017-11-28-04:00"/>
        <s v="2017-11-28-05:00"/>
        <s v="2017-12-11-22:00"/>
        <s v="2017-12-11-23:00"/>
        <s v="2017-12-12-00:00"/>
        <s v="2017-12-12-01:00"/>
        <s v="2017-12-12-02:00"/>
        <s v="2017-12-12-03:00"/>
        <s v="2017-12-12-04:00"/>
        <s v="2017-12-12-05:00"/>
        <s v="2017-12-12-06:00"/>
        <s v="2017-12-12-07:00"/>
        <s v="2017-12-12-08:00"/>
        <s v="2017-12-12-09:00"/>
        <s v="2017-12-12-10:00"/>
        <s v="2017-12-12-11:00"/>
        <s v="2017-12-12-12:00"/>
        <s v="2017-12-12-13:00"/>
        <s v="2017-12-27-06:00"/>
        <s v="2017-12-27-07:00"/>
        <s v="2017-12-27-08:00"/>
        <s v="2017-12-27-09:00"/>
        <s v="2017-12-27-10:00"/>
        <s v="2017-12-27-11:00"/>
        <s v="2017-12-27-12:00"/>
        <s v="2017-12-27-13:00"/>
        <s v="2017-12-27-14:00"/>
        <s v="2017-12-27-15:00"/>
        <s v="2017-12-27-16:00"/>
        <s v="2017-12-27-17:00"/>
        <s v="2017-12-27-18:00"/>
        <s v="2017-12-27-19:00"/>
        <s v="2017-12-27-20:00"/>
        <s v="2017-12-27-21:00"/>
        <s v="2018-01-12-06:00"/>
        <s v="2018-01-12-07:00"/>
        <s v="2018-01-12-08:00"/>
        <s v="2018-01-12-09:00"/>
        <s v="2018-01-12-10:00"/>
        <s v="2018-01-12-11:00"/>
        <s v="2018-01-12-12:00"/>
        <s v="2018-01-12-13:00"/>
        <s v="2018-01-12-14:00"/>
        <s v="2018-01-12-15:00"/>
        <s v="2018-01-12-16:00"/>
        <s v="2018-01-14-17:00"/>
        <s v="2018-01-14-18:00"/>
        <s v="2018-01-14-19:00"/>
        <s v="2018-01-14-20:00"/>
        <s v="2018-01-26-14:00"/>
        <s v="2018-01-26-15:00"/>
        <s v="2018-01-26-16:00"/>
        <s v="2018-01-28-17:00"/>
        <s v="2018-01-28-18:00"/>
        <s v="2018-01-28-19:00"/>
        <s v="2018-01-28-20:00"/>
        <s v="2018-01-28-21:00"/>
        <s v="2018-01-28-22:00"/>
        <s v="2018-01-28-23:00"/>
        <s v="2018-01-29-00:00"/>
        <s v="2018-01-29-01:00"/>
        <s v="2018-01-29-02:00"/>
        <s v="2018-01-29-03:00"/>
        <s v="2018-01-29-04:00"/>
        <s v="2018-02-11-22:00"/>
        <s v="2018-02-11-23:00"/>
        <s v="2018-02-12-00:00"/>
        <s v="2018-02-12-01:00"/>
        <s v="2018-02-12-02:00"/>
        <s v="2018-02-12-03:00"/>
        <s v="2018-02-12-04:00"/>
        <s v="2018-02-12-05:00"/>
        <s v="2018-02-12-06:00"/>
        <s v="2018-02-12-07:00"/>
        <s v="2018-02-12-08:00"/>
        <s v="2018-02-12-09:00"/>
        <s v="2018-02-12-10:00"/>
        <s v="2018-02-12-11:00"/>
        <s v="2018-02-12-12:00"/>
        <s v="2018-02-26-06:00"/>
        <s v="2018-02-26-07:00"/>
        <s v="2018-02-26-08:00"/>
        <s v="2018-02-26-09:00"/>
        <s v="2018-02-26-10:00"/>
        <s v="2018-02-26-11:00"/>
        <s v="2018-02-26-12:00"/>
        <s v="2018-02-26-13:00"/>
        <s v="2018-02-26-14:00"/>
        <s v="2018-02-26-15:00"/>
        <s v="2018-02-26-16:00"/>
        <s v="2018-02-26-17:00"/>
        <s v="2018-02-26-18:00"/>
        <s v="2018-02-26-19:00"/>
        <s v="2018-02-26-20:00"/>
        <s v="2018-03-12-14:00"/>
        <s v="2018-03-12-15:00"/>
        <s v="2018-03-12-16:00"/>
        <s v="2018-03-12-17:00"/>
        <s v="2018-03-12-18:00"/>
        <s v="2018-03-12-19:00"/>
        <s v="2018-03-12-20:00"/>
        <s v="2018-03-12-21:00"/>
        <s v="2018-03-12-22:00"/>
        <s v="2018-03-12-23:00"/>
        <s v="2018-03-13-00:00"/>
        <s v="2018-03-13-01:00"/>
        <s v="2018-03-13-02:00"/>
        <s v="2018-03-13-03:00"/>
        <s v="2018-03-26-22:00"/>
        <s v="2018-03-26-23:00"/>
        <s v="2018-03-27-00:00"/>
        <s v="2018-03-27-01:00"/>
        <s v="2018-03-27-02:00"/>
        <s v="2018-03-27-03:00"/>
        <s v="2018-03-27-04:00"/>
        <s v="2018-03-27-05:00"/>
        <s v="2018-03-27-06:00"/>
        <s v="2018-03-27-07:00"/>
        <s v="2018-03-27-08:00"/>
        <s v="2018-03-27-09:00"/>
        <s v="2018-03-27-10:00"/>
        <s v="2018-03-27-11:00"/>
        <s v="2017-08-17-23:00"/>
        <s v="2017-08-18-00:00"/>
        <s v="2017-08-18-01:00"/>
        <s v="2017-08-18-02:00"/>
        <s v="2017-08-18-03:00"/>
        <s v="2017-08-18-04:00"/>
        <s v="2017-08-18-05:00"/>
        <s v="2017-08-18-06:00"/>
        <s v="2017-08-18-07:00"/>
        <s v="2017-08-18-08:00"/>
        <s v="2017-08-18-09:00"/>
        <s v="2017-08-18-10:00"/>
        <s v="2017-08-18-11:00"/>
        <s v="2017-08-18-12:00"/>
        <s v="2017-09-01-06:00"/>
        <s v="2017-09-01-07:00"/>
        <s v="2017-09-01-08:00"/>
        <s v="2017-09-01-09:00"/>
        <s v="2017-09-01-10:00"/>
        <s v="2017-09-01-11:00"/>
        <s v="2017-09-01-12:00"/>
        <s v="2017-09-01-13:00"/>
        <s v="2017-09-01-14:00"/>
        <s v="2017-09-01-15:00"/>
        <s v="2017-09-01-16:00"/>
        <s v="2017-09-03-17:00"/>
        <s v="2017-09-03-18:00"/>
        <s v="2017-09-03-19:00"/>
        <s v="2017-09-03-20:00"/>
        <s v="2017-09-15-14:00"/>
        <s v="2017-09-15-15:00"/>
        <s v="2017-09-15-16:00"/>
        <s v="2017-09-17-17:00"/>
        <s v="2017-09-17-18:00"/>
        <s v="2017-09-17-19:00"/>
        <s v="2017-09-17-20:00"/>
        <s v="2017-09-17-21:00"/>
        <s v="2017-09-17-22:00"/>
        <s v="2017-09-17-23:00"/>
        <s v="2017-09-18-00:00"/>
        <s v="2017-09-18-01:00"/>
        <s v="2017-09-18-02:00"/>
        <s v="2017-09-18-03:00"/>
        <s v="2017-09-18-04:00"/>
        <s v="2017-10-01-22:00"/>
        <s v="2017-10-01-23:00"/>
        <s v="2017-10-02-00:00"/>
        <s v="2017-10-02-01:00"/>
        <s v="2017-10-02-02:00"/>
        <s v="2017-10-02-03:00"/>
        <s v="2017-10-02-04:00"/>
        <s v="2017-10-02-05:00"/>
        <s v="2017-10-02-06:00"/>
        <s v="2017-10-02-07:00"/>
        <s v="2017-10-02-08:00"/>
        <s v="2017-10-02-09:00"/>
        <s v="2017-10-02-10:00"/>
        <s v="2017-10-02-11:00"/>
        <s v="2017-10-02-12:00"/>
        <s v="2017-10-16-06:00"/>
        <s v="2017-10-16-07:00"/>
        <s v="2017-10-16-08:00"/>
        <s v="2017-10-16-09:00"/>
        <s v="2017-10-16-10:00"/>
        <s v="2017-10-16-11:00"/>
        <s v="2017-10-16-12:00"/>
        <s v="2017-10-16-13:00"/>
        <s v="2017-10-16-14:00"/>
        <s v="2017-10-16-15:00"/>
        <s v="2017-10-16-16:00"/>
        <s v="2017-10-16-17:00"/>
        <s v="2017-10-16-18:00"/>
        <s v="2017-10-16-19:00"/>
        <s v="2017-10-16-20:00"/>
        <s v="2017-10-30-14:00"/>
        <s v="2017-10-30-15:00"/>
        <s v="2017-10-30-16:00"/>
        <s v="2017-10-30-17:00"/>
        <s v="2017-10-30-18:00"/>
        <s v="2017-10-30-19:00"/>
        <s v="2017-10-30-20:00"/>
        <s v="2017-10-30-21:00"/>
        <s v="2017-10-30-22:00"/>
        <s v="2017-10-30-23:00"/>
        <s v="2017-10-31-00:00"/>
        <s v="2017-10-31-01:00"/>
        <s v="2017-10-31-02:00"/>
        <s v="2017-10-31-03:00"/>
        <s v="2017-10-31-04:00"/>
        <s v="2017-11-13-22:00"/>
        <s v="2017-11-13-23:00"/>
        <s v="2017-11-14-00:00"/>
        <s v="2017-11-14-01:00"/>
        <s v="2017-11-14-02:00"/>
        <s v="2017-11-14-03:00"/>
        <s v="2017-11-14-04:00"/>
        <s v="2017-11-14-05:00"/>
        <s v="2017-11-14-06:00"/>
        <s v="2017-11-14-07:00"/>
        <s v="2017-11-14-08:00"/>
        <s v="2017-11-14-09:00"/>
        <s v="2017-11-14-10:00"/>
        <s v="2017-11-14-11:00"/>
        <s v="2017-11-14-12:00"/>
        <s v="2017-11-28-06:00"/>
        <s v="2017-11-28-07:00"/>
        <s v="2017-11-28-08:00"/>
        <s v="2017-11-28-09:00"/>
        <s v="2017-11-28-10:00"/>
        <s v="2017-11-28-11:00"/>
        <s v="2017-11-28-12:00"/>
        <s v="2017-11-28-13:00"/>
        <s v="2017-11-28-14:00"/>
        <s v="2017-11-28-15:00"/>
        <s v="2017-11-28-16:00"/>
        <s v="2017-11-28-17:00"/>
        <s v="2017-11-28-18:00"/>
        <s v="2017-11-28-19:00"/>
        <s v="2017-11-28-20:00"/>
        <s v="2017-12-12-14:00"/>
        <s v="2017-12-12-15:00"/>
        <s v="2017-12-12-16:00"/>
        <s v="2017-12-12-17:00"/>
        <s v="2017-12-12-18:00"/>
        <s v="2017-12-12-19:00"/>
        <s v="2017-12-12-20:00"/>
        <s v="2017-12-12-21:00"/>
        <s v="2017-12-12-22:00"/>
        <s v="2017-12-12-23:00"/>
        <s v="2017-12-13-00:00"/>
        <s v="2017-12-13-01:00"/>
        <s v="2017-12-13-02:00"/>
        <s v="2017-12-13-03:00"/>
        <s v="2017-12-13-04:00"/>
        <s v="2017-12-27-22:00"/>
        <s v="2017-12-27-23:00"/>
        <s v="2017-12-28-00:00"/>
        <s v="2017-12-28-01:00"/>
        <s v="2017-12-28-02:00"/>
        <s v="2017-12-28-03:00"/>
        <s v="2017-12-28-04:00"/>
        <s v="2017-12-28-05:00"/>
        <s v="2017-12-28-06:00"/>
        <s v="2017-12-28-07:00"/>
        <s v="2017-12-28-08:00"/>
        <s v="2017-12-28-09:00"/>
        <s v="2017-12-28-10:00"/>
        <s v="2017-12-28-11:00"/>
        <s v="2017-12-28-12:00"/>
        <s v="2018-04-10-20:00"/>
        <s v="2018-04-10-21:00"/>
        <s v="2018-04-10-22:00"/>
        <s v="2018-04-10-23:00"/>
        <s v="2018-04-11-00:00"/>
        <s v="2018-04-11-01:00"/>
        <s v="2018-04-11-02:00"/>
        <s v="2018-04-11-03:00"/>
        <s v="2018-04-11-04:00"/>
        <s v="2018-04-11-05:00"/>
        <s v="2018-04-11-06:00"/>
        <s v="2018-04-11-07:00"/>
        <s v="2018-04-11-08:00"/>
        <s v="2018-04-11-09:00"/>
        <s v="2018-04-11-10:00"/>
        <s v="2018-04-11-11:00"/>
        <s v="2018-04-11-12:00"/>
        <s v="2018-04-25-04:00"/>
        <s v="2018-04-25-05:00"/>
        <s v="2018-04-25-06:00"/>
        <s v="2018-04-25-07:00"/>
        <s v="2018-04-25-08:00"/>
        <s v="2018-04-25-09:00"/>
        <s v="2018-04-25-10:00"/>
        <s v="2018-04-25-11:00"/>
        <s v="2018-04-25-12:00"/>
        <s v="2018-04-25-13:00"/>
        <s v="2018-04-25-14:00"/>
        <s v="2018-04-25-15:00"/>
        <s v="2018-04-25-16:00"/>
        <s v="2018-04-25-17:00"/>
        <s v="2018-04-25-18:00"/>
        <s v="2018-04-25-19:00"/>
        <s v="2018-05-09-12:00"/>
        <s v="2018-05-09-13:00"/>
        <s v="2018-05-09-14:00"/>
        <s v="2018-05-09-15:00"/>
        <s v="2018-05-09-16:00"/>
        <s v="2018-05-09-17:00"/>
        <s v="2018-05-09-18:00"/>
        <s v="2018-05-09-19:00"/>
        <s v="2018-05-09-20:00"/>
        <s v="2018-05-09-21:00"/>
        <s v="2018-05-09-22:00"/>
        <s v="2018-05-09-23:00"/>
        <s v="2018-05-10-00:00"/>
        <s v="2018-05-10-01:00"/>
        <s v="2018-05-10-02:00"/>
        <s v="2018-05-10-03:00"/>
        <s v="2018-05-23-20:00"/>
        <s v="2018-05-23-21:00"/>
        <s v="2018-05-23-22:00"/>
        <s v="2018-05-23-23:00"/>
        <s v="2018-05-24-00:00"/>
        <s v="2018-05-24-01:00"/>
        <s v="2018-05-24-02:00"/>
        <s v="2018-05-24-03:00"/>
        <s v="2018-05-24-04:00"/>
        <s v="2018-05-24-05:00"/>
        <s v="2018-05-24-06:00"/>
        <s v="2018-05-24-07:00"/>
        <s v="2018-05-24-08:00"/>
        <s v="2018-05-24-09:00"/>
        <s v="2018-05-24-10:00"/>
        <s v="2018-05-24-11:00"/>
        <s v="2018-04-11-13:00"/>
        <s v="2018-04-11-14:00"/>
        <s v="2018-04-11-15:00"/>
        <s v="2018-04-11-16:00"/>
        <s v="2018-04-11-17:00"/>
        <s v="2018-04-11-18:00"/>
        <s v="2018-04-11-19:00"/>
        <s v="2018-04-11-20:00"/>
        <s v="2018-04-11-21:00"/>
        <s v="2018-04-11-22:00"/>
        <s v="2018-04-11-23:00"/>
        <s v="2018-04-12-00:00"/>
        <s v="2018-04-12-01:00"/>
        <s v="2018-04-12-02:00"/>
        <s v="2018-04-12-03:00"/>
        <s v="2018-04-25-20:00"/>
        <s v="2018-04-25-21:00"/>
        <s v="2018-04-25-22:00"/>
        <s v="2018-04-25-23:00"/>
        <s v="2018-04-26-00:00"/>
        <s v="2018-04-26-01:00"/>
        <s v="2018-04-26-02:00"/>
        <s v="2018-04-26-03:00"/>
        <s v="2018-04-26-04:00"/>
        <s v="2018-04-26-05:00"/>
        <s v="2018-04-26-06:00"/>
        <s v="2018-04-26-07:00"/>
        <s v="2018-04-26-08:00"/>
        <s v="2018-04-26-09:00"/>
        <s v="2018-04-26-10:00"/>
        <s v="2018-04-26-11:00"/>
        <s v="2018-05-10-04:00"/>
        <s v="2018-05-10-05:00"/>
        <s v="2018-05-10-06:00"/>
        <s v="2018-05-10-07:00"/>
        <s v="2018-05-10-08:00"/>
        <s v="2018-05-10-09:00"/>
        <s v="2018-05-10-10:00"/>
        <s v="2018-05-10-11:00"/>
        <s v="2018-05-10-12:00"/>
        <s v="2018-05-10-13:00"/>
        <s v="2018-05-10-14:00"/>
        <s v="2018-05-10-15:00"/>
        <s v="2018-05-10-16:00"/>
        <s v="2018-05-10-17:00"/>
        <s v="2018-05-10-18:00"/>
        <s v="2018-05-10-19:00"/>
        <s v="2018-05-24-12:00"/>
        <s v="2018-05-24-13:00"/>
        <s v="2018-05-24-14:00"/>
        <s v="2018-05-24-15:00"/>
        <s v="2018-05-24-16:00"/>
        <s v="2018-05-24-17:00"/>
        <s v="2018-05-24-18:00"/>
        <s v="2018-05-24-19:00"/>
        <s v="2018-05-24-20:00"/>
        <s v="2018-05-24-21:00"/>
        <s v="2018-05-24-22:00"/>
        <s v="2018-05-24-23:00"/>
        <s v="2018-05-25-00:00"/>
        <s v="2018-05-25-01:00"/>
        <s v="2018-05-25-02:00"/>
        <s v="2018-05-25-03:00"/>
        <s v="2018-04-12-04:00"/>
        <s v="2018-04-12-05:00"/>
        <s v="2018-04-12-06:00"/>
        <s v="2018-04-12-07:00"/>
        <s v="2018-04-12-08:00"/>
        <s v="2018-04-12-09:00"/>
        <s v="2018-04-12-10:00"/>
        <s v="2018-04-12-11:00"/>
        <s v="2018-04-12-12:00"/>
        <s v="2018-04-12-13:00"/>
        <s v="2018-04-12-14:00"/>
        <s v="2018-04-12-15:00"/>
        <s v="2018-04-12-16:00"/>
        <s v="2018-04-12-17:00"/>
        <s v="2018-04-12-18:00"/>
        <s v="2018-04-12-19:00"/>
        <s v="2018-04-26-12:00"/>
        <s v="2018-04-26-13:00"/>
        <s v="2018-04-26-14:00"/>
        <s v="2018-04-26-15:00"/>
        <s v="2018-04-26-16:00"/>
        <s v="2018-04-26-17:00"/>
        <s v="2018-04-26-18:00"/>
        <s v="2018-04-26-19:00"/>
        <s v="2018-04-26-20:00"/>
        <s v="2018-04-26-21:00"/>
        <s v="2018-04-26-22:00"/>
        <s v="2018-04-26-23:00"/>
        <s v="2018-04-27-00:00"/>
        <s v="2018-04-27-01:00"/>
        <s v="2018-04-27-02:00"/>
        <s v="2018-05-10-20:00"/>
        <s v="2018-05-10-21:00"/>
        <s v="2018-05-10-22:00"/>
        <s v="2018-05-10-23:00"/>
        <s v="2018-05-11-00:00"/>
        <s v="2018-05-11-01:00"/>
        <s v="2018-05-11-02:00"/>
        <s v="2018-05-11-03:00"/>
        <s v="2018-05-11-04:00"/>
        <s v="2018-05-11-05:00"/>
        <s v="2018-05-11-06:00"/>
        <s v="2018-05-11-07:00"/>
        <s v="2018-05-11-08:00"/>
        <s v="2018-05-11-09:00"/>
        <s v="2018-05-11-10:00"/>
        <s v="2018-05-25-04:00"/>
        <s v="2018-05-25-05:00"/>
        <s v="2018-05-25-06:00"/>
        <s v="2018-05-25-07:00"/>
        <s v="2018-05-25-08:00"/>
        <s v="2018-05-25-09:00"/>
        <s v="2018-05-25-10:00"/>
        <s v="2018-05-25-11:00"/>
        <s v="2018-05-25-12:00"/>
        <s v="2018-05-25-13:00"/>
        <s v="2018-05-25-14:00"/>
        <s v="2018-05-25-15:00"/>
        <s v="2018-05-25-16:00"/>
        <s v="2018-05-27-17:00"/>
        <s v="2018-05-27-18:00"/>
        <s v="2018-04-12-20:00"/>
        <s v="2018-04-12-21:00"/>
        <s v="2018-04-12-22:00"/>
        <s v="2018-04-12-23:00"/>
        <s v="2018-04-13-00:00"/>
        <s v="2018-04-13-01:00"/>
        <s v="2018-04-13-02:00"/>
        <s v="2018-04-13-03:00"/>
        <s v="2018-04-13-04:00"/>
        <s v="2018-04-13-05:00"/>
        <s v="2018-04-13-06:00"/>
        <s v="2018-04-13-07:00"/>
        <s v="2018-04-13-08:00"/>
        <s v="2018-04-13-09:00"/>
        <s v="2018-04-13-10:00"/>
        <s v="2018-04-27-03:00"/>
        <s v="2018-04-27-04:00"/>
        <s v="2018-04-27-05:00"/>
        <s v="2018-04-27-06:00"/>
        <s v="2018-04-27-07:00"/>
        <s v="2018-04-27-08:00"/>
        <s v="2018-04-27-09:00"/>
        <s v="2018-04-27-10:00"/>
        <s v="2018-04-27-11:00"/>
        <s v="2018-04-27-12:00"/>
        <s v="2018-04-27-13:00"/>
        <s v="2018-04-27-14:00"/>
        <s v="2018-04-27-15:00"/>
        <s v="2018-04-27-16:00"/>
        <s v="2018-04-29-17:00"/>
        <s v="2018-04-29-18:00"/>
        <s v="2018-05-11-11:00"/>
        <s v="2018-05-11-12:00"/>
        <s v="2018-05-11-13:00"/>
        <s v="2018-05-11-14:00"/>
        <s v="2018-05-11-15:00"/>
        <s v="2018-05-11-16:00"/>
        <s v="2018-05-13-17:00"/>
        <s v="2018-05-13-18:00"/>
        <s v="2018-05-13-19:00"/>
        <s v="2018-05-13-20:00"/>
        <s v="2018-05-13-21:00"/>
        <s v="2018-05-13-22:00"/>
        <s v="2018-05-13-23:00"/>
        <s v="2018-05-14-00:00"/>
        <s v="2018-05-14-01:00"/>
        <s v="2018-05-14-02:00"/>
        <s v="2018-05-27-19:00"/>
        <s v="2018-05-27-20:00"/>
        <s v="2018-05-27-21:00"/>
        <s v="2018-05-27-22:00"/>
        <s v="2018-05-27-23:00"/>
        <s v="2018-05-28-00:00"/>
        <s v="2018-05-28-01:00"/>
        <s v="2018-05-28-02:00"/>
        <s v="2018-05-28-03:00"/>
        <s v="2018-05-28-04:00"/>
        <s v="2018-05-28-05:00"/>
        <s v="2018-05-28-06:00"/>
        <s v="2018-05-28-07:00"/>
        <s v="2018-05-28-08:00"/>
        <s v="2018-05-28-09:00"/>
        <s v="2018-05-28-10:00"/>
        <s v="2018-03-30-03:00"/>
        <s v="2018-03-30-04:00"/>
        <s v="2018-03-30-05:00"/>
        <s v="2018-03-30-06:00"/>
        <s v="2018-03-30-07:00"/>
        <s v="2018-03-30-08:00"/>
        <s v="2018-03-30-09:00"/>
        <s v="2018-03-30-10:00"/>
        <s v="2018-03-30-11:00"/>
        <s v="2018-03-30-12:00"/>
        <s v="2018-03-30-13:00"/>
        <s v="2018-03-30-14:00"/>
        <s v="2018-03-30-15:00"/>
        <s v="2018-03-30-16:00"/>
        <s v="2018-04-01-17:00"/>
        <s v="2018-04-01-18:00"/>
        <s v="2018-04-13-11:00"/>
        <s v="2018-04-13-12:00"/>
        <s v="2018-04-13-13:00"/>
        <s v="2018-04-13-14:00"/>
        <s v="2018-04-13-15:00"/>
        <s v="2018-04-13-16:00"/>
        <s v="2018-04-15-17:00"/>
        <s v="2018-04-15-18:00"/>
        <s v="2018-04-15-19:00"/>
        <s v="2018-04-15-20:00"/>
        <s v="2018-04-15-21:00"/>
        <s v="2018-04-15-22:00"/>
        <s v="2018-04-15-23:00"/>
        <s v="2018-04-16-00:00"/>
        <s v="2018-04-16-01:00"/>
        <s v="2018-04-16-02:00"/>
        <s v="2018-04-29-19:00"/>
        <s v="2018-04-29-20:00"/>
        <s v="2018-04-29-21:00"/>
        <s v="2018-04-29-22:00"/>
        <s v="2018-04-29-23:00"/>
        <s v="2018-04-30-00:00"/>
        <s v="2018-04-30-01:00"/>
        <s v="2018-04-30-02:00"/>
        <s v="2018-04-30-03:00"/>
        <s v="2018-04-30-04:00"/>
        <s v="2018-04-30-05:00"/>
        <s v="2018-04-30-06:00"/>
        <s v="2018-04-30-07:00"/>
        <s v="2018-04-30-08:00"/>
        <s v="2018-04-30-09:00"/>
        <s v="2018-05-14-03:00"/>
        <s v="2018-05-14-04:00"/>
        <s v="2018-05-14-05:00"/>
        <s v="2018-05-14-06:00"/>
        <s v="2018-05-14-07:00"/>
        <s v="2018-05-14-08:00"/>
        <s v="2018-05-14-09:00"/>
        <s v="2018-05-14-10:00"/>
        <s v="2018-05-14-11:00"/>
        <s v="2018-05-14-12:00"/>
        <s v="2018-05-14-13:00"/>
        <s v="2018-05-14-14:00"/>
        <s v="2018-05-14-15:00"/>
        <s v="2018-05-14-16:00"/>
        <s v="2018-05-14-17:00"/>
        <s v="2018-05-28-11:00"/>
        <s v="2018-05-28-12:00"/>
        <s v="2018-05-28-13:00"/>
        <s v="2018-05-28-14:00"/>
        <s v="2018-05-28-15:00"/>
        <s v="2018-05-28-16:00"/>
        <s v="2018-05-28-17:00"/>
        <s v="2018-05-28-18:00"/>
        <s v="2018-05-28-19:00"/>
        <s v="2018-05-28-20:00"/>
        <s v="2018-05-28-21:00"/>
        <s v="2018-05-28-22:00"/>
        <s v="2018-05-28-23:00"/>
        <s v="2018-05-29-00:00"/>
        <s v="2018-05-29-01:00"/>
        <s v="2018-04-01-19:00"/>
        <s v="2018-04-01-20:00"/>
        <s v="2018-04-01-21:00"/>
        <s v="2018-04-01-22:00"/>
        <s v="2018-04-01-23:00"/>
        <s v="2018-04-02-00:00"/>
        <s v="2018-04-02-01:00"/>
        <s v="2018-04-02-02:00"/>
        <s v="2018-04-02-03:00"/>
        <s v="2018-04-02-04:00"/>
        <s v="2018-04-02-05:00"/>
        <s v="2018-04-02-06:00"/>
        <s v="2018-04-02-07:00"/>
        <s v="2018-04-02-08:00"/>
        <s v="2018-04-02-09:00"/>
        <s v="2018-04-16-03:00"/>
        <s v="2018-04-16-04:00"/>
        <s v="2018-04-16-05:00"/>
        <s v="2018-04-16-06:00"/>
        <s v="2018-04-16-07:00"/>
        <s v="2018-04-16-08:00"/>
        <s v="2018-04-16-09:00"/>
        <s v="2018-04-16-10:00"/>
        <s v="2018-04-16-11:00"/>
        <s v="2018-04-16-12:00"/>
        <s v="2018-04-16-13:00"/>
        <s v="2018-04-16-14:00"/>
        <s v="2018-04-16-15:00"/>
        <s v="2018-04-16-16:00"/>
        <s v="2018-04-16-17:00"/>
        <s v="2018-04-30-10:00"/>
        <s v="2018-04-30-11:00"/>
        <s v="2018-04-30-12:00"/>
        <s v="2018-04-30-13:00"/>
        <s v="2018-04-30-14:00"/>
        <s v="2018-04-30-15:00"/>
        <s v="2018-04-30-16:00"/>
        <s v="2018-04-30-17:00"/>
        <s v="2018-04-30-18:00"/>
        <s v="2018-04-30-19:00"/>
        <s v="2018-04-30-20:00"/>
        <s v="2018-04-30-21:00"/>
        <s v="2018-04-30-22:00"/>
        <s v="2018-04-30-23:00"/>
        <s v="2018-05-01-00:00"/>
        <s v="2018-05-01-01:00"/>
        <s v="2018-05-14-18:00"/>
        <s v="2018-05-14-19:00"/>
        <s v="2018-05-14-20:00"/>
        <s v="2018-05-14-21:00"/>
        <s v="2018-05-14-22:00"/>
        <s v="2018-05-14-23:00"/>
        <s v="2018-05-15-00:00"/>
        <s v="2018-05-15-01:00"/>
        <s v="2018-05-15-02:00"/>
        <s v="2018-05-15-03:00"/>
        <s v="2018-05-15-04:00"/>
        <s v="2018-05-15-05:00"/>
        <s v="2018-05-15-06:00"/>
        <s v="2018-05-15-07:00"/>
        <s v="2018-05-15-08:00"/>
        <s v="2018-05-15-09:00"/>
        <s v="2018-05-29-02:00"/>
        <s v="2018-05-29-03:00"/>
        <s v="2018-05-29-04:00"/>
        <s v="2018-05-29-05:00"/>
        <s v="2018-05-29-06:00"/>
        <s v="2018-05-29-07:00"/>
        <s v="2018-05-29-08:00"/>
        <s v="2018-05-29-09:00"/>
        <s v="2018-05-29-10:00"/>
        <s v="2018-05-29-11:00"/>
        <s v="2018-05-29-12:00"/>
        <s v="2018-05-29-13:00"/>
        <s v="2018-05-29-14:00"/>
        <s v="2018-05-29-15:00"/>
        <s v="2018-05-29-16:00"/>
        <s v="2018-05-29-17:00"/>
        <s v="2018-04-02-10:00"/>
        <s v="2018-04-02-11:00"/>
        <s v="2018-04-02-12:00"/>
        <s v="2018-04-02-13:00"/>
        <s v="2018-04-02-14:00"/>
        <s v="2018-04-02-15:00"/>
        <s v="2018-04-02-16:00"/>
        <s v="2018-04-02-17:00"/>
        <s v="2018-04-02-18:00"/>
        <s v="2018-04-02-19:00"/>
        <s v="2018-04-02-20:00"/>
        <s v="2018-04-02-21:00"/>
        <s v="2018-04-02-22:00"/>
        <s v="2018-04-02-23:00"/>
        <s v="2018-04-03-00:00"/>
        <s v="2018-04-03-01:00"/>
        <s v="2018-04-16-18:00"/>
        <s v="2018-04-16-19:00"/>
        <s v="2018-04-16-20:00"/>
        <s v="2018-04-16-21:00"/>
        <s v="2018-04-16-22:00"/>
        <s v="2018-04-16-23:00"/>
        <s v="2018-04-17-00:00"/>
        <s v="2018-04-17-01:00"/>
        <s v="2018-04-17-02:00"/>
        <s v="2018-04-17-03:00"/>
        <s v="2018-04-17-04:00"/>
        <s v="2018-04-17-05:00"/>
        <s v="2018-04-17-06:00"/>
        <s v="2018-04-17-07:00"/>
        <s v="2018-04-17-08:00"/>
        <s v="2018-04-17-09:00"/>
        <s v="2018-05-01-02:00"/>
        <s v="2018-05-01-03:00"/>
        <s v="2018-05-01-04:00"/>
        <s v="2018-05-01-05:00"/>
        <s v="2018-05-01-06:00"/>
        <s v="2018-05-01-07:00"/>
        <s v="2018-05-01-08:00"/>
        <s v="2018-05-01-09:00"/>
        <s v="2018-05-01-10:00"/>
        <s v="2018-05-01-11:00"/>
        <s v="2018-05-01-12:00"/>
        <s v="2018-05-01-13:00"/>
        <s v="2018-05-01-14:00"/>
        <s v="2018-05-01-15:00"/>
        <s v="2018-05-01-16:00"/>
        <s v="2018-05-15-10:00"/>
        <s v="2018-05-15-11:00"/>
        <s v="2018-05-15-12:00"/>
        <s v="2018-05-15-13:00"/>
        <s v="2018-05-15-14:00"/>
        <s v="2018-05-15-15:00"/>
        <s v="2018-05-15-16:00"/>
        <s v="2018-05-15-17:00"/>
        <s v="2018-05-15-18:00"/>
        <s v="2018-05-15-19:00"/>
        <s v="2018-05-15-20:00"/>
        <s v="2018-05-15-21:00"/>
        <s v="2018-05-15-22:00"/>
        <s v="2018-05-15-23:00"/>
        <s v="2018-05-16-00:00"/>
        <s v="2018-05-29-18:00"/>
        <s v="2018-05-29-19:00"/>
        <s v="2018-05-29-20:00"/>
        <s v="2018-05-29-21:00"/>
        <s v="2018-05-29-22:00"/>
        <s v="2018-05-29-23:00"/>
        <s v="2018-05-30-00:00"/>
        <s v="2018-04-03-02:00"/>
        <s v="2018-04-03-03:00"/>
        <s v="2018-04-03-04:00"/>
        <s v="2018-04-03-05:00"/>
        <s v="2018-04-03-06:00"/>
        <s v="2018-04-03-07:00"/>
        <s v="2018-04-03-08:00"/>
        <s v="2018-04-03-09:00"/>
        <s v="2018-04-03-10:00"/>
        <s v="2018-04-03-11:00"/>
        <s v="2018-04-03-12:00"/>
        <s v="2018-04-03-13:00"/>
        <s v="2018-04-03-14:00"/>
        <s v="2018-04-03-15:00"/>
        <s v="2018-04-03-16:00"/>
        <s v="2018-04-17-10:00"/>
        <s v="2018-04-17-11:00"/>
        <s v="2018-04-17-12:00"/>
        <s v="2018-04-17-13:00"/>
        <s v="2018-04-17-14:00"/>
        <s v="2018-04-17-15:00"/>
        <s v="2018-04-17-16:00"/>
        <s v="2018-04-17-17:00"/>
        <s v="2018-04-17-18:00"/>
        <s v="2018-04-17-19:00"/>
        <s v="2018-04-17-20:00"/>
        <s v="2018-04-17-21:00"/>
        <s v="2018-04-17-22:00"/>
        <s v="2018-04-17-23:00"/>
        <s v="2018-04-18-00:00"/>
        <s v="2018-05-01-17:00"/>
        <s v="2018-05-01-18:00"/>
        <s v="2018-05-01-19:00"/>
        <s v="2018-05-01-20:00"/>
        <s v="2018-05-01-21:00"/>
        <s v="2018-05-01-22:00"/>
        <s v="2018-05-01-23:00"/>
        <s v="2018-05-02-00:00"/>
        <s v="2018-05-02-01:00"/>
        <s v="2018-05-02-02:00"/>
        <s v="2018-05-02-03:00"/>
        <s v="2018-05-02-04:00"/>
        <s v="2018-05-02-05:00"/>
        <s v="2018-05-02-06:00"/>
        <s v="2018-05-02-07:00"/>
        <s v="2018-05-02-08:00"/>
        <s v="2018-05-16-01:00"/>
        <s v="2018-05-16-02:00"/>
        <s v="2018-05-16-03:00"/>
        <s v="2018-05-16-04:00"/>
        <s v="2018-05-16-05:00"/>
        <s v="2018-05-16-06:00"/>
        <s v="2018-05-16-07:00"/>
        <s v="2018-05-16-08:00"/>
        <s v="2018-05-16-09:00"/>
        <s v="2018-05-16-10:00"/>
        <s v="2018-05-16-11:00"/>
        <s v="2018-05-16-12:00"/>
        <s v="2018-05-16-13:00"/>
        <s v="2018-05-16-14:00"/>
        <s v="2018-05-16-15:00"/>
        <s v="2018-05-16-16:00"/>
        <s v="2018-04-03-17:00"/>
        <s v="2018-04-03-18:00"/>
        <s v="2018-04-03-19:00"/>
        <s v="2018-04-03-20:00"/>
        <s v="2018-04-03-21:00"/>
        <s v="2018-04-03-22:00"/>
        <s v="2018-04-03-23:00"/>
        <s v="2018-04-04-00:00"/>
        <s v="2018-04-04-01:00"/>
        <s v="2018-04-04-02:00"/>
        <s v="2018-04-04-03:00"/>
        <s v="2018-04-04-04:00"/>
        <s v="2018-04-04-05:00"/>
        <s v="2018-04-04-06:00"/>
        <s v="2018-04-04-07:00"/>
        <s v="2018-04-04-08:00"/>
        <s v="2018-04-18-01:00"/>
        <s v="2018-04-18-02:00"/>
        <s v="2018-04-18-03:00"/>
        <s v="2018-04-18-04:00"/>
        <s v="2018-04-18-05:00"/>
        <s v="2018-04-18-06:00"/>
        <s v="2018-04-18-07:00"/>
        <s v="2018-04-18-08:00"/>
        <s v="2018-04-18-09:00"/>
        <s v="2018-04-18-10:00"/>
        <s v="2018-04-18-11:00"/>
        <s v="2018-04-18-12:00"/>
        <s v="2018-04-18-13:00"/>
        <s v="2018-04-18-14:00"/>
        <s v="2018-04-18-15:00"/>
        <s v="2018-04-18-16:00"/>
        <s v="2018-05-02-09:00"/>
        <s v="2018-05-02-10:00"/>
        <s v="2018-05-02-11:00"/>
        <s v="2018-05-02-12:00"/>
        <s v="2018-05-02-13:00"/>
        <s v="2018-05-02-14:00"/>
        <s v="2018-05-02-15:00"/>
        <s v="2018-05-02-16:00"/>
        <s v="2018-05-02-17:00"/>
        <s v="2018-05-02-18:00"/>
        <s v="2018-05-02-19:00"/>
        <s v="2018-05-02-20:00"/>
        <s v="2018-05-02-21:00"/>
        <s v="2018-05-02-22:00"/>
        <s v="2018-05-02-23:00"/>
        <s v="2018-05-16-17:00"/>
        <s v="2018-05-16-18:00"/>
        <s v="2018-05-16-19:00"/>
        <s v="2018-05-16-20:00"/>
        <s v="2018-05-16-21:00"/>
        <s v="2018-05-16-22:00"/>
        <s v="2018-05-16-23:00"/>
        <s v="2018-05-17-00:00"/>
        <s v="2018-05-17-01:00"/>
        <s v="2018-05-17-02:00"/>
        <s v="2018-05-17-03:00"/>
        <s v="2018-05-17-04:00"/>
        <s v="2018-05-17-05:00"/>
        <s v="2018-05-17-06:00"/>
        <s v="2018-05-17-07:00"/>
        <s v="2018-04-04-09:00"/>
        <s v="2018-04-04-10:00"/>
        <s v="2018-04-04-11:00"/>
        <s v="2018-04-04-12:00"/>
        <s v="2018-04-04-13:00"/>
        <s v="2018-04-04-14:00"/>
        <s v="2018-04-04-15:00"/>
        <s v="2018-04-04-16:00"/>
        <s v="2018-04-04-17:00"/>
        <s v="2018-04-04-18:00"/>
        <s v="2018-04-04-19:00"/>
        <s v="2018-04-04-20:00"/>
        <s v="2018-04-04-21:00"/>
        <s v="2018-04-04-22:00"/>
        <s v="2018-04-04-23:00"/>
        <s v="2018-04-18-17:00"/>
        <s v="2018-04-18-18:00"/>
        <s v="2018-04-18-19:00"/>
        <s v="2018-04-18-20:00"/>
        <s v="2018-04-18-21:00"/>
        <s v="2018-04-18-22:00"/>
        <s v="2018-04-18-23:00"/>
        <s v="2018-04-19-00:00"/>
        <s v="2018-04-19-01:00"/>
        <s v="2018-04-19-02:00"/>
        <s v="2018-04-19-03:00"/>
        <s v="2018-04-19-04:00"/>
        <s v="2018-04-19-05:00"/>
        <s v="2018-04-19-06:00"/>
        <s v="2018-04-19-07:00"/>
        <s v="2018-05-03-00:00"/>
        <s v="2018-05-03-01:00"/>
        <s v="2018-05-03-02:00"/>
        <s v="2018-05-03-03:00"/>
        <s v="2018-05-03-04:00"/>
        <s v="2018-05-03-05:00"/>
        <s v="2018-05-03-06:00"/>
        <s v="2018-05-03-07:00"/>
        <s v="2018-05-03-08:00"/>
        <s v="2018-05-03-09:00"/>
        <s v="2018-05-03-10:00"/>
        <s v="2018-05-03-11:00"/>
        <s v="2018-05-03-12:00"/>
        <s v="2018-05-03-13:00"/>
        <s v="2018-05-03-14:00"/>
        <s v="2018-05-03-15:00"/>
        <s v="2018-05-17-08:00"/>
        <s v="2018-05-17-09:00"/>
        <s v="2018-05-17-10:00"/>
        <s v="2018-05-17-11:00"/>
        <s v="2018-05-17-12:00"/>
        <s v="2018-05-17-13:00"/>
        <s v="2018-05-17-14:00"/>
        <s v="2018-05-17-15:00"/>
        <s v="2018-05-17-16:00"/>
        <s v="2018-05-17-17:00"/>
        <s v="2018-05-17-18:00"/>
        <s v="2018-05-17-19:00"/>
        <s v="2018-05-17-20:00"/>
        <s v="2018-05-17-21:00"/>
        <s v="2018-05-17-22:00"/>
        <s v="2018-05-17-23:00"/>
        <s v="2018-04-05-00:00"/>
        <s v="2018-04-05-01:00"/>
        <s v="2018-04-05-02:00"/>
        <s v="2018-04-05-03:00"/>
        <s v="2018-04-05-04:00"/>
        <s v="2018-04-05-05:00"/>
        <s v="2018-04-05-06:00"/>
        <s v="2018-04-05-07:00"/>
        <s v="2018-04-05-08:00"/>
        <s v="2018-04-05-09:00"/>
        <s v="2018-04-05-10:00"/>
        <s v="2018-04-05-11:00"/>
        <s v="2018-04-05-12:00"/>
        <s v="2018-04-05-13:00"/>
        <s v="2018-04-05-14:00"/>
        <s v="2018-04-05-15:00"/>
        <s v="2018-04-19-08:00"/>
        <s v="2018-04-19-09:00"/>
        <s v="2018-04-19-10:00"/>
        <s v="2018-04-19-11:00"/>
        <s v="2018-04-19-12:00"/>
        <s v="2018-04-19-13:00"/>
        <s v="2018-04-19-14:00"/>
        <s v="2018-04-19-15:00"/>
        <s v="2018-04-19-16:00"/>
        <s v="2018-04-19-17:00"/>
        <s v="2018-04-19-18:00"/>
        <s v="2018-04-19-19:00"/>
        <s v="2018-04-19-20:00"/>
        <s v="2018-04-19-21:00"/>
        <s v="2018-04-19-22:00"/>
        <s v="2018-04-19-23:00"/>
        <s v="2018-05-03-16:00"/>
        <s v="2018-05-03-17:00"/>
        <s v="2018-05-03-18:00"/>
        <s v="2018-05-03-19:00"/>
        <s v="2018-05-03-20:00"/>
        <s v="2018-05-03-21:00"/>
        <s v="2018-05-03-22:00"/>
        <s v="2018-05-03-23:00"/>
        <s v="2018-05-04-00:00"/>
        <s v="2018-05-04-01:00"/>
        <s v="2018-05-04-02:00"/>
        <s v="2018-05-04-03:00"/>
        <s v="2018-05-04-04:00"/>
        <s v="2018-05-04-05:00"/>
        <s v="2018-05-04-06:00"/>
        <s v="2018-05-18-00:00"/>
        <s v="2018-05-18-01:00"/>
        <s v="2018-05-18-02:00"/>
        <s v="2018-05-18-03:00"/>
        <s v="2018-05-18-04:00"/>
        <s v="2018-05-18-05:00"/>
        <s v="2018-05-18-06:00"/>
        <s v="2018-05-18-07:00"/>
        <s v="2018-05-18-08:00"/>
        <s v="2018-05-18-09:00"/>
        <s v="2018-05-18-10:00"/>
        <s v="2018-05-18-11:00"/>
        <s v="2018-05-18-12:00"/>
        <s v="2018-05-18-13:00"/>
        <s v="2018-05-18-14:00"/>
        <s v="2018-04-05-16:00"/>
        <s v="2018-04-05-17:00"/>
        <s v="2018-04-05-18:00"/>
        <s v="2018-04-05-19:00"/>
        <s v="2018-04-05-20:00"/>
        <s v="2018-04-05-21:00"/>
        <s v="2018-04-05-22:00"/>
        <s v="2018-04-05-23:00"/>
        <s v="2018-04-06-00:00"/>
        <s v="2018-04-06-01:00"/>
        <s v="2018-04-06-02:00"/>
        <s v="2018-04-06-03:00"/>
        <s v="2018-04-06-04:00"/>
        <s v="2018-04-06-05:00"/>
        <s v="2018-04-06-06:00"/>
        <s v="2018-04-20-00:00"/>
        <s v="2018-04-20-01:00"/>
        <s v="2018-04-20-02:00"/>
        <s v="2018-04-20-03:00"/>
        <s v="2018-04-20-04:00"/>
        <s v="2018-04-20-05:00"/>
        <s v="2018-04-20-06:00"/>
        <s v="2018-04-20-07:00"/>
        <s v="2018-04-20-08:00"/>
        <s v="2018-04-20-09:00"/>
        <s v="2018-04-20-10:00"/>
        <s v="2018-04-20-11:00"/>
        <s v="2018-04-20-12:00"/>
        <s v="2018-04-20-13:00"/>
        <s v="2018-04-20-14:00"/>
        <s v="2018-05-04-07:00"/>
        <s v="2018-05-04-08:00"/>
        <s v="2018-05-04-09:00"/>
        <s v="2018-05-04-10:00"/>
        <s v="2018-05-04-11:00"/>
        <s v="2018-05-04-12:00"/>
        <s v="2018-05-04-13:00"/>
        <s v="2018-05-04-14:00"/>
        <s v="2018-05-04-15:00"/>
        <s v="2018-05-04-16:00"/>
        <s v="2018-05-06-17:00"/>
        <s v="2018-05-06-18:00"/>
        <s v="2018-05-06-19:00"/>
        <s v="2018-05-06-20:00"/>
        <s v="2018-05-06-21:00"/>
        <s v="2018-05-06-22:00"/>
        <s v="2018-05-18-15:00"/>
        <s v="2018-05-18-16:00"/>
        <s v="2018-05-20-17:00"/>
        <s v="2018-05-20-18:00"/>
        <s v="2018-05-20-19:00"/>
        <s v="2018-05-20-20:00"/>
        <s v="2018-05-20-21:00"/>
        <s v="2018-05-20-22:00"/>
        <s v="2018-05-20-23:00"/>
        <s v="2018-05-21-00:00"/>
        <s v="2018-05-21-01:00"/>
        <s v="2018-05-21-02:00"/>
        <s v="2018-05-21-03:00"/>
        <s v="2018-05-21-04:00"/>
        <s v="2018-05-21-05:00"/>
        <s v="2018-05-21-06:00"/>
        <s v="2018-04-06-07:00"/>
        <s v="2018-04-06-08:00"/>
        <s v="2018-04-06-09:00"/>
        <s v="2018-04-06-10:00"/>
        <s v="2018-04-06-11:00"/>
        <s v="2018-04-06-12:00"/>
        <s v="2018-04-06-13:00"/>
        <s v="2018-04-06-14:00"/>
        <s v="2018-04-06-15:00"/>
        <s v="2018-04-06-16:00"/>
        <s v="2018-04-08-17:00"/>
        <s v="2018-04-08-18:00"/>
        <s v="2018-04-08-19:00"/>
        <s v="2018-04-08-20:00"/>
        <s v="2018-04-08-21:00"/>
        <s v="2018-04-08-22:00"/>
        <s v="2018-04-20-15:00"/>
        <s v="2018-04-20-16:00"/>
        <s v="2018-04-22-17:00"/>
        <s v="2018-04-22-18:00"/>
        <s v="2018-04-22-19:00"/>
        <s v="2018-04-22-20:00"/>
        <s v="2018-04-22-21:00"/>
        <s v="2018-04-22-22:00"/>
        <s v="2018-04-22-23:00"/>
        <s v="2018-04-23-00:00"/>
        <s v="2018-04-23-01:00"/>
        <s v="2018-04-23-02:00"/>
        <s v="2018-04-23-03:00"/>
        <s v="2018-04-23-04:00"/>
        <s v="2018-04-23-05:00"/>
        <s v="2018-05-06-23:00"/>
        <s v="2018-05-07-00:00"/>
        <s v="2018-05-07-01:00"/>
        <s v="2018-05-07-02:00"/>
        <s v="2018-05-07-03:00"/>
        <s v="2018-05-07-04:00"/>
        <s v="2018-05-07-05:00"/>
        <s v="2018-05-07-06:00"/>
        <s v="2018-05-07-07:00"/>
        <s v="2018-05-07-08:00"/>
        <s v="2018-05-07-09:00"/>
        <s v="2018-05-07-10:00"/>
        <s v="2018-05-07-11:00"/>
        <s v="2018-05-07-12:00"/>
        <s v="2018-05-07-13:00"/>
        <s v="2018-05-21-07:00"/>
        <s v="2018-05-21-08:00"/>
        <s v="2018-05-21-09:00"/>
        <s v="2018-05-21-10:00"/>
        <s v="2018-05-21-11:00"/>
        <s v="2018-05-21-12:00"/>
        <s v="2018-05-21-13:00"/>
        <s v="2018-05-21-14:00"/>
        <s v="2018-05-21-15:00"/>
        <s v="2018-05-21-16:00"/>
        <s v="2018-05-21-17:00"/>
        <s v="2018-05-21-18:00"/>
        <s v="2018-05-21-19:00"/>
        <s v="2018-05-21-20:00"/>
        <s v="2018-05-21-21:00"/>
        <s v="2018-04-08-23:00"/>
        <s v="2018-04-09-00:00"/>
        <s v="2018-04-09-01:00"/>
        <s v="2018-04-09-02:00"/>
        <s v="2018-04-09-03:00"/>
        <s v="2018-04-09-04:00"/>
        <s v="2018-04-09-05:00"/>
        <s v="2018-04-09-06:00"/>
        <s v="2018-04-09-07:00"/>
        <s v="2018-04-09-08:00"/>
        <s v="2018-04-09-09:00"/>
        <s v="2018-04-09-10:00"/>
        <s v="2018-04-09-11:00"/>
        <s v="2018-04-09-12:00"/>
        <s v="2018-04-09-13:00"/>
        <s v="2018-04-23-06:00"/>
        <s v="2018-04-23-07:00"/>
        <s v="2018-04-23-08:00"/>
        <s v="2018-04-23-09:00"/>
        <s v="2018-04-23-10:00"/>
        <s v="2018-04-23-11:00"/>
        <s v="2018-04-23-12:00"/>
        <s v="2018-04-23-13:00"/>
        <s v="2018-04-23-14:00"/>
        <s v="2018-04-23-15:00"/>
        <s v="2018-04-23-16:00"/>
        <s v="2018-04-23-17:00"/>
        <s v="2018-04-23-18:00"/>
        <s v="2018-04-23-19:00"/>
        <s v="2018-04-23-20:00"/>
        <s v="2018-04-23-21:00"/>
        <s v="2018-05-07-14:00"/>
        <s v="2018-05-07-15:00"/>
        <s v="2018-05-07-16:00"/>
        <s v="2018-05-07-17:00"/>
        <s v="2018-05-07-18:00"/>
        <s v="2018-05-07-19:00"/>
        <s v="2018-05-07-20:00"/>
        <s v="2018-05-07-21:00"/>
        <s v="2018-05-07-22:00"/>
        <s v="2018-05-07-23:00"/>
        <s v="2018-05-08-00:00"/>
        <s v="2018-05-08-01:00"/>
        <s v="2018-05-08-02:00"/>
        <s v="2018-05-08-03:00"/>
        <s v="2018-05-08-04:00"/>
        <s v="2018-05-08-05:00"/>
        <s v="2018-05-21-22:00"/>
        <s v="2018-05-21-23:00"/>
        <s v="2018-05-22-00:00"/>
        <s v="2018-05-22-01:00"/>
        <s v="2018-05-22-02:00"/>
        <s v="2018-05-22-03:00"/>
        <s v="2018-05-22-04:00"/>
        <s v="2018-05-22-05:00"/>
        <s v="2018-05-22-06:00"/>
        <s v="2018-05-22-07:00"/>
        <s v="2018-05-22-08:00"/>
        <s v="2018-05-22-09:00"/>
        <s v="2018-05-22-10:00"/>
        <s v="2018-05-22-11:00"/>
        <s v="2018-05-22-12:00"/>
        <s v="2018-05-22-13:00"/>
        <s v="2018-04-09-14:00"/>
        <s v="2018-04-09-15:00"/>
        <s v="2018-04-09-16:00"/>
        <s v="2018-04-09-17:00"/>
        <s v="2018-04-09-18:00"/>
        <s v="2018-04-09-19:00"/>
        <s v="2018-04-09-20:00"/>
        <s v="2018-04-09-21:00"/>
        <s v="2018-04-09-22:00"/>
        <s v="2018-04-09-23:00"/>
        <s v="2018-04-10-00:00"/>
        <s v="2018-04-10-01:00"/>
        <s v="2018-04-10-02:00"/>
        <s v="2018-04-10-03:00"/>
        <s v="2018-04-10-04:00"/>
        <s v="2018-04-10-05:00"/>
        <s v="2018-04-23-22:00"/>
        <s v="2018-04-23-23:00"/>
        <s v="2018-04-24-00:00"/>
        <s v="2018-04-24-01:00"/>
        <s v="2018-04-24-02:00"/>
        <s v="2018-04-24-03:00"/>
        <s v="2018-04-24-04:00"/>
        <s v="2018-04-24-05:00"/>
        <s v="2018-04-24-06:00"/>
        <s v="2018-04-24-07:00"/>
        <s v="2018-04-24-08:00"/>
        <s v="2018-04-24-09:00"/>
        <s v="2018-04-24-10:00"/>
        <s v="2018-04-24-11:00"/>
        <s v="2018-04-24-12:00"/>
        <s v="2018-05-08-06:00"/>
        <s v="2018-05-08-07:00"/>
        <s v="2018-05-08-08:00"/>
        <s v="2018-05-08-09:00"/>
        <s v="2018-05-08-10:00"/>
        <s v="2018-05-08-11:00"/>
        <s v="2018-05-08-12:00"/>
        <s v="2018-05-08-13:00"/>
        <s v="2018-05-08-14:00"/>
        <s v="2018-05-08-15:00"/>
        <s v="2018-05-08-16:00"/>
        <s v="2018-05-08-17:00"/>
        <s v="2018-05-08-18:00"/>
        <s v="2018-05-08-19:00"/>
        <s v="2018-05-08-20:00"/>
        <s v="2018-05-22-14:00"/>
        <s v="2018-05-22-15:00"/>
        <s v="2018-05-22-16:00"/>
        <s v="2018-05-22-17:00"/>
        <s v="2018-05-22-18:00"/>
        <s v="2018-05-22-19:00"/>
        <s v="2018-05-22-20:00"/>
        <s v="2018-05-22-21:00"/>
        <s v="2018-05-22-22:00"/>
        <s v="2018-05-22-23:00"/>
        <s v="2018-05-23-00:00"/>
        <s v="2018-05-23-01:00"/>
        <s v="2018-05-23-02:00"/>
        <s v="2018-05-23-03:00"/>
        <s v="2018-05-23-04:00"/>
        <s v="2018-04-10-06:00"/>
        <s v="2018-04-10-07:00"/>
        <s v="2018-04-10-08:00"/>
        <s v="2018-04-10-09:00"/>
        <s v="2018-04-10-10:00"/>
        <s v="2018-04-10-11:00"/>
        <s v="2018-04-10-12:00"/>
        <s v="2018-04-10-13:00"/>
        <s v="2018-04-10-14:00"/>
        <s v="2018-04-10-15:00"/>
        <s v="2018-04-10-16:00"/>
        <s v="2018-04-10-17:00"/>
        <s v="2018-04-10-18:00"/>
        <s v="2018-04-10-19:00"/>
        <s v="2018-04-24-13:00"/>
        <s v="2018-04-24-14:00"/>
        <s v="2018-04-24-15:00"/>
        <s v="2018-04-24-16:00"/>
        <s v="2018-04-24-17:00"/>
        <s v="2018-04-24-18:00"/>
        <s v="2018-04-24-19:00"/>
        <s v="2018-04-24-20:00"/>
        <s v="2018-04-24-21:00"/>
        <s v="2018-04-24-22:00"/>
        <s v="2018-04-24-23:00"/>
        <s v="2018-04-25-00:00"/>
        <s v="2018-04-25-01:00"/>
        <s v="2018-04-25-02:00"/>
        <s v="2018-04-25-03:00"/>
        <s v="2018-05-08-21:00"/>
        <s v="2018-05-08-22:00"/>
        <s v="2018-05-08-23:00"/>
        <s v="2018-05-09-00:00"/>
        <s v="2018-05-09-01:00"/>
        <s v="2018-05-09-02:00"/>
        <s v="2018-05-09-03:00"/>
        <s v="2018-05-09-04:00"/>
        <s v="2018-05-09-05:00"/>
        <s v="2018-05-09-06:00"/>
        <s v="2018-05-09-07:00"/>
        <s v="2018-05-09-08:00"/>
        <s v="2018-05-09-09:00"/>
        <s v="2018-05-09-10:00"/>
        <s v="2018-05-09-11:00"/>
        <s v="2018-05-23-05:00"/>
        <s v="2018-05-23-06:00"/>
        <s v="2018-05-23-07:00"/>
        <s v="2018-05-23-08:00"/>
        <s v="2018-05-23-09:00"/>
        <s v="2018-05-23-10:00"/>
        <s v="2018-05-23-11:00"/>
        <s v="2018-05-23-12:00"/>
        <s v="2018-05-23-13:00"/>
        <s v="2018-05-23-14:00"/>
        <s v="2018-05-23-15:00"/>
        <s v="2018-05-23-16:00"/>
        <s v="2018-05-23-17:00"/>
        <s v="2018-05-23-18:00"/>
        <s v="2018-05-23-19:00"/>
        <m u="1"/>
        <s v="2018-06-27-06:00" u="1"/>
        <s v="2018-06-27-02:00" u="1"/>
        <s v="2018-06-27-16:00" u="1"/>
        <s v="2018-06-27-12:00" u="1"/>
        <s v="2018-06-29-09:00" u="1"/>
        <s v="2017-08-07-23:00" u="1"/>
        <s v="2018-06-27-22:00" u="1"/>
        <s v="2018-06-29-05:00" u="1"/>
        <s v="2018-06-26-06:00" u="1"/>
        <s v="2018-06-29-01:00" u="1"/>
        <s v="2018-06-29-15:00" u="1"/>
        <s v="2019-08-09-16:00" u="1"/>
        <s v="2018-06-26-16:00" u="1"/>
        <s v="2018-06-29-11:00" u="1"/>
        <s v="2018-06-26-12:00" u="1"/>
        <s v="2018-06-28-09:00" u="1"/>
        <s v="2019-08-09-22:00" u="1"/>
        <s v="2018-06-26-22:00" u="1"/>
        <s v="2017-08-08-06:00" u="1"/>
        <s v="2018-06-28-05:00" u="1"/>
        <s v="2018-06-28-19:00" u="1"/>
        <s v="2017-08-08-02:00" u="1"/>
        <s v="2018-06-28-01:00" u="1"/>
        <s v="2018-06-28-15:00" u="1"/>
        <s v="2017-08-08-12:00" u="1"/>
        <s v="2018-06-28-11:00" u="1"/>
        <s v="2018-06-27-09:00" u="1"/>
        <s v="2018-06-28-21:00" u="1"/>
        <s v="2018-06-27-05:00" u="1"/>
        <s v="2018-06-27-19:00" u="1"/>
        <s v="2018-06-27-01:00" u="1"/>
        <s v="2018-06-27-15:00" u="1"/>
        <s v="2018-06-27-11:00" u="1"/>
        <s v="2018-06-29-08:00" u="1"/>
        <s v="2017-08-07-22:00" u="1"/>
        <s v="2018-06-26-09:00" u="1"/>
        <s v="2018-06-27-21:00" u="1"/>
        <s v="2018-06-29-04:00" u="1"/>
        <s v="2019-08-09-19:00" u="1"/>
        <s v="2018-06-26-19:00" u="1"/>
        <s v="2018-06-29-00:00" u="1"/>
        <s v="2018-06-29-14:00" u="1"/>
        <s v="2019-08-09-15:00" u="1"/>
        <s v="2018-06-26-15:00" u="1"/>
        <s v="9999-99-99-99:99" u="1"/>
        <s v="2018-06-29-10:00" u="1"/>
        <s v="2018-06-26-11:00" u="1"/>
        <s v="2017-08-08-09:00" u="1"/>
        <s v="2018-06-28-08:00" u="1"/>
        <s v="2019-08-09-21:00" u="1"/>
        <s v="2018-06-26-21:00" u="1"/>
        <s v="2017-08-08-05:00" u="1"/>
        <s v="2018-06-28-04:00" u="1"/>
        <s v="2018-06-28-18:00" u="1"/>
        <s v="2017-08-08-01:00" u="1"/>
        <s v="2018-06-28-00:00" u="1"/>
        <s v="2018-06-28-14:00" u="1"/>
        <s v="2017-08-08-11:00" u="1"/>
        <s v="2018-06-28-10:00" u="1"/>
        <s v="2018-06-27-08:00" u="1"/>
        <s v="2018-06-28-20:00" u="1"/>
        <s v="2017-08-07-19:00" u="1"/>
        <s v="2018-06-27-04:00" u="1"/>
        <s v="2018-06-27-18:00" u="1"/>
        <s v="2018-06-27-00:00" u="1"/>
        <s v="2018-06-27-14:00" u="1"/>
        <s v="2018-06-27-10:00" u="1"/>
        <s v="2018-06-29-07:00" u="1"/>
        <s v="2017-08-07-21:00" u="1"/>
        <s v="2018-06-26-08:00" u="1"/>
        <s v="2018-06-27-20:00" u="1"/>
        <s v="2018-06-29-03:00" u="1"/>
        <s v="2019-08-09-18:00" u="1"/>
        <s v="2018-06-26-18:00" u="1"/>
        <s v="2018-06-29-13:00" u="1"/>
        <s v="2019-08-09-14:00" u="1"/>
        <s v="2018-06-26-14:00" u="1"/>
        <s v="2018-06-26-10:00" u="1"/>
        <s v="2017-08-08-08:00" u="1"/>
        <s v="2018-06-28-07:00" u="1"/>
        <s v="2019-08-09-20:00" u="1"/>
        <s v="2018-06-26-20:00" u="1"/>
        <s v="2017-08-08-04:00" u="1"/>
        <s v="2018-06-28-03:00" u="1"/>
        <s v="2018-06-28-17:00" u="1"/>
        <s v="2017-08-08-00:00" u="1"/>
        <s v="2017-08-08-14:00" u="1"/>
        <s v="2018-06-28-13:00" u="1"/>
        <s v="2017-08-08-10:00" u="1"/>
        <s v="2018-06-28-23:00" u="1"/>
        <s v="2018-06-27-07:00" u="1"/>
        <s v="2018-06-27-03:00" u="1"/>
        <s v="2018-06-27-17:00" u="1"/>
        <s v="2018-06-27-13:00" u="1"/>
        <s v="2018-06-27-23:00" u="1"/>
        <s v="2018-06-29-06:00" u="1"/>
        <s v="2017-08-07-20:00" u="1"/>
        <s v="2018-06-26-07:00" u="1"/>
        <s v="2018-06-29-02:00" u="1"/>
        <s v="2018-06-29-16:00" u="1"/>
        <s v="2019-08-09-17:00" u="1"/>
        <s v="2018-06-26-17:00" u="1"/>
        <s v="2018-06-29-12:00" u="1"/>
        <s v="2019-08-09-13:00" u="1"/>
        <s v="2018-06-26-13:00" u="1"/>
        <s v="2018-06-26-23:00" u="1"/>
        <s v="2017-08-08-07:00" u="1"/>
        <s v="2018-06-28-06:00" u="1"/>
        <s v="2017-08-08-03:00" u="1"/>
        <s v="2018-06-28-02:00" u="1"/>
        <s v="2018-06-28-16:00" u="1"/>
        <s v="2017-08-08-13:00" u="1"/>
        <s v="2018-06-28-12:00" u="1"/>
        <s v="2018-06-28-22:00" u="1"/>
      </sharedItems>
    </cacheField>
    <cacheField name="FEATURE" numFmtId="0" sqlType="6">
      <sharedItems containsSemiMixedTypes="0" containsString="0" containsNumber="1" containsInteger="1" minValue="0" maxValue="9" count="10">
        <n v="0"/>
        <n v="1"/>
        <n v="2"/>
        <n v="3"/>
        <n v="6" u="1"/>
        <n v="7" u="1"/>
        <n v="8" u="1"/>
        <n v="4" u="1"/>
        <n v="9" u="1"/>
        <n v="5" u="1"/>
      </sharedItems>
    </cacheField>
    <cacheField name="ACTUALTRS" numFmtId="0" sqlType="6">
      <sharedItems containsSemiMixedTypes="0" containsString="0" containsNumber="1" minValue="-1" maxValue="1"/>
    </cacheField>
    <cacheField name="PREDICTEDTRS" numFmtId="0" sqlType="6">
      <sharedItems containsString="0" containsBlank="1" containsNumber="1" minValue="-0.97800731658935502" maxValue="0.96882909536361705"/>
    </cacheField>
    <cacheField name="ERRORTRS" numFmtId="0" sqlType="6">
      <sharedItems containsString="0" containsBlank="1" containsNumber="1" minValue="2.08616257E-7" maxValue="1.410629749298095"/>
    </cacheField>
    <cacheField name="ACTUALTR" numFmtId="0" sqlType="6">
      <sharedItems containsSemiMixedTypes="0" containsString="0" containsNumber="1" minValue="-1.3579964637756301E-2" maxValue="9.2099905014038103E-3"/>
    </cacheField>
    <cacheField name="PREDICTEDTR" numFmtId="0" sqlType="6">
      <sharedItems containsString="0" containsBlank="1" containsNumber="1" minValue="-1.2853147462010399E-2" maxValue="8.8507486507296597E-3"/>
    </cacheField>
    <cacheField name="ERRORTR" numFmtId="0" sqlType="6">
      <sharedItems containsString="0" containsBlank="1" containsNumber="1" minValue="2.2228050510999998E-9" maxValue="1.4889154001139059E-2"/>
    </cacheField>
    <cacheField name="ACTUALBASE" numFmtId="0" sqlType="6">
      <sharedItems containsSemiMixedTypes="0" containsString="0" containsNumber="1" minValue="1.15100002288818" maxValue="1.255499958992"/>
    </cacheField>
    <cacheField name="PREDICTEDBASE" numFmtId="0" sqlType="6">
      <sharedItems containsString="0" containsBlank="1" containsNumber="1" minValue="1.1496354341507" maxValue="1.2561630010604901"/>
    </cacheField>
    <cacheField name="ERRORBASE" numFmtId="0" sqlType="6">
      <sharedItems containsString="0" containsBlank="1" containsNumber="1" minValue="0" maxValue="1.48891210556E-2"/>
    </cacheField>
  </cacheFields>
  <extLst>
    <ext xmlns:x14="http://schemas.microsoft.com/office/spreadsheetml/2009/9/main" uri="{725AE2AE-9491-48be-B2B4-4EB974FC3084}">
      <x14:pivotCacheDefinition pivotCacheId="7"/>
    </ext>
  </extLst>
</pivotCacheDefinition>
</file>

<file path=xl/pivotCache/pivotCacheDefinition7.xml><?xml version="1.0" encoding="utf-8"?>
<pivotCacheDefinition xmlns="http://schemas.openxmlformats.org/spreadsheetml/2006/main" xmlns:r="http://schemas.openxmlformats.org/officeDocument/2006/relationships" r:id="rId1" refreshedBy="gcaglion" refreshedDate="43705.965866435188" createdVersion="5" refreshedVersion="5" minRefreshableVersion="3" recordCount="32">
  <cacheSource type="external" connectionId="6"/>
  <cacheFields count="27">
    <cacheField name="PROCESSID" numFmtId="0" sqlType="6">
      <sharedItems containsSemiMixedTypes="0" containsString="0" containsNumber="1" containsInteger="1" minValue="3140" maxValue="14296" count="8">
        <n v="7268"/>
        <n v="12284"/>
        <n v="7472"/>
        <n v="14296"/>
        <n v="11736"/>
        <n v="14280"/>
        <n v="3140"/>
        <n v="13484"/>
      </sharedItems>
    </cacheField>
    <cacheField name="HISTORYLEN" numFmtId="0" sqlType="6">
      <sharedItems containsSemiMixedTypes="0" containsString="0" containsNumber="1" containsInteger="1" minValue="5002" maxValue="5002" count="1">
        <n v="5002"/>
      </sharedItems>
    </cacheField>
    <cacheField name="TOPOLOGY" numFmtId="0" sqlType="12">
      <sharedItems count="1">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1">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RAINBATCHSIZE" numFmtId="0" sqlType="6">
      <sharedItems containsSemiMixedTypes="0" containsString="0" containsNumber="1" containsInteger="1" minValue="1" maxValue="20" count="4">
        <n v="1"/>
        <n v="20"/>
        <n v="10"/>
        <n v="5"/>
      </sharedItems>
    </cacheField>
    <cacheField name="INFERBATCHSIZE" numFmtId="0" sqlType="6">
      <sharedItems containsString="0" containsBlank="1" count="1">
        <m/>
      </sharedItems>
    </cacheField>
    <cacheField name="PROCESSID2" numFmtId="0" sqlType="6">
      <sharedItems containsSemiMixedTypes="0" containsString="0" containsNumber="1" containsInteger="1" minValue="3140" maxValue="14296" count="8">
        <n v="7268"/>
        <n v="12284"/>
        <n v="7472"/>
        <n v="14296"/>
        <n v="11736"/>
        <n v="14280"/>
        <n v="3140"/>
        <n v="13484"/>
      </sharedItems>
    </cacheField>
    <cacheField name="THREADID" numFmtId="0" sqlType="6">
      <sharedItems containsSemiMixedTypes="0" containsString="0" containsNumber="1" containsInteger="1" minValue="1280" maxValue="16304" count="8">
        <n v="15480"/>
        <n v="12864"/>
        <n v="11944"/>
        <n v="3304"/>
        <n v="16304"/>
        <n v="1280"/>
        <n v="15980"/>
        <n v="12924"/>
      </sharedItems>
    </cacheField>
    <cacheField name="NETPROCESSID" numFmtId="0" sqlType="6">
      <sharedItems containsSemiMixedTypes="0" containsString="0" containsNumber="1" containsInteger="1" minValue="3140" maxValue="14296" count="8">
        <n v="7268"/>
        <n v="12284"/>
        <n v="7472"/>
        <n v="14296"/>
        <n v="11736"/>
        <n v="14280"/>
        <n v="3140"/>
        <n v="13484"/>
      </sharedItems>
    </cacheField>
    <cacheField name="NETTHREADID" numFmtId="0" sqlType="6">
      <sharedItems containsSemiMixedTypes="0" containsString="0" containsNumber="1" containsInteger="1" minValue="2784" maxValue="15804" count="8">
        <n v="9612"/>
        <n v="7656"/>
        <n v="2784"/>
        <n v="14004"/>
        <n v="15804"/>
        <n v="7720"/>
        <n v="12756"/>
        <n v="5652"/>
      </sharedItems>
    </cacheField>
    <cacheField name="FEATURE" numFmtId="0" sqlType="12">
      <sharedItems count="4">
        <s v="OPEN"/>
        <s v="HIGH"/>
        <s v="LOW"/>
        <s v="CLOSE"/>
      </sharedItems>
    </cacheField>
    <cacheField name="LASTDATE" numFmtId="0" sqlType="12">
      <sharedItems count="1">
        <s v="2018-05-30-00:00"/>
      </sharedItems>
    </cacheField>
    <cacheField name="LASTPOS" numFmtId="0" sqlType="6">
      <sharedItems containsSemiMixedTypes="0" containsString="0" containsNumber="1" containsInteger="1" minValue="5001" maxValue="5001" count="1">
        <n v="5001"/>
      </sharedItems>
    </cacheField>
    <cacheField name="AVGMSER" numFmtId="0" sqlType="6">
      <sharedItems containsSemiMixedTypes="0" containsString="0" containsNumber="1" minValue="3.9713210426270996E-3" maxValue="1.47228790447116E-2" count="8">
        <n v="1.47228790447116E-2"/>
        <n v="5.34465117380023E-3"/>
        <n v="1.1272941716015301E-2"/>
        <n v="8.9237699285149592E-3"/>
        <n v="8.6636403575539606E-3"/>
        <n v="8.7073622271418606E-3"/>
        <n v="1.1140202172100501E-2"/>
        <n v="3.9713210426270996E-3"/>
      </sharedItems>
    </cacheField>
    <cacheField name="AVGERRORBASE" numFmtId="0" sqlType="6">
      <sharedItems containsSemiMixedTypes="0" containsString="0" containsNumber="1" minValue="6.9653399255762747E-5" maxValue="1.3954777977925772E-3"/>
    </cacheField>
    <cacheField name="AVGERRORTRS" numFmtId="0" sqlType="6">
      <sharedItems containsSemiMixedTypes="0" containsString="0" containsNumber="1" minValue="6.5928553528641666E-3" maxValue="0.13208522069601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720">
  <r>
    <x v="0"/>
    <x v="0"/>
    <n v="-1"/>
    <x v="0"/>
    <x v="0"/>
    <m/>
    <n v="1.16445"/>
    <m/>
    <m/>
    <n v="1.16554"/>
    <m/>
    <m/>
    <n v="1.1641999999999999"/>
    <m/>
    <m/>
    <n v="1.1653800000000001"/>
    <m/>
    <m/>
    <x v="0"/>
    <x v="0"/>
    <x v="0"/>
    <n v="1.34E-3"/>
  </r>
  <r>
    <x v="0"/>
    <x v="0"/>
    <n v="-1"/>
    <x v="0"/>
    <x v="1"/>
    <d v="1970-01-01T00:00:00"/>
    <n v="1.16642"/>
    <n v="1.1695759999999999"/>
    <n v="3.156E-3"/>
    <n v="1.1672899999999999"/>
    <n v="1.1711210000000001"/>
    <n v="3.8310000000000002E-3"/>
    <n v="1.16449"/>
    <n v="1.1687799999999999"/>
    <n v="4.2900000000000004E-3"/>
    <n v="1.1654199999999999"/>
    <n v="1.170812"/>
    <n v="5.3920000000000001E-3"/>
    <x v="0"/>
    <x v="1"/>
    <x v="1"/>
    <n v="2.8E-3"/>
  </r>
  <r>
    <x v="0"/>
    <x v="0"/>
    <n v="-1"/>
    <x v="0"/>
    <x v="2"/>
    <d v="1970-01-01T00:00:00"/>
    <n v="1.1717599999999999"/>
    <n v="1.1694690000000001"/>
    <n v="2.2910000000000001E-3"/>
    <n v="1.1718299999999999"/>
    <n v="1.1699170000000001"/>
    <n v="1.913E-3"/>
    <n v="1.17123"/>
    <n v="1.1681159999999999"/>
    <n v="3.114E-3"/>
    <n v="1.17123"/>
    <n v="1.16838"/>
    <n v="2.8500000000000001E-3"/>
    <x v="0"/>
    <x v="1"/>
    <x v="1"/>
    <n v="5.9999999999999995E-4"/>
  </r>
  <r>
    <x v="0"/>
    <x v="0"/>
    <n v="-1"/>
    <x v="0"/>
    <x v="3"/>
    <d v="1970-01-01T00:00:00"/>
    <n v="1.1662600000000001"/>
    <n v="1.170528"/>
    <n v="4.2680000000000001E-3"/>
    <n v="1.16639"/>
    <n v="1.1713"/>
    <n v="4.9100000000000003E-3"/>
    <n v="1.1659200000000001"/>
    <n v="1.1703699999999999"/>
    <n v="4.45E-3"/>
    <n v="1.1663399999999999"/>
    <n v="1.17117"/>
    <n v="4.8300000000000001E-3"/>
    <x v="0"/>
    <x v="1"/>
    <x v="1"/>
    <n v="4.6999999999999999E-4"/>
  </r>
  <r>
    <x v="0"/>
    <x v="0"/>
    <n v="-1"/>
    <x v="0"/>
    <x v="4"/>
    <d v="1970-01-01T00:00:00"/>
    <n v="1.16587"/>
    <n v="1.1663380000000001"/>
    <n v="4.6799999999999999E-4"/>
    <n v="1.1660900000000001"/>
    <n v="1.1663319999999999"/>
    <n v="2.42E-4"/>
    <n v="1.1655800000000001"/>
    <n v="1.165624"/>
    <n v="4.3999999999999999E-5"/>
    <n v="1.1657999999999999"/>
    <n v="1.166139"/>
    <n v="3.39E-4"/>
    <x v="0"/>
    <x v="1"/>
    <x v="1"/>
    <n v="5.1000000000000004E-4"/>
  </r>
  <r>
    <x v="0"/>
    <x v="0"/>
    <n v="-1"/>
    <x v="0"/>
    <x v="5"/>
    <d v="1970-01-01T00:00:00"/>
    <n v="1.1651"/>
    <n v="1.16604"/>
    <n v="9.3999999999999997E-4"/>
    <n v="1.1652899999999999"/>
    <n v="1.166337"/>
    <n v="1.047E-3"/>
    <n v="1.1645799999999999"/>
    <n v="1.1657930000000001"/>
    <n v="1.2130000000000001E-3"/>
    <n v="1.16469"/>
    <n v="1.1659900000000001"/>
    <n v="1.2999999999999999E-3"/>
    <x v="0"/>
    <x v="1"/>
    <x v="1"/>
    <n v="7.1000000000000002E-4"/>
  </r>
  <r>
    <x v="0"/>
    <x v="0"/>
    <n v="-1"/>
    <x v="0"/>
    <x v="6"/>
    <d v="1970-01-01T00:00:00"/>
    <n v="1.1612100000000001"/>
    <n v="1.163929"/>
    <n v="2.7190000000000001E-3"/>
    <n v="1.1614899999999999"/>
    <n v="1.164777"/>
    <n v="3.287E-3"/>
    <n v="1.15943"/>
    <n v="1.1635690000000001"/>
    <n v="4.1390000000000003E-3"/>
    <n v="1.16055"/>
    <n v="1.164515"/>
    <n v="3.9649999999999998E-3"/>
    <x v="0"/>
    <x v="1"/>
    <x v="1"/>
    <n v="2.0600000000000002E-3"/>
  </r>
  <r>
    <x v="0"/>
    <x v="0"/>
    <n v="-1"/>
    <x v="0"/>
    <x v="7"/>
    <d v="1970-01-01T00:00:00"/>
    <n v="1.1605300000000001"/>
    <n v="1.159821"/>
    <n v="7.0899999999999999E-4"/>
    <n v="1.16134"/>
    <n v="1.1606160000000001"/>
    <n v="7.2400000000000003E-4"/>
    <n v="1.15944"/>
    <n v="1.1587940000000001"/>
    <n v="6.4599999999999998E-4"/>
    <n v="1.15947"/>
    <n v="1.1604779999999999"/>
    <n v="1.008E-3"/>
    <x v="0"/>
    <x v="1"/>
    <x v="1"/>
    <n v="1.9E-3"/>
  </r>
  <r>
    <x v="0"/>
    <x v="0"/>
    <n v="-1"/>
    <x v="0"/>
    <x v="8"/>
    <d v="1970-01-01T00:00:00"/>
    <n v="1.16693"/>
    <n v="1.157529"/>
    <n v="9.4009999999999996E-3"/>
    <n v="1.16713"/>
    <n v="1.1595120000000001"/>
    <n v="7.6179999999999998E-3"/>
    <n v="1.16652"/>
    <n v="1.1575299999999999"/>
    <n v="8.9899999999999997E-3"/>
    <n v="1.1668000000000001"/>
    <n v="1.159262"/>
    <n v="7.5380000000000004E-3"/>
    <x v="0"/>
    <x v="1"/>
    <x v="1"/>
    <n v="6.0999999999999997E-4"/>
  </r>
  <r>
    <x v="0"/>
    <x v="0"/>
    <n v="-1"/>
    <x v="0"/>
    <x v="9"/>
    <d v="1970-01-01T00:00:00"/>
    <n v="1.1666000000000001"/>
    <n v="1.1668829999999999"/>
    <n v="2.8299999999999999E-4"/>
    <n v="1.1672100000000001"/>
    <n v="1.166968"/>
    <n v="2.42E-4"/>
    <n v="1.1658299999999999"/>
    <n v="1.1666909999999999"/>
    <n v="8.61E-4"/>
    <n v="1.16658"/>
    <n v="1.1668959999999999"/>
    <n v="3.1599999999999998E-4"/>
    <x v="0"/>
    <x v="1"/>
    <x v="1"/>
    <n v="1.3799999999999999E-3"/>
  </r>
  <r>
    <x v="0"/>
    <x v="0"/>
    <n v="-1"/>
    <x v="0"/>
    <x v="10"/>
    <d v="1970-01-01T00:00:00"/>
    <n v="1.16804"/>
    <n v="1.165602"/>
    <n v="2.4380000000000001E-3"/>
    <n v="1.1686000000000001"/>
    <n v="1.1666890000000001"/>
    <n v="1.9109999999999999E-3"/>
    <n v="1.1680299999999999"/>
    <n v="1.164979"/>
    <n v="3.0509999999999999E-3"/>
    <n v="1.1684300000000001"/>
    <n v="1.1664749999999999"/>
    <n v="1.9550000000000001E-3"/>
    <x v="0"/>
    <x v="1"/>
    <x v="1"/>
    <n v="5.6999999999999998E-4"/>
  </r>
  <r>
    <x v="0"/>
    <x v="0"/>
    <n v="-1"/>
    <x v="0"/>
    <x v="11"/>
    <d v="1970-01-01T00:00:00"/>
    <n v="1.1689099999999999"/>
    <n v="1.168793"/>
    <n v="1.17E-4"/>
    <n v="1.16903"/>
    <n v="1.1690069999999999"/>
    <n v="2.3E-5"/>
    <n v="1.1679900000000001"/>
    <n v="1.16835"/>
    <n v="3.6000000000000002E-4"/>
    <n v="1.1684399999999999"/>
    <n v="1.168334"/>
    <n v="1.06E-4"/>
    <x v="0"/>
    <x v="1"/>
    <x v="1"/>
    <n v="1.0399999999999999E-3"/>
  </r>
  <r>
    <x v="0"/>
    <x v="0"/>
    <n v="-1"/>
    <x v="0"/>
    <x v="12"/>
    <d v="1970-01-01T00:00:00"/>
    <n v="1.1682699999999999"/>
    <n v="1.1680699999999999"/>
    <n v="2.0000000000000001E-4"/>
    <n v="1.1682999999999999"/>
    <n v="1.16849"/>
    <n v="1.9000000000000001E-4"/>
    <n v="1.1676200000000001"/>
    <n v="1.167648"/>
    <n v="2.8E-5"/>
    <n v="1.16777"/>
    <n v="1.1684209999999999"/>
    <n v="6.5099999999999999E-4"/>
    <x v="0"/>
    <x v="1"/>
    <x v="1"/>
    <n v="6.8000000000000005E-4"/>
  </r>
  <r>
    <x v="0"/>
    <x v="0"/>
    <n v="-1"/>
    <x v="0"/>
    <x v="13"/>
    <d v="1970-01-01T00:00:00"/>
    <n v="1.1683399999999999"/>
    <n v="1.167314"/>
    <n v="1.026E-3"/>
    <n v="1.16882"/>
    <n v="1.1678850000000001"/>
    <n v="9.3499999999999996E-4"/>
    <n v="1.1679200000000001"/>
    <n v="1.1669339999999999"/>
    <n v="9.859999999999999E-4"/>
    <n v="1.1684000000000001"/>
    <n v="1.1677489999999999"/>
    <n v="6.5099999999999999E-4"/>
    <x v="0"/>
    <x v="1"/>
    <x v="1"/>
    <n v="8.9999999999999998E-4"/>
  </r>
  <r>
    <x v="0"/>
    <x v="0"/>
    <n v="-1"/>
    <x v="0"/>
    <x v="14"/>
    <d v="1970-01-01T00:00:00"/>
    <n v="1.17174"/>
    <n v="1.167853"/>
    <n v="3.8869999999999998E-3"/>
    <n v="1.17232"/>
    <n v="1.1685380000000001"/>
    <n v="3.7820000000000002E-3"/>
    <n v="1.1703600000000001"/>
    <n v="1.1674690000000001"/>
    <n v="2.8909999999999999E-3"/>
    <n v="1.1707799999999999"/>
    <n v="1.1682129999999999"/>
    <n v="2.5669999999999998E-3"/>
    <x v="0"/>
    <x v="1"/>
    <x v="1"/>
    <n v="1.9599999999999999E-3"/>
  </r>
  <r>
    <x v="0"/>
    <x v="0"/>
    <n v="-1"/>
    <x v="0"/>
    <x v="15"/>
    <d v="1970-01-01T00:00:00"/>
    <n v="1.17099"/>
    <n v="1.16933"/>
    <n v="1.66E-3"/>
    <n v="1.17154"/>
    <n v="1.170809"/>
    <n v="7.3099999999999999E-4"/>
    <n v="1.17089"/>
    <n v="1.168947"/>
    <n v="1.9430000000000001E-3"/>
    <n v="1.1710100000000001"/>
    <n v="1.170587"/>
    <n v="4.2299999999999998E-4"/>
    <x v="0"/>
    <x v="1"/>
    <x v="1"/>
    <n v="6.4999999999999997E-4"/>
  </r>
  <r>
    <x v="0"/>
    <x v="0"/>
    <n v="-1"/>
    <x v="0"/>
    <x v="16"/>
    <d v="1970-01-01T00:00:00"/>
    <n v="1.1709400000000001"/>
    <n v="1.169719"/>
    <n v="1.2210000000000001E-3"/>
    <n v="1.1714500000000001"/>
    <n v="1.1709849999999999"/>
    <n v="4.6500000000000003E-4"/>
    <n v="1.1708700000000001"/>
    <n v="1.1701999999999999"/>
    <n v="6.7000000000000002E-4"/>
    <n v="1.1709000000000001"/>
    <n v="1.1710480000000001"/>
    <n v="1.4799999999999999E-4"/>
    <x v="0"/>
    <x v="1"/>
    <x v="1"/>
    <n v="5.8E-4"/>
  </r>
  <r>
    <x v="0"/>
    <x v="0"/>
    <n v="-1"/>
    <x v="0"/>
    <x v="17"/>
    <d v="1970-01-01T00:00:00"/>
    <n v="1.1747099999999999"/>
    <n v="1.17011"/>
    <n v="4.5999999999999999E-3"/>
    <n v="1.17513"/>
    <n v="1.170973"/>
    <n v="4.1570000000000001E-3"/>
    <n v="1.17452"/>
    <n v="1.1702650000000001"/>
    <n v="4.2550000000000001E-3"/>
    <n v="1.17479"/>
    <n v="1.1706669999999999"/>
    <n v="4.1229999999999999E-3"/>
    <x v="0"/>
    <x v="1"/>
    <x v="1"/>
    <n v="6.0999999999999997E-4"/>
  </r>
  <r>
    <x v="0"/>
    <x v="0"/>
    <n v="-1"/>
    <x v="0"/>
    <x v="18"/>
    <d v="1970-01-01T00:00:00"/>
    <n v="1.1746799999999999"/>
    <n v="1.1738440000000001"/>
    <n v="8.3600000000000005E-4"/>
    <n v="1.1747399999999999"/>
    <n v="1.1748289999999999"/>
    <n v="8.8999999999999995E-5"/>
    <n v="1.17395"/>
    <n v="1.1737150000000001"/>
    <n v="2.3499999999999999E-4"/>
    <n v="1.1740200000000001"/>
    <n v="1.1747000000000001"/>
    <n v="6.8000000000000005E-4"/>
    <x v="0"/>
    <x v="1"/>
    <x v="1"/>
    <n v="7.9000000000000001E-4"/>
  </r>
  <r>
    <x v="0"/>
    <x v="0"/>
    <n v="-1"/>
    <x v="0"/>
    <x v="19"/>
    <d v="1970-01-01T00:00:00"/>
    <n v="1.1738900000000001"/>
    <n v="1.1730050000000001"/>
    <n v="8.8500000000000004E-4"/>
    <n v="1.1748400000000001"/>
    <n v="1.1740349999999999"/>
    <n v="8.0500000000000005E-4"/>
    <n v="1.1731"/>
    <n v="1.1729620000000001"/>
    <n v="1.3799999999999999E-4"/>
    <n v="1.17476"/>
    <n v="1.1739520000000001"/>
    <n v="8.0800000000000002E-4"/>
    <x v="0"/>
    <x v="1"/>
    <x v="1"/>
    <n v="1.74E-3"/>
  </r>
  <r>
    <x v="0"/>
    <x v="0"/>
    <n v="-1"/>
    <x v="0"/>
    <x v="20"/>
    <d v="1970-01-01T00:00:00"/>
    <n v="1.17479"/>
    <n v="1.1742600000000001"/>
    <n v="5.2999999999999998E-4"/>
    <n v="1.1754100000000001"/>
    <n v="1.1748689999999999"/>
    <n v="5.4100000000000003E-4"/>
    <n v="1.17387"/>
    <n v="1.173287"/>
    <n v="5.8299999999999997E-4"/>
    <n v="1.17445"/>
    <n v="1.17458"/>
    <n v="1.2999999999999999E-4"/>
    <x v="0"/>
    <x v="1"/>
    <x v="1"/>
    <n v="1.5399999999999999E-3"/>
  </r>
  <r>
    <x v="0"/>
    <x v="0"/>
    <n v="-1"/>
    <x v="0"/>
    <x v="21"/>
    <d v="1970-01-01T00:00:00"/>
    <n v="1.1745399999999999"/>
    <n v="1.1735850000000001"/>
    <n v="9.5500000000000001E-4"/>
    <n v="1.1747700000000001"/>
    <n v="1.174506"/>
    <n v="2.6400000000000002E-4"/>
    <n v="1.17428"/>
    <n v="1.173146"/>
    <n v="1.134E-3"/>
    <n v="1.1745699999999999"/>
    <n v="1.174269"/>
    <n v="3.01E-4"/>
    <x v="0"/>
    <x v="1"/>
    <x v="1"/>
    <n v="4.8999999999999998E-4"/>
  </r>
  <r>
    <x v="0"/>
    <x v="0"/>
    <n v="-1"/>
    <x v="0"/>
    <x v="22"/>
    <d v="1970-01-01T00:00:00"/>
    <n v="1.17455"/>
    <n v="1.1742239999999999"/>
    <n v="3.2600000000000001E-4"/>
    <n v="1.17489"/>
    <n v="1.174582"/>
    <n v="3.0800000000000001E-4"/>
    <n v="1.17425"/>
    <n v="1.1738059999999999"/>
    <n v="4.44E-4"/>
    <n v="1.17425"/>
    <n v="1.174445"/>
    <n v="1.95E-4"/>
    <x v="0"/>
    <x v="1"/>
    <x v="1"/>
    <n v="6.4000000000000005E-4"/>
  </r>
  <r>
    <x v="0"/>
    <x v="0"/>
    <n v="-1"/>
    <x v="0"/>
    <x v="23"/>
    <d v="1970-01-01T00:00:00"/>
    <n v="1.16743"/>
    <n v="1.174661"/>
    <n v="7.2309999999999996E-3"/>
    <n v="1.16777"/>
    <n v="1.1749289999999999"/>
    <n v="7.1590000000000004E-3"/>
    <n v="1.1669400000000001"/>
    <n v="1.1742109999999999"/>
    <n v="7.2709999999999997E-3"/>
    <n v="1.1672"/>
    <n v="1.174139"/>
    <n v="6.9389999999999999E-3"/>
    <x v="0"/>
    <x v="1"/>
    <x v="1"/>
    <n v="8.3000000000000001E-4"/>
  </r>
  <r>
    <x v="0"/>
    <x v="0"/>
    <n v="-1"/>
    <x v="0"/>
    <x v="24"/>
    <d v="1970-01-01T00:00:00"/>
    <n v="1.16953"/>
    <n v="1.168323"/>
    <n v="1.207E-3"/>
    <n v="1.17045"/>
    <n v="1.1682440000000001"/>
    <n v="2.2060000000000001E-3"/>
    <n v="1.1694100000000001"/>
    <n v="1.1672169999999999"/>
    <n v="2.1930000000000001E-3"/>
    <n v="1.17031"/>
    <n v="1.1671100000000001"/>
    <n v="3.2000000000000002E-3"/>
    <x v="0"/>
    <x v="1"/>
    <x v="1"/>
    <n v="1.0399999999999999E-3"/>
  </r>
  <r>
    <x v="0"/>
    <x v="0"/>
    <n v="-1"/>
    <x v="0"/>
    <x v="25"/>
    <d v="1970-01-01T00:00:00"/>
    <n v="1.1727000000000001"/>
    <n v="1.1699539999999999"/>
    <n v="2.7460000000000002E-3"/>
    <n v="1.17333"/>
    <n v="1.170401"/>
    <n v="2.9290000000000002E-3"/>
    <n v="1.1719999999999999"/>
    <n v="1.1692549999999999"/>
    <n v="2.745E-3"/>
    <n v="1.17221"/>
    <n v="1.1700889999999999"/>
    <n v="2.1210000000000001E-3"/>
    <x v="0"/>
    <x v="1"/>
    <x v="1"/>
    <n v="1.33E-3"/>
  </r>
  <r>
    <x v="0"/>
    <x v="0"/>
    <n v="-1"/>
    <x v="0"/>
    <x v="26"/>
    <d v="1970-01-01T00:00:00"/>
    <n v="1.1733499999999999"/>
    <n v="1.1708590000000001"/>
    <n v="2.4910000000000002E-3"/>
    <n v="1.1737299999999999"/>
    <n v="1.1723239999999999"/>
    <n v="1.4059999999999999E-3"/>
    <n v="1.17289"/>
    <n v="1.1707719999999999"/>
    <n v="2.1180000000000001E-3"/>
    <n v="1.17347"/>
    <n v="1.1720930000000001"/>
    <n v="1.377E-3"/>
    <x v="0"/>
    <x v="1"/>
    <x v="1"/>
    <n v="8.4000000000000003E-4"/>
  </r>
  <r>
    <x v="0"/>
    <x v="0"/>
    <n v="-1"/>
    <x v="0"/>
    <x v="27"/>
    <d v="1970-01-01T00:00:00"/>
    <n v="1.1741900000000001"/>
    <n v="1.1727669999999999"/>
    <n v="1.423E-3"/>
    <n v="1.1747399999999999"/>
    <n v="1.1735819999999999"/>
    <n v="1.158E-3"/>
    <n v="1.17391"/>
    <n v="1.172817"/>
    <n v="1.093E-3"/>
    <n v="1.1741299999999999"/>
    <n v="1.17363"/>
    <n v="5.0000000000000001E-4"/>
    <x v="0"/>
    <x v="1"/>
    <x v="1"/>
    <n v="8.3000000000000001E-4"/>
  </r>
  <r>
    <x v="0"/>
    <x v="0"/>
    <n v="-1"/>
    <x v="0"/>
    <x v="28"/>
    <d v="1970-01-01T00:00:00"/>
    <n v="1.17683"/>
    <n v="1.1736470000000001"/>
    <n v="3.1830000000000001E-3"/>
    <n v="1.1773400000000001"/>
    <n v="1.174296"/>
    <n v="3.0439999999999998E-3"/>
    <n v="1.1761699999999999"/>
    <n v="1.1737310000000001"/>
    <n v="2.4390000000000002E-3"/>
    <n v="1.1772899999999999"/>
    <n v="1.17415"/>
    <n v="3.14E-3"/>
    <x v="0"/>
    <x v="1"/>
    <x v="1"/>
    <n v="1.17E-3"/>
  </r>
  <r>
    <x v="0"/>
    <x v="0"/>
    <n v="-1"/>
    <x v="0"/>
    <x v="29"/>
    <d v="1970-01-01T00:00:00"/>
    <n v="1.1777"/>
    <n v="1.1763220000000001"/>
    <n v="1.3780000000000001E-3"/>
    <n v="1.17832"/>
    <n v="1.17737"/>
    <n v="9.5E-4"/>
    <n v="1.17561"/>
    <n v="1.175529"/>
    <n v="8.1000000000000004E-5"/>
    <n v="1.1758200000000001"/>
    <n v="1.1772879999999999"/>
    <n v="1.4679999999999999E-3"/>
    <x v="0"/>
    <x v="1"/>
    <x v="1"/>
    <n v="2.7100000000000002E-3"/>
  </r>
  <r>
    <x v="0"/>
    <x v="0"/>
    <n v="-1"/>
    <x v="0"/>
    <x v="30"/>
    <d v="1970-01-01T00:00:00"/>
    <n v="1.1655"/>
    <n v="1.1739280000000001"/>
    <n v="8.4279999999999997E-3"/>
    <n v="1.1656500000000001"/>
    <n v="1.175956"/>
    <n v="1.0305999999999999E-2"/>
    <n v="1.16405"/>
    <n v="1.173907"/>
    <n v="9.8569999999999994E-3"/>
    <n v="1.16496"/>
    <n v="1.1756070000000001"/>
    <n v="1.0647E-2"/>
    <x v="0"/>
    <x v="1"/>
    <x v="1"/>
    <n v="1.6000000000000001E-3"/>
  </r>
  <r>
    <x v="0"/>
    <x v="0"/>
    <n v="-1"/>
    <x v="0"/>
    <x v="31"/>
    <d v="1970-01-01T00:00:00"/>
    <n v="1.16951"/>
    <n v="1.164194"/>
    <n v="5.3160000000000004E-3"/>
    <n v="1.1696200000000001"/>
    <n v="1.1650590000000001"/>
    <n v="4.561E-3"/>
    <n v="1.16774"/>
    <n v="1.1634370000000001"/>
    <n v="4.3030000000000004E-3"/>
    <n v="1.16838"/>
    <n v="1.1649130000000001"/>
    <n v="3.467E-3"/>
    <x v="0"/>
    <x v="1"/>
    <x v="1"/>
    <n v="1.8799999999999999E-3"/>
  </r>
  <r>
    <x v="0"/>
    <x v="0"/>
    <n v="-1"/>
    <x v="0"/>
    <x v="32"/>
    <d v="1970-01-01T00:00:00"/>
    <n v="1.1712199999999999"/>
    <n v="1.1666110000000001"/>
    <n v="4.6090000000000002E-3"/>
    <n v="1.1716"/>
    <n v="1.168534"/>
    <n v="3.0660000000000001E-3"/>
    <n v="1.17014"/>
    <n v="1.165457"/>
    <n v="4.6829999999999997E-3"/>
    <n v="1.1710100000000001"/>
    <n v="1.168158"/>
    <n v="2.8519999999999999E-3"/>
    <x v="0"/>
    <x v="1"/>
    <x v="1"/>
    <n v="1.4599999999999999E-3"/>
  </r>
  <r>
    <x v="0"/>
    <x v="0"/>
    <n v="-1"/>
    <x v="0"/>
    <x v="33"/>
    <d v="1970-01-01T00:00:00"/>
    <n v="1.1682399999999999"/>
    <n v="1.1645160000000001"/>
    <n v="3.7239999999999999E-3"/>
    <n v="1.16865"/>
    <n v="1.1654180000000001"/>
    <n v="3.2320000000000001E-3"/>
    <n v="1.1673800000000001"/>
    <n v="1.1645620000000001"/>
    <n v="2.8180000000000002E-3"/>
    <n v="1.16811"/>
    <n v="1.165384"/>
    <n v="2.7260000000000001E-3"/>
    <x v="0"/>
    <x v="1"/>
    <x v="1"/>
    <n v="1.2700000000000001E-3"/>
  </r>
  <r>
    <x v="0"/>
    <x v="0"/>
    <n v="2"/>
    <x v="0"/>
    <x v="34"/>
    <d v="1970-01-01T00:00:00"/>
    <n v="1.1738900000000001"/>
    <n v="1.1635629999999999"/>
    <n v="1.0326999999999999E-2"/>
    <n v="1.1752"/>
    <n v="1.1654519999999999"/>
    <n v="9.7479999999999997E-3"/>
    <n v="1.17388"/>
    <n v="1.163106"/>
    <n v="1.0774000000000001E-2"/>
    <n v="1.1746099999999999"/>
    <n v="1.1652880000000001"/>
    <n v="9.3220000000000004E-3"/>
    <x v="0"/>
    <x v="1"/>
    <x v="1"/>
    <n v="1.32E-3"/>
  </r>
  <r>
    <x v="0"/>
    <x v="0"/>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0"/>
    <x v="0"/>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0"/>
    <x v="0"/>
    <n v="8"/>
    <x v="0"/>
    <x v="37"/>
    <d v="2018-07-09T03:00:00"/>
    <n v="1.1750799999999999"/>
    <n v="1.1736409999999999"/>
    <n v="1.439E-3"/>
    <n v="1.17584"/>
    <n v="1.174598"/>
    <n v="1.242E-3"/>
    <n v="1.1749000000000001"/>
    <n v="1.173508"/>
    <n v="1.392E-3"/>
    <n v="1.1755"/>
    <n v="1.175054"/>
    <n v="4.46E-4"/>
    <x v="0"/>
    <x v="1"/>
    <x v="1"/>
    <n v="9.3999999999999997E-4"/>
  </r>
  <r>
    <x v="0"/>
    <x v="0"/>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0"/>
    <x v="0"/>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0"/>
    <x v="0"/>
    <n v="14"/>
    <x v="0"/>
    <x v="40"/>
    <d v="2018-07-09T06:00:00"/>
    <n v="1.17587"/>
    <n v="1.1742189999999999"/>
    <n v="1.6509999999999999E-3"/>
    <n v="1.17652"/>
    <n v="1.1753260000000001"/>
    <n v="1.194E-3"/>
    <n v="1.17564"/>
    <n v="1.174274"/>
    <n v="1.366E-3"/>
    <n v="1.1762600000000001"/>
    <n v="1.1758630000000001"/>
    <n v="3.97E-4"/>
    <x v="0"/>
    <x v="1"/>
    <x v="1"/>
    <n v="8.8000000000000003E-4"/>
  </r>
  <r>
    <x v="0"/>
    <x v="0"/>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0"/>
    <x v="0"/>
    <n v="18"/>
    <x v="0"/>
    <x v="42"/>
    <d v="2018-07-09T08:00:00"/>
    <n v="1.17604"/>
    <n v="1.1745639999999999"/>
    <n v="1.4760000000000001E-3"/>
    <n v="1.1769099999999999"/>
    <n v="1.175667"/>
    <n v="1.243E-3"/>
    <n v="1.17557"/>
    <n v="1.1745099999999999"/>
    <n v="1.06E-3"/>
    <n v="1.1768799999999999"/>
    <n v="1.175813"/>
    <n v="1.067E-3"/>
    <x v="0"/>
    <x v="1"/>
    <x v="1"/>
    <n v="1.34E-3"/>
  </r>
  <r>
    <x v="0"/>
    <x v="0"/>
    <n v="20"/>
    <x v="0"/>
    <x v="43"/>
    <d v="2018-07-09T09:00:00"/>
    <n v="1.1768700000000001"/>
    <n v="1.1768689999999999"/>
    <n v="9.9999999999999995E-7"/>
    <n v="1.1778599999999999"/>
    <n v="1.1774100000000001"/>
    <n v="4.4999999999999999E-4"/>
    <n v="1.17611"/>
    <n v="1.176323"/>
    <n v="2.13E-4"/>
    <n v="1.17638"/>
    <n v="1.177074"/>
    <n v="6.9399999999999996E-4"/>
    <x v="0"/>
    <x v="1"/>
    <x v="1"/>
    <n v="1.75E-3"/>
  </r>
  <r>
    <x v="0"/>
    <x v="0"/>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0"/>
    <x v="0"/>
    <n v="24"/>
    <x v="0"/>
    <x v="45"/>
    <d v="2018-07-09T11:00:00"/>
    <n v="1.1768700000000001"/>
    <n v="1.1758630000000001"/>
    <n v="1.0070000000000001E-3"/>
    <n v="1.17805"/>
    <n v="1.1768130000000001"/>
    <n v="1.237E-3"/>
    <n v="1.17648"/>
    <n v="1.1750499999999999"/>
    <n v="1.4300000000000001E-3"/>
    <n v="1.1771499999999999"/>
    <n v="1.1768289999999999"/>
    <n v="3.21E-4"/>
    <x v="0"/>
    <x v="1"/>
    <x v="1"/>
    <n v="1.57E-3"/>
  </r>
  <r>
    <x v="0"/>
    <x v="0"/>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0"/>
    <x v="0"/>
    <n v="28"/>
    <x v="0"/>
    <x v="47"/>
    <d v="2018-07-09T13:00:00"/>
    <n v="1.1772899999999999"/>
    <n v="1.1756439999999999"/>
    <n v="1.6459999999999999E-3"/>
    <n v="1.1788099999999999"/>
    <n v="1.17675"/>
    <n v="2.0600000000000002E-3"/>
    <n v="1.17692"/>
    <n v="1.175273"/>
    <n v="1.647E-3"/>
    <n v="1.1782300000000001"/>
    <n v="1.176682"/>
    <n v="1.5479999999999999E-3"/>
    <x v="0"/>
    <x v="1"/>
    <x v="1"/>
    <n v="1.89E-3"/>
  </r>
  <r>
    <x v="0"/>
    <x v="0"/>
    <n v="30"/>
    <x v="0"/>
    <x v="48"/>
    <d v="2018-07-09T15:00:00"/>
    <n v="1.17818"/>
    <n v="1.177319"/>
    <n v="8.61E-4"/>
    <n v="1.179"/>
    <n v="1.1788909999999999"/>
    <n v="1.0900000000000001E-4"/>
    <n v="1.1775500000000001"/>
    <n v="1.176769"/>
    <n v="7.8100000000000001E-4"/>
    <n v="1.1776800000000001"/>
    <n v="1.178213"/>
    <n v="5.3300000000000005E-4"/>
    <x v="0"/>
    <x v="1"/>
    <x v="1"/>
    <n v="1.4499999999999999E-3"/>
  </r>
  <r>
    <x v="0"/>
    <x v="0"/>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0"/>
    <x v="0"/>
    <n v="34"/>
    <x v="0"/>
    <x v="50"/>
    <d v="2018-07-09T18:00:00"/>
    <n v="1.17578"/>
    <n v="1.175594"/>
    <n v="1.8599999999999999E-4"/>
    <n v="1.17611"/>
    <n v="1.176396"/>
    <n v="2.8600000000000001E-4"/>
    <n v="1.1739999999999999"/>
    <n v="1.1745300000000001"/>
    <n v="5.2999999999999998E-4"/>
    <n v="1.1743699999999999"/>
    <n v="1.175726"/>
    <n v="1.356E-3"/>
    <x v="0"/>
    <x v="1"/>
    <x v="1"/>
    <n v="2.1099999999999999E-3"/>
  </r>
  <r>
    <x v="0"/>
    <x v="0"/>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0"/>
    <x v="0"/>
    <n v="38"/>
    <x v="0"/>
    <x v="52"/>
    <d v="2018-07-09T20:00:00"/>
    <n v="1.17462"/>
    <n v="1.1744779999999999"/>
    <n v="1.4200000000000001E-4"/>
    <n v="1.17499"/>
    <n v="1.1754359999999999"/>
    <n v="4.46E-4"/>
    <n v="1.17319"/>
    <n v="1.1737390000000001"/>
    <n v="5.4900000000000001E-4"/>
    <n v="1.17469"/>
    <n v="1.174471"/>
    <n v="2.1900000000000001E-4"/>
    <x v="0"/>
    <x v="1"/>
    <x v="1"/>
    <n v="1.8E-3"/>
  </r>
  <r>
    <x v="0"/>
    <x v="0"/>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0"/>
    <x v="0"/>
    <n v="42"/>
    <x v="0"/>
    <x v="54"/>
    <d v="2018-07-09T23:00:00"/>
    <n v="1.1745399999999999"/>
    <n v="1.1738900000000001"/>
    <n v="6.4999999999999997E-4"/>
    <n v="1.1751400000000001"/>
    <n v="1.17492"/>
    <n v="2.2000000000000001E-4"/>
    <n v="1.1744600000000001"/>
    <n v="1.1738660000000001"/>
    <n v="5.9400000000000002E-4"/>
    <n v="1.17489"/>
    <n v="1.174596"/>
    <n v="2.9399999999999999E-4"/>
    <x v="0"/>
    <x v="1"/>
    <x v="1"/>
    <n v="6.8000000000000005E-4"/>
  </r>
  <r>
    <x v="0"/>
    <x v="0"/>
    <n v="44"/>
    <x v="0"/>
    <x v="55"/>
    <d v="2018-07-10T00:00:00"/>
    <n v="1.1748400000000001"/>
    <n v="1.1740280000000001"/>
    <n v="8.12E-4"/>
    <n v="1.17547"/>
    <n v="1.174822"/>
    <n v="6.4800000000000003E-4"/>
    <n v="1.1746099999999999"/>
    <n v="1.1740330000000001"/>
    <n v="5.7700000000000004E-4"/>
    <n v="1.1746799999999999"/>
    <n v="1.1747669999999999"/>
    <n v="8.7000000000000001E-5"/>
    <x v="0"/>
    <x v="1"/>
    <x v="1"/>
    <n v="8.5999999999999998E-4"/>
  </r>
  <r>
    <x v="0"/>
    <x v="0"/>
    <n v="46"/>
    <x v="0"/>
    <x v="56"/>
    <d v="2018-07-10T01:00:00"/>
    <n v="1.1747099999999999"/>
    <n v="1.173089"/>
    <n v="1.621E-3"/>
    <n v="1.17519"/>
    <n v="1.174482"/>
    <n v="7.0799999999999997E-4"/>
    <n v="1.17469"/>
    <n v="1.173651"/>
    <n v="1.039E-3"/>
    <n v="1.1749400000000001"/>
    <n v="1.1746049999999999"/>
    <n v="3.3500000000000001E-4"/>
    <x v="0"/>
    <x v="1"/>
    <x v="1"/>
    <n v="5.0000000000000001E-4"/>
  </r>
  <r>
    <x v="0"/>
    <x v="0"/>
    <n v="48"/>
    <x v="0"/>
    <x v="57"/>
    <d v="2018-07-10T02:00:00"/>
    <n v="1.1749400000000001"/>
    <n v="1.17499"/>
    <n v="5.0000000000000002E-5"/>
    <n v="1.17563"/>
    <n v="1.175486"/>
    <n v="1.44E-4"/>
    <n v="1.17479"/>
    <n v="1.1745939999999999"/>
    <n v="1.9599999999999999E-4"/>
    <n v="1.1755199999999999"/>
    <n v="1.174879"/>
    <n v="6.4099999999999997E-4"/>
    <x v="0"/>
    <x v="1"/>
    <x v="1"/>
    <n v="8.4000000000000003E-4"/>
  </r>
  <r>
    <x v="0"/>
    <x v="0"/>
    <n v="50"/>
    <x v="0"/>
    <x v="58"/>
    <d v="2018-07-10T03:00:00"/>
    <n v="1.1755100000000001"/>
    <n v="1.1764619999999999"/>
    <n v="9.5200000000000005E-4"/>
    <n v="1.1761900000000001"/>
    <n v="1.176636"/>
    <n v="4.46E-4"/>
    <n v="1.17547"/>
    <n v="1.1758029999999999"/>
    <n v="3.3300000000000002E-4"/>
    <n v="1.17587"/>
    <n v="1.1757869999999999"/>
    <n v="8.2999999999999998E-5"/>
    <x v="0"/>
    <x v="1"/>
    <x v="1"/>
    <n v="7.2000000000000005E-4"/>
  </r>
  <r>
    <x v="0"/>
    <x v="0"/>
    <n v="52"/>
    <x v="0"/>
    <x v="59"/>
    <d v="2018-07-10T04:00:00"/>
    <n v="1.1758900000000001"/>
    <n v="1.1751780000000001"/>
    <n v="7.1199999999999996E-4"/>
    <n v="1.1761200000000001"/>
    <n v="1.1760409999999999"/>
    <n v="7.8999999999999996E-5"/>
    <n v="1.1746799999999999"/>
    <n v="1.17502"/>
    <n v="3.4000000000000002E-4"/>
    <n v="1.17472"/>
    <n v="1.175719"/>
    <n v="9.990000000000001E-4"/>
    <x v="0"/>
    <x v="1"/>
    <x v="1"/>
    <n v="1.4400000000000001E-3"/>
  </r>
  <r>
    <x v="0"/>
    <x v="0"/>
    <n v="54"/>
    <x v="0"/>
    <x v="60"/>
    <d v="2018-07-10T05:00:00"/>
    <n v="1.17472"/>
    <n v="1.1745749999999999"/>
    <n v="1.45E-4"/>
    <n v="1.1754199999999999"/>
    <n v="1.1753020000000001"/>
    <n v="1.18E-4"/>
    <n v="1.1745300000000001"/>
    <n v="1.174261"/>
    <n v="2.6899999999999998E-4"/>
    <n v="1.1753"/>
    <n v="1.1746509999999999"/>
    <n v="6.4899999999999995E-4"/>
    <x v="0"/>
    <x v="1"/>
    <x v="1"/>
    <n v="8.8999999999999995E-4"/>
  </r>
  <r>
    <x v="0"/>
    <x v="0"/>
    <n v="56"/>
    <x v="0"/>
    <x v="61"/>
    <d v="2018-07-10T06:00:00"/>
    <n v="1.17533"/>
    <n v="1.17465"/>
    <n v="6.8000000000000005E-4"/>
    <n v="1.1755500000000001"/>
    <n v="1.175594"/>
    <n v="4.3999999999999999E-5"/>
    <n v="1.1746099999999999"/>
    <n v="1.174423"/>
    <n v="1.8699999999999999E-4"/>
    <n v="1.17466"/>
    <n v="1.1753150000000001"/>
    <n v="6.5499999999999998E-4"/>
    <x v="0"/>
    <x v="1"/>
    <x v="1"/>
    <n v="9.3999999999999997E-4"/>
  </r>
  <r>
    <x v="0"/>
    <x v="0"/>
    <n v="58"/>
    <x v="0"/>
    <x v="62"/>
    <d v="2018-07-10T07:00:00"/>
    <n v="1.1740299999999999"/>
    <n v="1.1734469999999999"/>
    <n v="5.8299999999999997E-4"/>
    <n v="1.1743600000000001"/>
    <n v="1.174525"/>
    <n v="1.65E-4"/>
    <n v="1.1736599999999999"/>
    <n v="1.1733260000000001"/>
    <n v="3.3399999999999999E-4"/>
    <n v="1.1738900000000001"/>
    <n v="1.1744429999999999"/>
    <n v="5.53E-4"/>
    <x v="0"/>
    <x v="1"/>
    <x v="1"/>
    <n v="6.9999999999999999E-4"/>
  </r>
  <r>
    <x v="0"/>
    <x v="0"/>
    <n v="60"/>
    <x v="0"/>
    <x v="63"/>
    <d v="2018-07-10T09:00:00"/>
    <n v="1.1744399999999999"/>
    <n v="1.1732210000000001"/>
    <n v="1.219E-3"/>
    <n v="1.1747799999999999"/>
    <n v="1.174231"/>
    <n v="5.4900000000000001E-4"/>
    <n v="1.1720600000000001"/>
    <n v="1.172987"/>
    <n v="9.2699999999999998E-4"/>
    <n v="1.1725399999999999"/>
    <n v="1.1738919999999999"/>
    <n v="1.3519999999999999E-3"/>
    <x v="0"/>
    <x v="1"/>
    <x v="1"/>
    <n v="2.7200000000000002E-3"/>
  </r>
  <r>
    <x v="0"/>
    <x v="0"/>
    <n v="62"/>
    <x v="0"/>
    <x v="64"/>
    <d v="2018-07-10T12:00:00"/>
    <n v="1.17255"/>
    <n v="1.1706730000000001"/>
    <n v="1.877E-3"/>
    <n v="1.17258"/>
    <n v="1.1724870000000001"/>
    <n v="9.2999999999999997E-5"/>
    <n v="1.17137"/>
    <n v="1.1701980000000001"/>
    <n v="1.1720000000000001E-3"/>
    <n v="1.1720999999999999"/>
    <n v="1.172328"/>
    <n v="2.2800000000000001E-4"/>
    <x v="0"/>
    <x v="1"/>
    <x v="1"/>
    <n v="1.2099999999999999E-3"/>
  </r>
  <r>
    <x v="0"/>
    <x v="0"/>
    <n v="64"/>
    <x v="0"/>
    <x v="65"/>
    <d v="2018-07-10T13:00:00"/>
    <n v="1.1720999999999999"/>
    <n v="1.1707810000000001"/>
    <n v="1.3190000000000001E-3"/>
    <n v="1.1725699999999999"/>
    <n v="1.171996"/>
    <n v="5.7399999999999997E-4"/>
    <n v="1.17025"/>
    <n v="1.1701569999999999"/>
    <n v="9.2999999999999997E-5"/>
    <n v="1.1702999999999999"/>
    <n v="1.172015"/>
    <n v="1.7149999999999999E-3"/>
    <x v="0"/>
    <x v="1"/>
    <x v="1"/>
    <n v="2.32E-3"/>
  </r>
  <r>
    <x v="0"/>
    <x v="0"/>
    <n v="66"/>
    <x v="0"/>
    <x v="66"/>
    <d v="2018-07-10T14:00:00"/>
    <n v="1.1702900000000001"/>
    <n v="1.1683159999999999"/>
    <n v="1.9740000000000001E-3"/>
    <n v="1.1709400000000001"/>
    <n v="1.1702509999999999"/>
    <n v="6.8900000000000005E-4"/>
    <n v="1.1689499999999999"/>
    <n v="1.1678949999999999"/>
    <n v="1.0549999999999999E-3"/>
    <n v="1.1704399999999999"/>
    <n v="1.1699489999999999"/>
    <n v="4.9100000000000001E-4"/>
    <x v="0"/>
    <x v="1"/>
    <x v="1"/>
    <n v="1.99E-3"/>
  </r>
  <r>
    <x v="0"/>
    <x v="0"/>
    <n v="68"/>
    <x v="0"/>
    <x v="67"/>
    <d v="2018-07-10T15:00:00"/>
    <n v="1.1704300000000001"/>
    <n v="1.1708099999999999"/>
    <n v="3.8000000000000002E-4"/>
    <n v="1.1719299999999999"/>
    <n v="1.1715230000000001"/>
    <n v="4.0700000000000003E-4"/>
    <n v="1.1696299999999999"/>
    <n v="1.1689689999999999"/>
    <n v="6.6100000000000002E-4"/>
    <n v="1.17157"/>
    <n v="1.1703300000000001"/>
    <n v="1.24E-3"/>
    <x v="0"/>
    <x v="1"/>
    <x v="1"/>
    <n v="2.3E-3"/>
  </r>
  <r>
    <x v="0"/>
    <x v="0"/>
    <n v="70"/>
    <x v="0"/>
    <x v="68"/>
    <d v="2018-07-10T16:00:00"/>
    <n v="1.17157"/>
    <n v="1.170957"/>
    <n v="6.1300000000000005E-4"/>
    <n v="1.1721299999999999"/>
    <n v="1.17188"/>
    <n v="2.5000000000000001E-4"/>
    <n v="1.17069"/>
    <n v="1.1697500000000001"/>
    <n v="9.3999999999999997E-4"/>
    <n v="1.1707700000000001"/>
    <n v="1.1712229999999999"/>
    <n v="4.5300000000000001E-4"/>
    <x v="0"/>
    <x v="1"/>
    <x v="1"/>
    <n v="1.4400000000000001E-3"/>
  </r>
  <r>
    <x v="0"/>
    <x v="0"/>
    <n v="72"/>
    <x v="0"/>
    <x v="69"/>
    <d v="2018-07-10T17:00:00"/>
    <n v="1.17075"/>
    <n v="1.1701999999999999"/>
    <n v="5.5000000000000003E-4"/>
    <n v="1.17232"/>
    <n v="1.1715880000000001"/>
    <n v="7.3200000000000001E-4"/>
    <n v="1.1703300000000001"/>
    <n v="1.1698539999999999"/>
    <n v="4.7600000000000002E-4"/>
    <n v="1.1719200000000001"/>
    <n v="1.17082"/>
    <n v="1.1000000000000001E-3"/>
    <x v="0"/>
    <x v="1"/>
    <x v="1"/>
    <n v="1.99E-3"/>
  </r>
  <r>
    <x v="0"/>
    <x v="0"/>
    <n v="74"/>
    <x v="0"/>
    <x v="70"/>
    <d v="2018-07-10T18:00:00"/>
    <n v="1.17191"/>
    <n v="1.1723140000000001"/>
    <n v="4.0400000000000001E-4"/>
    <n v="1.1738599999999999"/>
    <n v="1.172871"/>
    <n v="9.8900000000000008E-4"/>
    <n v="1.1718500000000001"/>
    <n v="1.171295"/>
    <n v="5.5500000000000005E-4"/>
    <n v="1.1728400000000001"/>
    <n v="1.171894"/>
    <n v="9.4600000000000001E-4"/>
    <x v="0"/>
    <x v="1"/>
    <x v="1"/>
    <n v="2.0100000000000001E-3"/>
  </r>
  <r>
    <x v="0"/>
    <x v="0"/>
    <n v="76"/>
    <x v="0"/>
    <x v="71"/>
    <d v="2018-07-10T19:00:00"/>
    <n v="1.17283"/>
    <n v="1.172828"/>
    <n v="1.9999999999999999E-6"/>
    <n v="1.1736899999999999"/>
    <n v="1.1742090000000001"/>
    <n v="5.1900000000000004E-4"/>
    <n v="1.1720999999999999"/>
    <n v="1.17232"/>
    <n v="2.2000000000000001E-4"/>
    <n v="1.17323"/>
    <n v="1.172855"/>
    <n v="3.7500000000000001E-4"/>
    <x v="0"/>
    <x v="1"/>
    <x v="1"/>
    <n v="1.5900000000000001E-3"/>
  </r>
  <r>
    <x v="0"/>
    <x v="0"/>
    <n v="78"/>
    <x v="0"/>
    <x v="72"/>
    <d v="2018-07-10T20:00:00"/>
    <n v="1.1732400000000001"/>
    <n v="1.172277"/>
    <n v="9.6299999999999999E-4"/>
    <n v="1.17462"/>
    <n v="1.173421"/>
    <n v="1.199E-3"/>
    <n v="1.1731199999999999"/>
    <n v="1.1717770000000001"/>
    <n v="1.343E-3"/>
    <n v="1.1745399999999999"/>
    <n v="1.1732389999999999"/>
    <n v="1.3010000000000001E-3"/>
    <x v="0"/>
    <x v="1"/>
    <x v="1"/>
    <n v="1.5E-3"/>
  </r>
  <r>
    <x v="0"/>
    <x v="0"/>
    <n v="80"/>
    <x v="0"/>
    <x v="73"/>
    <d v="2018-07-10T21:00:00"/>
    <n v="1.17448"/>
    <n v="1.1747449999999999"/>
    <n v="2.6499999999999999E-4"/>
    <n v="1.1748400000000001"/>
    <n v="1.1754100000000001"/>
    <n v="5.6999999999999998E-4"/>
    <n v="1.1740200000000001"/>
    <n v="1.173773"/>
    <n v="2.4699999999999999E-4"/>
    <n v="1.1745300000000001"/>
    <n v="1.174534"/>
    <n v="3.9999999999999998E-6"/>
    <x v="0"/>
    <x v="1"/>
    <x v="1"/>
    <n v="8.1999999999999998E-4"/>
  </r>
  <r>
    <x v="0"/>
    <x v="0"/>
    <n v="82"/>
    <x v="0"/>
    <x v="74"/>
    <d v="2018-07-10T22:00:00"/>
    <n v="1.1741699999999999"/>
    <n v="1.175128"/>
    <n v="9.5799999999999998E-4"/>
    <n v="1.17455"/>
    <n v="1.1754450000000001"/>
    <n v="8.9499999999999996E-4"/>
    <n v="1.17317"/>
    <n v="1.1742170000000001"/>
    <n v="1.047E-3"/>
    <n v="1.1738200000000001"/>
    <n v="1.1745159999999999"/>
    <n v="6.96E-4"/>
    <x v="0"/>
    <x v="1"/>
    <x v="1"/>
    <n v="1.3799999999999999E-3"/>
  </r>
  <r>
    <x v="0"/>
    <x v="0"/>
    <n v="84"/>
    <x v="0"/>
    <x v="75"/>
    <d v="2018-07-11T01:00:00"/>
    <n v="1.17384"/>
    <n v="1.1729639999999999"/>
    <n v="8.7600000000000004E-4"/>
    <n v="1.1738999999999999"/>
    <n v="1.174126"/>
    <n v="2.2599999999999999E-4"/>
    <n v="1.1732"/>
    <n v="1.172957"/>
    <n v="2.43E-4"/>
    <n v="1.1735100000000001"/>
    <n v="1.174056"/>
    <n v="5.4600000000000004E-4"/>
    <x v="0"/>
    <x v="1"/>
    <x v="1"/>
    <n v="6.9999999999999999E-4"/>
  </r>
  <r>
    <x v="0"/>
    <x v="0"/>
    <n v="86"/>
    <x v="0"/>
    <x v="76"/>
    <d v="2018-07-11T02:00:00"/>
    <n v="1.1735"/>
    <n v="1.171916"/>
    <n v="1.5839999999999999E-3"/>
    <n v="1.1736500000000001"/>
    <n v="1.172928"/>
    <n v="7.2199999999999999E-4"/>
    <n v="1.1724399999999999"/>
    <n v="1.1718710000000001"/>
    <n v="5.6899999999999995E-4"/>
    <n v="1.17272"/>
    <n v="1.173338"/>
    <n v="6.1799999999999995E-4"/>
    <x v="0"/>
    <x v="1"/>
    <x v="1"/>
    <n v="1.2099999999999999E-3"/>
  </r>
  <r>
    <x v="0"/>
    <x v="0"/>
    <n v="88"/>
    <x v="0"/>
    <x v="77"/>
    <d v="2018-07-11T03:00:00"/>
    <n v="1.1727099999999999"/>
    <n v="1.1723030000000001"/>
    <n v="4.0700000000000003E-4"/>
    <n v="1.1731499999999999"/>
    <n v="1.173063"/>
    <n v="8.7000000000000001E-5"/>
    <n v="1.1723399999999999"/>
    <n v="1.1718440000000001"/>
    <n v="4.9600000000000002E-4"/>
    <n v="1.17258"/>
    <n v="1.172641"/>
    <n v="6.0999999999999999E-5"/>
    <x v="0"/>
    <x v="1"/>
    <x v="1"/>
    <n v="8.0999999999999996E-4"/>
  </r>
  <r>
    <x v="0"/>
    <x v="0"/>
    <n v="90"/>
    <x v="0"/>
    <x v="78"/>
    <d v="2018-07-11T04:00:00"/>
    <n v="1.1725699999999999"/>
    <n v="1.171022"/>
    <n v="1.5479999999999999E-3"/>
    <n v="1.1731199999999999"/>
    <n v="1.1723479999999999"/>
    <n v="7.7200000000000001E-4"/>
    <n v="1.17231"/>
    <n v="1.17109"/>
    <n v="1.2199999999999999E-3"/>
    <n v="1.1730499999999999"/>
    <n v="1.172383"/>
    <n v="6.6699999999999995E-4"/>
    <x v="0"/>
    <x v="1"/>
    <x v="1"/>
    <n v="8.0999999999999996E-4"/>
  </r>
  <r>
    <x v="0"/>
    <x v="0"/>
    <n v="92"/>
    <x v="0"/>
    <x v="79"/>
    <d v="2018-07-11T05:00:00"/>
    <n v="1.1730499999999999"/>
    <n v="1.1719269999999999"/>
    <n v="1.1230000000000001E-3"/>
    <n v="1.17357"/>
    <n v="1.1727300000000001"/>
    <n v="8.4000000000000003E-4"/>
    <n v="1.1727099999999999"/>
    <n v="1.171896"/>
    <n v="8.1400000000000005E-4"/>
    <n v="1.1729000000000001"/>
    <n v="1.172928"/>
    <n v="2.8E-5"/>
    <x v="0"/>
    <x v="1"/>
    <x v="1"/>
    <n v="8.5999999999999998E-4"/>
  </r>
  <r>
    <x v="0"/>
    <x v="0"/>
    <n v="94"/>
    <x v="0"/>
    <x v="80"/>
    <d v="2018-07-11T06:00:00"/>
    <n v="1.1729099999999999"/>
    <n v="1.1719200000000001"/>
    <n v="9.8999999999999999E-4"/>
    <n v="1.1731199999999999"/>
    <n v="1.172768"/>
    <n v="3.5199999999999999E-4"/>
    <n v="1.1723699999999999"/>
    <n v="1.171889"/>
    <n v="4.8099999999999998E-4"/>
    <n v="1.17286"/>
    <n v="1.172712"/>
    <n v="1.4799999999999999E-4"/>
    <x v="0"/>
    <x v="1"/>
    <x v="1"/>
    <n v="7.5000000000000002E-4"/>
  </r>
  <r>
    <x v="0"/>
    <x v="0"/>
    <n v="96"/>
    <x v="0"/>
    <x v="81"/>
    <d v="2018-07-11T07:00:00"/>
    <n v="1.1728799999999999"/>
    <n v="1.1714629999999999"/>
    <n v="1.4170000000000001E-3"/>
    <n v="1.1729799999999999"/>
    <n v="1.172334"/>
    <n v="6.4599999999999998E-4"/>
    <n v="1.1721999999999999"/>
    <n v="1.171495"/>
    <n v="7.0500000000000001E-4"/>
    <n v="1.1726300000000001"/>
    <n v="1.172712"/>
    <n v="8.2000000000000001E-5"/>
    <x v="0"/>
    <x v="1"/>
    <x v="1"/>
    <n v="7.7999999999999999E-4"/>
  </r>
  <r>
    <x v="0"/>
    <x v="0"/>
    <n v="98"/>
    <x v="0"/>
    <x v="82"/>
    <d v="2018-07-11T08:00:00"/>
    <n v="1.1726300000000001"/>
    <n v="1.17178"/>
    <n v="8.4999999999999995E-4"/>
    <n v="1.1731400000000001"/>
    <n v="1.1724749999999999"/>
    <n v="6.6500000000000001E-4"/>
    <n v="1.1724600000000001"/>
    <n v="1.1714340000000001"/>
    <n v="1.026E-3"/>
    <n v="1.17282"/>
    <n v="1.1725429999999999"/>
    <n v="2.7700000000000001E-4"/>
    <x v="0"/>
    <x v="1"/>
    <x v="1"/>
    <n v="6.8000000000000005E-4"/>
  </r>
  <r>
    <x v="0"/>
    <x v="0"/>
    <n v="100"/>
    <x v="0"/>
    <x v="83"/>
    <d v="2018-07-11T09:00:00"/>
    <n v="1.17282"/>
    <n v="1.1724220000000001"/>
    <n v="3.9800000000000002E-4"/>
    <n v="1.17395"/>
    <n v="1.173084"/>
    <n v="8.6600000000000002E-4"/>
    <n v="1.1723699999999999"/>
    <n v="1.172069"/>
    <n v="3.01E-4"/>
    <n v="1.17296"/>
    <n v="1.1727259999999999"/>
    <n v="2.34E-4"/>
    <x v="0"/>
    <x v="1"/>
    <x v="1"/>
    <n v="1.58E-3"/>
  </r>
  <r>
    <x v="0"/>
    <x v="0"/>
    <n v="102"/>
    <x v="0"/>
    <x v="84"/>
    <d v="2018-07-11T10:00:00"/>
    <n v="1.17296"/>
    <n v="1.172723"/>
    <n v="2.3699999999999999E-4"/>
    <n v="1.1736899999999999"/>
    <n v="1.1739059999999999"/>
    <n v="2.1599999999999999E-4"/>
    <n v="1.1721299999999999"/>
    <n v="1.172309"/>
    <n v="1.7899999999999999E-4"/>
    <n v="1.1732400000000001"/>
    <n v="1.1729560000000001"/>
    <n v="2.8400000000000002E-4"/>
    <x v="0"/>
    <x v="1"/>
    <x v="1"/>
    <n v="1.56E-3"/>
  </r>
  <r>
    <x v="0"/>
    <x v="0"/>
    <n v="104"/>
    <x v="0"/>
    <x v="85"/>
    <d v="2018-07-11T11:00:00"/>
    <n v="1.1732400000000001"/>
    <n v="1.173052"/>
    <n v="1.8799999999999999E-4"/>
    <n v="1.1739900000000001"/>
    <n v="1.1736850000000001"/>
    <n v="3.0499999999999999E-4"/>
    <n v="1.17073"/>
    <n v="1.172096"/>
    <n v="1.366E-3"/>
    <n v="1.1707700000000001"/>
    <n v="1.172995"/>
    <n v="2.225E-3"/>
    <x v="0"/>
    <x v="1"/>
    <x v="1"/>
    <n v="3.2599999999999999E-3"/>
  </r>
  <r>
    <x v="0"/>
    <x v="0"/>
    <n v="106"/>
    <x v="0"/>
    <x v="86"/>
    <d v="2018-07-11T12:00:00"/>
    <n v="1.17075"/>
    <n v="1.1692229999999999"/>
    <n v="1.5269999999999999E-3"/>
    <n v="1.1710700000000001"/>
    <n v="1.1714580000000001"/>
    <n v="3.88E-4"/>
    <n v="1.16943"/>
    <n v="1.1686529999999999"/>
    <n v="7.7700000000000002E-4"/>
    <n v="1.1702699999999999"/>
    <n v="1.1706589999999999"/>
    <n v="3.8900000000000002E-4"/>
    <x v="0"/>
    <x v="1"/>
    <x v="1"/>
    <n v="1.64E-3"/>
  </r>
  <r>
    <x v="0"/>
    <x v="0"/>
    <n v="108"/>
    <x v="0"/>
    <x v="87"/>
    <d v="2018-07-11T13:00:00"/>
    <n v="1.17028"/>
    <n v="1.1700090000000001"/>
    <n v="2.7099999999999997E-4"/>
    <n v="1.1716800000000001"/>
    <n v="1.1711009999999999"/>
    <n v="5.7899999999999998E-4"/>
    <n v="1.1701299999999999"/>
    <n v="1.169117"/>
    <n v="1.013E-3"/>
    <n v="1.1711199999999999"/>
    <n v="1.170353"/>
    <n v="7.67E-4"/>
    <x v="0"/>
    <x v="1"/>
    <x v="1"/>
    <n v="1.5499999999999999E-3"/>
  </r>
  <r>
    <x v="0"/>
    <x v="0"/>
    <n v="110"/>
    <x v="0"/>
    <x v="88"/>
    <d v="2018-07-11T14:00:00"/>
    <n v="1.1711199999999999"/>
    <n v="1.170893"/>
    <n v="2.2699999999999999E-4"/>
    <n v="1.1719599999999999"/>
    <n v="1.1718390000000001"/>
    <n v="1.21E-4"/>
    <n v="1.16991"/>
    <n v="1.1702349999999999"/>
    <n v="3.2499999999999999E-4"/>
    <n v="1.17059"/>
    <n v="1.1710529999999999"/>
    <n v="4.6299999999999998E-4"/>
    <x v="0"/>
    <x v="1"/>
    <x v="1"/>
    <n v="2.0500000000000002E-3"/>
  </r>
  <r>
    <x v="0"/>
    <x v="0"/>
    <n v="112"/>
    <x v="0"/>
    <x v="89"/>
    <d v="2018-07-11T15:00:00"/>
    <n v="1.17058"/>
    <n v="1.1694690000000001"/>
    <n v="1.111E-3"/>
    <n v="1.1754"/>
    <n v="1.1711259999999999"/>
    <n v="4.274E-3"/>
    <n v="1.17004"/>
    <n v="1.1691210000000001"/>
    <n v="9.19E-4"/>
    <n v="1.1751"/>
    <n v="1.1706799999999999"/>
    <n v="4.4200000000000003E-3"/>
    <x v="0"/>
    <x v="1"/>
    <x v="1"/>
    <n v="5.3600000000000002E-3"/>
  </r>
  <r>
    <x v="0"/>
    <x v="0"/>
    <n v="114"/>
    <x v="0"/>
    <x v="90"/>
    <d v="2018-07-11T16:00:00"/>
    <n v="1.1751100000000001"/>
    <n v="1.175886"/>
    <n v="7.76E-4"/>
    <n v="1.1757500000000001"/>
    <n v="1.177986"/>
    <n v="2.2360000000000001E-3"/>
    <n v="1.17431"/>
    <n v="1.1732819999999999"/>
    <n v="1.0280000000000001E-3"/>
    <n v="1.17458"/>
    <n v="1.1752100000000001"/>
    <n v="6.3000000000000003E-4"/>
    <x v="0"/>
    <x v="1"/>
    <x v="1"/>
    <n v="1.4400000000000001E-3"/>
  </r>
  <r>
    <x v="0"/>
    <x v="0"/>
    <n v="116"/>
    <x v="0"/>
    <x v="91"/>
    <d v="2018-07-11T17:00:00"/>
    <n v="1.17459"/>
    <n v="1.173508"/>
    <n v="1.0820000000000001E-3"/>
    <n v="1.1749099999999999"/>
    <n v="1.1752149999999999"/>
    <n v="3.0499999999999999E-4"/>
    <n v="1.1717299999999999"/>
    <n v="1.1723600000000001"/>
    <n v="6.3000000000000003E-4"/>
    <n v="1.17211"/>
    <n v="1.1742919999999999"/>
    <n v="2.1819999999999999E-3"/>
    <x v="0"/>
    <x v="1"/>
    <x v="1"/>
    <n v="3.1800000000000001E-3"/>
  </r>
  <r>
    <x v="0"/>
    <x v="0"/>
    <n v="118"/>
    <x v="0"/>
    <x v="92"/>
    <d v="2018-07-11T18:00:00"/>
    <n v="1.1720999999999999"/>
    <n v="1.17059"/>
    <n v="1.5100000000000001E-3"/>
    <n v="1.1727300000000001"/>
    <n v="1.172409"/>
    <n v="3.21E-4"/>
    <n v="1.1709400000000001"/>
    <n v="1.170083"/>
    <n v="8.5700000000000001E-4"/>
    <n v="1.1721600000000001"/>
    <n v="1.1721790000000001"/>
    <n v="1.9000000000000001E-5"/>
    <x v="0"/>
    <x v="1"/>
    <x v="1"/>
    <n v="1.7899999999999999E-3"/>
  </r>
  <r>
    <x v="0"/>
    <x v="0"/>
    <n v="120"/>
    <x v="0"/>
    <x v="93"/>
    <d v="2018-07-11T19:00:00"/>
    <n v="1.1721699999999999"/>
    <n v="1.1715070000000001"/>
    <n v="6.6299999999999996E-4"/>
    <n v="1.17262"/>
    <n v="1.1728879999999999"/>
    <n v="2.6800000000000001E-4"/>
    <n v="1.1696200000000001"/>
    <n v="1.1704429999999999"/>
    <n v="8.2299999999999995E-4"/>
    <n v="1.1698900000000001"/>
    <n v="1.1722140000000001"/>
    <n v="2.3240000000000001E-3"/>
    <x v="0"/>
    <x v="1"/>
    <x v="1"/>
    <n v="3.0000000000000001E-3"/>
  </r>
  <r>
    <x v="0"/>
    <x v="0"/>
    <n v="122"/>
    <x v="0"/>
    <x v="94"/>
    <d v="2018-07-11T20:00:00"/>
    <n v="1.1698900000000001"/>
    <n v="1.167997"/>
    <n v="1.8929999999999999E-3"/>
    <n v="1.1698900000000001"/>
    <n v="1.17031"/>
    <n v="4.2000000000000002E-4"/>
    <n v="1.1666799999999999"/>
    <n v="1.1672480000000001"/>
    <n v="5.6800000000000004E-4"/>
    <n v="1.1672899999999999"/>
    <n v="1.169778"/>
    <n v="2.4880000000000002E-3"/>
    <x v="0"/>
    <x v="1"/>
    <x v="1"/>
    <n v="3.2100000000000002E-3"/>
  </r>
  <r>
    <x v="0"/>
    <x v="0"/>
    <n v="124"/>
    <x v="0"/>
    <x v="95"/>
    <d v="2018-07-11T21:00:00"/>
    <n v="1.1672800000000001"/>
    <n v="1.165429"/>
    <n v="1.851E-3"/>
    <n v="1.1681999999999999"/>
    <n v="1.167643"/>
    <n v="5.5699999999999999E-4"/>
    <n v="1.1664600000000001"/>
    <n v="1.1644140000000001"/>
    <n v="2.0460000000000001E-3"/>
    <n v="1.16733"/>
    <n v="1.1672480000000001"/>
    <n v="8.2000000000000001E-5"/>
    <x v="0"/>
    <x v="1"/>
    <x v="1"/>
    <n v="1.74E-3"/>
  </r>
  <r>
    <x v="0"/>
    <x v="0"/>
    <n v="126"/>
    <x v="0"/>
    <x v="96"/>
    <d v="2018-07-11T22:00:00"/>
    <n v="1.1673199999999999"/>
    <n v="1.1684779999999999"/>
    <n v="1.158E-3"/>
    <n v="1.16771"/>
    <n v="1.1688909999999999"/>
    <n v="1.181E-3"/>
    <n v="1.1667400000000001"/>
    <n v="1.1667320000000001"/>
    <n v="7.9999999999999996E-6"/>
    <n v="1.16686"/>
    <n v="1.1670529999999999"/>
    <n v="1.93E-4"/>
    <x v="0"/>
    <x v="1"/>
    <x v="1"/>
    <n v="9.7000000000000005E-4"/>
  </r>
  <r>
    <x v="0"/>
    <x v="0"/>
    <n v="128"/>
    <x v="0"/>
    <x v="97"/>
    <d v="2018-07-11T23:00:00"/>
    <n v="1.167"/>
    <n v="1.1663049999999999"/>
    <n v="6.9499999999999998E-4"/>
    <n v="1.1675899999999999"/>
    <n v="1.1674089999999999"/>
    <n v="1.8100000000000001E-4"/>
    <n v="1.167"/>
    <n v="1.1659809999999999"/>
    <n v="1.0189999999999999E-3"/>
    <n v="1.1670700000000001"/>
    <n v="1.1668400000000001"/>
    <n v="2.3000000000000001E-4"/>
    <x v="0"/>
    <x v="1"/>
    <x v="1"/>
    <n v="5.9000000000000003E-4"/>
  </r>
  <r>
    <x v="0"/>
    <x v="0"/>
    <n v="130"/>
    <x v="0"/>
    <x v="98"/>
    <d v="2018-07-12T00:00:00"/>
    <n v="1.1670700000000001"/>
    <n v="1.166077"/>
    <n v="9.9299999999999996E-4"/>
    <n v="1.1676800000000001"/>
    <n v="1.166811"/>
    <n v="8.6899999999999998E-4"/>
    <n v="1.1668499999999999"/>
    <n v="1.166193"/>
    <n v="6.5700000000000003E-4"/>
    <n v="1.16726"/>
    <n v="1.166779"/>
    <n v="4.8099999999999998E-4"/>
    <x v="0"/>
    <x v="1"/>
    <x v="1"/>
    <n v="8.3000000000000001E-4"/>
  </r>
  <r>
    <x v="0"/>
    <x v="0"/>
    <n v="132"/>
    <x v="0"/>
    <x v="99"/>
    <d v="2018-07-12T01:00:00"/>
    <n v="1.16727"/>
    <n v="1.1673279999999999"/>
    <n v="5.8E-5"/>
    <n v="1.1675800000000001"/>
    <n v="1.167943"/>
    <n v="3.6299999999999999E-4"/>
    <n v="1.1671899999999999"/>
    <n v="1.167114"/>
    <n v="7.6000000000000004E-5"/>
    <n v="1.16751"/>
    <n v="1.167308"/>
    <n v="2.02E-4"/>
    <x v="0"/>
    <x v="1"/>
    <x v="1"/>
    <n v="3.8999999999999999E-4"/>
  </r>
  <r>
    <x v="0"/>
    <x v="0"/>
    <n v="134"/>
    <x v="0"/>
    <x v="100"/>
    <d v="2018-07-12T02:00:00"/>
    <n v="1.1675"/>
    <n v="1.163729"/>
    <n v="3.771E-3"/>
    <n v="1.1677"/>
    <n v="1.165608"/>
    <n v="2.0920000000000001E-3"/>
    <n v="1.1671499999999999"/>
    <n v="1.1648719999999999"/>
    <n v="2.2780000000000001E-3"/>
    <n v="1.1674199999999999"/>
    <n v="1.167303"/>
    <n v="1.17E-4"/>
    <x v="0"/>
    <x v="1"/>
    <x v="1"/>
    <n v="5.5000000000000003E-4"/>
  </r>
  <r>
    <x v="0"/>
    <x v="0"/>
    <n v="136"/>
    <x v="0"/>
    <x v="101"/>
    <d v="2018-07-12T03:00:00"/>
    <n v="1.1671899999999999"/>
    <n v="1.167597"/>
    <n v="4.0700000000000003E-4"/>
    <n v="1.16795"/>
    <n v="1.167743"/>
    <n v="2.0699999999999999E-4"/>
    <n v="1.1671400000000001"/>
    <n v="1.167262"/>
    <n v="1.22E-4"/>
    <n v="1.1674"/>
    <n v="1.167441"/>
    <n v="4.1E-5"/>
    <x v="0"/>
    <x v="1"/>
    <x v="1"/>
    <n v="8.0999999999999996E-4"/>
  </r>
  <r>
    <x v="0"/>
    <x v="0"/>
    <n v="138"/>
    <x v="0"/>
    <x v="102"/>
    <d v="2018-07-12T05:00:00"/>
    <n v="1.1674199999999999"/>
    <n v="1.166774"/>
    <n v="6.4599999999999998E-4"/>
    <n v="1.1678999999999999"/>
    <n v="1.167667"/>
    <n v="2.33E-4"/>
    <n v="1.1671400000000001"/>
    <n v="1.1669320000000001"/>
    <n v="2.0799999999999999E-4"/>
    <n v="1.16717"/>
    <n v="1.1673770000000001"/>
    <n v="2.0699999999999999E-4"/>
    <x v="0"/>
    <x v="1"/>
    <x v="1"/>
    <n v="7.6000000000000004E-4"/>
  </r>
  <r>
    <x v="0"/>
    <x v="0"/>
    <n v="140"/>
    <x v="0"/>
    <x v="103"/>
    <d v="2018-07-12T06:00:00"/>
    <n v="1.16716"/>
    <n v="1.1682459999999999"/>
    <n v="1.0859999999999999E-3"/>
    <n v="1.16764"/>
    <n v="1.168223"/>
    <n v="5.8299999999999997E-4"/>
    <n v="1.1670199999999999"/>
    <n v="1.1673709999999999"/>
    <n v="3.5100000000000002E-4"/>
    <n v="1.1675500000000001"/>
    <n v="1.1670240000000001"/>
    <n v="5.2599999999999999E-4"/>
    <x v="0"/>
    <x v="1"/>
    <x v="1"/>
    <n v="6.2E-4"/>
  </r>
  <r>
    <x v="0"/>
    <x v="0"/>
    <n v="142"/>
    <x v="0"/>
    <x v="104"/>
    <d v="2018-07-12T07:00:00"/>
    <n v="1.16754"/>
    <n v="1.1689419999999999"/>
    <n v="1.402E-3"/>
    <n v="1.1682900000000001"/>
    <n v="1.168939"/>
    <n v="6.4899999999999995E-4"/>
    <n v="1.1674899999999999"/>
    <n v="1.1679330000000001"/>
    <n v="4.4299999999999998E-4"/>
    <n v="1.16818"/>
    <n v="1.1677249999999999"/>
    <n v="4.55E-4"/>
    <x v="0"/>
    <x v="1"/>
    <x v="1"/>
    <n v="8.0000000000000004E-4"/>
  </r>
  <r>
    <x v="0"/>
    <x v="0"/>
    <n v="144"/>
    <x v="0"/>
    <x v="105"/>
    <d v="2018-07-12T08:00:00"/>
    <n v="1.1681900000000001"/>
    <n v="1.167929"/>
    <n v="2.61E-4"/>
    <n v="1.1685399999999999"/>
    <n v="1.1685460000000001"/>
    <n v="6.0000000000000002E-6"/>
    <n v="1.1677200000000001"/>
    <n v="1.167448"/>
    <n v="2.72E-4"/>
    <n v="1.1677599999999999"/>
    <n v="1.1680950000000001"/>
    <n v="3.3500000000000001E-4"/>
    <x v="0"/>
    <x v="1"/>
    <x v="1"/>
    <n v="8.1999999999999998E-4"/>
  </r>
  <r>
    <x v="0"/>
    <x v="0"/>
    <n v="146"/>
    <x v="0"/>
    <x v="106"/>
    <d v="2018-07-12T09:00:00"/>
    <n v="1.1677599999999999"/>
    <n v="1.167206"/>
    <n v="5.5400000000000002E-4"/>
    <n v="1.16859"/>
    <n v="1.1680109999999999"/>
    <n v="5.7899999999999998E-4"/>
    <n v="1.16706"/>
    <n v="1.167127"/>
    <n v="6.7000000000000002E-5"/>
    <n v="1.1684099999999999"/>
    <n v="1.167691"/>
    <n v="7.1900000000000002E-4"/>
    <x v="0"/>
    <x v="1"/>
    <x v="1"/>
    <n v="1.5299999999999999E-3"/>
  </r>
  <r>
    <x v="0"/>
    <x v="0"/>
    <n v="148"/>
    <x v="0"/>
    <x v="107"/>
    <d v="2018-07-12T10:00:00"/>
    <n v="1.1683699999999999"/>
    <n v="1.168323"/>
    <n v="4.6999999999999997E-5"/>
    <n v="1.1692199999999999"/>
    <n v="1.168965"/>
    <n v="2.5500000000000002E-4"/>
    <n v="1.1673"/>
    <n v="1.1675960000000001"/>
    <n v="2.9599999999999998E-4"/>
    <n v="1.1684000000000001"/>
    <n v="1.168668"/>
    <n v="2.6800000000000001E-4"/>
    <x v="0"/>
    <x v="1"/>
    <x v="1"/>
    <n v="1.92E-3"/>
  </r>
  <r>
    <x v="0"/>
    <x v="0"/>
    <n v="150"/>
    <x v="0"/>
    <x v="108"/>
    <d v="2018-07-12T11:00:00"/>
    <n v="1.1684000000000001"/>
    <n v="1.1675739999999999"/>
    <n v="8.2600000000000002E-4"/>
    <n v="1.16917"/>
    <n v="1.168731"/>
    <n v="4.3899999999999999E-4"/>
    <n v="1.1671899999999999"/>
    <n v="1.166671"/>
    <n v="5.1900000000000004E-4"/>
    <n v="1.16737"/>
    <n v="1.1681600000000001"/>
    <n v="7.9000000000000001E-4"/>
    <x v="0"/>
    <x v="1"/>
    <x v="1"/>
    <n v="1.98E-3"/>
  </r>
  <r>
    <x v="0"/>
    <x v="0"/>
    <n v="152"/>
    <x v="0"/>
    <x v="109"/>
    <d v="2018-07-12T12:00:00"/>
    <n v="1.1673800000000001"/>
    <n v="1.1660569999999999"/>
    <n v="1.323E-3"/>
    <n v="1.1682600000000001"/>
    <n v="1.1677109999999999"/>
    <n v="5.4900000000000001E-4"/>
    <n v="1.16683"/>
    <n v="1.1657409999999999"/>
    <n v="1.0889999999999999E-3"/>
    <n v="1.16764"/>
    <n v="1.167184"/>
    <n v="4.5600000000000003E-4"/>
    <x v="0"/>
    <x v="1"/>
    <x v="1"/>
    <n v="1.4300000000000001E-3"/>
  </r>
  <r>
    <x v="0"/>
    <x v="0"/>
    <n v="154"/>
    <x v="0"/>
    <x v="110"/>
    <d v="2018-07-12T13:00:00"/>
    <n v="1.1676299999999999"/>
    <n v="1.1672959999999999"/>
    <n v="3.3399999999999999E-4"/>
    <n v="1.16801"/>
    <n v="1.168293"/>
    <n v="2.8299999999999999E-4"/>
    <n v="1.16598"/>
    <n v="1.1663060000000001"/>
    <n v="3.2600000000000001E-4"/>
    <n v="1.16604"/>
    <n v="1.1675230000000001"/>
    <n v="1.4829999999999999E-3"/>
    <x v="0"/>
    <x v="1"/>
    <x v="1"/>
    <n v="2.0300000000000001E-3"/>
  </r>
  <r>
    <x v="0"/>
    <x v="0"/>
    <n v="156"/>
    <x v="0"/>
    <x v="111"/>
    <d v="2018-07-12T14:00:00"/>
    <n v="1.16605"/>
    <n v="1.1647069999999999"/>
    <n v="1.343E-3"/>
    <n v="1.1663399999999999"/>
    <n v="1.1666240000000001"/>
    <n v="2.8400000000000002E-4"/>
    <n v="1.1649"/>
    <n v="1.164479"/>
    <n v="4.2099999999999999E-4"/>
    <n v="1.1652199999999999"/>
    <n v="1.166037"/>
    <n v="8.1700000000000002E-4"/>
    <x v="0"/>
    <x v="1"/>
    <x v="1"/>
    <n v="1.4400000000000001E-3"/>
  </r>
  <r>
    <x v="0"/>
    <x v="0"/>
    <n v="158"/>
    <x v="0"/>
    <x v="112"/>
    <d v="2018-07-12T15:00:00"/>
    <n v="1.1652199999999999"/>
    <n v="1.1640870000000001"/>
    <n v="1.1329999999999999E-3"/>
    <n v="1.1687000000000001"/>
    <n v="1.165502"/>
    <n v="3.1979999999999999E-3"/>
    <n v="1.1652199999999999"/>
    <n v="1.1636660000000001"/>
    <n v="1.554E-3"/>
    <n v="1.1670700000000001"/>
    <n v="1.1652009999999999"/>
    <n v="1.869E-3"/>
    <x v="0"/>
    <x v="1"/>
    <x v="1"/>
    <n v="3.48E-3"/>
  </r>
  <r>
    <x v="0"/>
    <x v="0"/>
    <n v="160"/>
    <x v="0"/>
    <x v="113"/>
    <d v="2018-07-12T16:00:00"/>
    <n v="1.1670799999999999"/>
    <n v="1.167562"/>
    <n v="4.8200000000000001E-4"/>
    <n v="1.1680299999999999"/>
    <n v="1.169368"/>
    <n v="1.338E-3"/>
    <n v="1.1666000000000001"/>
    <n v="1.166345"/>
    <n v="2.5500000000000002E-4"/>
    <n v="1.1672100000000001"/>
    <n v="1.1668179999999999"/>
    <n v="3.9199999999999999E-4"/>
    <x v="0"/>
    <x v="1"/>
    <x v="1"/>
    <n v="1.4300000000000001E-3"/>
  </r>
  <r>
    <x v="0"/>
    <x v="0"/>
    <n v="162"/>
    <x v="0"/>
    <x v="114"/>
    <d v="2018-07-12T17:00:00"/>
    <n v="1.1672199999999999"/>
    <n v="1.166399"/>
    <n v="8.2100000000000001E-4"/>
    <n v="1.1685000000000001"/>
    <n v="1.1680219999999999"/>
    <n v="4.7800000000000002E-4"/>
    <n v="1.16682"/>
    <n v="1.1659390000000001"/>
    <n v="8.8099999999999995E-4"/>
    <n v="1.16831"/>
    <n v="1.166922"/>
    <n v="1.3879999999999999E-3"/>
    <x v="0"/>
    <x v="1"/>
    <x v="1"/>
    <n v="1.6800000000000001E-3"/>
  </r>
  <r>
    <x v="0"/>
    <x v="0"/>
    <n v="164"/>
    <x v="0"/>
    <x v="115"/>
    <d v="2018-07-12T18:00:00"/>
    <n v="1.1683300000000001"/>
    <n v="1.167942"/>
    <n v="3.88E-4"/>
    <n v="1.1694899999999999"/>
    <n v="1.1686540000000001"/>
    <n v="8.3600000000000005E-4"/>
    <n v="1.16774"/>
    <n v="1.167114"/>
    <n v="6.2600000000000004E-4"/>
    <n v="1.16899"/>
    <n v="1.16815"/>
    <n v="8.4000000000000003E-4"/>
    <x v="0"/>
    <x v="1"/>
    <x v="1"/>
    <n v="1.75E-3"/>
  </r>
  <r>
    <x v="0"/>
    <x v="0"/>
    <n v="166"/>
    <x v="0"/>
    <x v="116"/>
    <d v="2018-07-12T19:00:00"/>
    <n v="1.169"/>
    <n v="1.1690160000000001"/>
    <n v="1.5999999999999999E-5"/>
    <n v="1.16919"/>
    <n v="1.169724"/>
    <n v="5.3399999999999997E-4"/>
    <n v="1.1680299999999999"/>
    <n v="1.1679809999999999"/>
    <n v="4.8999999999999998E-5"/>
    <n v="1.16814"/>
    <n v="1.1688559999999999"/>
    <n v="7.1599999999999995E-4"/>
    <x v="0"/>
    <x v="1"/>
    <x v="1"/>
    <n v="1.16E-3"/>
  </r>
  <r>
    <x v="0"/>
    <x v="0"/>
    <n v="168"/>
    <x v="0"/>
    <x v="117"/>
    <d v="2018-07-12T20:00:00"/>
    <n v="1.16815"/>
    <n v="1.1665190000000001"/>
    <n v="1.6310000000000001E-3"/>
    <n v="1.16862"/>
    <n v="1.168059"/>
    <n v="5.6099999999999998E-4"/>
    <n v="1.1669"/>
    <n v="1.1665030000000001"/>
    <n v="3.97E-4"/>
    <n v="1.1675500000000001"/>
    <n v="1.168153"/>
    <n v="6.0300000000000002E-4"/>
    <x v="0"/>
    <x v="1"/>
    <x v="1"/>
    <n v="1.72E-3"/>
  </r>
  <r>
    <x v="0"/>
    <x v="0"/>
    <n v="170"/>
    <x v="0"/>
    <x v="118"/>
    <d v="2018-07-12T21:00:00"/>
    <n v="1.1675599999999999"/>
    <n v="1.1666300000000001"/>
    <n v="9.3000000000000005E-4"/>
    <n v="1.16771"/>
    <n v="1.167821"/>
    <n v="1.11E-4"/>
    <n v="1.16686"/>
    <n v="1.1660159999999999"/>
    <n v="8.4400000000000002E-4"/>
    <n v="1.1669700000000001"/>
    <n v="1.1674720000000001"/>
    <n v="5.0199999999999995E-4"/>
    <x v="0"/>
    <x v="1"/>
    <x v="1"/>
    <n v="8.4999999999999995E-4"/>
  </r>
  <r>
    <x v="0"/>
    <x v="0"/>
    <n v="172"/>
    <x v="0"/>
    <x v="119"/>
    <d v="2018-07-12T22:00:00"/>
    <n v="1.1669700000000001"/>
    <n v="1.1669449999999999"/>
    <n v="2.5000000000000001E-5"/>
    <n v="1.1674899999999999"/>
    <n v="1.167524"/>
    <n v="3.4E-5"/>
    <n v="1.1665700000000001"/>
    <n v="1.1666620000000001"/>
    <n v="9.2E-5"/>
    <n v="1.1673500000000001"/>
    <n v="1.1670579999999999"/>
    <n v="2.92E-4"/>
    <x v="0"/>
    <x v="1"/>
    <x v="1"/>
    <n v="9.2000000000000003E-4"/>
  </r>
  <r>
    <x v="0"/>
    <x v="0"/>
    <n v="174"/>
    <x v="0"/>
    <x v="120"/>
    <d v="2018-07-12T23:00:00"/>
    <n v="1.1673500000000001"/>
    <n v="1.166814"/>
    <n v="5.3600000000000002E-4"/>
    <n v="1.1673899999999999"/>
    <n v="1.167316"/>
    <n v="7.3999999999999996E-5"/>
    <n v="1.1668400000000001"/>
    <n v="1.1666890000000001"/>
    <n v="1.5100000000000001E-4"/>
    <n v="1.1669799999999999"/>
    <n v="1.1673990000000001"/>
    <n v="4.1899999999999999E-4"/>
    <x v="0"/>
    <x v="1"/>
    <x v="1"/>
    <n v="5.5000000000000003E-4"/>
  </r>
  <r>
    <x v="0"/>
    <x v="0"/>
    <n v="176"/>
    <x v="0"/>
    <x v="121"/>
    <d v="2018-07-13T00:00:00"/>
    <n v="1.1668000000000001"/>
    <n v="1.167338"/>
    <n v="5.3799999999999996E-4"/>
    <n v="1.16682"/>
    <n v="1.167454"/>
    <n v="6.3400000000000001E-4"/>
    <n v="1.1654500000000001"/>
    <n v="1.166488"/>
    <n v="1.0380000000000001E-3"/>
    <n v="1.16631"/>
    <n v="1.1667920000000001"/>
    <n v="4.8200000000000001E-4"/>
    <x v="0"/>
    <x v="1"/>
    <x v="1"/>
    <n v="1.3699999999999999E-3"/>
  </r>
  <r>
    <x v="0"/>
    <x v="0"/>
    <n v="178"/>
    <x v="0"/>
    <x v="122"/>
    <d v="2018-07-13T02:00:00"/>
    <n v="1.1662999999999999"/>
    <n v="1.164282"/>
    <n v="2.0179999999999998E-3"/>
    <n v="1.16638"/>
    <n v="1.165559"/>
    <n v="8.2100000000000001E-4"/>
    <n v="1.1657999999999999"/>
    <n v="1.1641010000000001"/>
    <n v="1.699E-3"/>
    <n v="1.1663300000000001"/>
    <n v="1.1662809999999999"/>
    <n v="4.8999999999999998E-5"/>
    <x v="0"/>
    <x v="1"/>
    <x v="1"/>
    <n v="5.8E-4"/>
  </r>
  <r>
    <x v="0"/>
    <x v="0"/>
    <n v="180"/>
    <x v="0"/>
    <x v="123"/>
    <d v="2018-07-13T03:00:00"/>
    <n v="1.16632"/>
    <n v="1.1657569999999999"/>
    <n v="5.6300000000000002E-4"/>
    <n v="1.1669"/>
    <n v="1.166229"/>
    <n v="6.7100000000000005E-4"/>
    <n v="1.1660200000000001"/>
    <n v="1.1653340000000001"/>
    <n v="6.8599999999999998E-4"/>
    <n v="1.1666099999999999"/>
    <n v="1.166282"/>
    <n v="3.28E-4"/>
    <x v="0"/>
    <x v="1"/>
    <x v="1"/>
    <n v="8.8000000000000003E-4"/>
  </r>
  <r>
    <x v="0"/>
    <x v="0"/>
    <n v="182"/>
    <x v="0"/>
    <x v="124"/>
    <d v="2018-07-13T04:00:00"/>
    <n v="1.16662"/>
    <n v="1.1655340000000001"/>
    <n v="1.0859999999999999E-3"/>
    <n v="1.16743"/>
    <n v="1.1663749999999999"/>
    <n v="1.0549999999999999E-3"/>
    <n v="1.16635"/>
    <n v="1.165402"/>
    <n v="9.4799999999999995E-4"/>
    <n v="1.1668099999999999"/>
    <n v="1.166493"/>
    <n v="3.1700000000000001E-4"/>
    <x v="0"/>
    <x v="1"/>
    <x v="1"/>
    <n v="1.08E-3"/>
  </r>
  <r>
    <x v="0"/>
    <x v="0"/>
    <n v="184"/>
    <x v="0"/>
    <x v="125"/>
    <d v="2018-07-13T05:00:00"/>
    <n v="1.16679"/>
    <n v="1.165808"/>
    <n v="9.8200000000000002E-4"/>
    <n v="1.16734"/>
    <n v="1.167184"/>
    <n v="1.56E-4"/>
    <n v="1.1665099999999999"/>
    <n v="1.1662520000000001"/>
    <n v="2.5799999999999998E-4"/>
    <n v="1.1668700000000001"/>
    <n v="1.16699"/>
    <n v="1.2E-4"/>
    <x v="0"/>
    <x v="1"/>
    <x v="1"/>
    <n v="8.3000000000000001E-4"/>
  </r>
  <r>
    <x v="0"/>
    <x v="0"/>
    <n v="186"/>
    <x v="0"/>
    <x v="126"/>
    <d v="2018-07-13T06:00:00"/>
    <n v="1.1668700000000001"/>
    <n v="1.1669620000000001"/>
    <n v="9.2E-5"/>
    <n v="1.1668700000000001"/>
    <n v="1.1673530000000001"/>
    <n v="4.8299999999999998E-4"/>
    <n v="1.16598"/>
    <n v="1.1661969999999999"/>
    <n v="2.1699999999999999E-4"/>
    <n v="1.1660900000000001"/>
    <n v="1.1667019999999999"/>
    <n v="6.1200000000000002E-4"/>
    <x v="0"/>
    <x v="1"/>
    <x v="1"/>
    <n v="8.8999999999999995E-4"/>
  </r>
  <r>
    <x v="0"/>
    <x v="0"/>
    <n v="188"/>
    <x v="0"/>
    <x v="127"/>
    <d v="2018-07-13T07:00:00"/>
    <n v="1.1660999999999999"/>
    <n v="1.1656759999999999"/>
    <n v="4.2400000000000001E-4"/>
    <n v="1.1665099999999999"/>
    <n v="1.166364"/>
    <n v="1.46E-4"/>
    <n v="1.1656299999999999"/>
    <n v="1.1654169999999999"/>
    <n v="2.13E-4"/>
    <n v="1.1656299999999999"/>
    <n v="1.1661520000000001"/>
    <n v="5.22E-4"/>
    <x v="0"/>
    <x v="1"/>
    <x v="1"/>
    <n v="8.8000000000000003E-4"/>
  </r>
  <r>
    <x v="0"/>
    <x v="0"/>
    <n v="190"/>
    <x v="0"/>
    <x v="128"/>
    <d v="2018-07-13T08:00:00"/>
    <n v="1.16564"/>
    <n v="1.165097"/>
    <n v="5.4299999999999997E-4"/>
    <n v="1.16629"/>
    <n v="1.1659740000000001"/>
    <n v="3.1599999999999998E-4"/>
    <n v="1.1653899999999999"/>
    <n v="1.164669"/>
    <n v="7.2099999999999996E-4"/>
    <n v="1.16629"/>
    <n v="1.165432"/>
    <n v="8.5800000000000004E-4"/>
    <x v="0"/>
    <x v="1"/>
    <x v="1"/>
    <n v="8.9999999999999998E-4"/>
  </r>
  <r>
    <x v="0"/>
    <x v="0"/>
    <n v="192"/>
    <x v="0"/>
    <x v="129"/>
    <d v="2018-07-13T09:00:00"/>
    <n v="1.16629"/>
    <n v="1.1658930000000001"/>
    <n v="3.97E-4"/>
    <n v="1.16629"/>
    <n v="1.166528"/>
    <n v="2.3800000000000001E-4"/>
    <n v="1.1641600000000001"/>
    <n v="1.165432"/>
    <n v="1.2719999999999999E-3"/>
    <n v="1.16449"/>
    <n v="1.1662509999999999"/>
    <n v="1.761E-3"/>
    <x v="0"/>
    <x v="1"/>
    <x v="1"/>
    <n v="2.1299999999999999E-3"/>
  </r>
  <r>
    <x v="0"/>
    <x v="0"/>
    <n v="194"/>
    <x v="0"/>
    <x v="130"/>
    <d v="2018-07-13T10:00:00"/>
    <n v="1.16448"/>
    <n v="1.163375"/>
    <n v="1.1050000000000001E-3"/>
    <n v="1.16493"/>
    <n v="1.1646259999999999"/>
    <n v="3.0400000000000002E-4"/>
    <n v="1.1624000000000001"/>
    <n v="1.1629510000000001"/>
    <n v="5.5099999999999995E-4"/>
    <n v="1.163"/>
    <n v="1.164571"/>
    <n v="1.5709999999999999E-3"/>
    <x v="0"/>
    <x v="1"/>
    <x v="1"/>
    <n v="2.5300000000000001E-3"/>
  </r>
  <r>
    <x v="0"/>
    <x v="0"/>
    <n v="196"/>
    <x v="0"/>
    <x v="131"/>
    <d v="2018-07-13T11:00:00"/>
    <n v="1.16299"/>
    <n v="1.161896"/>
    <n v="1.0939999999999999E-3"/>
    <n v="1.1635599999999999"/>
    <n v="1.163476"/>
    <n v="8.3999999999999995E-5"/>
    <n v="1.1612100000000001"/>
    <n v="1.16106"/>
    <n v="1.4999999999999999E-4"/>
    <n v="1.1626399999999999"/>
    <n v="1.1628069999999999"/>
    <n v="1.6699999999999999E-4"/>
    <x v="0"/>
    <x v="1"/>
    <x v="1"/>
    <n v="2.3500000000000001E-3"/>
  </r>
  <r>
    <x v="0"/>
    <x v="0"/>
    <n v="198"/>
    <x v="0"/>
    <x v="132"/>
    <d v="2018-07-13T12:00:00"/>
    <n v="1.1626300000000001"/>
    <n v="1.162309"/>
    <n v="3.21E-4"/>
    <n v="1.1637"/>
    <n v="1.1632229999999999"/>
    <n v="4.7699999999999999E-4"/>
    <n v="1.16153"/>
    <n v="1.1607689999999999"/>
    <n v="7.6099999999999996E-4"/>
    <n v="1.16343"/>
    <n v="1.162515"/>
    <n v="9.1500000000000001E-4"/>
    <x v="0"/>
    <x v="1"/>
    <x v="1"/>
    <n v="2.1700000000000001E-3"/>
  </r>
  <r>
    <x v="0"/>
    <x v="0"/>
    <n v="200"/>
    <x v="0"/>
    <x v="133"/>
    <d v="2018-07-13T13:00:00"/>
    <n v="1.16343"/>
    <n v="1.1630689999999999"/>
    <n v="3.6099999999999999E-4"/>
    <n v="1.16367"/>
    <n v="1.1638999999999999"/>
    <n v="2.3000000000000001E-4"/>
    <n v="1.16205"/>
    <n v="1.1613260000000001"/>
    <n v="7.2400000000000003E-4"/>
    <n v="1.1623399999999999"/>
    <n v="1.1631929999999999"/>
    <n v="8.5300000000000003E-4"/>
    <x v="0"/>
    <x v="1"/>
    <x v="1"/>
    <n v="1.6199999999999999E-3"/>
  </r>
  <r>
    <x v="0"/>
    <x v="0"/>
    <n v="202"/>
    <x v="0"/>
    <x v="134"/>
    <d v="2018-07-13T14:00:00"/>
    <n v="1.16235"/>
    <n v="1.160658"/>
    <n v="1.6919999999999999E-3"/>
    <n v="1.16337"/>
    <n v="1.162277"/>
    <n v="1.093E-3"/>
    <n v="1.16181"/>
    <n v="1.159815"/>
    <n v="1.9949999999999998E-3"/>
    <n v="1.1625399999999999"/>
    <n v="1.161972"/>
    <n v="5.6800000000000004E-4"/>
    <x v="0"/>
    <x v="1"/>
    <x v="1"/>
    <n v="1.56E-3"/>
  </r>
  <r>
    <x v="0"/>
    <x v="0"/>
    <n v="204"/>
    <x v="0"/>
    <x v="135"/>
    <d v="2018-07-13T15:00:00"/>
    <n v="1.16255"/>
    <n v="1.1618040000000001"/>
    <n v="7.4600000000000003E-4"/>
    <n v="1.1646099999999999"/>
    <n v="1.1631769999999999"/>
    <n v="1.433E-3"/>
    <n v="1.16245"/>
    <n v="1.1613290000000001"/>
    <n v="1.121E-3"/>
    <n v="1.1644099999999999"/>
    <n v="1.162477"/>
    <n v="1.933E-3"/>
    <x v="0"/>
    <x v="1"/>
    <x v="1"/>
    <n v="2.16E-3"/>
  </r>
  <r>
    <x v="0"/>
    <x v="0"/>
    <n v="206"/>
    <x v="0"/>
    <x v="136"/>
    <d v="2018-07-13T16:00:00"/>
    <n v="1.1644399999999999"/>
    <n v="1.164814"/>
    <n v="3.7399999999999998E-4"/>
    <n v="1.16475"/>
    <n v="1.165446"/>
    <n v="6.96E-4"/>
    <n v="1.16368"/>
    <n v="1.163697"/>
    <n v="1.7E-5"/>
    <n v="1.16405"/>
    <n v="1.1644639999999999"/>
    <n v="4.1399999999999998E-4"/>
    <x v="0"/>
    <x v="1"/>
    <x v="1"/>
    <n v="1.07E-3"/>
  </r>
  <r>
    <x v="0"/>
    <x v="0"/>
    <n v="208"/>
    <x v="0"/>
    <x v="137"/>
    <d v="2018-07-13T17:00:00"/>
    <n v="1.16404"/>
    <n v="1.1639280000000001"/>
    <n v="1.12E-4"/>
    <n v="1.1668499999999999"/>
    <n v="1.1647700000000001"/>
    <n v="2.0799999999999998E-3"/>
    <n v="1.16388"/>
    <n v="1.163351"/>
    <n v="5.2899999999999996E-4"/>
    <n v="1.1666000000000001"/>
    <n v="1.164175"/>
    <n v="2.4250000000000001E-3"/>
    <x v="0"/>
    <x v="1"/>
    <x v="1"/>
    <n v="2.97E-3"/>
  </r>
  <r>
    <x v="0"/>
    <x v="0"/>
    <n v="210"/>
    <x v="0"/>
    <x v="138"/>
    <d v="2018-07-13T18:00:00"/>
    <n v="1.1665700000000001"/>
    <n v="1.1675500000000001"/>
    <n v="9.7999999999999997E-4"/>
    <n v="1.1676899999999999"/>
    <n v="1.1682980000000001"/>
    <n v="6.0800000000000003E-4"/>
    <n v="1.1664600000000001"/>
    <n v="1.1658630000000001"/>
    <n v="5.9699999999999998E-4"/>
    <n v="1.1672800000000001"/>
    <n v="1.166534"/>
    <n v="7.4600000000000003E-4"/>
    <x v="0"/>
    <x v="1"/>
    <x v="1"/>
    <n v="1.23E-3"/>
  </r>
  <r>
    <x v="0"/>
    <x v="0"/>
    <n v="212"/>
    <x v="0"/>
    <x v="139"/>
    <d v="2018-07-13T20:00:00"/>
    <n v="1.1672800000000001"/>
    <n v="1.168445"/>
    <n v="1.165E-3"/>
    <n v="1.16751"/>
    <n v="1.1689620000000001"/>
    <n v="1.4519999999999999E-3"/>
    <n v="1.1665399999999999"/>
    <n v="1.1672769999999999"/>
    <n v="7.3700000000000002E-4"/>
    <n v="1.1674899999999999"/>
    <n v="1.1673830000000001"/>
    <n v="1.07E-4"/>
    <x v="0"/>
    <x v="1"/>
    <x v="1"/>
    <n v="9.7000000000000005E-4"/>
  </r>
  <r>
    <x v="0"/>
    <x v="0"/>
    <n v="214"/>
    <x v="0"/>
    <x v="140"/>
    <d v="2018-07-13T21:00:00"/>
    <n v="1.1675"/>
    <n v="1.168218"/>
    <n v="7.18E-4"/>
    <n v="1.16821"/>
    <n v="1.168107"/>
    <n v="1.03E-4"/>
    <n v="1.16734"/>
    <n v="1.166879"/>
    <n v="4.6099999999999998E-4"/>
    <n v="1.16761"/>
    <n v="1.167478"/>
    <n v="1.3200000000000001E-4"/>
    <x v="0"/>
    <x v="1"/>
    <x v="1"/>
    <n v="8.7000000000000001E-4"/>
  </r>
  <r>
    <x v="0"/>
    <x v="0"/>
    <n v="216"/>
    <x v="0"/>
    <x v="141"/>
    <d v="2018-07-13T22:00:00"/>
    <n v="1.16761"/>
    <n v="1.167286"/>
    <n v="3.2400000000000001E-4"/>
    <n v="1.1683399999999999"/>
    <n v="1.168194"/>
    <n v="1.46E-4"/>
    <n v="1.16751"/>
    <n v="1.16727"/>
    <n v="2.4000000000000001E-4"/>
    <n v="1.16804"/>
    <n v="1.167761"/>
    <n v="2.7900000000000001E-4"/>
    <x v="0"/>
    <x v="1"/>
    <x v="1"/>
    <n v="8.3000000000000001E-4"/>
  </r>
  <r>
    <x v="0"/>
    <x v="0"/>
    <n v="218"/>
    <x v="0"/>
    <x v="142"/>
    <d v="2018-07-13T23:00:00"/>
    <n v="1.1684399999999999"/>
    <n v="1.1670750000000001"/>
    <n v="1.3649999999999999E-3"/>
    <n v="1.1684600000000001"/>
    <n v="1.1682319999999999"/>
    <n v="2.2800000000000001E-4"/>
    <n v="1.16778"/>
    <n v="1.1671210000000001"/>
    <n v="6.5899999999999997E-4"/>
    <n v="1.16822"/>
    <n v="1.168039"/>
    <n v="1.8100000000000001E-4"/>
    <x v="0"/>
    <x v="1"/>
    <x v="1"/>
    <n v="6.8000000000000005E-4"/>
  </r>
  <r>
    <x v="0"/>
    <x v="0"/>
    <n v="220"/>
    <x v="0"/>
    <x v="143"/>
    <d v="2018-07-16T02:00:00"/>
    <n v="1.1677599999999999"/>
    <n v="1.166131"/>
    <n v="1.629E-3"/>
    <n v="1.1684300000000001"/>
    <n v="1.16733"/>
    <n v="1.1000000000000001E-3"/>
    <n v="1.1674800000000001"/>
    <n v="1.1662090000000001"/>
    <n v="1.271E-3"/>
    <n v="1.1683300000000001"/>
    <n v="1.168021"/>
    <n v="3.0899999999999998E-4"/>
    <x v="0"/>
    <x v="1"/>
    <x v="1"/>
    <n v="9.5E-4"/>
  </r>
  <r>
    <x v="0"/>
    <x v="0"/>
    <n v="222"/>
    <x v="0"/>
    <x v="144"/>
    <d v="2018-07-16T04:00:00"/>
    <n v="1.1684099999999999"/>
    <n v="1.166113"/>
    <n v="2.297E-3"/>
    <n v="1.16865"/>
    <n v="1.167519"/>
    <n v="1.1310000000000001E-3"/>
    <n v="1.16791"/>
    <n v="1.166461"/>
    <n v="1.449E-3"/>
    <n v="1.16815"/>
    <n v="1.168188"/>
    <n v="3.8000000000000002E-5"/>
    <x v="0"/>
    <x v="1"/>
    <x v="1"/>
    <n v="7.3999999999999999E-4"/>
  </r>
  <r>
    <x v="0"/>
    <x v="0"/>
    <n v="224"/>
    <x v="0"/>
    <x v="145"/>
    <d v="2018-07-16T06:00:00"/>
    <n v="1.16814"/>
    <n v="1.16682"/>
    <n v="1.32E-3"/>
    <n v="1.1687099999999999"/>
    <n v="1.167745"/>
    <n v="9.6500000000000004E-4"/>
    <n v="1.1679200000000001"/>
    <n v="1.166852"/>
    <n v="1.0679999999999999E-3"/>
    <n v="1.1682699999999999"/>
    <n v="1.167975"/>
    <n v="2.9500000000000001E-4"/>
    <x v="0"/>
    <x v="1"/>
    <x v="1"/>
    <n v="7.9000000000000001E-4"/>
  </r>
  <r>
    <x v="0"/>
    <x v="0"/>
    <n v="226"/>
    <x v="0"/>
    <x v="146"/>
    <d v="2018-07-16T07:00:00"/>
    <n v="1.16828"/>
    <n v="1.167559"/>
    <n v="7.2099999999999996E-4"/>
    <n v="1.1686700000000001"/>
    <n v="1.1685989999999999"/>
    <n v="7.1000000000000005E-5"/>
    <n v="1.16818"/>
    <n v="1.1676489999999999"/>
    <n v="5.31E-4"/>
    <n v="1.1685300000000001"/>
    <n v="1.168337"/>
    <n v="1.93E-4"/>
    <x v="0"/>
    <x v="1"/>
    <x v="1"/>
    <n v="4.8999999999999998E-4"/>
  </r>
  <r>
    <x v="0"/>
    <x v="0"/>
    <n v="228"/>
    <x v="0"/>
    <x v="147"/>
    <d v="2018-07-16T08:00:00"/>
    <n v="1.1685399999999999"/>
    <n v="1.1679170000000001"/>
    <n v="6.2299999999999996E-4"/>
    <n v="1.1706399999999999"/>
    <n v="1.1684870000000001"/>
    <n v="2.153E-3"/>
    <n v="1.1685399999999999"/>
    <n v="1.167611"/>
    <n v="9.2900000000000003E-4"/>
    <n v="1.1701600000000001"/>
    <n v="1.168345"/>
    <n v="1.815E-3"/>
    <x v="0"/>
    <x v="1"/>
    <x v="1"/>
    <n v="2.0999999999999999E-3"/>
  </r>
  <r>
    <x v="0"/>
    <x v="0"/>
    <n v="230"/>
    <x v="0"/>
    <x v="148"/>
    <d v="2018-07-16T09:00:00"/>
    <n v="1.1701600000000001"/>
    <n v="1.1700170000000001"/>
    <n v="1.4300000000000001E-4"/>
    <n v="1.17058"/>
    <n v="1.171224"/>
    <n v="6.4400000000000004E-4"/>
    <n v="1.1694199999999999"/>
    <n v="1.169319"/>
    <n v="1.01E-4"/>
    <n v="1.1697"/>
    <n v="1.1701349999999999"/>
    <n v="4.35E-4"/>
    <x v="0"/>
    <x v="1"/>
    <x v="1"/>
    <n v="1.16E-3"/>
  </r>
  <r>
    <x v="0"/>
    <x v="0"/>
    <n v="232"/>
    <x v="0"/>
    <x v="149"/>
    <d v="2018-07-16T10:00:00"/>
    <n v="1.1696800000000001"/>
    <n v="1.1684760000000001"/>
    <n v="1.204E-3"/>
    <n v="1.17049"/>
    <n v="1.16987"/>
    <n v="6.2E-4"/>
    <n v="1.1684399999999999"/>
    <n v="1.16828"/>
    <n v="1.6000000000000001E-4"/>
    <n v="1.16906"/>
    <n v="1.16961"/>
    <n v="5.5000000000000003E-4"/>
    <x v="0"/>
    <x v="1"/>
    <x v="1"/>
    <n v="2.0500000000000002E-3"/>
  </r>
  <r>
    <x v="0"/>
    <x v="0"/>
    <n v="234"/>
    <x v="0"/>
    <x v="150"/>
    <d v="2018-07-16T11:00:00"/>
    <n v="1.1690499999999999"/>
    <n v="1.1682589999999999"/>
    <n v="7.9100000000000004E-4"/>
    <n v="1.17014"/>
    <n v="1.169619"/>
    <n v="5.2099999999999998E-4"/>
    <n v="1.16869"/>
    <n v="1.1680029999999999"/>
    <n v="6.87E-4"/>
    <n v="1.1695800000000001"/>
    <n v="1.169125"/>
    <n v="4.55E-4"/>
    <x v="0"/>
    <x v="1"/>
    <x v="1"/>
    <n v="1.4499999999999999E-3"/>
  </r>
  <r>
    <x v="0"/>
    <x v="0"/>
    <n v="236"/>
    <x v="0"/>
    <x v="151"/>
    <d v="2018-07-16T12:00:00"/>
    <n v="1.1695500000000001"/>
    <n v="1.1693990000000001"/>
    <n v="1.5100000000000001E-4"/>
    <n v="1.1709099999999999"/>
    <n v="1.1704749999999999"/>
    <n v="4.35E-4"/>
    <n v="1.1692899999999999"/>
    <n v="1.1690290000000001"/>
    <n v="2.61E-4"/>
    <n v="1.1704699999999999"/>
    <n v="1.169815"/>
    <n v="6.5499999999999998E-4"/>
    <x v="0"/>
    <x v="1"/>
    <x v="1"/>
    <n v="1.6199999999999999E-3"/>
  </r>
  <r>
    <x v="0"/>
    <x v="0"/>
    <n v="238"/>
    <x v="0"/>
    <x v="152"/>
    <d v="2018-07-16T13:00:00"/>
    <n v="1.1704600000000001"/>
    <n v="1.170555"/>
    <n v="9.5000000000000005E-5"/>
    <n v="1.17167"/>
    <n v="1.171392"/>
    <n v="2.7799999999999998E-4"/>
    <n v="1.17032"/>
    <n v="1.1696839999999999"/>
    <n v="6.3599999999999996E-4"/>
    <n v="1.1715199999999999"/>
    <n v="1.170407"/>
    <n v="1.1130000000000001E-3"/>
    <x v="0"/>
    <x v="1"/>
    <x v="1"/>
    <n v="1.3500000000000001E-3"/>
  </r>
  <r>
    <x v="0"/>
    <x v="0"/>
    <n v="240"/>
    <x v="0"/>
    <x v="153"/>
    <d v="2018-07-16T14:00:00"/>
    <n v="1.1715"/>
    <n v="1.1707419999999999"/>
    <n v="7.5799999999999999E-4"/>
    <n v="1.1724600000000001"/>
    <n v="1.171878"/>
    <n v="5.8200000000000005E-4"/>
    <n v="1.17136"/>
    <n v="1.170107"/>
    <n v="1.253E-3"/>
    <n v="1.1715100000000001"/>
    <n v="1.171341"/>
    <n v="1.6899999999999999E-4"/>
    <x v="0"/>
    <x v="1"/>
    <x v="1"/>
    <n v="1.1000000000000001E-3"/>
  </r>
  <r>
    <x v="0"/>
    <x v="0"/>
    <n v="242"/>
    <x v="0"/>
    <x v="154"/>
    <d v="2018-07-16T15:00:00"/>
    <n v="1.17157"/>
    <n v="1.1706160000000001"/>
    <n v="9.5399999999999999E-4"/>
    <n v="1.1721699999999999"/>
    <n v="1.171978"/>
    <n v="1.92E-4"/>
    <n v="1.17073"/>
    <n v="1.1706730000000001"/>
    <n v="5.7000000000000003E-5"/>
    <n v="1.17093"/>
    <n v="1.1714469999999999"/>
    <n v="5.1699999999999999E-4"/>
    <x v="0"/>
    <x v="1"/>
    <x v="1"/>
    <n v="1.4400000000000001E-3"/>
  </r>
  <r>
    <x v="0"/>
    <x v="0"/>
    <n v="244"/>
    <x v="0"/>
    <x v="155"/>
    <d v="2018-07-16T16:00:00"/>
    <n v="1.17096"/>
    <n v="1.1702619999999999"/>
    <n v="6.9800000000000005E-4"/>
    <n v="1.1717500000000001"/>
    <n v="1.1715679999999999"/>
    <n v="1.8200000000000001E-4"/>
    <n v="1.17028"/>
    <n v="1.1701429999999999"/>
    <n v="1.37E-4"/>
    <n v="1.1717299999999999"/>
    <n v="1.1709529999999999"/>
    <n v="7.7700000000000002E-4"/>
    <x v="0"/>
    <x v="1"/>
    <x v="1"/>
    <n v="1.47E-3"/>
  </r>
  <r>
    <x v="0"/>
    <x v="0"/>
    <n v="246"/>
    <x v="0"/>
    <x v="156"/>
    <d v="2018-07-16T17:00:00"/>
    <n v="1.1707700000000001"/>
    <n v="1.171386"/>
    <n v="6.1600000000000001E-4"/>
    <n v="1.1713199999999999"/>
    <n v="1.172191"/>
    <n v="8.7100000000000003E-4"/>
    <n v="1.17014"/>
    <n v="1.1706049999999999"/>
    <n v="4.6500000000000003E-4"/>
    <n v="1.17106"/>
    <n v="1.171869"/>
    <n v="8.0900000000000004E-4"/>
    <x v="0"/>
    <x v="1"/>
    <x v="1"/>
    <n v="1.1800000000000001E-3"/>
  </r>
  <r>
    <x v="0"/>
    <x v="0"/>
    <n v="248"/>
    <x v="0"/>
    <x v="157"/>
    <d v="2018-07-16T19:00:00"/>
    <n v="1.17106"/>
    <n v="1.169319"/>
    <n v="1.7409999999999999E-3"/>
    <n v="1.17123"/>
    <n v="1.170812"/>
    <n v="4.1800000000000002E-4"/>
    <n v="1.16937"/>
    <n v="1.16944"/>
    <n v="6.9999999999999994E-5"/>
    <n v="1.17049"/>
    <n v="1.1711020000000001"/>
    <n v="6.1200000000000002E-4"/>
    <x v="0"/>
    <x v="1"/>
    <x v="1"/>
    <n v="1.8600000000000001E-3"/>
  </r>
  <r>
    <x v="0"/>
    <x v="0"/>
    <n v="250"/>
    <x v="0"/>
    <x v="158"/>
    <d v="2018-07-16T20:00:00"/>
    <n v="1.1705099999999999"/>
    <n v="1.1699729999999999"/>
    <n v="5.3700000000000004E-4"/>
    <n v="1.1715800000000001"/>
    <n v="1.1704939999999999"/>
    <n v="1.0859999999999999E-3"/>
    <n v="1.17049"/>
    <n v="1.1688970000000001"/>
    <n v="1.593E-3"/>
    <n v="1.17096"/>
    <n v="1.170383"/>
    <n v="5.7700000000000004E-4"/>
    <x v="0"/>
    <x v="1"/>
    <x v="1"/>
    <n v="1.09E-3"/>
  </r>
  <r>
    <x v="0"/>
    <x v="0"/>
    <n v="252"/>
    <x v="0"/>
    <x v="159"/>
    <d v="2018-07-16T21:00:00"/>
    <n v="1.1709499999999999"/>
    <n v="1.1709830000000001"/>
    <n v="3.3000000000000003E-5"/>
    <n v="1.1717500000000001"/>
    <n v="1.1717660000000001"/>
    <n v="1.5999999999999999E-5"/>
    <n v="1.1709499999999999"/>
    <n v="1.1703790000000001"/>
    <n v="5.71E-4"/>
    <n v="1.1713100000000001"/>
    <n v="1.170817"/>
    <n v="4.9299999999999995E-4"/>
    <x v="0"/>
    <x v="1"/>
    <x v="1"/>
    <n v="8.0000000000000004E-4"/>
  </r>
  <r>
    <x v="0"/>
    <x v="0"/>
    <n v="254"/>
    <x v="0"/>
    <x v="160"/>
    <d v="2018-07-16T22:00:00"/>
    <n v="1.1713199999999999"/>
    <n v="1.170293"/>
    <n v="1.0269999999999999E-3"/>
    <n v="1.17157"/>
    <n v="1.171503"/>
    <n v="6.7000000000000002E-5"/>
    <n v="1.17089"/>
    <n v="1.170339"/>
    <n v="5.5099999999999995E-4"/>
    <n v="1.17099"/>
    <n v="1.171254"/>
    <n v="2.6400000000000002E-4"/>
    <x v="0"/>
    <x v="1"/>
    <x v="1"/>
    <n v="6.8000000000000005E-4"/>
  </r>
  <r>
    <x v="0"/>
    <x v="0"/>
    <n v="256"/>
    <x v="0"/>
    <x v="161"/>
    <d v="2018-07-16T23:00:00"/>
    <n v="1.17092"/>
    <n v="1.1695040000000001"/>
    <n v="1.4159999999999999E-3"/>
    <n v="1.1711199999999999"/>
    <n v="1.170628"/>
    <n v="4.9200000000000003E-4"/>
    <n v="1.17075"/>
    <n v="1.1698109999999999"/>
    <n v="9.3899999999999995E-4"/>
    <n v="1.17096"/>
    <n v="1.17086"/>
    <n v="1E-4"/>
    <x v="0"/>
    <x v="1"/>
    <x v="1"/>
    <n v="3.6999999999999999E-4"/>
  </r>
  <r>
    <x v="0"/>
    <x v="0"/>
    <n v="258"/>
    <x v="0"/>
    <x v="162"/>
    <d v="2018-07-17T02:00:00"/>
    <n v="1.17096"/>
    <n v="1.1709309999999999"/>
    <n v="2.9E-5"/>
    <n v="1.1710199999999999"/>
    <n v="1.1713549999999999"/>
    <n v="3.3500000000000001E-4"/>
    <n v="1.1704699999999999"/>
    <n v="1.1706449999999999"/>
    <n v="1.75E-4"/>
    <n v="1.1708400000000001"/>
    <n v="1.170966"/>
    <n v="1.26E-4"/>
    <x v="0"/>
    <x v="1"/>
    <x v="1"/>
    <n v="5.5000000000000003E-4"/>
  </r>
  <r>
    <x v="0"/>
    <x v="0"/>
    <n v="260"/>
    <x v="0"/>
    <x v="163"/>
    <d v="2018-07-17T03:00:00"/>
    <n v="1.1708499999999999"/>
    <n v="1.1694979999999999"/>
    <n v="1.3519999999999999E-3"/>
    <n v="1.17134"/>
    <n v="1.1702889999999999"/>
    <n v="1.0510000000000001E-3"/>
    <n v="1.1704699999999999"/>
    <n v="1.1697059999999999"/>
    <n v="7.6400000000000003E-4"/>
    <n v="1.17066"/>
    <n v="1.1708369999999999"/>
    <n v="1.7699999999999999E-4"/>
    <x v="0"/>
    <x v="1"/>
    <x v="1"/>
    <n v="8.7000000000000001E-4"/>
  </r>
  <r>
    <x v="0"/>
    <x v="0"/>
    <n v="262"/>
    <x v="0"/>
    <x v="164"/>
    <d v="2018-07-17T04:00:00"/>
    <n v="1.1706700000000001"/>
    <n v="1.1705589999999999"/>
    <n v="1.11E-4"/>
    <n v="1.17079"/>
    <n v="1.1712720000000001"/>
    <n v="4.8200000000000001E-4"/>
    <n v="1.1700600000000001"/>
    <n v="1.1700919999999999"/>
    <n v="3.1999999999999999E-5"/>
    <n v="1.17048"/>
    <n v="1.1705570000000001"/>
    <n v="7.7000000000000001E-5"/>
    <x v="0"/>
    <x v="1"/>
    <x v="1"/>
    <n v="7.2999999999999996E-4"/>
  </r>
  <r>
    <x v="0"/>
    <x v="0"/>
    <n v="264"/>
    <x v="0"/>
    <x v="165"/>
    <d v="2018-07-17T05:00:00"/>
    <n v="1.17048"/>
    <n v="1.1694880000000001"/>
    <n v="9.9200000000000004E-4"/>
    <n v="1.1708799999999999"/>
    <n v="1.1701280000000001"/>
    <n v="7.5199999999999996E-4"/>
    <n v="1.17022"/>
    <n v="1.169451"/>
    <n v="7.6900000000000004E-4"/>
    <n v="1.17058"/>
    <n v="1.1704159999999999"/>
    <n v="1.64E-4"/>
    <x v="0"/>
    <x v="1"/>
    <x v="1"/>
    <n v="6.6E-4"/>
  </r>
  <r>
    <x v="0"/>
    <x v="0"/>
    <n v="266"/>
    <x v="0"/>
    <x v="166"/>
    <d v="2018-07-17T06:00:00"/>
    <n v="1.17058"/>
    <n v="1.1702349999999999"/>
    <n v="3.4499999999999998E-4"/>
    <n v="1.1720299999999999"/>
    <n v="1.170811"/>
    <n v="1.219E-3"/>
    <n v="1.17052"/>
    <n v="1.1700159999999999"/>
    <n v="5.04E-4"/>
    <n v="1.17188"/>
    <n v="1.1705570000000001"/>
    <n v="1.323E-3"/>
    <x v="0"/>
    <x v="1"/>
    <x v="1"/>
    <n v="1.5100000000000001E-3"/>
  </r>
  <r>
    <x v="0"/>
    <x v="0"/>
    <n v="268"/>
    <x v="0"/>
    <x v="167"/>
    <d v="2018-07-17T07:00:00"/>
    <n v="1.17187"/>
    <n v="1.1714560000000001"/>
    <n v="4.1399999999999998E-4"/>
    <n v="1.1720299999999999"/>
    <n v="1.1723809999999999"/>
    <n v="3.5100000000000002E-4"/>
    <n v="1.17143"/>
    <n v="1.1711020000000001"/>
    <n v="3.28E-4"/>
    <n v="1.1717599999999999"/>
    <n v="1.1719280000000001"/>
    <n v="1.6799999999999999E-4"/>
    <x v="0"/>
    <x v="1"/>
    <x v="1"/>
    <n v="5.9999999999999995E-4"/>
  </r>
  <r>
    <x v="0"/>
    <x v="0"/>
    <n v="270"/>
    <x v="0"/>
    <x v="168"/>
    <d v="2018-07-17T08:00:00"/>
    <n v="1.17123"/>
    <n v="1.1707890000000001"/>
    <n v="4.4099999999999999E-4"/>
    <n v="1.1734599999999999"/>
    <n v="1.171672"/>
    <n v="1.7880000000000001E-3"/>
    <n v="1.1709700000000001"/>
    <n v="1.1706350000000001"/>
    <n v="3.3500000000000001E-4"/>
    <n v="1.1733100000000001"/>
    <n v="1.171786"/>
    <n v="1.524E-3"/>
    <x v="0"/>
    <x v="1"/>
    <x v="1"/>
    <n v="2.49E-3"/>
  </r>
  <r>
    <x v="0"/>
    <x v="0"/>
    <n v="272"/>
    <x v="0"/>
    <x v="169"/>
    <d v="2018-07-17T10:00:00"/>
    <n v="1.1733"/>
    <n v="1.1735469999999999"/>
    <n v="2.4699999999999999E-4"/>
    <n v="1.1736800000000001"/>
    <n v="1.1744950000000001"/>
    <n v="8.1499999999999997E-4"/>
    <n v="1.17245"/>
    <n v="1.1722170000000001"/>
    <n v="2.33E-4"/>
    <n v="1.1727300000000001"/>
    <n v="1.173265"/>
    <n v="5.3499999999999999E-4"/>
    <x v="0"/>
    <x v="1"/>
    <x v="1"/>
    <n v="1.23E-3"/>
  </r>
  <r>
    <x v="0"/>
    <x v="0"/>
    <n v="274"/>
    <x v="0"/>
    <x v="170"/>
    <d v="2018-07-17T11:00:00"/>
    <n v="1.17276"/>
    <n v="1.171886"/>
    <n v="8.7399999999999999E-4"/>
    <n v="1.17421"/>
    <n v="1.1731910000000001"/>
    <n v="1.0189999999999999E-3"/>
    <n v="1.1725300000000001"/>
    <n v="1.171449"/>
    <n v="1.0809999999999999E-3"/>
    <n v="1.1740600000000001"/>
    <n v="1.172701"/>
    <n v="1.359E-3"/>
    <x v="0"/>
    <x v="1"/>
    <x v="1"/>
    <n v="1.6800000000000001E-3"/>
  </r>
  <r>
    <x v="0"/>
    <x v="0"/>
    <n v="276"/>
    <x v="0"/>
    <x v="171"/>
    <d v="2018-07-17T12:00:00"/>
    <n v="1.1740900000000001"/>
    <n v="1.173875"/>
    <n v="2.1499999999999999E-4"/>
    <n v="1.17439"/>
    <n v="1.1747129999999999"/>
    <n v="3.2299999999999999E-4"/>
    <n v="1.1728400000000001"/>
    <n v="1.173144"/>
    <n v="3.0400000000000002E-4"/>
    <n v="1.1729000000000001"/>
    <n v="1.1741079999999999"/>
    <n v="1.2080000000000001E-3"/>
    <x v="0"/>
    <x v="1"/>
    <x v="1"/>
    <n v="1.5499999999999999E-3"/>
  </r>
  <r>
    <x v="0"/>
    <x v="0"/>
    <n v="278"/>
    <x v="0"/>
    <x v="172"/>
    <d v="2018-07-17T13:00:00"/>
    <n v="1.17292"/>
    <n v="1.1716070000000001"/>
    <n v="1.3129999999999999E-3"/>
    <n v="1.1730799999999999"/>
    <n v="1.1730910000000001"/>
    <n v="1.1E-5"/>
    <n v="1.17161"/>
    <n v="1.1715"/>
    <n v="1.1E-4"/>
    <n v="1.1716599999999999"/>
    <n v="1.1728099999999999"/>
    <n v="1.15E-3"/>
    <x v="0"/>
    <x v="1"/>
    <x v="1"/>
    <n v="1.47E-3"/>
  </r>
  <r>
    <x v="0"/>
    <x v="0"/>
    <n v="280"/>
    <x v="0"/>
    <x v="173"/>
    <d v="2018-07-17T14:00:00"/>
    <n v="1.1716599999999999"/>
    <n v="1.170417"/>
    <n v="1.243E-3"/>
    <n v="1.17214"/>
    <n v="1.171923"/>
    <n v="2.1699999999999999E-4"/>
    <n v="1.17018"/>
    <n v="1.1702330000000001"/>
    <n v="5.3000000000000001E-5"/>
    <n v="1.17045"/>
    <n v="1.1715949999999999"/>
    <n v="1.145E-3"/>
    <x v="0"/>
    <x v="1"/>
    <x v="1"/>
    <n v="1.9599999999999999E-3"/>
  </r>
  <r>
    <x v="0"/>
    <x v="0"/>
    <n v="282"/>
    <x v="0"/>
    <x v="174"/>
    <d v="2018-07-17T15:00:00"/>
    <n v="1.17045"/>
    <n v="1.169138"/>
    <n v="1.312E-3"/>
    <n v="1.17086"/>
    <n v="1.1708209999999999"/>
    <n v="3.8999999999999999E-5"/>
    <n v="1.16903"/>
    <n v="1.168593"/>
    <n v="4.37E-4"/>
    <n v="1.1696599999999999"/>
    <n v="1.1701950000000001"/>
    <n v="5.3499999999999999E-4"/>
    <x v="0"/>
    <x v="1"/>
    <x v="1"/>
    <n v="1.83E-3"/>
  </r>
  <r>
    <x v="0"/>
    <x v="0"/>
    <n v="284"/>
    <x v="0"/>
    <x v="175"/>
    <d v="2018-07-17T16:00:00"/>
    <n v="1.1696800000000001"/>
    <n v="1.1684870000000001"/>
    <n v="1.193E-3"/>
    <n v="1.1700600000000001"/>
    <n v="1.1699930000000001"/>
    <n v="6.7000000000000002E-5"/>
    <n v="1.1683600000000001"/>
    <n v="1.1681159999999999"/>
    <n v="2.4399999999999999E-4"/>
    <n v="1.16852"/>
    <n v="1.169548"/>
    <n v="1.0280000000000001E-3"/>
    <x v="0"/>
    <x v="1"/>
    <x v="1"/>
    <n v="1.6999999999999999E-3"/>
  </r>
  <r>
    <x v="0"/>
    <x v="0"/>
    <n v="286"/>
    <x v="0"/>
    <x v="176"/>
    <d v="2018-07-17T17:00:00"/>
    <n v="1.1685099999999999"/>
    <n v="1.166212"/>
    <n v="2.2980000000000001E-3"/>
    <n v="1.17032"/>
    <n v="1.1682079999999999"/>
    <n v="2.1120000000000002E-3"/>
    <n v="1.1679600000000001"/>
    <n v="1.1660950000000001"/>
    <n v="1.8649999999999999E-3"/>
    <n v="1.16815"/>
    <n v="1.1682490000000001"/>
    <n v="9.8999999999999994E-5"/>
    <x v="0"/>
    <x v="1"/>
    <x v="1"/>
    <n v="2.3600000000000001E-3"/>
  </r>
  <r>
    <x v="0"/>
    <x v="0"/>
    <n v="288"/>
    <x v="0"/>
    <x v="177"/>
    <d v="2018-07-17T18:00:00"/>
    <n v="1.1681999999999999"/>
    <n v="1.167259"/>
    <n v="9.41E-4"/>
    <n v="1.1692100000000001"/>
    <n v="1.169211"/>
    <n v="9.9999999999999995E-7"/>
    <n v="1.16612"/>
    <n v="1.1673199999999999"/>
    <n v="1.1999999999999999E-3"/>
    <n v="1.16612"/>
    <n v="1.1678729999999999"/>
    <n v="1.753E-3"/>
    <x v="0"/>
    <x v="1"/>
    <x v="1"/>
    <n v="3.0899999999999999E-3"/>
  </r>
  <r>
    <x v="0"/>
    <x v="0"/>
    <n v="290"/>
    <x v="0"/>
    <x v="178"/>
    <d v="2018-07-17T19:00:00"/>
    <n v="1.16611"/>
    <n v="1.165033"/>
    <n v="1.077E-3"/>
    <n v="1.1666399999999999"/>
    <n v="1.167678"/>
    <n v="1.0380000000000001E-3"/>
    <n v="1.1652499999999999"/>
    <n v="1.164814"/>
    <n v="4.3600000000000003E-4"/>
    <n v="1.1653100000000001"/>
    <n v="1.166239"/>
    <n v="9.2900000000000003E-4"/>
    <x v="0"/>
    <x v="1"/>
    <x v="1"/>
    <n v="1.39E-3"/>
  </r>
  <r>
    <x v="0"/>
    <x v="0"/>
    <n v="292"/>
    <x v="0"/>
    <x v="179"/>
    <d v="2018-07-17T20:00:00"/>
    <n v="1.1653100000000001"/>
    <n v="1.1625719999999999"/>
    <n v="2.738E-3"/>
    <n v="1.16683"/>
    <n v="1.164846"/>
    <n v="1.9840000000000001E-3"/>
    <n v="1.1648400000000001"/>
    <n v="1.163122"/>
    <n v="1.7179999999999999E-3"/>
    <n v="1.1664000000000001"/>
    <n v="1.165143"/>
    <n v="1.2570000000000001E-3"/>
    <x v="0"/>
    <x v="1"/>
    <x v="1"/>
    <n v="1.99E-3"/>
  </r>
  <r>
    <x v="0"/>
    <x v="0"/>
    <n v="294"/>
    <x v="0"/>
    <x v="180"/>
    <d v="2018-07-17T21:00:00"/>
    <n v="1.16639"/>
    <n v="1.16675"/>
    <n v="3.6000000000000002E-4"/>
    <n v="1.16639"/>
    <n v="1.167502"/>
    <n v="1.1119999999999999E-3"/>
    <n v="1.16526"/>
    <n v="1.165611"/>
    <n v="3.5100000000000002E-4"/>
    <n v="1.1662699999999999"/>
    <n v="1.1663330000000001"/>
    <n v="6.3E-5"/>
    <x v="0"/>
    <x v="1"/>
    <x v="1"/>
    <n v="1.1299999999999999E-3"/>
  </r>
  <r>
    <x v="0"/>
    <x v="0"/>
    <n v="296"/>
    <x v="0"/>
    <x v="181"/>
    <d v="2018-07-17T22:00:00"/>
    <n v="1.1663300000000001"/>
    <n v="1.1645490000000001"/>
    <n v="1.781E-3"/>
    <n v="1.16649"/>
    <n v="1.1655850000000001"/>
    <n v="9.0499999999999999E-4"/>
    <n v="1.1659200000000001"/>
    <n v="1.1640539999999999"/>
    <n v="1.866E-3"/>
    <n v="1.16595"/>
    <n v="1.166096"/>
    <n v="1.46E-4"/>
    <x v="0"/>
    <x v="1"/>
    <x v="1"/>
    <n v="5.6999999999999998E-4"/>
  </r>
  <r>
    <x v="0"/>
    <x v="0"/>
    <n v="298"/>
    <x v="0"/>
    <x v="182"/>
    <d v="2018-07-18T00:00:00"/>
    <n v="1.1657900000000001"/>
    <n v="1.1660729999999999"/>
    <n v="2.8299999999999999E-4"/>
    <n v="1.1660200000000001"/>
    <n v="1.166364"/>
    <n v="3.4400000000000001E-4"/>
    <n v="1.1655899999999999"/>
    <n v="1.1658139999999999"/>
    <n v="2.24E-4"/>
    <n v="1.1657200000000001"/>
    <n v="1.165978"/>
    <n v="2.5799999999999998E-4"/>
    <x v="0"/>
    <x v="1"/>
    <x v="1"/>
    <n v="4.2999999999999999E-4"/>
  </r>
  <r>
    <x v="0"/>
    <x v="0"/>
    <n v="300"/>
    <x v="0"/>
    <x v="183"/>
    <d v="2018-07-18T02:00:00"/>
    <n v="1.1657299999999999"/>
    <n v="1.165519"/>
    <n v="2.1100000000000001E-4"/>
    <n v="1.1657299999999999"/>
    <n v="1.165913"/>
    <n v="1.83E-4"/>
    <n v="1.1647799999999999"/>
    <n v="1.1652400000000001"/>
    <n v="4.6000000000000001E-4"/>
    <n v="1.1652499999999999"/>
    <n v="1.165567"/>
    <n v="3.1700000000000001E-4"/>
    <x v="0"/>
    <x v="1"/>
    <x v="1"/>
    <n v="9.5E-4"/>
  </r>
  <r>
    <x v="0"/>
    <x v="0"/>
    <n v="302"/>
    <x v="0"/>
    <x v="184"/>
    <d v="2018-07-18T03:00:00"/>
    <n v="1.1652800000000001"/>
    <n v="1.1653480000000001"/>
    <n v="6.7999999999999999E-5"/>
    <n v="1.1658999999999999"/>
    <n v="1.165594"/>
    <n v="3.0600000000000001E-4"/>
    <n v="1.1651899999999999"/>
    <n v="1.164777"/>
    <n v="4.1300000000000001E-4"/>
    <n v="1.1657299999999999"/>
    <n v="1.1652750000000001"/>
    <n v="4.55E-4"/>
    <x v="0"/>
    <x v="1"/>
    <x v="1"/>
    <n v="7.1000000000000002E-4"/>
  </r>
  <r>
    <x v="0"/>
    <x v="0"/>
    <n v="304"/>
    <x v="0"/>
    <x v="185"/>
    <d v="2018-07-18T04:00:00"/>
    <n v="1.16574"/>
    <n v="1.1655770000000001"/>
    <n v="1.63E-4"/>
    <n v="1.16642"/>
    <n v="1.1661060000000001"/>
    <n v="3.1399999999999999E-4"/>
    <n v="1.1653899999999999"/>
    <n v="1.1653549999999999"/>
    <n v="3.4999999999999997E-5"/>
    <n v="1.1655800000000001"/>
    <n v="1.1657930000000001"/>
    <n v="2.13E-4"/>
    <x v="0"/>
    <x v="1"/>
    <x v="1"/>
    <n v="1.0300000000000001E-3"/>
  </r>
  <r>
    <x v="0"/>
    <x v="0"/>
    <n v="306"/>
    <x v="0"/>
    <x v="186"/>
    <d v="2018-07-18T05:00:00"/>
    <n v="1.1655899999999999"/>
    <n v="1.166291"/>
    <n v="7.0100000000000002E-4"/>
    <n v="1.16615"/>
    <n v="1.166687"/>
    <n v="5.3700000000000004E-4"/>
    <n v="1.16537"/>
    <n v="1.165556"/>
    <n v="1.8599999999999999E-4"/>
    <n v="1.16544"/>
    <n v="1.165511"/>
    <n v="7.1000000000000005E-5"/>
    <x v="0"/>
    <x v="1"/>
    <x v="1"/>
    <n v="7.7999999999999999E-4"/>
  </r>
  <r>
    <x v="0"/>
    <x v="0"/>
    <n v="308"/>
    <x v="0"/>
    <x v="187"/>
    <d v="2018-07-18T06:00:00"/>
    <n v="1.16544"/>
    <n v="1.1655260000000001"/>
    <n v="8.6000000000000003E-5"/>
    <n v="1.1655899999999999"/>
    <n v="1.1661619999999999"/>
    <n v="5.7200000000000003E-4"/>
    <n v="1.1650799999999999"/>
    <n v="1.1652659999999999"/>
    <n v="1.8599999999999999E-4"/>
    <n v="1.16509"/>
    <n v="1.1654180000000001"/>
    <n v="3.28E-4"/>
    <x v="0"/>
    <x v="1"/>
    <x v="1"/>
    <n v="5.1000000000000004E-4"/>
  </r>
  <r>
    <x v="0"/>
    <x v="0"/>
    <n v="310"/>
    <x v="0"/>
    <x v="188"/>
    <d v="2018-07-18T07:00:00"/>
    <n v="1.1651"/>
    <n v="1.1634340000000001"/>
    <n v="1.6659999999999999E-3"/>
    <n v="1.1651100000000001"/>
    <n v="1.1644159999999999"/>
    <n v="6.9399999999999996E-4"/>
    <n v="1.1640299999999999"/>
    <n v="1.163759"/>
    <n v="2.7099999999999997E-4"/>
    <n v="1.1640600000000001"/>
    <n v="1.164857"/>
    <n v="7.9699999999999997E-4"/>
    <x v="0"/>
    <x v="1"/>
    <x v="1"/>
    <n v="1.08E-3"/>
  </r>
  <r>
    <x v="0"/>
    <x v="0"/>
    <n v="312"/>
    <x v="0"/>
    <x v="189"/>
    <d v="2018-07-18T08:00:00"/>
    <n v="1.1640900000000001"/>
    <n v="1.1629890000000001"/>
    <n v="1.101E-3"/>
    <n v="1.16445"/>
    <n v="1.164059"/>
    <n v="3.9100000000000002E-4"/>
    <n v="1.1631"/>
    <n v="1.162839"/>
    <n v="2.61E-4"/>
    <n v="1.1634199999999999"/>
    <n v="1.163921"/>
    <n v="5.0100000000000003E-4"/>
    <x v="0"/>
    <x v="1"/>
    <x v="1"/>
    <n v="1.3500000000000001E-3"/>
  </r>
  <r>
    <x v="0"/>
    <x v="0"/>
    <n v="314"/>
    <x v="0"/>
    <x v="190"/>
    <d v="2018-07-18T09:00:00"/>
    <n v="1.1634500000000001"/>
    <n v="1.1626559999999999"/>
    <n v="7.94E-4"/>
    <n v="1.16374"/>
    <n v="1.163851"/>
    <n v="1.11E-4"/>
    <n v="1.1624300000000001"/>
    <n v="1.1622570000000001"/>
    <n v="1.73E-4"/>
    <n v="1.16313"/>
    <n v="1.1633899999999999"/>
    <n v="2.5999999999999998E-4"/>
    <x v="0"/>
    <x v="1"/>
    <x v="1"/>
    <n v="1.31E-3"/>
  </r>
  <r>
    <x v="0"/>
    <x v="0"/>
    <n v="316"/>
    <x v="0"/>
    <x v="191"/>
    <d v="2018-07-18T10:00:00"/>
    <n v="1.16313"/>
    <n v="1.162633"/>
    <n v="4.9700000000000005E-4"/>
    <n v="1.1640900000000001"/>
    <n v="1.163333"/>
    <n v="7.5699999999999997E-4"/>
    <n v="1.16184"/>
    <n v="1.1617919999999999"/>
    <n v="4.8000000000000001E-5"/>
    <n v="1.16231"/>
    <n v="1.162922"/>
    <n v="6.1200000000000002E-4"/>
    <x v="0"/>
    <x v="1"/>
    <x v="1"/>
    <n v="2.2499999999999998E-3"/>
  </r>
  <r>
    <x v="0"/>
    <x v="0"/>
    <n v="318"/>
    <x v="0"/>
    <x v="192"/>
    <d v="2018-07-18T11:00:00"/>
    <n v="1.1622699999999999"/>
    <n v="1.161281"/>
    <n v="9.8900000000000008E-4"/>
    <n v="1.1625000000000001"/>
    <n v="1.1628579999999999"/>
    <n v="3.5799999999999997E-4"/>
    <n v="1.1606399999999999"/>
    <n v="1.160617"/>
    <n v="2.3E-5"/>
    <n v="1.16212"/>
    <n v="1.1620280000000001"/>
    <n v="9.2E-5"/>
    <x v="0"/>
    <x v="1"/>
    <x v="1"/>
    <n v="1.8600000000000001E-3"/>
  </r>
  <r>
    <x v="0"/>
    <x v="0"/>
    <n v="320"/>
    <x v="0"/>
    <x v="193"/>
    <d v="2018-07-18T12:00:00"/>
    <n v="1.16212"/>
    <n v="1.1616869999999999"/>
    <n v="4.3300000000000001E-4"/>
    <n v="1.1629100000000001"/>
    <n v="1.162323"/>
    <n v="5.8699999999999996E-4"/>
    <n v="1.16147"/>
    <n v="1.1603060000000001"/>
    <n v="1.1640000000000001E-3"/>
    <n v="1.1624300000000001"/>
    <n v="1.1620159999999999"/>
    <n v="4.1399999999999998E-4"/>
    <x v="0"/>
    <x v="1"/>
    <x v="1"/>
    <n v="1.4400000000000001E-3"/>
  </r>
  <r>
    <x v="0"/>
    <x v="0"/>
    <n v="322"/>
    <x v="0"/>
    <x v="194"/>
    <d v="2018-07-18T13:00:00"/>
    <n v="1.16242"/>
    <n v="1.162031"/>
    <n v="3.8900000000000002E-4"/>
    <n v="1.1632199999999999"/>
    <n v="1.162655"/>
    <n v="5.6499999999999996E-4"/>
    <n v="1.1614599999999999"/>
    <n v="1.1610309999999999"/>
    <n v="4.2900000000000002E-4"/>
    <n v="1.16211"/>
    <n v="1.162139"/>
    <n v="2.9E-5"/>
    <x v="0"/>
    <x v="1"/>
    <x v="1"/>
    <n v="1.7600000000000001E-3"/>
  </r>
  <r>
    <x v="0"/>
    <x v="0"/>
    <n v="324"/>
    <x v="0"/>
    <x v="195"/>
    <d v="2018-07-18T14:00:00"/>
    <n v="1.16214"/>
    <n v="1.161043"/>
    <n v="1.0970000000000001E-3"/>
    <n v="1.16238"/>
    <n v="1.1622870000000001"/>
    <n v="9.2999999999999997E-5"/>
    <n v="1.1604000000000001"/>
    <n v="1.1606270000000001"/>
    <n v="2.2699999999999999E-4"/>
    <n v="1.1607000000000001"/>
    <n v="1.161913"/>
    <n v="1.2130000000000001E-3"/>
    <x v="0"/>
    <x v="1"/>
    <x v="1"/>
    <n v="1.98E-3"/>
  </r>
  <r>
    <x v="0"/>
    <x v="0"/>
    <n v="326"/>
    <x v="0"/>
    <x v="196"/>
    <d v="2018-07-18T15:00:00"/>
    <n v="1.1607000000000001"/>
    <n v="1.1595530000000001"/>
    <n v="1.147E-3"/>
    <n v="1.1627000000000001"/>
    <n v="1.161027"/>
    <n v="1.673E-3"/>
    <n v="1.16012"/>
    <n v="1.158908"/>
    <n v="1.212E-3"/>
    <n v="1.16222"/>
    <n v="1.160566"/>
    <n v="1.6540000000000001E-3"/>
    <x v="0"/>
    <x v="1"/>
    <x v="1"/>
    <n v="2.5799999999999998E-3"/>
  </r>
  <r>
    <x v="0"/>
    <x v="0"/>
    <n v="328"/>
    <x v="0"/>
    <x v="197"/>
    <d v="2018-07-18T16:00:00"/>
    <n v="1.16222"/>
    <n v="1.1624669999999999"/>
    <n v="2.4699999999999999E-4"/>
    <n v="1.16388"/>
    <n v="1.163473"/>
    <n v="4.0700000000000003E-4"/>
    <n v="1.1620999999999999"/>
    <n v="1.1609989999999999"/>
    <n v="1.101E-3"/>
    <n v="1.1634800000000001"/>
    <n v="1.1621969999999999"/>
    <n v="1.2830000000000001E-3"/>
    <x v="0"/>
    <x v="1"/>
    <x v="1"/>
    <n v="1.7799999999999999E-3"/>
  </r>
  <r>
    <x v="0"/>
    <x v="0"/>
    <n v="330"/>
    <x v="0"/>
    <x v="198"/>
    <d v="2018-07-18T17:00:00"/>
    <n v="1.1634599999999999"/>
    <n v="1.163934"/>
    <n v="4.7399999999999997E-4"/>
    <n v="1.1649099999999999"/>
    <n v="1.164755"/>
    <n v="1.55E-4"/>
    <n v="1.1632800000000001"/>
    <n v="1.162703"/>
    <n v="5.7700000000000004E-4"/>
    <n v="1.1641999999999999"/>
    <n v="1.163354"/>
    <n v="8.4599999999999996E-4"/>
    <x v="0"/>
    <x v="1"/>
    <x v="1"/>
    <n v="1.6299999999999999E-3"/>
  </r>
  <r>
    <x v="0"/>
    <x v="0"/>
    <n v="332"/>
    <x v="0"/>
    <x v="199"/>
    <d v="2018-07-18T18:00:00"/>
    <n v="1.16421"/>
    <n v="1.1646110000000001"/>
    <n v="4.0099999999999999E-4"/>
    <n v="1.1649400000000001"/>
    <n v="1.1653690000000001"/>
    <n v="4.2900000000000002E-4"/>
    <n v="1.1635599999999999"/>
    <n v="1.163594"/>
    <n v="3.4E-5"/>
    <n v="1.1644099999999999"/>
    <n v="1.164032"/>
    <n v="3.7800000000000003E-4"/>
    <x v="0"/>
    <x v="1"/>
    <x v="1"/>
    <n v="1.3799999999999999E-3"/>
  </r>
  <r>
    <x v="0"/>
    <x v="0"/>
    <n v="334"/>
    <x v="0"/>
    <x v="200"/>
    <d v="2018-07-18T19:00:00"/>
    <n v="1.1644000000000001"/>
    <n v="1.164488"/>
    <n v="8.7999999999999998E-5"/>
    <n v="1.16615"/>
    <n v="1.1651400000000001"/>
    <n v="1.01E-3"/>
    <n v="1.16439"/>
    <n v="1.163734"/>
    <n v="6.5600000000000001E-4"/>
    <n v="1.1651899999999999"/>
    <n v="1.1643870000000001"/>
    <n v="8.03E-4"/>
    <x v="0"/>
    <x v="1"/>
    <x v="1"/>
    <n v="1.7600000000000001E-3"/>
  </r>
  <r>
    <x v="0"/>
    <x v="0"/>
    <n v="336"/>
    <x v="0"/>
    <x v="201"/>
    <d v="2018-07-18T20:00:00"/>
    <n v="1.1652"/>
    <n v="1.1654469999999999"/>
    <n v="2.4699999999999999E-4"/>
    <n v="1.16564"/>
    <n v="1.166839"/>
    <n v="1.199E-3"/>
    <n v="1.1648400000000001"/>
    <n v="1.1650210000000001"/>
    <n v="1.8100000000000001E-4"/>
    <n v="1.1648799999999999"/>
    <n v="1.165429"/>
    <n v="5.4900000000000001E-4"/>
    <x v="0"/>
    <x v="1"/>
    <x v="1"/>
    <n v="8.0000000000000004E-4"/>
  </r>
  <r>
    <x v="0"/>
    <x v="0"/>
    <n v="338"/>
    <x v="0"/>
    <x v="202"/>
    <d v="2018-07-18T21:00:00"/>
    <n v="1.16492"/>
    <n v="1.1647449999999999"/>
    <n v="1.75E-4"/>
    <n v="1.16499"/>
    <n v="1.1653789999999999"/>
    <n v="3.8900000000000002E-4"/>
    <n v="1.1643399999999999"/>
    <n v="1.1643380000000001"/>
    <n v="1.9999999999999999E-6"/>
    <n v="1.16465"/>
    <n v="1.1648130000000001"/>
    <n v="1.63E-4"/>
    <x v="0"/>
    <x v="1"/>
    <x v="1"/>
    <n v="6.4999999999999997E-4"/>
  </r>
  <r>
    <x v="0"/>
    <x v="0"/>
    <n v="340"/>
    <x v="0"/>
    <x v="203"/>
    <d v="2018-07-18T22:00:00"/>
    <n v="1.16466"/>
    <n v="1.1641889999999999"/>
    <n v="4.7100000000000001E-4"/>
    <n v="1.1647400000000001"/>
    <n v="1.164863"/>
    <n v="1.2300000000000001E-4"/>
    <n v="1.1636899999999999"/>
    <n v="1.1641490000000001"/>
    <n v="4.5899999999999999E-4"/>
    <n v="1.1641699999999999"/>
    <n v="1.16475"/>
    <n v="5.8E-4"/>
    <x v="0"/>
    <x v="1"/>
    <x v="1"/>
    <n v="1.0499999999999999E-3"/>
  </r>
  <r>
    <x v="0"/>
    <x v="0"/>
    <n v="342"/>
    <x v="0"/>
    <x v="204"/>
    <d v="2018-07-18T23:00:00"/>
    <n v="1.16415"/>
    <n v="1.1633150000000001"/>
    <n v="8.3500000000000002E-4"/>
    <n v="1.1643399999999999"/>
    <n v="1.1640900000000001"/>
    <n v="2.5000000000000001E-4"/>
    <n v="1.1637"/>
    <n v="1.1630149999999999"/>
    <n v="6.8499999999999995E-4"/>
    <n v="1.1637299999999999"/>
    <n v="1.1641250000000001"/>
    <n v="3.9500000000000001E-4"/>
    <x v="0"/>
    <x v="1"/>
    <x v="1"/>
    <n v="6.4000000000000005E-4"/>
  </r>
  <r>
    <x v="0"/>
    <x v="0"/>
    <n v="344"/>
    <x v="0"/>
    <x v="205"/>
    <d v="2018-07-19T00:00:00"/>
    <n v="1.1637200000000001"/>
    <n v="1.1629480000000001"/>
    <n v="7.7200000000000001E-4"/>
    <n v="1.16439"/>
    <n v="1.1636"/>
    <n v="7.9000000000000001E-4"/>
    <n v="1.16353"/>
    <n v="1.1629069999999999"/>
    <n v="6.2299999999999996E-4"/>
    <n v="1.1642999999999999"/>
    <n v="1.1636219999999999"/>
    <n v="6.78E-4"/>
    <x v="0"/>
    <x v="1"/>
    <x v="1"/>
    <n v="8.5999999999999998E-4"/>
  </r>
  <r>
    <x v="0"/>
    <x v="0"/>
    <n v="346"/>
    <x v="0"/>
    <x v="206"/>
    <d v="2018-07-19T01:00:00"/>
    <n v="1.16431"/>
    <n v="1.1652070000000001"/>
    <n v="8.9700000000000001E-4"/>
    <n v="1.1644300000000001"/>
    <n v="1.1652720000000001"/>
    <n v="8.4199999999999998E-4"/>
    <n v="1.16401"/>
    <n v="1.164301"/>
    <n v="2.9100000000000003E-4"/>
    <n v="1.16428"/>
    <n v="1.16432"/>
    <n v="4.0000000000000003E-5"/>
    <x v="0"/>
    <x v="1"/>
    <x v="1"/>
    <n v="4.2000000000000002E-4"/>
  </r>
  <r>
    <x v="0"/>
    <x v="0"/>
    <n v="348"/>
    <x v="0"/>
    <x v="207"/>
    <d v="2018-07-19T02:00:00"/>
    <n v="1.16431"/>
    <n v="1.162568"/>
    <n v="1.7420000000000001E-3"/>
    <n v="1.16448"/>
    <n v="1.1635770000000001"/>
    <n v="9.0300000000000005E-4"/>
    <n v="1.16405"/>
    <n v="1.1627860000000001"/>
    <n v="1.2639999999999999E-3"/>
    <n v="1.16442"/>
    <n v="1.164175"/>
    <n v="2.4499999999999999E-4"/>
    <x v="0"/>
    <x v="1"/>
    <x v="1"/>
    <n v="4.2999999999999999E-4"/>
  </r>
  <r>
    <x v="0"/>
    <x v="0"/>
    <n v="350"/>
    <x v="0"/>
    <x v="208"/>
    <d v="2018-07-19T03:00:00"/>
    <n v="1.1644099999999999"/>
    <n v="1.1629780000000001"/>
    <n v="1.4319999999999999E-3"/>
    <n v="1.16536"/>
    <n v="1.1637740000000001"/>
    <n v="1.586E-3"/>
    <n v="1.1643300000000001"/>
    <n v="1.163249"/>
    <n v="1.0809999999999999E-3"/>
    <n v="1.1652499999999999"/>
    <n v="1.164418"/>
    <n v="8.3199999999999995E-4"/>
    <x v="0"/>
    <x v="1"/>
    <x v="1"/>
    <n v="1.0300000000000001E-3"/>
  </r>
  <r>
    <x v="0"/>
    <x v="0"/>
    <n v="352"/>
    <x v="0"/>
    <x v="209"/>
    <d v="2018-07-19T04:00:00"/>
    <n v="1.1652499999999999"/>
    <n v="1.164809"/>
    <n v="4.4099999999999999E-4"/>
    <n v="1.1655899999999999"/>
    <n v="1.165511"/>
    <n v="7.8999999999999996E-5"/>
    <n v="1.1640299999999999"/>
    <n v="1.1645270000000001"/>
    <n v="4.9700000000000005E-4"/>
    <n v="1.16483"/>
    <n v="1.1652199999999999"/>
    <n v="3.8999999999999999E-4"/>
    <x v="0"/>
    <x v="1"/>
    <x v="1"/>
    <n v="1.56E-3"/>
  </r>
  <r>
    <x v="0"/>
    <x v="0"/>
    <n v="354"/>
    <x v="0"/>
    <x v="210"/>
    <d v="2018-07-19T05:00:00"/>
    <n v="1.16483"/>
    <n v="1.163937"/>
    <n v="8.9300000000000002E-4"/>
    <n v="1.1649799999999999"/>
    <n v="1.1647019999999999"/>
    <n v="2.7799999999999998E-4"/>
    <n v="1.1639299999999999"/>
    <n v="1.163424"/>
    <n v="5.0600000000000005E-4"/>
    <n v="1.1645799999999999"/>
    <n v="1.1646860000000001"/>
    <n v="1.06E-4"/>
    <x v="0"/>
    <x v="1"/>
    <x v="1"/>
    <n v="1.0499999999999999E-3"/>
  </r>
  <r>
    <x v="0"/>
    <x v="0"/>
    <n v="356"/>
    <x v="0"/>
    <x v="211"/>
    <d v="2018-07-19T06:00:00"/>
    <n v="1.1645700000000001"/>
    <n v="1.163108"/>
    <n v="1.462E-3"/>
    <n v="1.1654100000000001"/>
    <n v="1.163996"/>
    <n v="1.4139999999999999E-3"/>
    <n v="1.16418"/>
    <n v="1.162704"/>
    <n v="1.4760000000000001E-3"/>
    <n v="1.1651"/>
    <n v="1.164353"/>
    <n v="7.4700000000000005E-4"/>
    <x v="0"/>
    <x v="1"/>
    <x v="1"/>
    <n v="1.23E-3"/>
  </r>
  <r>
    <x v="0"/>
    <x v="0"/>
    <n v="358"/>
    <x v="0"/>
    <x v="212"/>
    <d v="2018-07-19T07:00:00"/>
    <n v="1.16469"/>
    <n v="1.165195"/>
    <n v="5.0500000000000002E-4"/>
    <n v="1.1649099999999999"/>
    <n v="1.1657770000000001"/>
    <n v="8.6700000000000004E-4"/>
    <n v="1.1639299999999999"/>
    <n v="1.16428"/>
    <n v="3.5E-4"/>
    <n v="1.1640299999999999"/>
    <n v="1.1649830000000001"/>
    <n v="9.5299999999999996E-4"/>
    <x v="0"/>
    <x v="1"/>
    <x v="1"/>
    <n v="9.7999999999999997E-4"/>
  </r>
  <r>
    <x v="0"/>
    <x v="0"/>
    <n v="360"/>
    <x v="0"/>
    <x v="213"/>
    <d v="2018-07-19T09:00:00"/>
    <n v="1.1640200000000001"/>
    <n v="1.1633659999999999"/>
    <n v="6.5399999999999996E-4"/>
    <n v="1.1643699999999999"/>
    <n v="1.1642110000000001"/>
    <n v="1.5899999999999999E-4"/>
    <n v="1.16187"/>
    <n v="1.1629430000000001"/>
    <n v="1.073E-3"/>
    <n v="1.1623399999999999"/>
    <n v="1.16384"/>
    <n v="1.5E-3"/>
    <x v="0"/>
    <x v="1"/>
    <x v="1"/>
    <n v="2.5000000000000001E-3"/>
  </r>
  <r>
    <x v="0"/>
    <x v="0"/>
    <n v="362"/>
    <x v="0"/>
    <x v="214"/>
    <d v="2018-07-19T10:00:00"/>
    <n v="1.16235"/>
    <n v="1.16154"/>
    <n v="8.0999999999999996E-4"/>
    <n v="1.16265"/>
    <n v="1.162974"/>
    <n v="3.2400000000000001E-4"/>
    <n v="1.1605300000000001"/>
    <n v="1.1608830000000001"/>
    <n v="3.5300000000000002E-4"/>
    <n v="1.16072"/>
    <n v="1.162328"/>
    <n v="1.6080000000000001E-3"/>
    <x v="0"/>
    <x v="1"/>
    <x v="1"/>
    <n v="2.1199999999999999E-3"/>
  </r>
  <r>
    <x v="0"/>
    <x v="0"/>
    <n v="364"/>
    <x v="0"/>
    <x v="215"/>
    <d v="2018-07-19T11:00:00"/>
    <n v="1.1607000000000001"/>
    <n v="1.1588400000000001"/>
    <n v="1.8600000000000001E-3"/>
    <n v="1.1617599999999999"/>
    <n v="1.1610780000000001"/>
    <n v="6.8199999999999999E-4"/>
    <n v="1.16029"/>
    <n v="1.1587179999999999"/>
    <n v="1.572E-3"/>
    <n v="1.1611899999999999"/>
    <n v="1.1608719999999999"/>
    <n v="3.1799999999999998E-4"/>
    <x v="0"/>
    <x v="1"/>
    <x v="1"/>
    <n v="1.47E-3"/>
  </r>
  <r>
    <x v="0"/>
    <x v="0"/>
    <n v="366"/>
    <x v="0"/>
    <x v="216"/>
    <d v="2018-07-19T12:00:00"/>
    <n v="1.1595"/>
    <n v="1.1609339999999999"/>
    <n v="1.4339999999999999E-3"/>
    <n v="1.1599999999999999"/>
    <n v="1.161808"/>
    <n v="1.8079999999999999E-3"/>
    <n v="1.15852"/>
    <n v="1.1602170000000001"/>
    <n v="1.6969999999999999E-3"/>
    <n v="1.1599900000000001"/>
    <n v="1.1610419999999999"/>
    <n v="1.052E-3"/>
    <x v="0"/>
    <x v="1"/>
    <x v="1"/>
    <n v="1.48E-3"/>
  </r>
  <r>
    <x v="0"/>
    <x v="0"/>
    <n v="368"/>
    <x v="0"/>
    <x v="217"/>
    <d v="2018-07-19T15:00:00"/>
    <n v="1.15998"/>
    <n v="1.160236"/>
    <n v="2.5599999999999999E-4"/>
    <n v="1.1599900000000001"/>
    <n v="1.1607540000000001"/>
    <n v="7.6400000000000003E-4"/>
    <n v="1.15741"/>
    <n v="1.15873"/>
    <n v="1.32E-3"/>
    <n v="1.1585399999999999"/>
    <n v="1.160093"/>
    <n v="1.5529999999999999E-3"/>
    <x v="0"/>
    <x v="1"/>
    <x v="1"/>
    <n v="2.5799999999999998E-3"/>
  </r>
  <r>
    <x v="0"/>
    <x v="0"/>
    <n v="370"/>
    <x v="0"/>
    <x v="218"/>
    <d v="2018-07-19T16:00:00"/>
    <n v="1.1585399999999999"/>
    <n v="1.1575800000000001"/>
    <n v="9.6000000000000002E-4"/>
    <n v="1.1608400000000001"/>
    <n v="1.1584460000000001"/>
    <n v="2.3939999999999999E-3"/>
    <n v="1.1583699999999999"/>
    <n v="1.156463"/>
    <n v="1.9070000000000001E-3"/>
    <n v="1.1595899999999999"/>
    <n v="1.1586559999999999"/>
    <n v="9.3400000000000004E-4"/>
    <x v="0"/>
    <x v="1"/>
    <x v="1"/>
    <n v="2.47E-3"/>
  </r>
  <r>
    <x v="0"/>
    <x v="0"/>
    <n v="372"/>
    <x v="0"/>
    <x v="219"/>
    <d v="2018-07-19T17:00:00"/>
    <n v="1.1595800000000001"/>
    <n v="1.159108"/>
    <n v="4.7199999999999998E-4"/>
    <n v="1.16212"/>
    <n v="1.161108"/>
    <n v="1.0120000000000001E-3"/>
    <n v="1.1595299999999999"/>
    <n v="1.1584110000000001"/>
    <n v="1.119E-3"/>
    <n v="1.1612899999999999"/>
    <n v="1.1595880000000001"/>
    <n v="1.702E-3"/>
    <x v="0"/>
    <x v="1"/>
    <x v="1"/>
    <n v="2.5899999999999999E-3"/>
  </r>
  <r>
    <x v="0"/>
    <x v="0"/>
    <n v="374"/>
    <x v="0"/>
    <x v="220"/>
    <d v="2018-07-19T18:00:00"/>
    <n v="1.1612899999999999"/>
    <n v="1.161878"/>
    <n v="5.8799999999999998E-4"/>
    <n v="1.1613"/>
    <n v="1.163154"/>
    <n v="1.854E-3"/>
    <n v="1.15954"/>
    <n v="1.1605019999999999"/>
    <n v="9.6199999999999996E-4"/>
    <n v="1.1602600000000001"/>
    <n v="1.161076"/>
    <n v="8.1599999999999999E-4"/>
    <x v="0"/>
    <x v="1"/>
    <x v="1"/>
    <n v="1.7600000000000001E-3"/>
  </r>
  <r>
    <x v="0"/>
    <x v="0"/>
    <n v="376"/>
    <x v="0"/>
    <x v="221"/>
    <d v="2018-07-19T19:00:00"/>
    <n v="1.1602699999999999"/>
    <n v="1.1598919999999999"/>
    <n v="3.7800000000000003E-4"/>
    <n v="1.1609499999999999"/>
    <n v="1.1608270000000001"/>
    <n v="1.2300000000000001E-4"/>
    <n v="1.1601399999999999"/>
    <n v="1.159103"/>
    <n v="1.0369999999999999E-3"/>
    <n v="1.16065"/>
    <n v="1.160455"/>
    <n v="1.95E-4"/>
    <x v="0"/>
    <x v="1"/>
    <x v="1"/>
    <n v="8.0999999999999996E-4"/>
  </r>
  <r>
    <x v="0"/>
    <x v="0"/>
    <n v="378"/>
    <x v="0"/>
    <x v="222"/>
    <d v="2018-07-19T20:00:00"/>
    <n v="1.1606399999999999"/>
    <n v="1.1613960000000001"/>
    <n v="7.5600000000000005E-4"/>
    <n v="1.16778"/>
    <n v="1.1616310000000001"/>
    <n v="6.149E-3"/>
    <n v="1.16049"/>
    <n v="1.1603939999999999"/>
    <n v="9.6000000000000002E-5"/>
    <n v="1.16536"/>
    <n v="1.1606449999999999"/>
    <n v="4.7149999999999996E-3"/>
    <x v="0"/>
    <x v="1"/>
    <x v="1"/>
    <n v="7.2899999999999996E-3"/>
  </r>
  <r>
    <x v="0"/>
    <x v="0"/>
    <n v="380"/>
    <x v="0"/>
    <x v="223"/>
    <d v="2018-07-19T21:00:00"/>
    <n v="1.16536"/>
    <n v="1.166655"/>
    <n v="1.2949999999999999E-3"/>
    <n v="1.16639"/>
    <n v="1.170356"/>
    <n v="3.9659999999999999E-3"/>
    <n v="1.16435"/>
    <n v="1.164145"/>
    <n v="2.05E-4"/>
    <n v="1.16448"/>
    <n v="1.1652659999999999"/>
    <n v="7.8600000000000002E-4"/>
    <x v="0"/>
    <x v="1"/>
    <x v="1"/>
    <n v="2.0400000000000001E-3"/>
  </r>
  <r>
    <x v="0"/>
    <x v="0"/>
    <n v="382"/>
    <x v="0"/>
    <x v="224"/>
    <d v="2018-07-19T22:00:00"/>
    <n v="1.1645000000000001"/>
    <n v="1.163103"/>
    <n v="1.397E-3"/>
    <n v="1.1646399999999999"/>
    <n v="1.165943"/>
    <n v="1.3029999999999999E-3"/>
    <n v="1.16354"/>
    <n v="1.162282"/>
    <n v="1.258E-3"/>
    <n v="1.16357"/>
    <n v="1.164377"/>
    <n v="8.0699999999999999E-4"/>
    <x v="0"/>
    <x v="1"/>
    <x v="1"/>
    <n v="1.1000000000000001E-3"/>
  </r>
  <r>
    <x v="0"/>
    <x v="0"/>
    <n v="384"/>
    <x v="0"/>
    <x v="225"/>
    <d v="2018-07-19T23:00:00"/>
    <n v="1.1635500000000001"/>
    <n v="1.162763"/>
    <n v="7.8700000000000005E-4"/>
    <n v="1.16475"/>
    <n v="1.16381"/>
    <n v="9.3999999999999997E-4"/>
    <n v="1.1631199999999999"/>
    <n v="1.1626639999999999"/>
    <n v="4.5600000000000003E-4"/>
    <n v="1.1640200000000001"/>
    <n v="1.163538"/>
    <n v="4.8200000000000001E-4"/>
    <x v="0"/>
    <x v="1"/>
    <x v="1"/>
    <n v="1.6299999999999999E-3"/>
  </r>
  <r>
    <x v="0"/>
    <x v="0"/>
    <n v="386"/>
    <x v="0"/>
    <x v="226"/>
    <d v="2018-07-20T00:00:00"/>
    <n v="1.1639900000000001"/>
    <n v="1.164568"/>
    <n v="5.7799999999999995E-4"/>
    <n v="1.1646700000000001"/>
    <n v="1.165462"/>
    <n v="7.9199999999999995E-4"/>
    <n v="1.1639600000000001"/>
    <n v="1.1637789999999999"/>
    <n v="1.8100000000000001E-4"/>
    <n v="1.16438"/>
    <n v="1.164156"/>
    <n v="2.24E-4"/>
    <x v="0"/>
    <x v="1"/>
    <x v="1"/>
    <n v="7.1000000000000002E-4"/>
  </r>
  <r>
    <x v="0"/>
    <x v="0"/>
    <n v="388"/>
    <x v="0"/>
    <x v="227"/>
    <d v="2018-07-20T01:00:00"/>
    <n v="1.16439"/>
    <n v="1.1635089999999999"/>
    <n v="8.8099999999999995E-4"/>
    <n v="1.16476"/>
    <n v="1.164663"/>
    <n v="9.7E-5"/>
    <n v="1.16428"/>
    <n v="1.163335"/>
    <n v="9.4499999999999998E-4"/>
    <n v="1.1644600000000001"/>
    <n v="1.1643749999999999"/>
    <n v="8.5000000000000006E-5"/>
    <x v="0"/>
    <x v="1"/>
    <x v="1"/>
    <n v="4.8000000000000001E-4"/>
  </r>
  <r>
    <x v="0"/>
    <x v="0"/>
    <n v="390"/>
    <x v="0"/>
    <x v="228"/>
    <d v="2018-07-20T02:00:00"/>
    <n v="1.1653899999999999"/>
    <n v="1.164828"/>
    <n v="5.62E-4"/>
    <n v="1.1655899999999999"/>
    <n v="1.1652530000000001"/>
    <n v="3.3700000000000001E-4"/>
    <n v="1.16473"/>
    <n v="1.1635869999999999"/>
    <n v="1.1429999999999999E-3"/>
    <n v="1.16536"/>
    <n v="1.1640219999999999"/>
    <n v="1.338E-3"/>
    <x v="0"/>
    <x v="1"/>
    <x v="1"/>
    <n v="8.5999999999999998E-4"/>
  </r>
  <r>
    <x v="0"/>
    <x v="0"/>
    <n v="392"/>
    <x v="0"/>
    <x v="229"/>
    <d v="2018-07-20T04:00:00"/>
    <n v="1.16536"/>
    <n v="1.1634979999999999"/>
    <n v="1.8619999999999999E-3"/>
    <n v="1.16591"/>
    <n v="1.164647"/>
    <n v="1.263E-3"/>
    <n v="1.16255"/>
    <n v="1.1633370000000001"/>
    <n v="7.8700000000000005E-4"/>
    <n v="1.1634599999999999"/>
    <n v="1.1652709999999999"/>
    <n v="1.8109999999999999E-3"/>
    <x v="0"/>
    <x v="1"/>
    <x v="1"/>
    <n v="3.3600000000000001E-3"/>
  </r>
  <r>
    <x v="0"/>
    <x v="0"/>
    <n v="394"/>
    <x v="0"/>
    <x v="230"/>
    <d v="2018-07-20T05:00:00"/>
    <n v="1.16344"/>
    <n v="1.16255"/>
    <n v="8.8999999999999995E-4"/>
    <n v="1.1651899999999999"/>
    <n v="1.1638850000000001"/>
    <n v="1.305E-3"/>
    <n v="1.1631400000000001"/>
    <n v="1.1613059999999999"/>
    <n v="1.8339999999999999E-3"/>
    <n v="1.16472"/>
    <n v="1.163246"/>
    <n v="1.474E-3"/>
    <x v="0"/>
    <x v="1"/>
    <x v="1"/>
    <n v="2.0500000000000002E-3"/>
  </r>
  <r>
    <x v="0"/>
    <x v="0"/>
    <n v="396"/>
    <x v="0"/>
    <x v="231"/>
    <d v="2018-07-20T06:00:00"/>
    <n v="1.1647099999999999"/>
    <n v="1.1646730000000001"/>
    <n v="3.6999999999999998E-5"/>
    <n v="1.1654199999999999"/>
    <n v="1.1661539999999999"/>
    <n v="7.3399999999999995E-4"/>
    <n v="1.1644300000000001"/>
    <n v="1.1639219999999999"/>
    <n v="5.0799999999999999E-4"/>
    <n v="1.1649499999999999"/>
    <n v="1.16496"/>
    <n v="1.0000000000000001E-5"/>
    <x v="0"/>
    <x v="1"/>
    <x v="1"/>
    <n v="9.8999999999999999E-4"/>
  </r>
  <r>
    <x v="0"/>
    <x v="0"/>
    <n v="398"/>
    <x v="0"/>
    <x v="232"/>
    <d v="2018-07-20T07:00:00"/>
    <n v="1.1649400000000001"/>
    <n v="1.160703"/>
    <n v="4.2370000000000003E-3"/>
    <n v="1.1664300000000001"/>
    <n v="1.1631499999999999"/>
    <n v="3.2799999999999999E-3"/>
    <n v="1.1647700000000001"/>
    <n v="1.161554"/>
    <n v="3.2160000000000001E-3"/>
    <n v="1.1663300000000001"/>
    <n v="1.1646369999999999"/>
    <n v="1.6930000000000001E-3"/>
    <x v="0"/>
    <x v="1"/>
    <x v="1"/>
    <n v="1.66E-3"/>
  </r>
  <r>
    <x v="0"/>
    <x v="0"/>
    <n v="400"/>
    <x v="0"/>
    <x v="233"/>
    <d v="2018-07-20T08:00:00"/>
    <n v="1.16632"/>
    <n v="1.1672400000000001"/>
    <n v="9.2000000000000003E-4"/>
    <n v="1.1670499999999999"/>
    <n v="1.1677299999999999"/>
    <n v="6.8000000000000005E-4"/>
    <n v="1.16587"/>
    <n v="1.165786"/>
    <n v="8.3999999999999995E-5"/>
    <n v="1.1664300000000001"/>
    <n v="1.1662330000000001"/>
    <n v="1.9699999999999999E-4"/>
    <x v="0"/>
    <x v="1"/>
    <x v="1"/>
    <n v="1.1800000000000001E-3"/>
  </r>
  <r>
    <x v="0"/>
    <x v="0"/>
    <n v="402"/>
    <x v="0"/>
    <x v="234"/>
    <d v="2018-07-20T09:00:00"/>
    <n v="1.1654199999999999"/>
    <n v="1.1667890000000001"/>
    <n v="1.369E-3"/>
    <n v="1.1656599999999999"/>
    <n v="1.167557"/>
    <n v="1.897E-3"/>
    <n v="1.16323"/>
    <n v="1.165645"/>
    <n v="2.415E-3"/>
    <n v="1.16401"/>
    <n v="1.1663380000000001"/>
    <n v="2.3280000000000002E-3"/>
    <x v="0"/>
    <x v="1"/>
    <x v="1"/>
    <n v="2.4299999999999999E-3"/>
  </r>
  <r>
    <x v="0"/>
    <x v="0"/>
    <n v="404"/>
    <x v="0"/>
    <x v="235"/>
    <d v="2018-07-20T11:00:00"/>
    <n v="1.16404"/>
    <n v="1.162531"/>
    <n v="1.5089999999999999E-3"/>
    <n v="1.1653100000000001"/>
    <n v="1.1642570000000001"/>
    <n v="1.0529999999999999E-3"/>
    <n v="1.1637200000000001"/>
    <n v="1.1618269999999999"/>
    <n v="1.8929999999999999E-3"/>
    <n v="1.1640200000000001"/>
    <n v="1.1641170000000001"/>
    <n v="9.7E-5"/>
    <x v="0"/>
    <x v="1"/>
    <x v="1"/>
    <n v="1.5900000000000001E-3"/>
  </r>
  <r>
    <x v="0"/>
    <x v="0"/>
    <n v="406"/>
    <x v="0"/>
    <x v="236"/>
    <d v="2018-07-20T12:00:00"/>
    <n v="1.1640299999999999"/>
    <n v="1.163637"/>
    <n v="3.9300000000000001E-4"/>
    <n v="1.16591"/>
    <n v="1.1653880000000001"/>
    <n v="5.22E-4"/>
    <n v="1.16395"/>
    <n v="1.1635359999999999"/>
    <n v="4.1399999999999998E-4"/>
    <n v="1.1654899999999999"/>
    <n v="1.1642330000000001"/>
    <n v="1.2570000000000001E-3"/>
    <x v="0"/>
    <x v="1"/>
    <x v="1"/>
    <n v="1.9599999999999999E-3"/>
  </r>
  <r>
    <x v="0"/>
    <x v="0"/>
    <n v="408"/>
    <x v="0"/>
    <x v="237"/>
    <d v="2018-07-20T13:00:00"/>
    <n v="1.1649499999999999"/>
    <n v="1.164785"/>
    <n v="1.65E-4"/>
    <n v="1.1664399999999999"/>
    <n v="1.1661440000000001"/>
    <n v="2.9599999999999998E-4"/>
    <n v="1.1646399999999999"/>
    <n v="1.1641159999999999"/>
    <n v="5.2400000000000005E-4"/>
    <n v="1.16621"/>
    <n v="1.165216"/>
    <n v="9.9400000000000009E-4"/>
    <x v="0"/>
    <x v="1"/>
    <x v="1"/>
    <n v="1.8E-3"/>
  </r>
  <r>
    <x v="0"/>
    <x v="0"/>
    <n v="410"/>
    <x v="0"/>
    <x v="238"/>
    <d v="2018-07-20T15:00:00"/>
    <n v="1.16622"/>
    <n v="1.1673389999999999"/>
    <n v="1.119E-3"/>
    <n v="1.1714199999999999"/>
    <n v="1.1680200000000001"/>
    <n v="3.3999999999999998E-3"/>
    <n v="1.16604"/>
    <n v="1.165794"/>
    <n v="2.4600000000000002E-4"/>
    <n v="1.1711800000000001"/>
    <n v="1.166445"/>
    <n v="4.7349999999999996E-3"/>
    <x v="0"/>
    <x v="1"/>
    <x v="1"/>
    <n v="5.3800000000000002E-3"/>
  </r>
  <r>
    <x v="0"/>
    <x v="0"/>
    <n v="412"/>
    <x v="0"/>
    <x v="239"/>
    <d v="2018-07-20T16:00:00"/>
    <n v="1.1711800000000001"/>
    <n v="1.170998"/>
    <n v="1.8200000000000001E-4"/>
    <n v="1.1722300000000001"/>
    <n v="1.1733089999999999"/>
    <n v="1.0790000000000001E-3"/>
    <n v="1.17014"/>
    <n v="1.168828"/>
    <n v="1.312E-3"/>
    <n v="1.1715"/>
    <n v="1.1710739999999999"/>
    <n v="4.26E-4"/>
    <x v="0"/>
    <x v="1"/>
    <x v="1"/>
    <n v="2.0899999999999998E-3"/>
  </r>
  <r>
    <x v="0"/>
    <x v="0"/>
    <n v="414"/>
    <x v="0"/>
    <x v="240"/>
    <d v="2018-07-20T17:00:00"/>
    <n v="1.1714800000000001"/>
    <n v="1.1708270000000001"/>
    <n v="6.5300000000000004E-4"/>
    <n v="1.1720999999999999"/>
    <n v="1.1722090000000001"/>
    <n v="1.0900000000000001E-4"/>
    <n v="1.1702999999999999"/>
    <n v="1.16947"/>
    <n v="8.3000000000000001E-4"/>
    <n v="1.1706300000000001"/>
    <n v="1.1713750000000001"/>
    <n v="7.45E-4"/>
    <x v="0"/>
    <x v="1"/>
    <x v="1"/>
    <n v="1.8E-3"/>
  </r>
  <r>
    <x v="0"/>
    <x v="0"/>
    <n v="416"/>
    <x v="0"/>
    <x v="241"/>
    <d v="2018-07-20T18:00:00"/>
    <n v="1.17066"/>
    <n v="1.168013"/>
    <n v="2.647E-3"/>
    <n v="1.1712800000000001"/>
    <n v="1.1700140000000001"/>
    <n v="1.266E-3"/>
    <n v="1.17022"/>
    <n v="1.1682159999999999"/>
    <n v="2.0040000000000001E-3"/>
    <n v="1.1707700000000001"/>
    <n v="1.170453"/>
    <n v="3.1700000000000001E-4"/>
    <x v="0"/>
    <x v="1"/>
    <x v="1"/>
    <n v="1.06E-3"/>
  </r>
  <r>
    <x v="0"/>
    <x v="0"/>
    <n v="418"/>
    <x v="0"/>
    <x v="242"/>
    <d v="2018-07-20T19:00:00"/>
    <n v="1.1707799999999999"/>
    <n v="1.1701509999999999"/>
    <n v="6.29E-4"/>
    <n v="1.1710799999999999"/>
    <n v="1.1715720000000001"/>
    <n v="4.9200000000000003E-4"/>
    <n v="1.17005"/>
    <n v="1.170193"/>
    <n v="1.4300000000000001E-4"/>
    <n v="1.17086"/>
    <n v="1.1710940000000001"/>
    <n v="2.34E-4"/>
    <x v="0"/>
    <x v="1"/>
    <x v="1"/>
    <n v="1.0300000000000001E-3"/>
  </r>
  <r>
    <x v="0"/>
    <x v="0"/>
    <n v="420"/>
    <x v="0"/>
    <x v="243"/>
    <d v="2018-07-20T20:00:00"/>
    <n v="1.1708799999999999"/>
    <n v="1.1713370000000001"/>
    <n v="4.57E-4"/>
    <n v="1.17232"/>
    <n v="1.1718850000000001"/>
    <n v="4.35E-4"/>
    <n v="1.17065"/>
    <n v="1.170207"/>
    <n v="4.4299999999999998E-4"/>
    <n v="1.1718599999999999"/>
    <n v="1.1710769999999999"/>
    <n v="7.8299999999999995E-4"/>
    <x v="0"/>
    <x v="1"/>
    <x v="1"/>
    <n v="1.67E-3"/>
  </r>
  <r>
    <x v="0"/>
    <x v="0"/>
    <n v="422"/>
    <x v="0"/>
    <x v="244"/>
    <d v="2018-07-20T21:00:00"/>
    <n v="1.17187"/>
    <n v="1.172255"/>
    <n v="3.8499999999999998E-4"/>
    <n v="1.1738"/>
    <n v="1.172777"/>
    <n v="1.023E-3"/>
    <n v="1.1718299999999999"/>
    <n v="1.170733"/>
    <n v="1.0970000000000001E-3"/>
    <n v="1.1724399999999999"/>
    <n v="1.1714659999999999"/>
    <n v="9.7400000000000004E-4"/>
    <x v="0"/>
    <x v="1"/>
    <x v="1"/>
    <n v="1.97E-3"/>
  </r>
  <r>
    <x v="0"/>
    <x v="0"/>
    <n v="424"/>
    <x v="0"/>
    <x v="245"/>
    <d v="2018-07-20T22:00:00"/>
    <n v="1.17245"/>
    <n v="1.1719219999999999"/>
    <n v="5.2800000000000004E-4"/>
    <n v="1.1729499999999999"/>
    <n v="1.1738150000000001"/>
    <n v="8.6499999999999999E-4"/>
    <n v="1.17195"/>
    <n v="1.1718059999999999"/>
    <n v="1.44E-4"/>
    <n v="1.17255"/>
    <n v="1.172207"/>
    <n v="3.4299999999999999E-4"/>
    <x v="0"/>
    <x v="1"/>
    <x v="1"/>
    <n v="1E-3"/>
  </r>
  <r>
    <x v="0"/>
    <x v="0"/>
    <n v="426"/>
    <x v="0"/>
    <x v="246"/>
    <d v="2018-07-20T23:00:00"/>
    <n v="1.1725699999999999"/>
    <n v="1.1711659999999999"/>
    <n v="1.4040000000000001E-3"/>
    <n v="1.17279"/>
    <n v="1.17225"/>
    <n v="5.4000000000000001E-4"/>
    <n v="1.17167"/>
    <n v="1.1714199999999999"/>
    <n v="2.5000000000000001E-4"/>
    <n v="1.17201"/>
    <n v="1.1725989999999999"/>
    <n v="5.8900000000000001E-4"/>
    <x v="0"/>
    <x v="1"/>
    <x v="1"/>
    <n v="1.1199999999999999E-3"/>
  </r>
  <r>
    <x v="0"/>
    <x v="0"/>
    <n v="428"/>
    <x v="0"/>
    <x v="247"/>
    <d v="2018-07-23T00:00:00"/>
    <n v="1.1726000000000001"/>
    <n v="1.1712039999999999"/>
    <n v="1.3960000000000001E-3"/>
    <n v="1.1727300000000001"/>
    <n v="1.17171"/>
    <n v="1.0200000000000001E-3"/>
    <n v="1.1721600000000001"/>
    <n v="1.1713990000000001"/>
    <n v="7.6099999999999996E-4"/>
    <n v="1.1723300000000001"/>
    <n v="1.1720950000000001"/>
    <n v="2.3499999999999999E-4"/>
    <x v="0"/>
    <x v="1"/>
    <x v="1"/>
    <n v="5.6999999999999998E-4"/>
  </r>
  <r>
    <x v="0"/>
    <x v="0"/>
    <n v="430"/>
    <x v="0"/>
    <x v="248"/>
    <d v="2018-07-23T01:00:00"/>
    <n v="1.1723300000000001"/>
    <n v="1.171627"/>
    <n v="7.0299999999999996E-4"/>
    <n v="1.1733899999999999"/>
    <n v="1.17282"/>
    <n v="5.6999999999999998E-4"/>
    <n v="1.1722699999999999"/>
    <n v="1.171503"/>
    <n v="7.67E-4"/>
    <n v="1.1733"/>
    <n v="1.172464"/>
    <n v="8.3600000000000005E-4"/>
    <x v="0"/>
    <x v="1"/>
    <x v="1"/>
    <n v="1.1199999999999999E-3"/>
  </r>
  <r>
    <x v="0"/>
    <x v="0"/>
    <n v="432"/>
    <x v="0"/>
    <x v="249"/>
    <d v="2018-07-23T02:00:00"/>
    <n v="1.1732899999999999"/>
    <n v="1.169295"/>
    <n v="3.9950000000000003E-3"/>
    <n v="1.1744699999999999"/>
    <n v="1.1714720000000001"/>
    <n v="2.9979999999999998E-3"/>
    <n v="1.1732400000000001"/>
    <n v="1.169629"/>
    <n v="3.6110000000000001E-3"/>
    <n v="1.1739599999999999"/>
    <n v="1.1726799999999999"/>
    <n v="1.2800000000000001E-3"/>
    <x v="0"/>
    <x v="1"/>
    <x v="1"/>
    <n v="1.23E-3"/>
  </r>
  <r>
    <x v="0"/>
    <x v="0"/>
    <n v="434"/>
    <x v="0"/>
    <x v="250"/>
    <d v="2018-07-23T03:00:00"/>
    <n v="1.1739900000000001"/>
    <n v="1.173373"/>
    <n v="6.1700000000000004E-4"/>
    <n v="1.17459"/>
    <n v="1.174585"/>
    <n v="5.0000000000000004E-6"/>
    <n v="1.1733899999999999"/>
    <n v="1.1730670000000001"/>
    <n v="3.2299999999999999E-4"/>
    <n v="1.17432"/>
    <n v="1.173848"/>
    <n v="4.7199999999999998E-4"/>
    <x v="0"/>
    <x v="1"/>
    <x v="1"/>
    <n v="1.1999999999999999E-3"/>
  </r>
  <r>
    <x v="0"/>
    <x v="0"/>
    <n v="436"/>
    <x v="0"/>
    <x v="251"/>
    <d v="2018-07-23T04:00:00"/>
    <n v="1.1743300000000001"/>
    <n v="1.1746909999999999"/>
    <n v="3.6099999999999999E-4"/>
    <n v="1.17499"/>
    <n v="1.1752290000000001"/>
    <n v="2.3900000000000001E-4"/>
    <n v="1.1733499999999999"/>
    <n v="1.1737740000000001"/>
    <n v="4.2400000000000001E-4"/>
    <n v="1.1739999999999999"/>
    <n v="1.174261"/>
    <n v="2.61E-4"/>
    <x v="0"/>
    <x v="1"/>
    <x v="1"/>
    <n v="1.64E-3"/>
  </r>
  <r>
    <x v="0"/>
    <x v="0"/>
    <n v="438"/>
    <x v="0"/>
    <x v="252"/>
    <d v="2018-07-23T05:00:00"/>
    <n v="1.1739999999999999"/>
    <n v="1.172669"/>
    <n v="1.3309999999999999E-3"/>
    <n v="1.1742600000000001"/>
    <n v="1.1738109999999999"/>
    <n v="4.4900000000000002E-4"/>
    <n v="1.1732400000000001"/>
    <n v="1.1723110000000001"/>
    <n v="9.2900000000000003E-4"/>
    <n v="1.17334"/>
    <n v="1.173864"/>
    <n v="5.2400000000000005E-4"/>
    <x v="0"/>
    <x v="1"/>
    <x v="1"/>
    <n v="1.0200000000000001E-3"/>
  </r>
  <r>
    <x v="0"/>
    <x v="0"/>
    <n v="440"/>
    <x v="0"/>
    <x v="253"/>
    <d v="2018-07-23T06:00:00"/>
    <n v="1.17333"/>
    <n v="1.1720680000000001"/>
    <n v="1.2620000000000001E-3"/>
    <n v="1.17415"/>
    <n v="1.1731529999999999"/>
    <n v="9.9700000000000006E-4"/>
    <n v="1.1732100000000001"/>
    <n v="1.172328"/>
    <n v="8.8199999999999997E-4"/>
    <n v="1.1739999999999999"/>
    <n v="1.173408"/>
    <n v="5.9199999999999997E-4"/>
    <x v="0"/>
    <x v="1"/>
    <x v="1"/>
    <n v="9.3999999999999997E-4"/>
  </r>
  <r>
    <x v="0"/>
    <x v="0"/>
    <n v="442"/>
    <x v="0"/>
    <x v="254"/>
    <d v="2018-07-23T07:00:00"/>
    <n v="1.1739999999999999"/>
    <n v="1.1732990000000001"/>
    <n v="7.0100000000000002E-4"/>
    <n v="1.17415"/>
    <n v="1.174715"/>
    <n v="5.6499999999999996E-4"/>
    <n v="1.1731499999999999"/>
    <n v="1.173354"/>
    <n v="2.04E-4"/>
    <n v="1.17326"/>
    <n v="1.174328"/>
    <n v="1.0679999999999999E-3"/>
    <x v="0"/>
    <x v="1"/>
    <x v="1"/>
    <n v="1E-3"/>
  </r>
  <r>
    <x v="0"/>
    <x v="0"/>
    <n v="444"/>
    <x v="0"/>
    <x v="255"/>
    <d v="2018-07-23T08:00:00"/>
    <n v="1.1732400000000001"/>
    <n v="1.1715580000000001"/>
    <n v="1.6819999999999999E-3"/>
    <n v="1.1737599999999999"/>
    <n v="1.172696"/>
    <n v="1.0640000000000001E-3"/>
    <n v="1.17214"/>
    <n v="1.1714869999999999"/>
    <n v="6.5300000000000004E-4"/>
    <n v="1.17225"/>
    <n v="1.1729860000000001"/>
    <n v="7.36E-4"/>
    <x v="0"/>
    <x v="1"/>
    <x v="1"/>
    <n v="1.6199999999999999E-3"/>
  </r>
  <r>
    <x v="0"/>
    <x v="0"/>
    <n v="446"/>
    <x v="0"/>
    <x v="256"/>
    <d v="2018-07-23T09:00:00"/>
    <n v="1.1722699999999999"/>
    <n v="1.1709769999999999"/>
    <n v="1.2930000000000001E-3"/>
    <n v="1.1731499999999999"/>
    <n v="1.1727479999999999"/>
    <n v="4.0200000000000001E-4"/>
    <n v="1.1715899999999999"/>
    <n v="1.170825"/>
    <n v="7.6499999999999995E-4"/>
    <n v="1.1717299999999999"/>
    <n v="1.1721220000000001"/>
    <n v="3.9199999999999999E-4"/>
    <x v="0"/>
    <x v="1"/>
    <x v="1"/>
    <n v="1.56E-3"/>
  </r>
  <r>
    <x v="0"/>
    <x v="0"/>
    <n v="448"/>
    <x v="0"/>
    <x v="257"/>
    <d v="2018-07-23T10:00:00"/>
    <n v="1.1717"/>
    <n v="1.171109"/>
    <n v="5.9100000000000005E-4"/>
    <n v="1.1741999999999999"/>
    <n v="1.1728430000000001"/>
    <n v="1.3569999999999999E-3"/>
    <n v="1.1713499999999999"/>
    <n v="1.1709700000000001"/>
    <n v="3.8000000000000002E-4"/>
    <n v="1.1731400000000001"/>
    <n v="1.1717979999999999"/>
    <n v="1.3420000000000001E-3"/>
    <x v="0"/>
    <x v="1"/>
    <x v="1"/>
    <n v="2.8500000000000001E-3"/>
  </r>
  <r>
    <x v="0"/>
    <x v="0"/>
    <n v="450"/>
    <x v="0"/>
    <x v="258"/>
    <d v="2018-07-23T11:00:00"/>
    <n v="1.1731400000000001"/>
    <n v="1.172817"/>
    <n v="3.2299999999999999E-4"/>
    <n v="1.17336"/>
    <n v="1.1744129999999999"/>
    <n v="1.0529999999999999E-3"/>
    <n v="1.1703600000000001"/>
    <n v="1.1722649999999999"/>
    <n v="1.905E-3"/>
    <n v="1.1705399999999999"/>
    <n v="1.173225"/>
    <n v="2.6849999999999999E-3"/>
    <x v="0"/>
    <x v="1"/>
    <x v="1"/>
    <n v="3.0000000000000001E-3"/>
  </r>
  <r>
    <x v="0"/>
    <x v="0"/>
    <n v="452"/>
    <x v="0"/>
    <x v="259"/>
    <d v="2018-07-23T12:00:00"/>
    <n v="1.1705399999999999"/>
    <n v="1.1681280000000001"/>
    <n v="2.4120000000000001E-3"/>
    <n v="1.1706799999999999"/>
    <n v="1.17049"/>
    <n v="1.9000000000000001E-4"/>
    <n v="1.1686000000000001"/>
    <n v="1.1678839999999999"/>
    <n v="7.1599999999999995E-4"/>
    <n v="1.1695500000000001"/>
    <n v="1.1705829999999999"/>
    <n v="1.0330000000000001E-3"/>
    <x v="0"/>
    <x v="1"/>
    <x v="1"/>
    <n v="2.0799999999999998E-3"/>
  </r>
  <r>
    <x v="0"/>
    <x v="0"/>
    <n v="454"/>
    <x v="0"/>
    <x v="260"/>
    <d v="2018-07-23T13:00:00"/>
    <n v="1.16954"/>
    <n v="1.1677150000000001"/>
    <n v="1.825E-3"/>
    <n v="1.1713899999999999"/>
    <n v="1.1695059999999999"/>
    <n v="1.884E-3"/>
    <n v="1.16944"/>
    <n v="1.1670389999999999"/>
    <n v="2.4009999999999999E-3"/>
    <n v="1.1713"/>
    <n v="1.169548"/>
    <n v="1.7520000000000001E-3"/>
    <x v="0"/>
    <x v="1"/>
    <x v="1"/>
    <n v="1.9499999999999999E-3"/>
  </r>
  <r>
    <x v="0"/>
    <x v="0"/>
    <n v="456"/>
    <x v="0"/>
    <x v="261"/>
    <d v="2018-07-23T14:00:00"/>
    <n v="1.1712899999999999"/>
    <n v="1.170947"/>
    <n v="3.4299999999999999E-4"/>
    <n v="1.1719299999999999"/>
    <n v="1.1725680000000001"/>
    <n v="6.38E-4"/>
    <n v="1.17123"/>
    <n v="1.1699299999999999"/>
    <n v="1.2999999999999999E-3"/>
    <n v="1.1714500000000001"/>
    <n v="1.1715070000000001"/>
    <n v="5.7000000000000003E-5"/>
    <x v="0"/>
    <x v="1"/>
    <x v="1"/>
    <n v="6.9999999999999999E-4"/>
  </r>
  <r>
    <x v="0"/>
    <x v="0"/>
    <n v="458"/>
    <x v="0"/>
    <x v="262"/>
    <d v="2018-07-23T15:00:00"/>
    <n v="1.1713899999999999"/>
    <n v="1.171022"/>
    <n v="3.68E-4"/>
    <n v="1.1726700000000001"/>
    <n v="1.1719349999999999"/>
    <n v="7.3499999999999998E-4"/>
    <n v="1.1711400000000001"/>
    <n v="1.170507"/>
    <n v="6.3299999999999999E-4"/>
    <n v="1.1717299999999999"/>
    <n v="1.171257"/>
    <n v="4.73E-4"/>
    <x v="0"/>
    <x v="1"/>
    <x v="1"/>
    <n v="1.5299999999999999E-3"/>
  </r>
  <r>
    <x v="0"/>
    <x v="0"/>
    <n v="460"/>
    <x v="0"/>
    <x v="263"/>
    <d v="2018-07-23T16:00:00"/>
    <n v="1.1717299999999999"/>
    <n v="1.1712849999999999"/>
    <n v="4.4499999999999997E-4"/>
    <n v="1.1721900000000001"/>
    <n v="1.1722870000000001"/>
    <n v="9.7E-5"/>
    <n v="1.1698999999999999"/>
    <n v="1.170968"/>
    <n v="1.0679999999999999E-3"/>
    <n v="1.17011"/>
    <n v="1.1714249999999999"/>
    <n v="1.315E-3"/>
    <x v="0"/>
    <x v="1"/>
    <x v="1"/>
    <n v="2.2899999999999999E-3"/>
  </r>
  <r>
    <x v="0"/>
    <x v="0"/>
    <n v="462"/>
    <x v="0"/>
    <x v="264"/>
    <d v="2018-07-23T17:00:00"/>
    <n v="1.17011"/>
    <n v="1.167899"/>
    <n v="2.2109999999999999E-3"/>
    <n v="1.1712400000000001"/>
    <n v="1.170023"/>
    <n v="1.217E-3"/>
    <n v="1.1700600000000001"/>
    <n v="1.1680699999999999"/>
    <n v="1.99E-3"/>
    <n v="1.17031"/>
    <n v="1.1699280000000001"/>
    <n v="3.8200000000000002E-4"/>
    <x v="0"/>
    <x v="1"/>
    <x v="1"/>
    <n v="1.1800000000000001E-3"/>
  </r>
  <r>
    <x v="0"/>
    <x v="0"/>
    <n v="464"/>
    <x v="0"/>
    <x v="265"/>
    <d v="2018-07-23T18:00:00"/>
    <n v="1.17032"/>
    <n v="1.1704909999999999"/>
    <n v="1.7100000000000001E-4"/>
    <n v="1.1708499999999999"/>
    <n v="1.1716200000000001"/>
    <n v="7.6999999999999996E-4"/>
    <n v="1.1692899999999999"/>
    <n v="1.1702889999999999"/>
    <n v="9.990000000000001E-4"/>
    <n v="1.1701299999999999"/>
    <n v="1.1704220000000001"/>
    <n v="2.92E-4"/>
    <x v="0"/>
    <x v="1"/>
    <x v="1"/>
    <n v="1.56E-3"/>
  </r>
  <r>
    <x v="0"/>
    <x v="0"/>
    <n v="466"/>
    <x v="0"/>
    <x v="266"/>
    <d v="2018-07-23T19:00:00"/>
    <n v="1.17011"/>
    <n v="1.169667"/>
    <n v="4.4299999999999998E-4"/>
    <n v="1.1703600000000001"/>
    <n v="1.170358"/>
    <n v="1.9999999999999999E-6"/>
    <n v="1.1690499999999999"/>
    <n v="1.169006"/>
    <n v="4.3999999999999999E-5"/>
    <n v="1.16987"/>
    <n v="1.169983"/>
    <n v="1.13E-4"/>
    <x v="0"/>
    <x v="1"/>
    <x v="1"/>
    <n v="1.31E-3"/>
  </r>
  <r>
    <x v="0"/>
    <x v="0"/>
    <n v="468"/>
    <x v="0"/>
    <x v="267"/>
    <d v="2018-07-23T20:00:00"/>
    <n v="1.1698599999999999"/>
    <n v="1.169384"/>
    <n v="4.7600000000000002E-4"/>
    <n v="1.1706700000000001"/>
    <n v="1.170555"/>
    <n v="1.15E-4"/>
    <n v="1.1682900000000001"/>
    <n v="1.168531"/>
    <n v="2.41E-4"/>
    <n v="1.1690100000000001"/>
    <n v="1.169907"/>
    <n v="8.9700000000000001E-4"/>
    <x v="0"/>
    <x v="1"/>
    <x v="1"/>
    <n v="2.3800000000000002E-3"/>
  </r>
  <r>
    <x v="0"/>
    <x v="0"/>
    <n v="470"/>
    <x v="0"/>
    <x v="268"/>
    <d v="2018-07-23T21:00:00"/>
    <n v="1.1690100000000001"/>
    <n v="1.166885"/>
    <n v="2.1250000000000002E-3"/>
    <n v="1.16933"/>
    <n v="1.1687609999999999"/>
    <n v="5.6899999999999995E-4"/>
    <n v="1.16835"/>
    <n v="1.166501"/>
    <n v="1.8489999999999999E-3"/>
    <n v="1.16886"/>
    <n v="1.1687339999999999"/>
    <n v="1.26E-4"/>
    <x v="0"/>
    <x v="1"/>
    <x v="1"/>
    <n v="9.7999999999999997E-4"/>
  </r>
  <r>
    <x v="0"/>
    <x v="0"/>
    <n v="472"/>
    <x v="0"/>
    <x v="269"/>
    <d v="2018-07-23T22:00:00"/>
    <n v="1.1688799999999999"/>
    <n v="1.1697519999999999"/>
    <n v="8.7200000000000005E-4"/>
    <n v="1.1696"/>
    <n v="1.170007"/>
    <n v="4.0700000000000003E-4"/>
    <n v="1.1685300000000001"/>
    <n v="1.168741"/>
    <n v="2.1100000000000001E-4"/>
    <n v="1.1693"/>
    <n v="1.1689320000000001"/>
    <n v="3.68E-4"/>
    <x v="0"/>
    <x v="1"/>
    <x v="1"/>
    <n v="1.07E-3"/>
  </r>
  <r>
    <x v="0"/>
    <x v="0"/>
    <n v="474"/>
    <x v="0"/>
    <x v="270"/>
    <d v="2018-07-23T23:00:00"/>
    <n v="1.1692899999999999"/>
    <n v="1.169556"/>
    <n v="2.6600000000000001E-4"/>
    <n v="1.1696"/>
    <n v="1.1697550000000001"/>
    <n v="1.55E-4"/>
    <n v="1.1689400000000001"/>
    <n v="1.1689229999999999"/>
    <n v="1.7E-5"/>
    <n v="1.169"/>
    <n v="1.1691180000000001"/>
    <n v="1.18E-4"/>
    <x v="0"/>
    <x v="1"/>
    <x v="1"/>
    <n v="6.6E-4"/>
  </r>
  <r>
    <x v="0"/>
    <x v="0"/>
    <n v="476"/>
    <x v="0"/>
    <x v="271"/>
    <d v="2018-07-24T00:00:00"/>
    <n v="1.169"/>
    <n v="1.166649"/>
    <n v="2.3509999999999998E-3"/>
    <n v="1.16919"/>
    <n v="1.1678999999999999"/>
    <n v="1.2899999999999999E-3"/>
    <n v="1.1682300000000001"/>
    <n v="1.1672279999999999"/>
    <n v="1.0020000000000001E-3"/>
    <n v="1.1687799999999999"/>
    <n v="1.168668"/>
    <n v="1.12E-4"/>
    <x v="0"/>
    <x v="1"/>
    <x v="1"/>
    <n v="9.6000000000000002E-4"/>
  </r>
  <r>
    <x v="0"/>
    <x v="0"/>
    <n v="478"/>
    <x v="0"/>
    <x v="272"/>
    <d v="2018-07-24T01:00:00"/>
    <n v="1.1687700000000001"/>
    <n v="1.167867"/>
    <n v="9.0300000000000005E-4"/>
    <n v="1.1694500000000001"/>
    <n v="1.168547"/>
    <n v="9.0300000000000005E-4"/>
    <n v="1.1687700000000001"/>
    <n v="1.1677839999999999"/>
    <n v="9.859999999999999E-4"/>
    <n v="1.1690799999999999"/>
    <n v="1.168801"/>
    <n v="2.7900000000000001E-4"/>
    <x v="0"/>
    <x v="1"/>
    <x v="1"/>
    <n v="6.8000000000000005E-4"/>
  </r>
  <r>
    <x v="0"/>
    <x v="0"/>
    <n v="480"/>
    <x v="0"/>
    <x v="273"/>
    <d v="2018-07-24T02:00:00"/>
    <n v="1.1690700000000001"/>
    <n v="1.168431"/>
    <n v="6.3900000000000003E-4"/>
    <n v="1.1693"/>
    <n v="1.169548"/>
    <n v="2.4800000000000001E-4"/>
    <n v="1.1685700000000001"/>
    <n v="1.1681280000000001"/>
    <n v="4.4200000000000001E-4"/>
    <n v="1.1692800000000001"/>
    <n v="1.168965"/>
    <n v="3.1500000000000001E-4"/>
    <x v="0"/>
    <x v="1"/>
    <x v="1"/>
    <n v="7.2999999999999996E-4"/>
  </r>
  <r>
    <x v="0"/>
    <x v="0"/>
    <n v="482"/>
    <x v="0"/>
    <x v="274"/>
    <d v="2018-07-24T03:00:00"/>
    <n v="1.16926"/>
    <n v="1.169754"/>
    <n v="4.9399999999999997E-4"/>
    <n v="1.16944"/>
    <n v="1.1698109999999999"/>
    <n v="3.7100000000000002E-4"/>
    <n v="1.16883"/>
    <n v="1.1688069999999999"/>
    <n v="2.3E-5"/>
    <n v="1.16917"/>
    <n v="1.169273"/>
    <n v="1.03E-4"/>
    <x v="0"/>
    <x v="1"/>
    <x v="1"/>
    <n v="6.0999999999999997E-4"/>
  </r>
  <r>
    <x v="0"/>
    <x v="0"/>
    <n v="484"/>
    <x v="0"/>
    <x v="275"/>
    <d v="2018-07-24T04:00:00"/>
    <n v="1.1691800000000001"/>
    <n v="1.1682319999999999"/>
    <n v="9.4799999999999995E-4"/>
    <n v="1.1698999999999999"/>
    <n v="1.168936"/>
    <n v="9.6400000000000001E-4"/>
    <n v="1.16873"/>
    <n v="1.167727"/>
    <n v="1.003E-3"/>
    <n v="1.1696800000000001"/>
    <n v="1.168806"/>
    <n v="8.7399999999999999E-4"/>
    <x v="0"/>
    <x v="1"/>
    <x v="1"/>
    <n v="1.17E-3"/>
  </r>
  <r>
    <x v="0"/>
    <x v="0"/>
    <n v="486"/>
    <x v="0"/>
    <x v="276"/>
    <d v="2018-07-24T05:00:00"/>
    <n v="1.1696800000000001"/>
    <n v="1.1696089999999999"/>
    <n v="7.1000000000000005E-5"/>
    <n v="1.17011"/>
    <n v="1.1702950000000001"/>
    <n v="1.85E-4"/>
    <n v="1.1685099999999999"/>
    <n v="1.1691860000000001"/>
    <n v="6.7599999999999995E-4"/>
    <n v="1.1687399999999999"/>
    <n v="1.169753"/>
    <n v="1.013E-3"/>
    <x v="0"/>
    <x v="1"/>
    <x v="1"/>
    <n v="1.6000000000000001E-3"/>
  </r>
  <r>
    <x v="0"/>
    <x v="0"/>
    <n v="488"/>
    <x v="0"/>
    <x v="277"/>
    <d v="2018-07-24T06:00:00"/>
    <n v="1.1687399999999999"/>
    <n v="1.167575"/>
    <n v="1.165E-3"/>
    <n v="1.1689799999999999"/>
    <n v="1.168609"/>
    <n v="3.7100000000000002E-4"/>
    <n v="1.16835"/>
    <n v="1.1674040000000001"/>
    <n v="9.4600000000000001E-4"/>
    <n v="1.16859"/>
    <n v="1.1685669999999999"/>
    <n v="2.3E-5"/>
    <x v="0"/>
    <x v="1"/>
    <x v="1"/>
    <n v="6.3000000000000003E-4"/>
  </r>
  <r>
    <x v="0"/>
    <x v="0"/>
    <n v="490"/>
    <x v="0"/>
    <x v="278"/>
    <d v="2018-07-24T07:00:00"/>
    <n v="1.1686300000000001"/>
    <n v="1.1685430000000001"/>
    <n v="8.7000000000000001E-5"/>
    <n v="1.1688000000000001"/>
    <n v="1.1690039999999999"/>
    <n v="2.04E-4"/>
    <n v="1.16744"/>
    <n v="1.1681619999999999"/>
    <n v="7.2199999999999999E-4"/>
    <n v="1.1675899999999999"/>
    <n v="1.1685719999999999"/>
    <n v="9.8200000000000002E-4"/>
    <x v="0"/>
    <x v="1"/>
    <x v="1"/>
    <n v="1.3600000000000001E-3"/>
  </r>
  <r>
    <x v="0"/>
    <x v="0"/>
    <n v="492"/>
    <x v="0"/>
    <x v="279"/>
    <d v="2018-07-24T08:00:00"/>
    <n v="1.1676"/>
    <n v="1.166596"/>
    <n v="1.0039999999999999E-3"/>
    <n v="1.1685000000000001"/>
    <n v="1.1677850000000001"/>
    <n v="7.1500000000000003E-4"/>
    <n v="1.1675899999999999"/>
    <n v="1.1663730000000001"/>
    <n v="1.217E-3"/>
    <n v="1.1683600000000001"/>
    <n v="1.1675850000000001"/>
    <n v="7.7499999999999997E-4"/>
    <x v="0"/>
    <x v="1"/>
    <x v="1"/>
    <n v="9.1E-4"/>
  </r>
  <r>
    <x v="0"/>
    <x v="0"/>
    <n v="494"/>
    <x v="0"/>
    <x v="280"/>
    <d v="2018-07-24T09:00:00"/>
    <n v="1.16835"/>
    <n v="1.1676489999999999"/>
    <n v="7.0100000000000002E-4"/>
    <n v="1.1683600000000001"/>
    <n v="1.1688829999999999"/>
    <n v="5.2300000000000003E-4"/>
    <n v="1.16571"/>
    <n v="1.1673579999999999"/>
    <n v="1.6479999999999999E-3"/>
    <n v="1.16588"/>
    <n v="1.1683539999999999"/>
    <n v="2.4740000000000001E-3"/>
    <x v="0"/>
    <x v="1"/>
    <x v="1"/>
    <n v="2.65E-3"/>
  </r>
  <r>
    <x v="0"/>
    <x v="0"/>
    <n v="496"/>
    <x v="0"/>
    <x v="281"/>
    <d v="2018-07-24T10:00:00"/>
    <n v="1.1658900000000001"/>
    <n v="1.164317"/>
    <n v="1.573E-3"/>
    <n v="1.1703699999999999"/>
    <n v="1.1658120000000001"/>
    <n v="4.5580000000000004E-3"/>
    <n v="1.1653800000000001"/>
    <n v="1.1636930000000001"/>
    <n v="1.6869999999999999E-3"/>
    <n v="1.16951"/>
    <n v="1.165659"/>
    <n v="3.8509999999999998E-3"/>
    <x v="0"/>
    <x v="1"/>
    <x v="1"/>
    <n v="4.9899999999999996E-3"/>
  </r>
  <r>
    <x v="0"/>
    <x v="0"/>
    <n v="498"/>
    <x v="0"/>
    <x v="282"/>
    <d v="2018-07-24T11:00:00"/>
    <n v="1.16839"/>
    <n v="1.1703079999999999"/>
    <n v="1.918E-3"/>
    <n v="1.1691800000000001"/>
    <n v="1.1722589999999999"/>
    <n v="3.0790000000000001E-3"/>
    <n v="1.1679900000000001"/>
    <n v="1.168013"/>
    <n v="2.3E-5"/>
    <n v="1.1690799999999999"/>
    <n v="1.169381"/>
    <n v="3.01E-4"/>
    <x v="0"/>
    <x v="1"/>
    <x v="1"/>
    <n v="1.1900000000000001E-3"/>
  </r>
  <r>
    <x v="0"/>
    <x v="0"/>
    <n v="500"/>
    <x v="0"/>
    <x v="283"/>
    <d v="2018-07-24T13:00:00"/>
    <n v="1.16906"/>
    <n v="1.168622"/>
    <n v="4.3800000000000002E-4"/>
    <n v="1.17147"/>
    <n v="1.169441"/>
    <n v="2.029E-3"/>
    <n v="1.1690499999999999"/>
    <n v="1.168029"/>
    <n v="1.021E-3"/>
    <n v="1.1712100000000001"/>
    <n v="1.1691640000000001"/>
    <n v="2.0460000000000001E-3"/>
    <x v="0"/>
    <x v="1"/>
    <x v="1"/>
    <n v="2.4199999999999998E-3"/>
  </r>
  <r>
    <x v="0"/>
    <x v="0"/>
    <n v="502"/>
    <x v="0"/>
    <x v="284"/>
    <d v="2018-07-24T14:00:00"/>
    <n v="1.171"/>
    <n v="1.1714819999999999"/>
    <n v="4.8200000000000001E-4"/>
    <n v="1.1710499999999999"/>
    <n v="1.1724349999999999"/>
    <n v="1.3849999999999999E-3"/>
    <n v="1.1689499999999999"/>
    <n v="1.170223"/>
    <n v="1.273E-3"/>
    <n v="1.16934"/>
    <n v="1.1710719999999999"/>
    <n v="1.732E-3"/>
    <x v="0"/>
    <x v="1"/>
    <x v="1"/>
    <n v="2.0999999999999999E-3"/>
  </r>
  <r>
    <x v="0"/>
    <x v="0"/>
    <n v="504"/>
    <x v="0"/>
    <x v="285"/>
    <d v="2018-07-24T16:00:00"/>
    <n v="1.16933"/>
    <n v="1.168498"/>
    <n v="8.3199999999999995E-4"/>
    <n v="1.1712"/>
    <n v="1.1694850000000001"/>
    <n v="1.7149999999999999E-3"/>
    <n v="1.16893"/>
    <n v="1.1673800000000001"/>
    <n v="1.5499999999999999E-3"/>
    <n v="1.17065"/>
    <n v="1.1690210000000001"/>
    <n v="1.629E-3"/>
    <x v="0"/>
    <x v="1"/>
    <x v="1"/>
    <n v="2.2699999999999999E-3"/>
  </r>
  <r>
    <x v="0"/>
    <x v="0"/>
    <n v="506"/>
    <x v="0"/>
    <x v="286"/>
    <d v="2018-07-24T17:00:00"/>
    <n v="1.17066"/>
    <n v="1.17072"/>
    <n v="6.0000000000000002E-5"/>
    <n v="1.17161"/>
    <n v="1.172015"/>
    <n v="4.0499999999999998E-4"/>
    <n v="1.1700999999999999"/>
    <n v="1.1701170000000001"/>
    <n v="1.7E-5"/>
    <n v="1.1705099999999999"/>
    <n v="1.170865"/>
    <n v="3.5500000000000001E-4"/>
    <x v="0"/>
    <x v="1"/>
    <x v="1"/>
    <n v="1.5100000000000001E-3"/>
  </r>
  <r>
    <x v="0"/>
    <x v="0"/>
    <n v="508"/>
    <x v="0"/>
    <x v="287"/>
    <d v="2018-07-24T18:00:00"/>
    <n v="1.1705399999999999"/>
    <n v="1.170393"/>
    <n v="1.47E-4"/>
    <n v="1.1708000000000001"/>
    <n v="1.1713530000000001"/>
    <n v="5.53E-4"/>
    <n v="1.1681699999999999"/>
    <n v="1.16961"/>
    <n v="1.4400000000000001E-3"/>
    <n v="1.1681999999999999"/>
    <n v="1.1702920000000001"/>
    <n v="2.0920000000000001E-3"/>
    <x v="0"/>
    <x v="1"/>
    <x v="1"/>
    <n v="2.63E-3"/>
  </r>
  <r>
    <x v="0"/>
    <x v="0"/>
    <n v="510"/>
    <x v="0"/>
    <x v="288"/>
    <d v="2018-07-24T19:00:00"/>
    <n v="1.1680999999999999"/>
    <n v="1.1660440000000001"/>
    <n v="2.0560000000000001E-3"/>
    <n v="1.1685399999999999"/>
    <n v="1.1679999999999999"/>
    <n v="5.4000000000000001E-4"/>
    <n v="1.16723"/>
    <n v="1.1658999999999999"/>
    <n v="1.33E-3"/>
    <n v="1.1679999999999999"/>
    <n v="1.1680060000000001"/>
    <n v="6.0000000000000002E-6"/>
    <x v="0"/>
    <x v="1"/>
    <x v="1"/>
    <n v="1.31E-3"/>
  </r>
  <r>
    <x v="0"/>
    <x v="0"/>
    <n v="512"/>
    <x v="0"/>
    <x v="289"/>
    <d v="2018-07-24T21:00:00"/>
    <n v="1.1680299999999999"/>
    <n v="1.164463"/>
    <n v="3.5669999999999999E-3"/>
    <n v="1.1684099999999999"/>
    <n v="1.166558"/>
    <n v="1.8519999999999999E-3"/>
    <n v="1.1672800000000001"/>
    <n v="1.16499"/>
    <n v="2.2899999999999999E-3"/>
    <n v="1.16825"/>
    <n v="1.1678569999999999"/>
    <n v="3.9300000000000001E-4"/>
    <x v="0"/>
    <x v="1"/>
    <x v="1"/>
    <n v="1.1299999999999999E-3"/>
  </r>
  <r>
    <x v="0"/>
    <x v="0"/>
    <n v="514"/>
    <x v="0"/>
    <x v="290"/>
    <d v="2018-07-24T22:00:00"/>
    <n v="1.1682300000000001"/>
    <n v="1.1688339999999999"/>
    <n v="6.0400000000000004E-4"/>
    <n v="1.1688499999999999"/>
    <n v="1.1688000000000001"/>
    <n v="5.0000000000000002E-5"/>
    <n v="1.1680299999999999"/>
    <n v="1.1676089999999999"/>
    <n v="4.2099999999999999E-4"/>
    <n v="1.1686399999999999"/>
    <n v="1.1681349999999999"/>
    <n v="5.0500000000000002E-4"/>
    <x v="0"/>
    <x v="1"/>
    <x v="1"/>
    <n v="8.1999999999999998E-4"/>
  </r>
  <r>
    <x v="0"/>
    <x v="0"/>
    <n v="516"/>
    <x v="0"/>
    <x v="291"/>
    <d v="2018-07-24T23:00:00"/>
    <n v="1.1686399999999999"/>
    <n v="1.167727"/>
    <n v="9.1299999999999997E-4"/>
    <n v="1.16869"/>
    <n v="1.168398"/>
    <n v="2.92E-4"/>
    <n v="1.1679900000000001"/>
    <n v="1.1676150000000001"/>
    <n v="3.7500000000000001E-4"/>
    <n v="1.16845"/>
    <n v="1.168401"/>
    <n v="4.8999999999999998E-5"/>
    <x v="0"/>
    <x v="1"/>
    <x v="1"/>
    <n v="6.9999999999999999E-4"/>
  </r>
  <r>
    <x v="0"/>
    <x v="0"/>
    <n v="518"/>
    <x v="0"/>
    <x v="292"/>
    <d v="2018-07-25T00:00:00"/>
    <n v="1.1683699999999999"/>
    <n v="1.165913"/>
    <n v="2.457E-3"/>
    <n v="1.1685700000000001"/>
    <n v="1.167154"/>
    <n v="1.4159999999999999E-3"/>
    <n v="1.1677"/>
    <n v="1.166285"/>
    <n v="1.415E-3"/>
    <n v="1.16821"/>
    <n v="1.1682189999999999"/>
    <n v="9.0000000000000002E-6"/>
    <x v="0"/>
    <x v="1"/>
    <x v="1"/>
    <n v="8.7000000000000001E-4"/>
  </r>
  <r>
    <x v="0"/>
    <x v="0"/>
    <n v="520"/>
    <x v="0"/>
    <x v="293"/>
    <d v="2018-07-25T01:00:00"/>
    <n v="1.16821"/>
    <n v="1.1676420000000001"/>
    <n v="5.6800000000000004E-4"/>
    <n v="1.16825"/>
    <n v="1.1680600000000001"/>
    <n v="1.9000000000000001E-4"/>
    <n v="1.16791"/>
    <n v="1.167376"/>
    <n v="5.3399999999999997E-4"/>
    <n v="1.1680900000000001"/>
    <n v="1.168275"/>
    <n v="1.85E-4"/>
    <x v="0"/>
    <x v="1"/>
    <x v="1"/>
    <n v="3.4000000000000002E-4"/>
  </r>
  <r>
    <x v="0"/>
    <x v="0"/>
    <n v="522"/>
    <x v="0"/>
    <x v="294"/>
    <d v="2018-07-25T02:00:00"/>
    <n v="1.1680999999999999"/>
    <n v="1.1689400000000001"/>
    <n v="8.4000000000000003E-4"/>
    <n v="1.1685099999999999"/>
    <n v="1.1690609999999999"/>
    <n v="5.5099999999999995E-4"/>
    <n v="1.1680999999999999"/>
    <n v="1.168051"/>
    <n v="4.8999999999999998E-5"/>
    <n v="1.1684000000000001"/>
    <n v="1.16815"/>
    <n v="2.5000000000000001E-4"/>
    <x v="0"/>
    <x v="1"/>
    <x v="1"/>
    <n v="4.0999999999999999E-4"/>
  </r>
  <r>
    <x v="0"/>
    <x v="0"/>
    <n v="524"/>
    <x v="0"/>
    <x v="295"/>
    <d v="2018-07-25T03:00:00"/>
    <n v="1.1684300000000001"/>
    <n v="1.1667099999999999"/>
    <n v="1.72E-3"/>
    <n v="1.1692499999999999"/>
    <n v="1.1677109999999999"/>
    <n v="1.539E-3"/>
    <n v="1.16821"/>
    <n v="1.1669959999999999"/>
    <n v="1.214E-3"/>
    <n v="1.16876"/>
    <n v="1.1681539999999999"/>
    <n v="6.0599999999999998E-4"/>
    <x v="0"/>
    <x v="1"/>
    <x v="1"/>
    <n v="1.0399999999999999E-3"/>
  </r>
  <r>
    <x v="0"/>
    <x v="0"/>
    <n v="526"/>
    <x v="0"/>
    <x v="296"/>
    <d v="2018-07-25T04:00:00"/>
    <n v="1.16875"/>
    <n v="1.1686799999999999"/>
    <n v="6.9999999999999994E-5"/>
    <n v="1.1697599999999999"/>
    <n v="1.1693089999999999"/>
    <n v="4.5100000000000001E-4"/>
    <n v="1.16842"/>
    <n v="1.168428"/>
    <n v="7.9999999999999996E-6"/>
    <n v="1.1684699999999999"/>
    <n v="1.168736"/>
    <n v="2.6600000000000001E-4"/>
    <x v="0"/>
    <x v="1"/>
    <x v="1"/>
    <n v="1.34E-3"/>
  </r>
  <r>
    <x v="0"/>
    <x v="0"/>
    <n v="528"/>
    <x v="0"/>
    <x v="297"/>
    <d v="2018-07-25T05:00:00"/>
    <n v="1.16848"/>
    <n v="1.1694869999999999"/>
    <n v="1.0070000000000001E-3"/>
    <n v="1.1685300000000001"/>
    <n v="1.1702459999999999"/>
    <n v="1.7160000000000001E-3"/>
    <n v="1.1676500000000001"/>
    <n v="1.168833"/>
    <n v="1.183E-3"/>
    <n v="1.1682300000000001"/>
    <n v="1.1685939999999999"/>
    <n v="3.6400000000000001E-4"/>
    <x v="0"/>
    <x v="1"/>
    <x v="1"/>
    <n v="8.8000000000000003E-4"/>
  </r>
  <r>
    <x v="0"/>
    <x v="0"/>
    <n v="530"/>
    <x v="0"/>
    <x v="298"/>
    <d v="2018-07-25T06:00:00"/>
    <n v="1.1682300000000001"/>
    <n v="1.16751"/>
    <n v="7.2000000000000005E-4"/>
    <n v="1.1682399999999999"/>
    <n v="1.1680140000000001"/>
    <n v="2.2599999999999999E-4"/>
    <n v="1.16747"/>
    <n v="1.1672309999999999"/>
    <n v="2.3900000000000001E-4"/>
    <n v="1.16812"/>
    <n v="1.168191"/>
    <n v="7.1000000000000005E-5"/>
    <x v="0"/>
    <x v="1"/>
    <x v="1"/>
    <n v="7.6999999999999996E-4"/>
  </r>
  <r>
    <x v="0"/>
    <x v="0"/>
    <n v="532"/>
    <x v="0"/>
    <x v="299"/>
    <d v="2018-07-25T07:00:00"/>
    <n v="1.16808"/>
    <n v="1.1676789999999999"/>
    <n v="4.0099999999999999E-4"/>
    <n v="1.16808"/>
    <n v="1.16778"/>
    <n v="2.9999999999999997E-4"/>
    <n v="1.16753"/>
    <n v="1.1671659999999999"/>
    <n v="3.6400000000000001E-4"/>
    <n v="1.1677500000000001"/>
    <n v="1.167994"/>
    <n v="2.4399999999999999E-4"/>
    <x v="0"/>
    <x v="1"/>
    <x v="1"/>
    <n v="5.5000000000000003E-4"/>
  </r>
  <r>
    <x v="0"/>
    <x v="0"/>
    <n v="534"/>
    <x v="0"/>
    <x v="300"/>
    <d v="2018-07-25T08:00:00"/>
    <n v="1.16774"/>
    <n v="1.1667019999999999"/>
    <n v="1.0380000000000001E-3"/>
    <n v="1.16893"/>
    <n v="1.1676059999999999"/>
    <n v="1.3240000000000001E-3"/>
    <n v="1.1677"/>
    <n v="1.1664479999999999"/>
    <n v="1.2520000000000001E-3"/>
    <n v="1.16866"/>
    <n v="1.1677900000000001"/>
    <n v="8.7000000000000001E-4"/>
    <x v="0"/>
    <x v="1"/>
    <x v="1"/>
    <n v="1.23E-3"/>
  </r>
  <r>
    <x v="0"/>
    <x v="0"/>
    <n v="536"/>
    <x v="0"/>
    <x v="301"/>
    <d v="2018-07-25T09:00:00"/>
    <n v="1.16866"/>
    <n v="1.1680950000000001"/>
    <n v="5.6499999999999996E-4"/>
    <n v="1.16988"/>
    <n v="1.169006"/>
    <n v="8.7399999999999999E-4"/>
    <n v="1.16801"/>
    <n v="1.167643"/>
    <n v="3.6699999999999998E-4"/>
    <n v="1.16977"/>
    <n v="1.168423"/>
    <n v="1.3470000000000001E-3"/>
    <x v="0"/>
    <x v="1"/>
    <x v="1"/>
    <n v="1.8699999999999999E-3"/>
  </r>
  <r>
    <x v="0"/>
    <x v="0"/>
    <n v="538"/>
    <x v="0"/>
    <x v="302"/>
    <d v="2018-07-25T10:00:00"/>
    <n v="1.16977"/>
    <n v="1.170148"/>
    <n v="3.7800000000000003E-4"/>
    <n v="1.16981"/>
    <n v="1.1709210000000001"/>
    <n v="1.111E-3"/>
    <n v="1.16838"/>
    <n v="1.1688000000000001"/>
    <n v="4.2000000000000002E-4"/>
    <n v="1.1689099999999999"/>
    <n v="1.169961"/>
    <n v="1.0510000000000001E-3"/>
    <x v="0"/>
    <x v="1"/>
    <x v="1"/>
    <n v="1.4300000000000001E-3"/>
  </r>
  <r>
    <x v="0"/>
    <x v="0"/>
    <n v="540"/>
    <x v="0"/>
    <x v="303"/>
    <d v="2018-07-25T11:00:00"/>
    <n v="1.1689099999999999"/>
    <n v="1.16787"/>
    <n v="1.0399999999999999E-3"/>
    <n v="1.16964"/>
    <n v="1.1685939999999999"/>
    <n v="1.0460000000000001E-3"/>
    <n v="1.1679999999999999"/>
    <n v="1.167017"/>
    <n v="9.8299999999999993E-4"/>
    <n v="1.1695500000000001"/>
    <n v="1.1687289999999999"/>
    <n v="8.2100000000000001E-4"/>
    <x v="0"/>
    <x v="1"/>
    <x v="1"/>
    <n v="1.64E-3"/>
  </r>
  <r>
    <x v="0"/>
    <x v="0"/>
    <n v="542"/>
    <x v="0"/>
    <x v="304"/>
    <d v="2018-07-25T12:00:00"/>
    <n v="1.17031"/>
    <n v="1.169295"/>
    <n v="1.0150000000000001E-3"/>
    <n v="1.1704399999999999"/>
    <n v="1.1700079999999999"/>
    <n v="4.3199999999999998E-4"/>
    <n v="1.1688799999999999"/>
    <n v="1.1684140000000001"/>
    <n v="4.66E-4"/>
    <n v="1.16919"/>
    <n v="1.1696409999999999"/>
    <n v="4.5100000000000001E-4"/>
    <x v="0"/>
    <x v="1"/>
    <x v="1"/>
    <n v="1.56E-3"/>
  </r>
  <r>
    <x v="0"/>
    <x v="0"/>
    <n v="544"/>
    <x v="0"/>
    <x v="305"/>
    <d v="2018-07-25T14:00:00"/>
    <n v="1.16919"/>
    <n v="1.1674469999999999"/>
    <n v="1.743E-3"/>
    <n v="1.1698999999999999"/>
    <n v="1.168757"/>
    <n v="1.1429999999999999E-3"/>
    <n v="1.1689799999999999"/>
    <n v="1.167319"/>
    <n v="1.6609999999999999E-3"/>
    <n v="1.1694599999999999"/>
    <n v="1.1690469999999999"/>
    <n v="4.1300000000000001E-4"/>
    <x v="0"/>
    <x v="1"/>
    <x v="1"/>
    <n v="9.2000000000000003E-4"/>
  </r>
  <r>
    <x v="0"/>
    <x v="0"/>
    <n v="546"/>
    <x v="0"/>
    <x v="306"/>
    <d v="2018-07-25T15:00:00"/>
    <n v="1.1694800000000001"/>
    <n v="1.169224"/>
    <n v="2.5599999999999999E-4"/>
    <n v="1.1699299999999999"/>
    <n v="1.1703250000000001"/>
    <n v="3.9500000000000001E-4"/>
    <n v="1.1685099999999999"/>
    <n v="1.168582"/>
    <n v="7.2000000000000002E-5"/>
    <n v="1.1698500000000001"/>
    <n v="1.1693990000000001"/>
    <n v="4.5100000000000001E-4"/>
    <x v="0"/>
    <x v="1"/>
    <x v="1"/>
    <n v="1.42E-3"/>
  </r>
  <r>
    <x v="0"/>
    <x v="0"/>
    <n v="548"/>
    <x v="0"/>
    <x v="307"/>
    <d v="2018-07-25T16:00:00"/>
    <n v="1.1698500000000001"/>
    <n v="1.1697649999999999"/>
    <n v="8.5000000000000006E-5"/>
    <n v="1.1711199999999999"/>
    <n v="1.1701090000000001"/>
    <n v="1.011E-3"/>
    <n v="1.1694100000000001"/>
    <n v="1.168525"/>
    <n v="8.8500000000000004E-4"/>
    <n v="1.1695599999999999"/>
    <n v="1.1697090000000001"/>
    <n v="1.4899999999999999E-4"/>
    <x v="0"/>
    <x v="1"/>
    <x v="1"/>
    <n v="1.7099999999999999E-3"/>
  </r>
  <r>
    <x v="0"/>
    <x v="0"/>
    <n v="550"/>
    <x v="0"/>
    <x v="308"/>
    <d v="2018-07-25T17:00:00"/>
    <n v="1.1695599999999999"/>
    <n v="1.1687730000000001"/>
    <n v="7.8700000000000005E-4"/>
    <n v="1.1698"/>
    <n v="1.1701520000000001"/>
    <n v="3.5199999999999999E-4"/>
    <n v="1.1671"/>
    <n v="1.168704"/>
    <n v="1.604E-3"/>
    <n v="1.1673899999999999"/>
    <n v="1.1694990000000001"/>
    <n v="2.1090000000000002E-3"/>
    <x v="0"/>
    <x v="1"/>
    <x v="1"/>
    <n v="2.7000000000000001E-3"/>
  </r>
  <r>
    <x v="0"/>
    <x v="0"/>
    <n v="552"/>
    <x v="0"/>
    <x v="309"/>
    <d v="2018-07-25T18:00:00"/>
    <n v="1.1673899999999999"/>
    <n v="1.1661410000000001"/>
    <n v="1.2489999999999999E-3"/>
    <n v="1.1680699999999999"/>
    <n v="1.1679390000000001"/>
    <n v="1.3100000000000001E-4"/>
    <n v="1.16631"/>
    <n v="1.1657409999999999"/>
    <n v="5.6899999999999995E-4"/>
    <n v="1.16753"/>
    <n v="1.167251"/>
    <n v="2.7900000000000001E-4"/>
    <x v="0"/>
    <x v="1"/>
    <x v="1"/>
    <n v="1.7600000000000001E-3"/>
  </r>
  <r>
    <x v="0"/>
    <x v="0"/>
    <n v="554"/>
    <x v="0"/>
    <x v="310"/>
    <d v="2018-07-25T19:00:00"/>
    <n v="1.16754"/>
    <n v="1.166552"/>
    <n v="9.8799999999999995E-4"/>
    <n v="1.16839"/>
    <n v="1.1680379999999999"/>
    <n v="3.5199999999999999E-4"/>
    <n v="1.1667000000000001"/>
    <n v="1.165807"/>
    <n v="8.9300000000000002E-4"/>
    <n v="1.16778"/>
    <n v="1.167713"/>
    <n v="6.7000000000000002E-5"/>
    <x v="0"/>
    <x v="1"/>
    <x v="1"/>
    <n v="1.6900000000000001E-3"/>
  </r>
  <r>
    <x v="0"/>
    <x v="0"/>
    <n v="556"/>
    <x v="0"/>
    <x v="311"/>
    <d v="2018-07-25T20:00:00"/>
    <n v="1.16781"/>
    <n v="1.1662870000000001"/>
    <n v="1.523E-3"/>
    <n v="1.16988"/>
    <n v="1.1674020000000001"/>
    <n v="2.4780000000000002E-3"/>
    <n v="1.16761"/>
    <n v="1.165781"/>
    <n v="1.8289999999999999E-3"/>
    <n v="1.16978"/>
    <n v="1.1675679999999999"/>
    <n v="2.212E-3"/>
    <x v="0"/>
    <x v="1"/>
    <x v="1"/>
    <n v="2.2699999999999999E-3"/>
  </r>
  <r>
    <x v="0"/>
    <x v="0"/>
    <n v="558"/>
    <x v="0"/>
    <x v="312"/>
    <d v="2018-07-25T21:00:00"/>
    <n v="1.1698"/>
    <n v="1.1709430000000001"/>
    <n v="1.1429999999999999E-3"/>
    <n v="1.17113"/>
    <n v="1.1715770000000001"/>
    <n v="4.4700000000000002E-4"/>
    <n v="1.1693499999999999"/>
    <n v="1.169368"/>
    <n v="1.8E-5"/>
    <n v="1.17001"/>
    <n v="1.1698360000000001"/>
    <n v="1.74E-4"/>
    <x v="0"/>
    <x v="1"/>
    <x v="1"/>
    <n v="1.7799999999999999E-3"/>
  </r>
  <r>
    <x v="0"/>
    <x v="0"/>
    <n v="560"/>
    <x v="0"/>
    <x v="313"/>
    <d v="2018-07-25T22:00:00"/>
    <n v="1.17"/>
    <n v="1.168779"/>
    <n v="1.2210000000000001E-3"/>
    <n v="1.1737899999999999"/>
    <n v="1.1703749999999999"/>
    <n v="3.4150000000000001E-3"/>
    <n v="1.16981"/>
    <n v="1.1682049999999999"/>
    <n v="1.6050000000000001E-3"/>
    <n v="1.17303"/>
    <n v="1.169721"/>
    <n v="3.3089999999999999E-3"/>
    <x v="0"/>
    <x v="1"/>
    <x v="1"/>
    <n v="3.98E-3"/>
  </r>
  <r>
    <x v="0"/>
    <x v="0"/>
    <n v="562"/>
    <x v="0"/>
    <x v="314"/>
    <d v="2018-07-25T23:00:00"/>
    <n v="1.1730400000000001"/>
    <n v="1.173082"/>
    <n v="4.1999999999999998E-5"/>
    <n v="1.17364"/>
    <n v="1.1750259999999999"/>
    <n v="1.3860000000000001E-3"/>
    <n v="1.1716800000000001"/>
    <n v="1.1717690000000001"/>
    <n v="8.8999999999999995E-5"/>
    <n v="1.1727399999999999"/>
    <n v="1.1730940000000001"/>
    <n v="3.5399999999999999E-4"/>
    <x v="0"/>
    <x v="1"/>
    <x v="1"/>
    <n v="1.9599999999999999E-3"/>
  </r>
  <r>
    <x v="0"/>
    <x v="0"/>
    <n v="564"/>
    <x v="0"/>
    <x v="315"/>
    <d v="2018-07-26T00:00:00"/>
    <n v="1.1722399999999999"/>
    <n v="1.1728479999999999"/>
    <n v="6.0800000000000003E-4"/>
    <n v="1.1731199999999999"/>
    <n v="1.173945"/>
    <n v="8.25E-4"/>
    <n v="1.1720999999999999"/>
    <n v="1.171389"/>
    <n v="7.1100000000000004E-4"/>
    <n v="1.1730700000000001"/>
    <n v="1.172817"/>
    <n v="2.5300000000000002E-4"/>
    <x v="0"/>
    <x v="1"/>
    <x v="1"/>
    <n v="1.0200000000000001E-3"/>
  </r>
  <r>
    <x v="0"/>
    <x v="0"/>
    <n v="566"/>
    <x v="0"/>
    <x v="316"/>
    <d v="2018-07-26T02:00:00"/>
    <n v="1.1730700000000001"/>
    <n v="1.1726209999999999"/>
    <n v="4.4900000000000002E-4"/>
    <n v="1.17381"/>
    <n v="1.173638"/>
    <n v="1.7200000000000001E-4"/>
    <n v="1.17306"/>
    <n v="1.1720889999999999"/>
    <n v="9.7099999999999997E-4"/>
    <n v="1.1737200000000001"/>
    <n v="1.173062"/>
    <n v="6.5799999999999995E-4"/>
    <x v="0"/>
    <x v="1"/>
    <x v="1"/>
    <n v="7.5000000000000002E-4"/>
  </r>
  <r>
    <x v="0"/>
    <x v="0"/>
    <n v="568"/>
    <x v="0"/>
    <x v="317"/>
    <d v="2018-07-26T03:00:00"/>
    <n v="1.1737299999999999"/>
    <n v="1.1736789999999999"/>
    <n v="5.1E-5"/>
    <n v="1.1738"/>
    <n v="1.1744600000000001"/>
    <n v="6.6E-4"/>
    <n v="1.17299"/>
    <n v="1.1731560000000001"/>
    <n v="1.66E-4"/>
    <n v="1.17343"/>
    <n v="1.1737919999999999"/>
    <n v="3.6200000000000002E-4"/>
    <x v="0"/>
    <x v="1"/>
    <x v="1"/>
    <n v="8.0999999999999996E-4"/>
  </r>
  <r>
    <x v="0"/>
    <x v="0"/>
    <n v="570"/>
    <x v="0"/>
    <x v="318"/>
    <d v="2018-07-26T04:00:00"/>
    <n v="1.17344"/>
    <n v="1.174104"/>
    <n v="6.6399999999999999E-4"/>
    <n v="1.1742900000000001"/>
    <n v="1.1743870000000001"/>
    <n v="9.7E-5"/>
    <n v="1.1729799999999999"/>
    <n v="1.1730210000000001"/>
    <n v="4.1E-5"/>
    <n v="1.1733800000000001"/>
    <n v="1.173556"/>
    <n v="1.76E-4"/>
    <x v="0"/>
    <x v="1"/>
    <x v="1"/>
    <n v="1.31E-3"/>
  </r>
  <r>
    <x v="0"/>
    <x v="0"/>
    <n v="572"/>
    <x v="0"/>
    <x v="319"/>
    <d v="2018-07-26T05:00:00"/>
    <n v="1.1734800000000001"/>
    <n v="1.1725179999999999"/>
    <n v="9.6199999999999996E-4"/>
    <n v="1.1737899999999999"/>
    <n v="1.1733070000000001"/>
    <n v="4.8299999999999998E-4"/>
    <n v="1.1729400000000001"/>
    <n v="1.172466"/>
    <n v="4.7399999999999997E-4"/>
    <n v="1.17316"/>
    <n v="1.1730659999999999"/>
    <n v="9.3999999999999994E-5"/>
    <x v="0"/>
    <x v="1"/>
    <x v="1"/>
    <n v="8.4999999999999995E-4"/>
  </r>
  <r>
    <x v="0"/>
    <x v="0"/>
    <n v="574"/>
    <x v="0"/>
    <x v="320"/>
    <d v="2018-07-26T07:00:00"/>
    <n v="1.17317"/>
    <n v="1.170633"/>
    <n v="2.5370000000000002E-3"/>
    <n v="1.1734199999999999"/>
    <n v="1.1721520000000001"/>
    <n v="1.268E-3"/>
    <n v="1.17293"/>
    <n v="1.1713009999999999"/>
    <n v="1.629E-3"/>
    <n v="1.17306"/>
    <n v="1.1730609999999999"/>
    <n v="9.9999999999999995E-7"/>
    <x v="0"/>
    <x v="1"/>
    <x v="1"/>
    <n v="4.8999999999999998E-4"/>
  </r>
  <r>
    <x v="0"/>
    <x v="0"/>
    <n v="576"/>
    <x v="0"/>
    <x v="321"/>
    <d v="2018-07-26T08:00:00"/>
    <n v="1.1730700000000001"/>
    <n v="1.1724920000000001"/>
    <n v="5.7799999999999995E-4"/>
    <n v="1.1737"/>
    <n v="1.173427"/>
    <n v="2.7300000000000002E-4"/>
    <n v="1.1726000000000001"/>
    <n v="1.1725449999999999"/>
    <n v="5.5000000000000002E-5"/>
    <n v="1.17336"/>
    <n v="1.173149"/>
    <n v="2.1100000000000001E-4"/>
    <x v="0"/>
    <x v="1"/>
    <x v="1"/>
    <n v="1.1000000000000001E-3"/>
  </r>
  <r>
    <x v="0"/>
    <x v="0"/>
    <n v="578"/>
    <x v="0"/>
    <x v="322"/>
    <d v="2018-07-26T09:00:00"/>
    <n v="1.1733499999999999"/>
    <n v="1.1705449999999999"/>
    <n v="2.8050000000000002E-3"/>
    <n v="1.17422"/>
    <n v="1.172242"/>
    <n v="1.9780000000000002E-3"/>
    <n v="1.17228"/>
    <n v="1.1706559999999999"/>
    <n v="1.624E-3"/>
    <n v="1.1724300000000001"/>
    <n v="1.1729970000000001"/>
    <n v="5.6700000000000001E-4"/>
    <x v="0"/>
    <x v="1"/>
    <x v="1"/>
    <n v="1.9400000000000001E-3"/>
  </r>
  <r>
    <x v="0"/>
    <x v="0"/>
    <n v="580"/>
    <x v="0"/>
    <x v="323"/>
    <d v="2018-07-26T10:00:00"/>
    <n v="1.17241"/>
    <n v="1.171459"/>
    <n v="9.5100000000000002E-4"/>
    <n v="1.1737599999999999"/>
    <n v="1.173276"/>
    <n v="4.84E-4"/>
    <n v="1.1721699999999999"/>
    <n v="1.1711339999999999"/>
    <n v="1.036E-3"/>
    <n v="1.17269"/>
    <n v="1.1722999999999999"/>
    <n v="3.8999999999999999E-4"/>
    <x v="0"/>
    <x v="1"/>
    <x v="1"/>
    <n v="1.5900000000000001E-3"/>
  </r>
  <r>
    <x v="0"/>
    <x v="0"/>
    <n v="582"/>
    <x v="0"/>
    <x v="324"/>
    <d v="2018-07-26T11:00:00"/>
    <n v="1.1727000000000001"/>
    <n v="1.1727829999999999"/>
    <n v="8.2999999999999998E-5"/>
    <n v="1.1727300000000001"/>
    <n v="1.1740299999999999"/>
    <n v="1.2999999999999999E-3"/>
    <n v="1.17099"/>
    <n v="1.172331"/>
    <n v="1.341E-3"/>
    <n v="1.17127"/>
    <n v="1.17262"/>
    <n v="1.3500000000000001E-3"/>
    <x v="0"/>
    <x v="1"/>
    <x v="1"/>
    <n v="1.74E-3"/>
  </r>
  <r>
    <x v="0"/>
    <x v="0"/>
    <n v="584"/>
    <x v="0"/>
    <x v="325"/>
    <d v="2018-07-26T12:00:00"/>
    <n v="1.1712800000000001"/>
    <n v="1.16899"/>
    <n v="2.2899999999999999E-3"/>
    <n v="1.1716500000000001"/>
    <n v="1.1706890000000001"/>
    <n v="9.6100000000000005E-4"/>
    <n v="1.17049"/>
    <n v="1.169125"/>
    <n v="1.3649999999999999E-3"/>
    <n v="1.1714"/>
    <n v="1.1711990000000001"/>
    <n v="2.0100000000000001E-4"/>
    <x v="0"/>
    <x v="1"/>
    <x v="1"/>
    <n v="1.16E-3"/>
  </r>
  <r>
    <x v="0"/>
    <x v="0"/>
    <n v="586"/>
    <x v="0"/>
    <x v="326"/>
    <d v="2018-07-26T13:00:00"/>
    <n v="1.1713899999999999"/>
    <n v="1.1702300000000001"/>
    <n v="1.16E-3"/>
    <n v="1.1716500000000001"/>
    <n v="1.1710370000000001"/>
    <n v="6.1300000000000005E-4"/>
    <n v="1.1706399999999999"/>
    <n v="1.16978"/>
    <n v="8.5999999999999998E-4"/>
    <n v="1.1710400000000001"/>
    <n v="1.171192"/>
    <n v="1.5200000000000001E-4"/>
    <x v="0"/>
    <x v="1"/>
    <x v="1"/>
    <n v="1.01E-3"/>
  </r>
  <r>
    <x v="0"/>
    <x v="0"/>
    <n v="588"/>
    <x v="0"/>
    <x v="327"/>
    <d v="2018-07-26T14:00:00"/>
    <n v="1.17103"/>
    <n v="1.17041"/>
    <n v="6.2E-4"/>
    <n v="1.17164"/>
    <n v="1.17143"/>
    <n v="2.1000000000000001E-4"/>
    <n v="1.1705399999999999"/>
    <n v="1.170023"/>
    <n v="5.1699999999999999E-4"/>
    <n v="1.1709499999999999"/>
    <n v="1.1711240000000001"/>
    <n v="1.74E-4"/>
    <x v="0"/>
    <x v="1"/>
    <x v="1"/>
    <n v="1.1000000000000001E-3"/>
  </r>
  <r>
    <x v="0"/>
    <x v="0"/>
    <n v="590"/>
    <x v="0"/>
    <x v="328"/>
    <d v="2018-07-26T15:00:00"/>
    <n v="1.1709499999999999"/>
    <n v="1.1702220000000001"/>
    <n v="7.2800000000000002E-4"/>
    <n v="1.1729799999999999"/>
    <n v="1.1712130000000001"/>
    <n v="1.7669999999999999E-3"/>
    <n v="1.1691100000000001"/>
    <n v="1.169923"/>
    <n v="8.1300000000000003E-4"/>
    <n v="1.1693499999999999"/>
    <n v="1.1708289999999999"/>
    <n v="1.4790000000000001E-3"/>
    <x v="0"/>
    <x v="1"/>
    <x v="1"/>
    <n v="3.8700000000000002E-3"/>
  </r>
  <r>
    <x v="0"/>
    <x v="0"/>
    <n v="592"/>
    <x v="0"/>
    <x v="329"/>
    <d v="2018-07-26T16:00:00"/>
    <n v="1.1693199999999999"/>
    <n v="1.167832"/>
    <n v="1.488E-3"/>
    <n v="1.16991"/>
    <n v="1.170641"/>
    <n v="7.3099999999999999E-4"/>
    <n v="1.1672100000000001"/>
    <n v="1.167743"/>
    <n v="5.3300000000000005E-4"/>
    <n v="1.16812"/>
    <n v="1.1691659999999999"/>
    <n v="1.0460000000000001E-3"/>
    <x v="0"/>
    <x v="1"/>
    <x v="1"/>
    <n v="2.7000000000000001E-3"/>
  </r>
  <r>
    <x v="0"/>
    <x v="0"/>
    <n v="594"/>
    <x v="0"/>
    <x v="330"/>
    <d v="2018-07-26T17:00:00"/>
    <n v="1.1681299999999999"/>
    <n v="1.1673359999999999"/>
    <n v="7.94E-4"/>
    <n v="1.1681299999999999"/>
    <n v="1.1693560000000001"/>
    <n v="1.2260000000000001E-3"/>
    <n v="1.16513"/>
    <n v="1.1663110000000001"/>
    <n v="1.181E-3"/>
    <n v="1.1657999999999999"/>
    <n v="1.1681820000000001"/>
    <n v="2.382E-3"/>
    <x v="0"/>
    <x v="1"/>
    <x v="1"/>
    <n v="3.0000000000000001E-3"/>
  </r>
  <r>
    <x v="0"/>
    <x v="0"/>
    <n v="596"/>
    <x v="0"/>
    <x v="331"/>
    <d v="2018-07-26T18:00:00"/>
    <n v="1.1657999999999999"/>
    <n v="1.163862"/>
    <n v="1.9380000000000001E-3"/>
    <n v="1.1667099999999999"/>
    <n v="1.165745"/>
    <n v="9.6500000000000004E-4"/>
    <n v="1.1649400000000001"/>
    <n v="1.162841"/>
    <n v="2.0990000000000002E-3"/>
    <n v="1.16533"/>
    <n v="1.1657580000000001"/>
    <n v="4.28E-4"/>
    <x v="0"/>
    <x v="1"/>
    <x v="1"/>
    <n v="1.7700000000000001E-3"/>
  </r>
  <r>
    <x v="0"/>
    <x v="0"/>
    <n v="598"/>
    <x v="0"/>
    <x v="332"/>
    <d v="2018-07-26T19:00:00"/>
    <n v="1.1653"/>
    <n v="1.164236"/>
    <n v="1.0640000000000001E-3"/>
    <n v="1.16659"/>
    <n v="1.1658759999999999"/>
    <n v="7.1400000000000001E-4"/>
    <n v="1.1648400000000001"/>
    <n v="1.164093"/>
    <n v="7.4700000000000005E-4"/>
    <n v="1.1662300000000001"/>
    <n v="1.1652579999999999"/>
    <n v="9.7199999999999999E-4"/>
    <x v="0"/>
    <x v="1"/>
    <x v="1"/>
    <n v="1.75E-3"/>
  </r>
  <r>
    <x v="0"/>
    <x v="0"/>
    <n v="600"/>
    <x v="0"/>
    <x v="333"/>
    <d v="2018-07-26T20:00:00"/>
    <n v="1.1662600000000001"/>
    <n v="1.1667559999999999"/>
    <n v="4.9600000000000002E-4"/>
    <n v="1.16635"/>
    <n v="1.16751"/>
    <n v="1.16E-3"/>
    <n v="1.1653199999999999"/>
    <n v="1.165557"/>
    <n v="2.3699999999999999E-4"/>
    <n v="1.1655599999999999"/>
    <n v="1.166344"/>
    <n v="7.8399999999999997E-4"/>
    <x v="0"/>
    <x v="1"/>
    <x v="1"/>
    <n v="1.0300000000000001E-3"/>
  </r>
  <r>
    <x v="0"/>
    <x v="0"/>
    <n v="602"/>
    <x v="0"/>
    <x v="334"/>
    <d v="2018-07-26T21:00:00"/>
    <n v="1.1655800000000001"/>
    <n v="1.164242"/>
    <n v="1.338E-3"/>
    <n v="1.1656299999999999"/>
    <n v="1.1654180000000001"/>
    <n v="2.12E-4"/>
    <n v="1.16395"/>
    <n v="1.163672"/>
    <n v="2.7799999999999998E-4"/>
    <n v="1.1644300000000001"/>
    <n v="1.1653309999999999"/>
    <n v="9.01E-4"/>
    <x v="0"/>
    <x v="1"/>
    <x v="1"/>
    <n v="1.6800000000000001E-3"/>
  </r>
  <r>
    <x v="0"/>
    <x v="0"/>
    <n v="604"/>
    <x v="0"/>
    <x v="335"/>
    <d v="2018-07-26T22:00:00"/>
    <n v="1.16442"/>
    <n v="1.1644639999999999"/>
    <n v="4.3999999999999999E-5"/>
    <n v="1.16475"/>
    <n v="1.1652720000000001"/>
    <n v="5.22E-4"/>
    <n v="1.1639999999999999"/>
    <n v="1.163653"/>
    <n v="3.4699999999999998E-4"/>
    <n v="1.16414"/>
    <n v="1.1645650000000001"/>
    <n v="4.2499999999999998E-4"/>
    <x v="0"/>
    <x v="1"/>
    <x v="1"/>
    <n v="7.5000000000000002E-4"/>
  </r>
  <r>
    <x v="1"/>
    <x v="1"/>
    <n v="-1"/>
    <x v="1"/>
    <x v="291"/>
    <m/>
    <n v="1.1686399999999999"/>
    <m/>
    <m/>
    <n v="1.16869"/>
    <m/>
    <m/>
    <n v="1.1679900000000001"/>
    <m/>
    <m/>
    <n v="1.16845"/>
    <m/>
    <m/>
    <x v="0"/>
    <x v="0"/>
    <x v="0"/>
    <n v="6.9999999999999999E-4"/>
  </r>
  <r>
    <x v="1"/>
    <x v="1"/>
    <n v="-1"/>
    <x v="1"/>
    <x v="27"/>
    <d v="1970-01-01T00:00:00"/>
    <n v="1.1741900000000001"/>
    <n v="1.1683699999999999"/>
    <n v="5.8199999999999997E-3"/>
    <n v="1.1747399999999999"/>
    <n v="1.16852"/>
    <n v="6.2199999999999998E-3"/>
    <n v="1.17391"/>
    <n v="1.1678519999999999"/>
    <n v="6.058E-3"/>
    <n v="1.1741299999999999"/>
    <n v="1.168355"/>
    <n v="5.7749999999999998E-3"/>
    <x v="0"/>
    <x v="1"/>
    <x v="1"/>
    <n v="8.3000000000000001E-4"/>
  </r>
  <r>
    <x v="1"/>
    <x v="1"/>
    <n v="-1"/>
    <x v="1"/>
    <x v="15"/>
    <d v="1970-01-01T00:00:00"/>
    <n v="1.17099"/>
    <n v="1.1741239999999999"/>
    <n v="3.1340000000000001E-3"/>
    <n v="1.17154"/>
    <n v="1.1745620000000001"/>
    <n v="3.0219999999999999E-3"/>
    <n v="1.17089"/>
    <n v="1.1739900000000001"/>
    <n v="3.0999999999999999E-3"/>
    <n v="1.1710100000000001"/>
    <n v="1.174183"/>
    <n v="3.173E-3"/>
    <x v="0"/>
    <x v="1"/>
    <x v="1"/>
    <n v="6.4999999999999997E-4"/>
  </r>
  <r>
    <x v="1"/>
    <x v="1"/>
    <n v="-1"/>
    <x v="1"/>
    <x v="120"/>
    <d v="1970-01-01T00:00:00"/>
    <n v="1.1673500000000001"/>
    <n v="1.1710689999999999"/>
    <n v="3.7190000000000001E-3"/>
    <n v="1.1673899999999999"/>
    <n v="1.171756"/>
    <n v="4.3660000000000001E-3"/>
    <n v="1.1668400000000001"/>
    <n v="1.1710400000000001"/>
    <n v="4.1999999999999997E-3"/>
    <n v="1.1669799999999999"/>
    <n v="1.1711510000000001"/>
    <n v="4.1710000000000002E-3"/>
    <x v="0"/>
    <x v="1"/>
    <x v="1"/>
    <n v="5.5000000000000003E-4"/>
  </r>
  <r>
    <x v="1"/>
    <x v="1"/>
    <n v="-1"/>
    <x v="1"/>
    <x v="204"/>
    <d v="1970-01-01T00:00:00"/>
    <n v="1.16415"/>
    <n v="1.167025"/>
    <n v="2.875E-3"/>
    <n v="1.1643399999999999"/>
    <n v="1.167216"/>
    <n v="2.8760000000000001E-3"/>
    <n v="1.1637"/>
    <n v="1.1664429999999999"/>
    <n v="2.7430000000000002E-3"/>
    <n v="1.1637299999999999"/>
    <n v="1.1668179999999999"/>
    <n v="3.088E-3"/>
    <x v="0"/>
    <x v="1"/>
    <x v="1"/>
    <n v="6.4000000000000005E-4"/>
  </r>
  <r>
    <x v="1"/>
    <x v="1"/>
    <n v="2"/>
    <x v="1"/>
    <x v="34"/>
    <d v="1970-01-01T00:00:00"/>
    <n v="1.1738900000000001"/>
    <n v="1.1637200000000001"/>
    <n v="1.017E-2"/>
    <n v="1.1752"/>
    <n v="1.1639969999999999"/>
    <n v="1.1202999999999999E-2"/>
    <n v="1.17388"/>
    <n v="1.1634389999999999"/>
    <n v="1.0441000000000001E-2"/>
    <n v="1.1746099999999999"/>
    <n v="1.1637010000000001"/>
    <n v="1.0909E-2"/>
    <x v="0"/>
    <x v="1"/>
    <x v="1"/>
    <n v="1.32E-3"/>
  </r>
  <r>
    <x v="1"/>
    <x v="1"/>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1"/>
    <x v="1"/>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1"/>
    <x v="1"/>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1"/>
    <x v="1"/>
    <n v="10"/>
    <x v="1"/>
    <x v="38"/>
    <d v="2018-07-09T04:00:00"/>
    <n v="1.1755100000000001"/>
    <n v="1.1754249999999999"/>
    <n v="8.5000000000000006E-5"/>
    <n v="1.17666"/>
    <n v="1.175953"/>
    <n v="7.0699999999999995E-4"/>
    <n v="1.17496"/>
    <n v="1.1750959999999999"/>
    <n v="1.36E-4"/>
    <n v="1.17639"/>
    <n v="1.175457"/>
    <n v="9.3300000000000002E-4"/>
    <x v="0"/>
    <x v="1"/>
    <x v="1"/>
    <n v="1.6999999999999999E-3"/>
  </r>
  <r>
    <x v="1"/>
    <x v="1"/>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1"/>
    <x v="1"/>
    <n v="14"/>
    <x v="1"/>
    <x v="40"/>
    <d v="2018-07-09T06:00:00"/>
    <n v="1.17587"/>
    <n v="1.175824"/>
    <n v="4.6E-5"/>
    <n v="1.17652"/>
    <n v="1.1762170000000001"/>
    <n v="3.0299999999999999E-4"/>
    <n v="1.17564"/>
    <n v="1.1752629999999999"/>
    <n v="3.77E-4"/>
    <n v="1.1762600000000001"/>
    <n v="1.1759500000000001"/>
    <n v="3.1E-4"/>
    <x v="0"/>
    <x v="1"/>
    <x v="1"/>
    <n v="8.8000000000000003E-4"/>
  </r>
  <r>
    <x v="1"/>
    <x v="1"/>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1"/>
    <x v="1"/>
    <n v="18"/>
    <x v="1"/>
    <x v="42"/>
    <d v="2018-07-09T08:00:00"/>
    <n v="1.17604"/>
    <n v="1.17597"/>
    <n v="6.9999999999999994E-5"/>
    <n v="1.1769099999999999"/>
    <n v="1.176444"/>
    <n v="4.66E-4"/>
    <n v="1.17557"/>
    <n v="1.175484"/>
    <n v="8.6000000000000003E-5"/>
    <n v="1.1768799999999999"/>
    <n v="1.175916"/>
    <n v="9.6400000000000001E-4"/>
    <x v="0"/>
    <x v="1"/>
    <x v="1"/>
    <n v="1.34E-3"/>
  </r>
  <r>
    <x v="1"/>
    <x v="1"/>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1"/>
    <x v="1"/>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1"/>
    <x v="1"/>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1"/>
    <x v="1"/>
    <n v="26"/>
    <x v="1"/>
    <x v="46"/>
    <d v="2018-07-09T12:00:00"/>
    <n v="1.1771499999999999"/>
    <n v="1.177087"/>
    <n v="6.3E-5"/>
    <n v="1.17746"/>
    <n v="1.1777820000000001"/>
    <n v="3.2200000000000002E-4"/>
    <n v="1.17621"/>
    <n v="1.1763159999999999"/>
    <n v="1.06E-4"/>
    <n v="1.1768400000000001"/>
    <n v="1.176912"/>
    <n v="7.2000000000000002E-5"/>
    <x v="0"/>
    <x v="1"/>
    <x v="1"/>
    <n v="1.25E-3"/>
  </r>
  <r>
    <x v="1"/>
    <x v="1"/>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1"/>
    <x v="1"/>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1"/>
    <x v="1"/>
    <n v="32"/>
    <x v="1"/>
    <x v="48"/>
    <d v="2018-07-09T15:00:00"/>
    <n v="1.17818"/>
    <n v="1.178183"/>
    <n v="3.0000000000000001E-6"/>
    <n v="1.179"/>
    <n v="1.1792990000000001"/>
    <n v="2.99E-4"/>
    <n v="1.1775500000000001"/>
    <n v="1.177324"/>
    <n v="2.2599999999999999E-4"/>
    <n v="1.1776800000000001"/>
    <n v="1.1782509999999999"/>
    <n v="5.71E-4"/>
    <x v="0"/>
    <x v="1"/>
    <x v="1"/>
    <n v="1.4499999999999999E-3"/>
  </r>
  <r>
    <x v="1"/>
    <x v="1"/>
    <n v="34"/>
    <x v="1"/>
    <x v="29"/>
    <d v="2018-07-09T16:00:00"/>
    <n v="1.1777"/>
    <n v="1.1775690000000001"/>
    <n v="1.3100000000000001E-4"/>
    <n v="1.17832"/>
    <n v="1.1787030000000001"/>
    <n v="3.8299999999999999E-4"/>
    <n v="1.17561"/>
    <n v="1.177082"/>
    <n v="1.472E-3"/>
    <n v="1.1758200000000001"/>
    <n v="1.177635"/>
    <n v="1.815E-3"/>
    <x v="0"/>
    <x v="1"/>
    <x v="1"/>
    <n v="2.7100000000000002E-3"/>
  </r>
  <r>
    <x v="1"/>
    <x v="1"/>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1"/>
    <x v="1"/>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1"/>
    <x v="1"/>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1"/>
    <x v="1"/>
    <n v="42"/>
    <x v="1"/>
    <x v="52"/>
    <d v="2018-07-09T20:00:00"/>
    <n v="1.17462"/>
    <n v="1.174607"/>
    <n v="1.2999999999999999E-5"/>
    <n v="1.17499"/>
    <n v="1.175459"/>
    <n v="4.6900000000000002E-4"/>
    <n v="1.17319"/>
    <n v="1.173894"/>
    <n v="7.0399999999999998E-4"/>
    <n v="1.17469"/>
    <n v="1.1744730000000001"/>
    <n v="2.1699999999999999E-4"/>
    <x v="0"/>
    <x v="1"/>
    <x v="1"/>
    <n v="1.8E-3"/>
  </r>
  <r>
    <x v="1"/>
    <x v="1"/>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1"/>
    <x v="1"/>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r>
    <x v="1"/>
    <x v="1"/>
    <n v="48"/>
    <x v="1"/>
    <x v="54"/>
    <d v="2018-07-09T23:00:00"/>
    <n v="1.1745399999999999"/>
    <n v="1.1744410000000001"/>
    <n v="9.8999999999999994E-5"/>
    <n v="1.1751400000000001"/>
    <n v="1.175208"/>
    <n v="6.7999999999999999E-5"/>
    <n v="1.1744600000000001"/>
    <n v="1.1742010000000001"/>
    <n v="2.5900000000000001E-4"/>
    <n v="1.17489"/>
    <n v="1.1746369999999999"/>
    <n v="2.5300000000000002E-4"/>
    <x v="0"/>
    <x v="1"/>
    <x v="1"/>
    <n v="6.8000000000000005E-4"/>
  </r>
  <r>
    <x v="1"/>
    <x v="1"/>
    <n v="50"/>
    <x v="1"/>
    <x v="55"/>
    <d v="2018-07-10T00:00:00"/>
    <n v="1.1748400000000001"/>
    <n v="1.1748540000000001"/>
    <n v="1.4E-5"/>
    <n v="1.17547"/>
    <n v="1.175284"/>
    <n v="1.8599999999999999E-4"/>
    <n v="1.1746099999999999"/>
    <n v="1.174593"/>
    <n v="1.7E-5"/>
    <n v="1.1746799999999999"/>
    <n v="1.1748430000000001"/>
    <n v="1.63E-4"/>
    <x v="0"/>
    <x v="1"/>
    <x v="1"/>
    <n v="8.5999999999999998E-4"/>
  </r>
  <r>
    <x v="1"/>
    <x v="1"/>
    <n v="52"/>
    <x v="1"/>
    <x v="56"/>
    <d v="2018-07-10T01:00:00"/>
    <n v="1.1747099999999999"/>
    <n v="1.1746129999999999"/>
    <n v="9.7E-5"/>
    <n v="1.17519"/>
    <n v="1.1753309999999999"/>
    <n v="1.4100000000000001E-4"/>
    <n v="1.17469"/>
    <n v="1.1745779999999999"/>
    <n v="1.12E-4"/>
    <n v="1.1749400000000001"/>
    <n v="1.1747110000000001"/>
    <n v="2.2900000000000001E-4"/>
    <x v="0"/>
    <x v="1"/>
    <x v="1"/>
    <n v="5.0000000000000001E-4"/>
  </r>
  <r>
    <x v="1"/>
    <x v="1"/>
    <n v="54"/>
    <x v="1"/>
    <x v="57"/>
    <d v="2018-07-10T02:00:00"/>
    <n v="1.1749400000000001"/>
    <n v="1.175025"/>
    <n v="8.5000000000000006E-5"/>
    <n v="1.17563"/>
    <n v="1.1754549999999999"/>
    <n v="1.75E-4"/>
    <n v="1.17479"/>
    <n v="1.1747179999999999"/>
    <n v="7.2000000000000002E-5"/>
    <n v="1.1755199999999999"/>
    <n v="1.1749320000000001"/>
    <n v="5.8799999999999998E-4"/>
    <x v="0"/>
    <x v="1"/>
    <x v="1"/>
    <n v="8.4000000000000003E-4"/>
  </r>
  <r>
    <x v="1"/>
    <x v="1"/>
    <n v="56"/>
    <x v="1"/>
    <x v="58"/>
    <d v="2018-07-10T03:00:00"/>
    <n v="1.1755100000000001"/>
    <n v="1.1755"/>
    <n v="1.0000000000000001E-5"/>
    <n v="1.1761900000000001"/>
    <n v="1.176023"/>
    <n v="1.6699999999999999E-4"/>
    <n v="1.17547"/>
    <n v="1.175297"/>
    <n v="1.73E-4"/>
    <n v="1.17587"/>
    <n v="1.175699"/>
    <n v="1.7100000000000001E-4"/>
    <x v="0"/>
    <x v="1"/>
    <x v="1"/>
    <n v="7.2000000000000005E-4"/>
  </r>
  <r>
    <x v="1"/>
    <x v="1"/>
    <n v="58"/>
    <x v="1"/>
    <x v="59"/>
    <d v="2018-07-10T04:00:00"/>
    <n v="1.1758900000000001"/>
    <n v="1.1757960000000001"/>
    <n v="9.3999999999999994E-5"/>
    <n v="1.1761200000000001"/>
    <n v="1.176337"/>
    <n v="2.1699999999999999E-4"/>
    <n v="1.1746799999999999"/>
    <n v="1.1754720000000001"/>
    <n v="7.9199999999999995E-4"/>
    <n v="1.17472"/>
    <n v="1.1757880000000001"/>
    <n v="1.0679999999999999E-3"/>
    <x v="0"/>
    <x v="1"/>
    <x v="1"/>
    <n v="1.4400000000000001E-3"/>
  </r>
  <r>
    <x v="1"/>
    <x v="1"/>
    <n v="60"/>
    <x v="1"/>
    <x v="60"/>
    <d v="2018-07-10T05:00:00"/>
    <n v="1.17472"/>
    <n v="1.1747050000000001"/>
    <n v="1.5E-5"/>
    <n v="1.1754199999999999"/>
    <n v="1.175308"/>
    <n v="1.12E-4"/>
    <n v="1.1745300000000001"/>
    <n v="1.174412"/>
    <n v="1.18E-4"/>
    <n v="1.1753"/>
    <n v="1.174666"/>
    <n v="6.3400000000000001E-4"/>
    <x v="0"/>
    <x v="1"/>
    <x v="1"/>
    <n v="8.8999999999999995E-4"/>
  </r>
  <r>
    <x v="1"/>
    <x v="1"/>
    <n v="62"/>
    <x v="1"/>
    <x v="61"/>
    <d v="2018-07-10T06:00:00"/>
    <n v="1.17533"/>
    <n v="1.1752640000000001"/>
    <n v="6.6000000000000005E-5"/>
    <n v="1.1755500000000001"/>
    <n v="1.1758649999999999"/>
    <n v="3.1500000000000001E-4"/>
    <n v="1.1746099999999999"/>
    <n v="1.1748000000000001"/>
    <n v="1.9000000000000001E-4"/>
    <n v="1.17466"/>
    <n v="1.175352"/>
    <n v="6.9200000000000002E-4"/>
    <x v="0"/>
    <x v="1"/>
    <x v="1"/>
    <n v="9.3999999999999997E-4"/>
  </r>
  <r>
    <x v="1"/>
    <x v="1"/>
    <n v="64"/>
    <x v="1"/>
    <x v="18"/>
    <d v="2018-07-10T07:00:00"/>
    <n v="1.1746799999999999"/>
    <n v="1.1745859999999999"/>
    <n v="9.3999999999999994E-5"/>
    <n v="1.1747399999999999"/>
    <n v="1.175168"/>
    <n v="4.28E-4"/>
    <n v="1.17395"/>
    <n v="1.1741269999999999"/>
    <n v="1.7699999999999999E-4"/>
    <n v="1.1740200000000001"/>
    <n v="1.1744889999999999"/>
    <n v="4.6900000000000002E-4"/>
    <x v="0"/>
    <x v="1"/>
    <x v="1"/>
    <n v="7.9000000000000001E-4"/>
  </r>
  <r>
    <x v="1"/>
    <x v="1"/>
    <n v="66"/>
    <x v="1"/>
    <x v="62"/>
    <d v="2018-07-10T08:00:00"/>
    <n v="1.1740299999999999"/>
    <n v="1.1740159999999999"/>
    <n v="1.4E-5"/>
    <n v="1.1743600000000001"/>
    <n v="1.1745699999999999"/>
    <n v="2.1000000000000001E-4"/>
    <n v="1.1736599999999999"/>
    <n v="1.1735359999999999"/>
    <n v="1.2400000000000001E-4"/>
    <n v="1.1738900000000001"/>
    <n v="1.1740550000000001"/>
    <n v="1.65E-4"/>
    <x v="0"/>
    <x v="1"/>
    <x v="1"/>
    <n v="6.9999999999999999E-4"/>
  </r>
  <r>
    <x v="1"/>
    <x v="1"/>
    <n v="68"/>
    <x v="1"/>
    <x v="19"/>
    <d v="2018-07-10T09:00:00"/>
    <n v="1.1738900000000001"/>
    <n v="1.173926"/>
    <n v="3.6000000000000001E-5"/>
    <n v="1.1748400000000001"/>
    <n v="1.1745410000000001"/>
    <n v="2.99E-4"/>
    <n v="1.1731"/>
    <n v="1.17353"/>
    <n v="4.2999999999999999E-4"/>
    <n v="1.17476"/>
    <n v="1.1739280000000001"/>
    <n v="8.3199999999999995E-4"/>
    <x v="0"/>
    <x v="1"/>
    <x v="1"/>
    <n v="1.74E-3"/>
  </r>
  <r>
    <x v="1"/>
    <x v="1"/>
    <n v="70"/>
    <x v="1"/>
    <x v="20"/>
    <d v="2018-07-10T10:00:00"/>
    <n v="1.17479"/>
    <n v="1.1747460000000001"/>
    <n v="4.3999999999999999E-5"/>
    <n v="1.1754100000000001"/>
    <n v="1.17516"/>
    <n v="2.5000000000000001E-4"/>
    <n v="1.17387"/>
    <n v="1.1736949999999999"/>
    <n v="1.75E-4"/>
    <n v="1.17445"/>
    <n v="1.174636"/>
    <n v="1.8599999999999999E-4"/>
    <x v="0"/>
    <x v="1"/>
    <x v="1"/>
    <n v="1.5399999999999999E-3"/>
  </r>
  <r>
    <x v="1"/>
    <x v="1"/>
    <n v="72"/>
    <x v="1"/>
    <x v="63"/>
    <d v="2018-07-10T11:00:00"/>
    <n v="1.1744399999999999"/>
    <n v="1.174409"/>
    <n v="3.1000000000000001E-5"/>
    <n v="1.1747799999999999"/>
    <n v="1.174993"/>
    <n v="2.13E-4"/>
    <n v="1.1720600000000001"/>
    <n v="1.1737230000000001"/>
    <n v="1.663E-3"/>
    <n v="1.1725399999999999"/>
    <n v="1.1743870000000001"/>
    <n v="1.8469999999999999E-3"/>
    <x v="0"/>
    <x v="1"/>
    <x v="1"/>
    <n v="2.7200000000000002E-3"/>
  </r>
  <r>
    <x v="1"/>
    <x v="1"/>
    <n v="74"/>
    <x v="1"/>
    <x v="64"/>
    <d v="2018-07-10T12:00:00"/>
    <n v="1.17255"/>
    <n v="1.172442"/>
    <n v="1.08E-4"/>
    <n v="1.17258"/>
    <n v="1.173494"/>
    <n v="9.1399999999999999E-4"/>
    <n v="1.17137"/>
    <n v="1.171335"/>
    <n v="3.4999999999999997E-5"/>
    <n v="1.1720999999999999"/>
    <n v="1.172426"/>
    <n v="3.2600000000000001E-4"/>
    <x v="0"/>
    <x v="1"/>
    <x v="1"/>
    <n v="1.2099999999999999E-3"/>
  </r>
  <r>
    <x v="1"/>
    <x v="1"/>
    <n v="76"/>
    <x v="1"/>
    <x v="65"/>
    <d v="2018-07-10T13:00:00"/>
    <n v="1.1720999999999999"/>
    <n v="1.1721250000000001"/>
    <n v="2.5000000000000001E-5"/>
    <n v="1.1725699999999999"/>
    <n v="1.17269"/>
    <n v="1.2E-4"/>
    <n v="1.17025"/>
    <n v="1.171071"/>
    <n v="8.2100000000000001E-4"/>
    <n v="1.1702999999999999"/>
    <n v="1.1720950000000001"/>
    <n v="1.7949999999999999E-3"/>
    <x v="0"/>
    <x v="1"/>
    <x v="1"/>
    <n v="2.32E-3"/>
  </r>
  <r>
    <x v="1"/>
    <x v="1"/>
    <n v="78"/>
    <x v="1"/>
    <x v="66"/>
    <d v="2018-07-10T14:00:00"/>
    <n v="1.1702900000000001"/>
    <n v="1.1702170000000001"/>
    <n v="7.2999999999999999E-5"/>
    <n v="1.1709400000000001"/>
    <n v="1.171376"/>
    <n v="4.3600000000000003E-4"/>
    <n v="1.1689499999999999"/>
    <n v="1.169168"/>
    <n v="2.1800000000000001E-4"/>
    <n v="1.1704399999999999"/>
    <n v="1.170107"/>
    <n v="3.3300000000000002E-4"/>
    <x v="0"/>
    <x v="1"/>
    <x v="1"/>
    <n v="1.99E-3"/>
  </r>
  <r>
    <x v="1"/>
    <x v="1"/>
    <n v="80"/>
    <x v="1"/>
    <x v="67"/>
    <d v="2018-07-10T15:00:00"/>
    <n v="1.1704300000000001"/>
    <n v="1.170493"/>
    <n v="6.3E-5"/>
    <n v="1.1719299999999999"/>
    <n v="1.1713119999999999"/>
    <n v="6.1799999999999995E-4"/>
    <n v="1.1696299999999999"/>
    <n v="1.1689290000000001"/>
    <n v="7.0100000000000002E-4"/>
    <n v="1.17157"/>
    <n v="1.1703079999999999"/>
    <n v="1.2620000000000001E-3"/>
    <x v="0"/>
    <x v="1"/>
    <x v="1"/>
    <n v="2.3E-3"/>
  </r>
  <r>
    <x v="1"/>
    <x v="1"/>
    <n v="82"/>
    <x v="1"/>
    <x v="68"/>
    <d v="2018-07-10T16:00:00"/>
    <n v="1.17157"/>
    <n v="1.1715230000000001"/>
    <n v="4.6999999999999997E-5"/>
    <n v="1.1721299999999999"/>
    <n v="1.1722490000000001"/>
    <n v="1.1900000000000001E-4"/>
    <n v="1.17069"/>
    <n v="1.1701859999999999"/>
    <n v="5.04E-4"/>
    <n v="1.1707700000000001"/>
    <n v="1.1713260000000001"/>
    <n v="5.5599999999999996E-4"/>
    <x v="0"/>
    <x v="1"/>
    <x v="1"/>
    <n v="1.4400000000000001E-3"/>
  </r>
  <r>
    <x v="1"/>
    <x v="1"/>
    <n v="84"/>
    <x v="1"/>
    <x v="69"/>
    <d v="2018-07-10T17:00:00"/>
    <n v="1.17075"/>
    <n v="1.1707650000000001"/>
    <n v="1.5E-5"/>
    <n v="1.17232"/>
    <n v="1.1718420000000001"/>
    <n v="4.7800000000000002E-4"/>
    <n v="1.1703300000000001"/>
    <n v="1.1702379999999999"/>
    <n v="9.2E-5"/>
    <n v="1.1719200000000001"/>
    <n v="1.170893"/>
    <n v="1.0269999999999999E-3"/>
    <x v="0"/>
    <x v="1"/>
    <x v="1"/>
    <n v="1.99E-3"/>
  </r>
  <r>
    <x v="1"/>
    <x v="1"/>
    <n v="86"/>
    <x v="1"/>
    <x v="70"/>
    <d v="2018-07-10T18:00:00"/>
    <n v="1.17191"/>
    <n v="1.171894"/>
    <n v="1.5999999999999999E-5"/>
    <n v="1.1738599999999999"/>
    <n v="1.172582"/>
    <n v="1.2780000000000001E-3"/>
    <n v="1.1718500000000001"/>
    <n v="1.1711009999999999"/>
    <n v="7.4899999999999999E-4"/>
    <n v="1.1728400000000001"/>
    <n v="1.1718729999999999"/>
    <n v="9.6699999999999998E-4"/>
    <x v="0"/>
    <x v="1"/>
    <x v="1"/>
    <n v="2.0100000000000001E-3"/>
  </r>
  <r>
    <x v="1"/>
    <x v="1"/>
    <n v="88"/>
    <x v="1"/>
    <x v="71"/>
    <d v="2018-07-10T19:00:00"/>
    <n v="1.17283"/>
    <n v="1.172863"/>
    <n v="3.3000000000000003E-5"/>
    <n v="1.1736899999999999"/>
    <n v="1.1741950000000001"/>
    <n v="5.0500000000000002E-4"/>
    <n v="1.1720999999999999"/>
    <n v="1.1723779999999999"/>
    <n v="2.7799999999999998E-4"/>
    <n v="1.17323"/>
    <n v="1.1728639999999999"/>
    <n v="3.6600000000000001E-4"/>
    <x v="0"/>
    <x v="1"/>
    <x v="1"/>
    <n v="1.5900000000000001E-3"/>
  </r>
  <r>
    <x v="1"/>
    <x v="1"/>
    <n v="90"/>
    <x v="1"/>
    <x v="72"/>
    <d v="2018-07-10T20:00:00"/>
    <n v="1.1732400000000001"/>
    <n v="1.1733039999999999"/>
    <n v="6.3999999999999997E-5"/>
    <n v="1.17462"/>
    <n v="1.1739900000000001"/>
    <n v="6.3000000000000003E-4"/>
    <n v="1.1731199999999999"/>
    <n v="1.172442"/>
    <n v="6.78E-4"/>
    <n v="1.1745399999999999"/>
    <n v="1.173322"/>
    <n v="1.2179999999999999E-3"/>
    <x v="0"/>
    <x v="1"/>
    <x v="1"/>
    <n v="1.5E-3"/>
  </r>
  <r>
    <x v="1"/>
    <x v="1"/>
    <n v="92"/>
    <x v="1"/>
    <x v="73"/>
    <d v="2018-07-10T21:00:00"/>
    <n v="1.17448"/>
    <n v="1.174498"/>
    <n v="1.8E-5"/>
    <n v="1.1748400000000001"/>
    <n v="1.175189"/>
    <n v="3.4900000000000003E-4"/>
    <n v="1.1740200000000001"/>
    <n v="1.1736819999999999"/>
    <n v="3.3799999999999998E-4"/>
    <n v="1.1745300000000001"/>
    <n v="1.1745300000000001"/>
    <n v="0"/>
    <x v="0"/>
    <x v="1"/>
    <x v="1"/>
    <n v="8.1999999999999998E-4"/>
  </r>
  <r>
    <x v="1"/>
    <x v="1"/>
    <n v="94"/>
    <x v="1"/>
    <x v="21"/>
    <d v="2018-07-10T22:00:00"/>
    <n v="1.1745399999999999"/>
    <n v="1.174474"/>
    <n v="6.6000000000000005E-5"/>
    <n v="1.1747700000000001"/>
    <n v="1.1749970000000001"/>
    <n v="2.2699999999999999E-4"/>
    <n v="1.17428"/>
    <n v="1.1739200000000001"/>
    <n v="3.6000000000000002E-4"/>
    <n v="1.1745699999999999"/>
    <n v="1.1744749999999999"/>
    <n v="9.5000000000000005E-5"/>
    <x v="0"/>
    <x v="1"/>
    <x v="1"/>
    <n v="4.8999999999999998E-4"/>
  </r>
  <r>
    <x v="1"/>
    <x v="1"/>
    <n v="96"/>
    <x v="1"/>
    <x v="22"/>
    <d v="2018-07-10T23:00:00"/>
    <n v="1.17455"/>
    <n v="1.1746239999999999"/>
    <n v="7.3999999999999996E-5"/>
    <n v="1.17489"/>
    <n v="1.1747970000000001"/>
    <n v="9.2999999999999997E-5"/>
    <n v="1.17425"/>
    <n v="1.174121"/>
    <n v="1.2899999999999999E-4"/>
    <n v="1.17425"/>
    <n v="1.1745239999999999"/>
    <n v="2.7399999999999999E-4"/>
    <x v="0"/>
    <x v="1"/>
    <x v="1"/>
    <n v="6.4000000000000005E-4"/>
  </r>
  <r>
    <x v="1"/>
    <x v="1"/>
    <n v="98"/>
    <x v="1"/>
    <x v="74"/>
    <d v="2018-07-11T00:00:00"/>
    <n v="1.1741699999999999"/>
    <n v="1.174175"/>
    <n v="5.0000000000000004E-6"/>
    <n v="1.17455"/>
    <n v="1.174612"/>
    <n v="6.2000000000000003E-5"/>
    <n v="1.17317"/>
    <n v="1.1739949999999999"/>
    <n v="8.25E-4"/>
    <n v="1.1738200000000001"/>
    <n v="1.1741239999999999"/>
    <n v="3.0400000000000002E-4"/>
    <x v="0"/>
    <x v="1"/>
    <x v="1"/>
    <n v="1.3799999999999999E-3"/>
  </r>
  <r>
    <x v="1"/>
    <x v="1"/>
    <n v="100"/>
    <x v="1"/>
    <x v="75"/>
    <d v="2018-07-11T01:00:00"/>
    <n v="1.17384"/>
    <n v="1.173854"/>
    <n v="1.4E-5"/>
    <n v="1.1738999999999999"/>
    <n v="1.174547"/>
    <n v="6.4700000000000001E-4"/>
    <n v="1.1732"/>
    <n v="1.173489"/>
    <n v="2.8899999999999998E-4"/>
    <n v="1.1735100000000001"/>
    <n v="1.1741079999999999"/>
    <n v="5.9800000000000001E-4"/>
    <x v="0"/>
    <x v="1"/>
    <x v="1"/>
    <n v="6.9999999999999999E-4"/>
  </r>
  <r>
    <x v="1"/>
    <x v="1"/>
    <n v="102"/>
    <x v="1"/>
    <x v="76"/>
    <d v="2018-07-11T02:00:00"/>
    <n v="1.1735"/>
    <n v="1.173516"/>
    <n v="1.5999999999999999E-5"/>
    <n v="1.1736500000000001"/>
    <n v="1.1738249999999999"/>
    <n v="1.75E-4"/>
    <n v="1.1724399999999999"/>
    <n v="1.1729080000000001"/>
    <n v="4.6799999999999999E-4"/>
    <n v="1.17272"/>
    <n v="1.1734359999999999"/>
    <n v="7.1599999999999995E-4"/>
    <x v="0"/>
    <x v="1"/>
    <x v="1"/>
    <n v="1.2099999999999999E-3"/>
  </r>
  <r>
    <x v="1"/>
    <x v="1"/>
    <n v="104"/>
    <x v="1"/>
    <x v="77"/>
    <d v="2018-07-11T03:00:00"/>
    <n v="1.1727099999999999"/>
    <n v="1.1727529999999999"/>
    <n v="4.3000000000000002E-5"/>
    <n v="1.1731499999999999"/>
    <n v="1.1732720000000001"/>
    <n v="1.22E-4"/>
    <n v="1.1723399999999999"/>
    <n v="1.172118"/>
    <n v="2.22E-4"/>
    <n v="1.17258"/>
    <n v="1.1726799999999999"/>
    <n v="1E-4"/>
    <x v="0"/>
    <x v="1"/>
    <x v="1"/>
    <n v="8.0999999999999996E-4"/>
  </r>
  <r>
    <x v="1"/>
    <x v="1"/>
    <n v="106"/>
    <x v="1"/>
    <x v="78"/>
    <d v="2018-07-11T04:00:00"/>
    <n v="1.1725699999999999"/>
    <n v="1.1726479999999999"/>
    <n v="7.7999999999999999E-5"/>
    <n v="1.1731199999999999"/>
    <n v="1.173219"/>
    <n v="9.8999999999999994E-5"/>
    <n v="1.17231"/>
    <n v="1.1722220000000001"/>
    <n v="8.7999999999999998E-5"/>
    <n v="1.1730499999999999"/>
    <n v="1.172512"/>
    <n v="5.3799999999999996E-4"/>
    <x v="0"/>
    <x v="1"/>
    <x v="1"/>
    <n v="8.0999999999999996E-4"/>
  </r>
  <r>
    <x v="1"/>
    <x v="1"/>
    <n v="108"/>
    <x v="1"/>
    <x v="79"/>
    <d v="2018-07-11T05:00:00"/>
    <n v="1.1730499999999999"/>
    <n v="1.1730719999999999"/>
    <n v="2.1999999999999999E-5"/>
    <n v="1.17357"/>
    <n v="1.1733849999999999"/>
    <n v="1.85E-4"/>
    <n v="1.1727099999999999"/>
    <n v="1.172644"/>
    <n v="6.6000000000000005E-5"/>
    <n v="1.1729000000000001"/>
    <n v="1.1730240000000001"/>
    <n v="1.2400000000000001E-4"/>
    <x v="0"/>
    <x v="1"/>
    <x v="1"/>
    <n v="8.5999999999999998E-4"/>
  </r>
  <r>
    <x v="1"/>
    <x v="1"/>
    <n v="110"/>
    <x v="1"/>
    <x v="80"/>
    <d v="2018-07-11T06:00:00"/>
    <n v="1.1729099999999999"/>
    <n v="1.172936"/>
    <n v="2.5999999999999998E-5"/>
    <n v="1.1731199999999999"/>
    <n v="1.1733420000000001"/>
    <n v="2.22E-4"/>
    <n v="1.1723699999999999"/>
    <n v="1.17259"/>
    <n v="2.2000000000000001E-4"/>
    <n v="1.17286"/>
    <n v="1.1728270000000001"/>
    <n v="3.3000000000000003E-5"/>
    <x v="0"/>
    <x v="1"/>
    <x v="1"/>
    <n v="7.5000000000000002E-4"/>
  </r>
  <r>
    <x v="1"/>
    <x v="1"/>
    <n v="112"/>
    <x v="1"/>
    <x v="81"/>
    <d v="2018-07-11T07:00:00"/>
    <n v="1.1728799999999999"/>
    <n v="1.172938"/>
    <n v="5.8E-5"/>
    <n v="1.1729799999999999"/>
    <n v="1.173165"/>
    <n v="1.85E-4"/>
    <n v="1.1721999999999999"/>
    <n v="1.172437"/>
    <n v="2.3699999999999999E-4"/>
    <n v="1.1726300000000001"/>
    <n v="1.172785"/>
    <n v="1.55E-4"/>
    <x v="0"/>
    <x v="1"/>
    <x v="1"/>
    <n v="7.7999999999999999E-4"/>
  </r>
  <r>
    <x v="1"/>
    <x v="1"/>
    <n v="114"/>
    <x v="1"/>
    <x v="82"/>
    <d v="2018-07-11T08:00:00"/>
    <n v="1.1726300000000001"/>
    <n v="1.1726259999999999"/>
    <n v="3.9999999999999998E-6"/>
    <n v="1.1731400000000001"/>
    <n v="1.172952"/>
    <n v="1.8799999999999999E-4"/>
    <n v="1.1724600000000001"/>
    <n v="1.1719949999999999"/>
    <n v="4.6500000000000003E-4"/>
    <n v="1.17282"/>
    <n v="1.1726259999999999"/>
    <n v="1.94E-4"/>
    <x v="0"/>
    <x v="1"/>
    <x v="1"/>
    <n v="6.8000000000000005E-4"/>
  </r>
  <r>
    <x v="1"/>
    <x v="1"/>
    <n v="116"/>
    <x v="1"/>
    <x v="83"/>
    <d v="2018-07-11T09:00:00"/>
    <n v="1.17282"/>
    <n v="1.1729130000000001"/>
    <n v="9.2999999999999997E-5"/>
    <n v="1.17395"/>
    <n v="1.173346"/>
    <n v="6.0400000000000004E-4"/>
    <n v="1.1723699999999999"/>
    <n v="1.1724190000000001"/>
    <n v="4.8999999999999998E-5"/>
    <n v="1.17296"/>
    <n v="1.172766"/>
    <n v="1.94E-4"/>
    <x v="0"/>
    <x v="1"/>
    <x v="1"/>
    <n v="1.58E-3"/>
  </r>
  <r>
    <x v="1"/>
    <x v="1"/>
    <n v="118"/>
    <x v="1"/>
    <x v="84"/>
    <d v="2018-07-11T10:00:00"/>
    <n v="1.17296"/>
    <n v="1.173009"/>
    <n v="4.8999999999999998E-5"/>
    <n v="1.1736899999999999"/>
    <n v="1.1739930000000001"/>
    <n v="3.0299999999999999E-4"/>
    <n v="1.1721299999999999"/>
    <n v="1.172504"/>
    <n v="3.7399999999999998E-4"/>
    <n v="1.1732400000000001"/>
    <n v="1.172995"/>
    <n v="2.4499999999999999E-4"/>
    <x v="0"/>
    <x v="1"/>
    <x v="1"/>
    <n v="1.56E-3"/>
  </r>
  <r>
    <x v="1"/>
    <x v="1"/>
    <n v="120"/>
    <x v="1"/>
    <x v="85"/>
    <d v="2018-07-11T11:00:00"/>
    <n v="1.1732400000000001"/>
    <n v="1.1733709999999999"/>
    <n v="1.3100000000000001E-4"/>
    <n v="1.1739900000000001"/>
    <n v="1.1738770000000001"/>
    <n v="1.13E-4"/>
    <n v="1.17073"/>
    <n v="1.17242"/>
    <n v="1.6900000000000001E-3"/>
    <n v="1.1707700000000001"/>
    <n v="1.173047"/>
    <n v="2.2769999999999999E-3"/>
    <x v="0"/>
    <x v="1"/>
    <x v="1"/>
    <n v="3.2599999999999999E-3"/>
  </r>
  <r>
    <x v="1"/>
    <x v="1"/>
    <n v="122"/>
    <x v="1"/>
    <x v="86"/>
    <d v="2018-07-11T12:00:00"/>
    <n v="1.17075"/>
    <n v="1.1707590000000001"/>
    <n v="9.0000000000000002E-6"/>
    <n v="1.1710700000000001"/>
    <n v="1.172356"/>
    <n v="1.286E-3"/>
    <n v="1.16943"/>
    <n v="1.1696709999999999"/>
    <n v="2.41E-4"/>
    <n v="1.1702699999999999"/>
    <n v="1.170771"/>
    <n v="5.0100000000000003E-4"/>
    <x v="0"/>
    <x v="1"/>
    <x v="1"/>
    <n v="1.64E-3"/>
  </r>
  <r>
    <x v="1"/>
    <x v="1"/>
    <n v="124"/>
    <x v="1"/>
    <x v="87"/>
    <d v="2018-07-11T13:00:00"/>
    <n v="1.17028"/>
    <n v="1.1703190000000001"/>
    <n v="3.8999999999999999E-5"/>
    <n v="1.1716800000000001"/>
    <n v="1.1711819999999999"/>
    <n v="4.9799999999999996E-4"/>
    <n v="1.1701299999999999"/>
    <n v="1.1693659999999999"/>
    <n v="7.6400000000000003E-4"/>
    <n v="1.1711199999999999"/>
    <n v="1.1703589999999999"/>
    <n v="7.6099999999999996E-4"/>
    <x v="0"/>
    <x v="1"/>
    <x v="1"/>
    <n v="1.5499999999999999E-3"/>
  </r>
  <r>
    <x v="1"/>
    <x v="1"/>
    <n v="126"/>
    <x v="1"/>
    <x v="88"/>
    <d v="2018-07-11T14:00:00"/>
    <n v="1.1711199999999999"/>
    <n v="1.1711050000000001"/>
    <n v="1.5E-5"/>
    <n v="1.1719599999999999"/>
    <n v="1.171934"/>
    <n v="2.5999999999999998E-5"/>
    <n v="1.16991"/>
    <n v="1.1704289999999999"/>
    <n v="5.1900000000000004E-4"/>
    <n v="1.17059"/>
    <n v="1.1710929999999999"/>
    <n v="5.0299999999999997E-4"/>
    <x v="0"/>
    <x v="1"/>
    <x v="1"/>
    <n v="2.0500000000000002E-3"/>
  </r>
  <r>
    <x v="1"/>
    <x v="1"/>
    <n v="128"/>
    <x v="1"/>
    <x v="89"/>
    <d v="2018-07-11T15:00:00"/>
    <n v="1.17058"/>
    <n v="1.1706749999999999"/>
    <n v="9.5000000000000005E-5"/>
    <n v="1.1754"/>
    <n v="1.171786"/>
    <n v="3.614E-3"/>
    <n v="1.17004"/>
    <n v="1.169826"/>
    <n v="2.14E-4"/>
    <n v="1.1751"/>
    <n v="1.1707339999999999"/>
    <n v="4.3660000000000001E-3"/>
    <x v="0"/>
    <x v="1"/>
    <x v="1"/>
    <n v="5.3600000000000002E-3"/>
  </r>
  <r>
    <x v="1"/>
    <x v="1"/>
    <n v="130"/>
    <x v="1"/>
    <x v="90"/>
    <d v="2018-07-11T16:00:00"/>
    <n v="1.1751100000000001"/>
    <n v="1.174688"/>
    <n v="4.2200000000000001E-4"/>
    <n v="1.1757500000000001"/>
    <n v="1.177047"/>
    <n v="1.297E-3"/>
    <n v="1.17431"/>
    <n v="1.172604"/>
    <n v="1.7060000000000001E-3"/>
    <n v="1.17458"/>
    <n v="1.1750879999999999"/>
    <n v="5.0799999999999999E-4"/>
    <x v="0"/>
    <x v="1"/>
    <x v="1"/>
    <n v="1.4400000000000001E-3"/>
  </r>
  <r>
    <x v="1"/>
    <x v="1"/>
    <n v="132"/>
    <x v="1"/>
    <x v="91"/>
    <d v="2018-07-11T17:00:00"/>
    <n v="1.17459"/>
    <n v="1.174558"/>
    <n v="3.1999999999999999E-5"/>
    <n v="1.1749099999999999"/>
    <n v="1.175719"/>
    <n v="8.0900000000000004E-4"/>
    <n v="1.1717299999999999"/>
    <n v="1.1731640000000001"/>
    <n v="1.4339999999999999E-3"/>
    <n v="1.17211"/>
    <n v="1.1743980000000001"/>
    <n v="2.2880000000000001E-3"/>
    <x v="0"/>
    <x v="1"/>
    <x v="1"/>
    <n v="3.1800000000000001E-3"/>
  </r>
  <r>
    <x v="1"/>
    <x v="1"/>
    <n v="134"/>
    <x v="1"/>
    <x v="92"/>
    <d v="2018-07-11T18:00:00"/>
    <n v="1.1720999999999999"/>
    <n v="1.172161"/>
    <n v="6.0999999999999999E-5"/>
    <n v="1.1727300000000001"/>
    <n v="1.1733720000000001"/>
    <n v="6.4199999999999999E-4"/>
    <n v="1.1709400000000001"/>
    <n v="1.1710529999999999"/>
    <n v="1.13E-4"/>
    <n v="1.1721600000000001"/>
    <n v="1.172277"/>
    <n v="1.17E-4"/>
    <x v="0"/>
    <x v="1"/>
    <x v="1"/>
    <n v="1.7899999999999999E-3"/>
  </r>
  <r>
    <x v="1"/>
    <x v="1"/>
    <n v="136"/>
    <x v="1"/>
    <x v="93"/>
    <d v="2018-07-11T19:00:00"/>
    <n v="1.1721699999999999"/>
    <n v="1.172188"/>
    <n v="1.8E-5"/>
    <n v="1.17262"/>
    <n v="1.1732199999999999"/>
    <n v="5.9999999999999995E-4"/>
    <n v="1.1696200000000001"/>
    <n v="1.1709270000000001"/>
    <n v="1.307E-3"/>
    <n v="1.1698900000000001"/>
    <n v="1.1722809999999999"/>
    <n v="2.3909999999999999E-3"/>
    <x v="0"/>
    <x v="1"/>
    <x v="1"/>
    <n v="3.0000000000000001E-3"/>
  </r>
  <r>
    <x v="1"/>
    <x v="1"/>
    <n v="138"/>
    <x v="1"/>
    <x v="94"/>
    <d v="2018-07-11T20:00:00"/>
    <n v="1.1698900000000001"/>
    <n v="1.1699109999999999"/>
    <n v="2.0999999999999999E-5"/>
    <n v="1.1698900000000001"/>
    <n v="1.171373"/>
    <n v="1.4829999999999999E-3"/>
    <n v="1.1666799999999999"/>
    <n v="1.1685540000000001"/>
    <n v="1.874E-3"/>
    <n v="1.1672899999999999"/>
    <n v="1.169899"/>
    <n v="2.6090000000000002E-3"/>
    <x v="0"/>
    <x v="1"/>
    <x v="1"/>
    <n v="3.2100000000000002E-3"/>
  </r>
  <r>
    <x v="1"/>
    <x v="1"/>
    <n v="140"/>
    <x v="1"/>
    <x v="95"/>
    <d v="2018-07-11T21:00:00"/>
    <n v="1.1672800000000001"/>
    <n v="1.1673960000000001"/>
    <n v="1.16E-4"/>
    <n v="1.1681999999999999"/>
    <n v="1.168847"/>
    <n v="6.4700000000000001E-4"/>
    <n v="1.1664600000000001"/>
    <n v="1.165694"/>
    <n v="7.6599999999999997E-4"/>
    <n v="1.16733"/>
    <n v="1.1673560000000001"/>
    <n v="2.5999999999999998E-5"/>
    <x v="0"/>
    <x v="1"/>
    <x v="1"/>
    <n v="1.74E-3"/>
  </r>
  <r>
    <x v="1"/>
    <x v="1"/>
    <n v="142"/>
    <x v="1"/>
    <x v="96"/>
    <d v="2018-07-11T22:00:00"/>
    <n v="1.1673199999999999"/>
    <n v="1.1673009999999999"/>
    <n v="1.9000000000000001E-5"/>
    <n v="1.16771"/>
    <n v="1.1681859999999999"/>
    <n v="4.7600000000000002E-4"/>
    <n v="1.1667400000000001"/>
    <n v="1.1661570000000001"/>
    <n v="5.8299999999999997E-4"/>
    <n v="1.16686"/>
    <n v="1.167046"/>
    <n v="1.8599999999999999E-4"/>
    <x v="0"/>
    <x v="1"/>
    <x v="1"/>
    <n v="9.7000000000000005E-4"/>
  </r>
  <r>
    <x v="1"/>
    <x v="1"/>
    <n v="144"/>
    <x v="1"/>
    <x v="97"/>
    <d v="2018-07-11T23:00:00"/>
    <n v="1.167"/>
    <n v="1.166901"/>
    <n v="9.8999999999999994E-5"/>
    <n v="1.1675899999999999"/>
    <n v="1.167746"/>
    <n v="1.56E-4"/>
    <n v="1.167"/>
    <n v="1.1664429999999999"/>
    <n v="5.5699999999999999E-4"/>
    <n v="1.1670700000000001"/>
    <n v="1.166893"/>
    <n v="1.7699999999999999E-4"/>
    <x v="0"/>
    <x v="1"/>
    <x v="1"/>
    <n v="5.9000000000000003E-4"/>
  </r>
  <r>
    <x v="1"/>
    <x v="1"/>
    <n v="146"/>
    <x v="1"/>
    <x v="98"/>
    <d v="2018-07-12T00:00:00"/>
    <n v="1.1670700000000001"/>
    <n v="1.16726"/>
    <n v="1.9000000000000001E-4"/>
    <n v="1.1676800000000001"/>
    <n v="1.1675150000000001"/>
    <n v="1.65E-4"/>
    <n v="1.1668499999999999"/>
    <n v="1.166974"/>
    <n v="1.2400000000000001E-4"/>
    <n v="1.16726"/>
    <n v="1.166885"/>
    <n v="3.7500000000000001E-4"/>
    <x v="0"/>
    <x v="1"/>
    <x v="1"/>
    <n v="8.3000000000000001E-4"/>
  </r>
  <r>
    <x v="1"/>
    <x v="1"/>
    <n v="148"/>
    <x v="1"/>
    <x v="99"/>
    <d v="2018-07-12T01:00:00"/>
    <n v="1.16727"/>
    <n v="1.1673720000000001"/>
    <n v="1.02E-4"/>
    <n v="1.1675800000000001"/>
    <n v="1.1679660000000001"/>
    <n v="3.86E-4"/>
    <n v="1.1671899999999999"/>
    <n v="1.167178"/>
    <n v="1.2E-5"/>
    <n v="1.16751"/>
    <n v="1.167322"/>
    <n v="1.8799999999999999E-4"/>
    <x v="0"/>
    <x v="1"/>
    <x v="1"/>
    <n v="3.8999999999999999E-4"/>
  </r>
  <r>
    <x v="1"/>
    <x v="1"/>
    <n v="150"/>
    <x v="1"/>
    <x v="100"/>
    <d v="2018-07-12T02:00:00"/>
    <n v="1.1675"/>
    <n v="1.167646"/>
    <n v="1.46E-4"/>
    <n v="1.1677"/>
    <n v="1.1678679999999999"/>
    <n v="1.6799999999999999E-4"/>
    <n v="1.1671499999999999"/>
    <n v="1.1673610000000001"/>
    <n v="2.1100000000000001E-4"/>
    <n v="1.1674199999999999"/>
    <n v="1.167529"/>
    <n v="1.0900000000000001E-4"/>
    <x v="0"/>
    <x v="1"/>
    <x v="1"/>
    <n v="5.5000000000000003E-4"/>
  </r>
  <r>
    <x v="1"/>
    <x v="1"/>
    <n v="152"/>
    <x v="1"/>
    <x v="23"/>
    <d v="2018-07-12T03:00:00"/>
    <n v="1.16743"/>
    <n v="1.167535"/>
    <n v="1.05E-4"/>
    <n v="1.16777"/>
    <n v="1.1677120000000001"/>
    <n v="5.8E-5"/>
    <n v="1.1669400000000001"/>
    <n v="1.1672260000000001"/>
    <n v="2.8600000000000001E-4"/>
    <n v="1.1672"/>
    <n v="1.167451"/>
    <n v="2.5099999999999998E-4"/>
    <x v="0"/>
    <x v="1"/>
    <x v="1"/>
    <n v="8.3000000000000001E-4"/>
  </r>
  <r>
    <x v="1"/>
    <x v="1"/>
    <n v="154"/>
    <x v="1"/>
    <x v="101"/>
    <d v="2018-07-12T04:00:00"/>
    <n v="1.1671899999999999"/>
    <n v="1.1672959999999999"/>
    <n v="1.06E-4"/>
    <n v="1.16795"/>
    <n v="1.167594"/>
    <n v="3.5599999999999998E-4"/>
    <n v="1.1671400000000001"/>
    <n v="1.1667639999999999"/>
    <n v="3.7599999999999998E-4"/>
    <n v="1.1674"/>
    <n v="1.167117"/>
    <n v="2.8299999999999999E-4"/>
    <x v="0"/>
    <x v="1"/>
    <x v="1"/>
    <n v="8.0999999999999996E-4"/>
  </r>
  <r>
    <x v="1"/>
    <x v="1"/>
    <n v="156"/>
    <x v="1"/>
    <x v="102"/>
    <d v="2018-07-12T05:00:00"/>
    <n v="1.1674199999999999"/>
    <n v="1.16743"/>
    <n v="1.0000000000000001E-5"/>
    <n v="1.1678999999999999"/>
    <n v="1.168031"/>
    <n v="1.3100000000000001E-4"/>
    <n v="1.1671400000000001"/>
    <n v="1.1673530000000001"/>
    <n v="2.13E-4"/>
    <n v="1.16717"/>
    <n v="1.1674249999999999"/>
    <n v="2.5500000000000002E-4"/>
    <x v="0"/>
    <x v="1"/>
    <x v="1"/>
    <n v="7.6000000000000004E-4"/>
  </r>
  <r>
    <x v="1"/>
    <x v="1"/>
    <n v="158"/>
    <x v="1"/>
    <x v="103"/>
    <d v="2018-07-12T06:00:00"/>
    <n v="1.16716"/>
    <n v="1.1673420000000001"/>
    <n v="1.8200000000000001E-4"/>
    <n v="1.16764"/>
    <n v="1.167656"/>
    <n v="1.5999999999999999E-5"/>
    <n v="1.1670199999999999"/>
    <n v="1.1669719999999999"/>
    <n v="4.8000000000000001E-5"/>
    <n v="1.1675500000000001"/>
    <n v="1.1670579999999999"/>
    <n v="4.9200000000000003E-4"/>
    <x v="0"/>
    <x v="1"/>
    <x v="1"/>
    <n v="6.2E-4"/>
  </r>
  <r>
    <x v="1"/>
    <x v="1"/>
    <n v="160"/>
    <x v="1"/>
    <x v="104"/>
    <d v="2018-07-12T07:00:00"/>
    <n v="1.16754"/>
    <n v="1.1675979999999999"/>
    <n v="5.8E-5"/>
    <n v="1.1682900000000001"/>
    <n v="1.168126"/>
    <n v="1.64E-4"/>
    <n v="1.1674899999999999"/>
    <n v="1.167208"/>
    <n v="2.8200000000000002E-4"/>
    <n v="1.16818"/>
    <n v="1.1676420000000001"/>
    <n v="5.3799999999999996E-4"/>
    <x v="0"/>
    <x v="1"/>
    <x v="1"/>
    <n v="8.0000000000000004E-4"/>
  </r>
  <r>
    <x v="1"/>
    <x v="1"/>
    <n v="162"/>
    <x v="1"/>
    <x v="105"/>
    <d v="2018-07-12T08:00:00"/>
    <n v="1.1681900000000001"/>
    <n v="1.1682619999999999"/>
    <n v="7.2000000000000002E-5"/>
    <n v="1.1685399999999999"/>
    <n v="1.168698"/>
    <n v="1.5799999999999999E-4"/>
    <n v="1.1677200000000001"/>
    <n v="1.167673"/>
    <n v="4.6999999999999997E-5"/>
    <n v="1.1677599999999999"/>
    <n v="1.1681109999999999"/>
    <n v="3.5100000000000002E-4"/>
    <x v="0"/>
    <x v="1"/>
    <x v="1"/>
    <n v="8.1999999999999998E-4"/>
  </r>
  <r>
    <x v="1"/>
    <x v="1"/>
    <n v="164"/>
    <x v="1"/>
    <x v="106"/>
    <d v="2018-07-12T09:00:00"/>
    <n v="1.1677599999999999"/>
    <n v="1.1677729999999999"/>
    <n v="1.2999999999999999E-5"/>
    <n v="1.16859"/>
    <n v="1.1683460000000001"/>
    <n v="2.4399999999999999E-4"/>
    <n v="1.16706"/>
    <n v="1.1675420000000001"/>
    <n v="4.8200000000000001E-4"/>
    <n v="1.1684099999999999"/>
    <n v="1.167745"/>
    <n v="6.6500000000000001E-4"/>
    <x v="0"/>
    <x v="1"/>
    <x v="1"/>
    <n v="1.5299999999999999E-3"/>
  </r>
  <r>
    <x v="1"/>
    <x v="1"/>
    <n v="166"/>
    <x v="1"/>
    <x v="107"/>
    <d v="2018-07-12T10:00:00"/>
    <n v="1.1683699999999999"/>
    <n v="1.168515"/>
    <n v="1.45E-4"/>
    <n v="1.1692199999999999"/>
    <n v="1.1690020000000001"/>
    <n v="2.1800000000000001E-4"/>
    <n v="1.1673"/>
    <n v="1.1677329999999999"/>
    <n v="4.3300000000000001E-4"/>
    <n v="1.1684000000000001"/>
    <n v="1.1686650000000001"/>
    <n v="2.6499999999999999E-4"/>
    <x v="0"/>
    <x v="1"/>
    <x v="1"/>
    <n v="1.92E-3"/>
  </r>
  <r>
    <x v="1"/>
    <x v="1"/>
    <n v="168"/>
    <x v="1"/>
    <x v="108"/>
    <d v="2018-07-12T11:00:00"/>
    <n v="1.1684000000000001"/>
    <n v="1.168439"/>
    <n v="3.8999999999999999E-5"/>
    <n v="1.16917"/>
    <n v="1.169192"/>
    <n v="2.1999999999999999E-5"/>
    <n v="1.1671899999999999"/>
    <n v="1.167327"/>
    <n v="1.37E-4"/>
    <n v="1.16737"/>
    <n v="1.1682410000000001"/>
    <n v="8.7100000000000003E-4"/>
    <x v="0"/>
    <x v="1"/>
    <x v="1"/>
    <n v="1.98E-3"/>
  </r>
  <r>
    <x v="1"/>
    <x v="1"/>
    <n v="170"/>
    <x v="1"/>
    <x v="109"/>
    <d v="2018-07-12T12:00:00"/>
    <n v="1.1673800000000001"/>
    <n v="1.167438"/>
    <n v="5.8E-5"/>
    <n v="1.1682600000000001"/>
    <n v="1.1684380000000001"/>
    <n v="1.7799999999999999E-4"/>
    <n v="1.16683"/>
    <n v="1.166676"/>
    <n v="1.54E-4"/>
    <n v="1.16764"/>
    <n v="1.167295"/>
    <n v="3.4499999999999998E-4"/>
    <x v="0"/>
    <x v="1"/>
    <x v="1"/>
    <n v="1.4300000000000001E-3"/>
  </r>
  <r>
    <x v="1"/>
    <x v="1"/>
    <n v="172"/>
    <x v="1"/>
    <x v="110"/>
    <d v="2018-07-12T13:00:00"/>
    <n v="1.1676299999999999"/>
    <n v="1.1677550000000001"/>
    <n v="1.25E-4"/>
    <n v="1.16801"/>
    <n v="1.168558"/>
    <n v="5.4799999999999998E-4"/>
    <n v="1.16598"/>
    <n v="1.166741"/>
    <n v="7.6099999999999996E-4"/>
    <n v="1.16604"/>
    <n v="1.1675979999999999"/>
    <n v="1.5579999999999999E-3"/>
    <x v="0"/>
    <x v="1"/>
    <x v="1"/>
    <n v="2.0300000000000001E-3"/>
  </r>
  <r>
    <x v="1"/>
    <x v="1"/>
    <n v="174"/>
    <x v="1"/>
    <x v="111"/>
    <d v="2018-07-12T14:00:00"/>
    <n v="1.16605"/>
    <n v="1.1659820000000001"/>
    <n v="6.7999999999999999E-5"/>
    <n v="1.1663399999999999"/>
    <n v="1.1673340000000001"/>
    <n v="9.9400000000000009E-4"/>
    <n v="1.1649"/>
    <n v="1.1653290000000001"/>
    <n v="4.2900000000000002E-4"/>
    <n v="1.1652199999999999"/>
    <n v="1.166142"/>
    <n v="9.2199999999999997E-4"/>
    <x v="0"/>
    <x v="1"/>
    <x v="1"/>
    <n v="1.4400000000000001E-3"/>
  </r>
  <r>
    <x v="1"/>
    <x v="1"/>
    <n v="176"/>
    <x v="1"/>
    <x v="112"/>
    <d v="2018-07-12T15:00:00"/>
    <n v="1.1652199999999999"/>
    <n v="1.1653279999999999"/>
    <n v="1.08E-4"/>
    <n v="1.1687000000000001"/>
    <n v="1.1661539999999999"/>
    <n v="2.5460000000000001E-3"/>
    <n v="1.1652199999999999"/>
    <n v="1.1644950000000001"/>
    <n v="7.2499999999999995E-4"/>
    <n v="1.1670700000000001"/>
    <n v="1.1652750000000001"/>
    <n v="1.7949999999999999E-3"/>
    <x v="0"/>
    <x v="1"/>
    <x v="1"/>
    <n v="3.48E-3"/>
  </r>
  <r>
    <x v="1"/>
    <x v="1"/>
    <n v="178"/>
    <x v="1"/>
    <x v="113"/>
    <d v="2018-07-12T16:00:00"/>
    <n v="1.1670799999999999"/>
    <n v="1.167076"/>
    <n v="3.9999999999999998E-6"/>
    <n v="1.1680299999999999"/>
    <n v="1.169046"/>
    <n v="1.016E-3"/>
    <n v="1.1666000000000001"/>
    <n v="1.166067"/>
    <n v="5.3300000000000005E-4"/>
    <n v="1.1672100000000001"/>
    <n v="1.16682"/>
    <n v="3.8999999999999999E-4"/>
    <x v="0"/>
    <x v="1"/>
    <x v="1"/>
    <n v="1.4300000000000001E-3"/>
  </r>
  <r>
    <x v="1"/>
    <x v="1"/>
    <n v="180"/>
    <x v="1"/>
    <x v="114"/>
    <d v="2018-07-12T17:00:00"/>
    <n v="1.1672199999999999"/>
    <n v="1.1673119999999999"/>
    <n v="9.2E-5"/>
    <n v="1.1685000000000001"/>
    <n v="1.168528"/>
    <n v="2.8E-5"/>
    <n v="1.16682"/>
    <n v="1.1665730000000001"/>
    <n v="2.4699999999999999E-4"/>
    <n v="1.16831"/>
    <n v="1.1669750000000001"/>
    <n v="1.335E-3"/>
    <x v="0"/>
    <x v="1"/>
    <x v="1"/>
    <n v="1.6800000000000001E-3"/>
  </r>
  <r>
    <x v="1"/>
    <x v="1"/>
    <n v="182"/>
    <x v="1"/>
    <x v="115"/>
    <d v="2018-07-12T18:00:00"/>
    <n v="1.1683300000000001"/>
    <n v="1.1683669999999999"/>
    <n v="3.6999999999999998E-5"/>
    <n v="1.1694899999999999"/>
    <n v="1.168901"/>
    <n v="5.8900000000000001E-4"/>
    <n v="1.16774"/>
    <n v="1.167492"/>
    <n v="2.4800000000000001E-4"/>
    <n v="1.16899"/>
    <n v="1.168215"/>
    <n v="7.7499999999999997E-4"/>
    <x v="0"/>
    <x v="1"/>
    <x v="1"/>
    <n v="1.75E-3"/>
  </r>
  <r>
    <x v="1"/>
    <x v="1"/>
    <n v="184"/>
    <x v="1"/>
    <x v="116"/>
    <d v="2018-07-12T19:00:00"/>
    <n v="1.169"/>
    <n v="1.1689689999999999"/>
    <n v="3.1000000000000001E-5"/>
    <n v="1.16919"/>
    <n v="1.169672"/>
    <n v="4.8200000000000001E-4"/>
    <n v="1.1680299999999999"/>
    <n v="1.1680379999999999"/>
    <n v="7.9999999999999996E-6"/>
    <n v="1.16814"/>
    <n v="1.1689229999999999"/>
    <n v="7.8299999999999995E-4"/>
    <x v="0"/>
    <x v="1"/>
    <x v="1"/>
    <n v="1.16E-3"/>
  </r>
  <r>
    <x v="1"/>
    <x v="1"/>
    <n v="186"/>
    <x v="1"/>
    <x v="117"/>
    <d v="2018-07-12T20:00:00"/>
    <n v="1.16815"/>
    <n v="1.1681649999999999"/>
    <n v="1.5E-5"/>
    <n v="1.16862"/>
    <n v="1.1689400000000001"/>
    <n v="3.2000000000000003E-4"/>
    <n v="1.1669"/>
    <n v="1.167564"/>
    <n v="6.6399999999999999E-4"/>
    <n v="1.1675500000000001"/>
    <n v="1.168256"/>
    <n v="7.0600000000000003E-4"/>
    <x v="0"/>
    <x v="1"/>
    <x v="1"/>
    <n v="1.72E-3"/>
  </r>
  <r>
    <x v="1"/>
    <x v="1"/>
    <n v="188"/>
    <x v="1"/>
    <x v="118"/>
    <d v="2018-07-12T21:00:00"/>
    <n v="1.1675599999999999"/>
    <n v="1.167584"/>
    <n v="2.4000000000000001E-5"/>
    <n v="1.16771"/>
    <n v="1.168302"/>
    <n v="5.9199999999999997E-4"/>
    <n v="1.16686"/>
    <n v="1.166628"/>
    <n v="2.32E-4"/>
    <n v="1.1669700000000001"/>
    <n v="1.1675"/>
    <n v="5.2999999999999998E-4"/>
    <x v="0"/>
    <x v="1"/>
    <x v="1"/>
    <n v="8.4999999999999995E-4"/>
  </r>
  <r>
    <x v="1"/>
    <x v="1"/>
    <n v="190"/>
    <x v="1"/>
    <x v="119"/>
    <d v="2018-07-12T22:00:00"/>
    <n v="1.1669700000000001"/>
    <n v="1.1670750000000001"/>
    <n v="1.05E-4"/>
    <n v="1.1674899999999999"/>
    <n v="1.167565"/>
    <n v="7.4999999999999993E-5"/>
    <n v="1.1665700000000001"/>
    <n v="1.1667540000000001"/>
    <n v="1.84E-4"/>
    <n v="1.1673500000000001"/>
    <n v="1.1670860000000001"/>
    <n v="2.6400000000000002E-4"/>
    <x v="0"/>
    <x v="1"/>
    <x v="1"/>
    <n v="9.2000000000000003E-4"/>
  </r>
  <r>
    <x v="1"/>
    <x v="1"/>
    <n v="192"/>
    <x v="1"/>
    <x v="8"/>
    <d v="2018-07-12T23:00:00"/>
    <n v="1.16693"/>
    <n v="1.1674020000000001"/>
    <n v="4.7199999999999998E-4"/>
    <n v="1.16713"/>
    <n v="1.1676299999999999"/>
    <n v="5.0000000000000001E-4"/>
    <n v="1.16652"/>
    <n v="1.167028"/>
    <n v="5.0799999999999999E-4"/>
    <n v="1.1668000000000001"/>
    <n v="1.167421"/>
    <n v="6.2100000000000002E-4"/>
    <x v="0"/>
    <x v="1"/>
    <x v="1"/>
    <n v="6.0999999999999997E-4"/>
  </r>
  <r>
    <x v="1"/>
    <x v="1"/>
    <n v="194"/>
    <x v="1"/>
    <x v="121"/>
    <d v="2018-07-13T01:00:00"/>
    <n v="1.1668000000000001"/>
    <n v="1.166914"/>
    <n v="1.1400000000000001E-4"/>
    <n v="1.16682"/>
    <n v="1.167019"/>
    <n v="1.9900000000000001E-4"/>
    <n v="1.1654500000000001"/>
    <n v="1.166725"/>
    <n v="1.2750000000000001E-3"/>
    <n v="1.16631"/>
    <n v="1.1669579999999999"/>
    <n v="6.4800000000000003E-4"/>
    <x v="0"/>
    <x v="1"/>
    <x v="1"/>
    <n v="1.3699999999999999E-3"/>
  </r>
  <r>
    <x v="1"/>
    <x v="1"/>
    <n v="196"/>
    <x v="1"/>
    <x v="122"/>
    <d v="2018-07-13T02:00:00"/>
    <n v="1.1662999999999999"/>
    <n v="1.1664319999999999"/>
    <n v="1.3200000000000001E-4"/>
    <n v="1.16638"/>
    <n v="1.1667179999999999"/>
    <n v="3.3799999999999998E-4"/>
    <n v="1.1657999999999999"/>
    <n v="1.165451"/>
    <n v="3.4900000000000003E-4"/>
    <n v="1.1663300000000001"/>
    <n v="1.1663619999999999"/>
    <n v="3.1999999999999999E-5"/>
    <x v="0"/>
    <x v="1"/>
    <x v="1"/>
    <n v="5.8E-4"/>
  </r>
  <r>
    <x v="1"/>
    <x v="1"/>
    <n v="198"/>
    <x v="1"/>
    <x v="123"/>
    <d v="2018-07-13T03:00:00"/>
    <n v="1.16632"/>
    <n v="1.166388"/>
    <n v="6.7999999999999999E-5"/>
    <n v="1.1669"/>
    <n v="1.1665559999999999"/>
    <n v="3.4400000000000001E-4"/>
    <n v="1.1660200000000001"/>
    <n v="1.1657580000000001"/>
    <n v="2.6200000000000003E-4"/>
    <n v="1.1666099999999999"/>
    <n v="1.16632"/>
    <n v="2.9E-4"/>
    <x v="0"/>
    <x v="1"/>
    <x v="1"/>
    <n v="8.8000000000000003E-4"/>
  </r>
  <r>
    <x v="1"/>
    <x v="1"/>
    <n v="200"/>
    <x v="1"/>
    <x v="124"/>
    <d v="2018-07-13T04:00:00"/>
    <n v="1.16662"/>
    <n v="1.1667019999999999"/>
    <n v="8.2000000000000001E-5"/>
    <n v="1.16743"/>
    <n v="1.167009"/>
    <n v="4.2099999999999999E-4"/>
    <n v="1.16635"/>
    <n v="1.166169"/>
    <n v="1.8100000000000001E-4"/>
    <n v="1.1668099999999999"/>
    <n v="1.166617"/>
    <n v="1.93E-4"/>
    <x v="0"/>
    <x v="1"/>
    <x v="1"/>
    <n v="1.08E-3"/>
  </r>
  <r>
    <x v="1"/>
    <x v="1"/>
    <n v="202"/>
    <x v="1"/>
    <x v="125"/>
    <d v="2018-07-13T05:00:00"/>
    <n v="1.16679"/>
    <n v="1.166793"/>
    <n v="3.0000000000000001E-6"/>
    <n v="1.16734"/>
    <n v="1.167645"/>
    <n v="3.0499999999999999E-4"/>
    <n v="1.1665099999999999"/>
    <n v="1.1667879999999999"/>
    <n v="2.7799999999999998E-4"/>
    <n v="1.1668700000000001"/>
    <n v="1.1669909999999999"/>
    <n v="1.21E-4"/>
    <x v="0"/>
    <x v="1"/>
    <x v="1"/>
    <n v="8.3000000000000001E-4"/>
  </r>
  <r>
    <x v="1"/>
    <x v="1"/>
    <n v="204"/>
    <x v="1"/>
    <x v="126"/>
    <d v="2018-07-13T06:00:00"/>
    <n v="1.1668700000000001"/>
    <n v="1.1670160000000001"/>
    <n v="1.46E-4"/>
    <n v="1.1668700000000001"/>
    <n v="1.1673849999999999"/>
    <n v="5.1500000000000005E-4"/>
    <n v="1.16598"/>
    <n v="1.1663809999999999"/>
    <n v="4.0099999999999999E-4"/>
    <n v="1.1660900000000001"/>
    <n v="1.1667909999999999"/>
    <n v="7.0100000000000002E-4"/>
    <x v="0"/>
    <x v="1"/>
    <x v="1"/>
    <n v="8.8999999999999995E-4"/>
  </r>
  <r>
    <x v="1"/>
    <x v="1"/>
    <n v="206"/>
    <x v="1"/>
    <x v="127"/>
    <d v="2018-07-13T07:00:00"/>
    <n v="1.1660999999999999"/>
    <n v="1.166172"/>
    <n v="7.2000000000000002E-5"/>
    <n v="1.1665099999999999"/>
    <n v="1.166633"/>
    <n v="1.2300000000000001E-4"/>
    <n v="1.1656299999999999"/>
    <n v="1.1657550000000001"/>
    <n v="1.25E-4"/>
    <n v="1.1656299999999999"/>
    <n v="1.166174"/>
    <n v="5.44E-4"/>
    <x v="0"/>
    <x v="1"/>
    <x v="1"/>
    <n v="8.8000000000000003E-4"/>
  </r>
  <r>
    <x v="1"/>
    <x v="1"/>
    <n v="208"/>
    <x v="1"/>
    <x v="128"/>
    <d v="2018-07-13T08:00:00"/>
    <n v="1.16564"/>
    <n v="1.165678"/>
    <n v="3.8000000000000002E-5"/>
    <n v="1.16629"/>
    <n v="1.166255"/>
    <n v="3.4999999999999997E-5"/>
    <n v="1.1653899999999999"/>
    <n v="1.165054"/>
    <n v="3.3599999999999998E-4"/>
    <n v="1.16629"/>
    <n v="1.165497"/>
    <n v="7.9299999999999998E-4"/>
    <x v="0"/>
    <x v="1"/>
    <x v="1"/>
    <n v="8.9999999999999998E-4"/>
  </r>
  <r>
    <x v="1"/>
    <x v="1"/>
    <n v="210"/>
    <x v="1"/>
    <x v="129"/>
    <d v="2018-07-13T09:00:00"/>
    <n v="1.16629"/>
    <n v="1.1664209999999999"/>
    <n v="1.3100000000000001E-4"/>
    <n v="1.16629"/>
    <n v="1.166803"/>
    <n v="5.13E-4"/>
    <n v="1.1641600000000001"/>
    <n v="1.165832"/>
    <n v="1.6720000000000001E-3"/>
    <n v="1.16449"/>
    <n v="1.1662870000000001"/>
    <n v="1.797E-3"/>
    <x v="0"/>
    <x v="1"/>
    <x v="1"/>
    <n v="2.1299999999999999E-3"/>
  </r>
  <r>
    <x v="1"/>
    <x v="1"/>
    <n v="212"/>
    <x v="1"/>
    <x v="130"/>
    <d v="2018-07-13T10:00:00"/>
    <n v="1.16448"/>
    <n v="1.1645099999999999"/>
    <n v="3.0000000000000001E-5"/>
    <n v="1.16493"/>
    <n v="1.1653"/>
    <n v="3.6999999999999999E-4"/>
    <n v="1.1624000000000001"/>
    <n v="1.1636059999999999"/>
    <n v="1.206E-3"/>
    <n v="1.163"/>
    <n v="1.164615"/>
    <n v="1.6149999999999999E-3"/>
    <x v="0"/>
    <x v="1"/>
    <x v="1"/>
    <n v="2.5300000000000001E-3"/>
  </r>
  <r>
    <x v="1"/>
    <x v="1"/>
    <n v="214"/>
    <x v="1"/>
    <x v="131"/>
    <d v="2018-07-13T11:00:00"/>
    <n v="1.16299"/>
    <n v="1.1631320000000001"/>
    <n v="1.4200000000000001E-4"/>
    <n v="1.1635599999999999"/>
    <n v="1.164147"/>
    <n v="5.8699999999999996E-4"/>
    <n v="1.1612100000000001"/>
    <n v="1.1619330000000001"/>
    <n v="7.2300000000000001E-4"/>
    <n v="1.1626399999999999"/>
    <n v="1.1628860000000001"/>
    <n v="2.4600000000000002E-4"/>
    <x v="0"/>
    <x v="1"/>
    <x v="1"/>
    <n v="2.3500000000000001E-3"/>
  </r>
  <r>
    <x v="1"/>
    <x v="1"/>
    <n v="216"/>
    <x v="1"/>
    <x v="132"/>
    <d v="2018-07-13T12:00:00"/>
    <n v="1.1626300000000001"/>
    <n v="1.1627209999999999"/>
    <n v="9.1000000000000003E-5"/>
    <n v="1.1637"/>
    <n v="1.1634070000000001"/>
    <n v="2.9300000000000002E-4"/>
    <n v="1.16153"/>
    <n v="1.161073"/>
    <n v="4.57E-4"/>
    <n v="1.16343"/>
    <n v="1.1625639999999999"/>
    <n v="8.6600000000000002E-4"/>
    <x v="0"/>
    <x v="1"/>
    <x v="1"/>
    <n v="2.1700000000000001E-3"/>
  </r>
  <r>
    <x v="1"/>
    <x v="1"/>
    <n v="218"/>
    <x v="1"/>
    <x v="133"/>
    <d v="2018-07-13T13:00:00"/>
    <n v="1.16343"/>
    <n v="1.163478"/>
    <n v="4.8000000000000001E-5"/>
    <n v="1.16367"/>
    <n v="1.164121"/>
    <n v="4.5100000000000001E-4"/>
    <n v="1.16205"/>
    <n v="1.161681"/>
    <n v="3.6900000000000002E-4"/>
    <n v="1.1623399999999999"/>
    <n v="1.1632420000000001"/>
    <n v="9.0200000000000002E-4"/>
    <x v="0"/>
    <x v="1"/>
    <x v="1"/>
    <n v="1.6199999999999999E-3"/>
  </r>
  <r>
    <x v="1"/>
    <x v="1"/>
    <n v="220"/>
    <x v="1"/>
    <x v="134"/>
    <d v="2018-07-13T14:00:00"/>
    <n v="1.16235"/>
    <n v="1.162293"/>
    <n v="5.7000000000000003E-5"/>
    <n v="1.16337"/>
    <n v="1.163151"/>
    <n v="2.1900000000000001E-4"/>
    <n v="1.16181"/>
    <n v="1.160979"/>
    <n v="8.3100000000000003E-4"/>
    <n v="1.1625399999999999"/>
    <n v="1.162113"/>
    <n v="4.2700000000000002E-4"/>
    <x v="0"/>
    <x v="1"/>
    <x v="1"/>
    <n v="1.56E-3"/>
  </r>
  <r>
    <x v="1"/>
    <x v="1"/>
    <n v="222"/>
    <x v="1"/>
    <x v="135"/>
    <d v="2018-07-13T15:00:00"/>
    <n v="1.16255"/>
    <n v="1.162625"/>
    <n v="7.4999999999999993E-5"/>
    <n v="1.1646099999999999"/>
    <n v="1.1636139999999999"/>
    <n v="9.9599999999999992E-4"/>
    <n v="1.16245"/>
    <n v="1.1619189999999999"/>
    <n v="5.31E-4"/>
    <n v="1.1644099999999999"/>
    <n v="1.1625490000000001"/>
    <n v="1.861E-3"/>
    <x v="0"/>
    <x v="1"/>
    <x v="1"/>
    <n v="2.16E-3"/>
  </r>
  <r>
    <x v="1"/>
    <x v="1"/>
    <n v="224"/>
    <x v="1"/>
    <x v="136"/>
    <d v="2018-07-13T16:00:00"/>
    <n v="1.1644399999999999"/>
    <n v="1.164472"/>
    <n v="3.1999999999999999E-5"/>
    <n v="1.16475"/>
    <n v="1.1652709999999999"/>
    <n v="5.2099999999999998E-4"/>
    <n v="1.16368"/>
    <n v="1.163535"/>
    <n v="1.45E-4"/>
    <n v="1.16405"/>
    <n v="1.164461"/>
    <n v="4.1100000000000002E-4"/>
    <x v="0"/>
    <x v="1"/>
    <x v="1"/>
    <n v="1.07E-3"/>
  </r>
  <r>
    <x v="1"/>
    <x v="1"/>
    <n v="226"/>
    <x v="1"/>
    <x v="137"/>
    <d v="2018-07-13T17:00:00"/>
    <n v="1.16404"/>
    <n v="1.1641490000000001"/>
    <n v="1.0900000000000001E-4"/>
    <n v="1.1668499999999999"/>
    <n v="1.164844"/>
    <n v="2.006E-3"/>
    <n v="1.16388"/>
    <n v="1.1635500000000001"/>
    <n v="3.3E-4"/>
    <n v="1.1666000000000001"/>
    <n v="1.164221"/>
    <n v="2.379E-3"/>
    <x v="0"/>
    <x v="1"/>
    <x v="1"/>
    <n v="2.97E-3"/>
  </r>
  <r>
    <x v="1"/>
    <x v="1"/>
    <n v="228"/>
    <x v="1"/>
    <x v="9"/>
    <d v="2018-07-13T18:00:00"/>
    <n v="1.1666000000000001"/>
    <n v="1.166601"/>
    <n v="9.9999999999999995E-7"/>
    <n v="1.1672100000000001"/>
    <n v="1.1676489999999999"/>
    <n v="4.3899999999999999E-4"/>
    <n v="1.1658299999999999"/>
    <n v="1.16533"/>
    <n v="5.0000000000000001E-4"/>
    <n v="1.16658"/>
    <n v="1.1664870000000001"/>
    <n v="9.2999999999999997E-5"/>
    <x v="0"/>
    <x v="1"/>
    <x v="1"/>
    <n v="1.3799999999999999E-3"/>
  </r>
  <r>
    <x v="1"/>
    <x v="1"/>
    <n v="230"/>
    <x v="1"/>
    <x v="138"/>
    <d v="2018-07-13T19:00:00"/>
    <n v="1.1665700000000001"/>
    <n v="1.166674"/>
    <n v="1.0399999999999999E-4"/>
    <n v="1.1676899999999999"/>
    <n v="1.1672959999999999"/>
    <n v="3.9399999999999998E-4"/>
    <n v="1.1664600000000001"/>
    <n v="1.1657109999999999"/>
    <n v="7.4899999999999999E-4"/>
    <n v="1.1672800000000001"/>
    <n v="1.166569"/>
    <n v="7.1100000000000004E-4"/>
    <x v="0"/>
    <x v="1"/>
    <x v="1"/>
    <n v="1.23E-3"/>
  </r>
  <r>
    <x v="1"/>
    <x v="1"/>
    <n v="232"/>
    <x v="1"/>
    <x v="139"/>
    <d v="2018-07-13T20:00:00"/>
    <n v="1.1672800000000001"/>
    <n v="1.167357"/>
    <n v="7.7000000000000001E-5"/>
    <n v="1.16751"/>
    <n v="1.1682710000000001"/>
    <n v="7.6099999999999996E-4"/>
    <n v="1.1665399999999999"/>
    <n v="1.166733"/>
    <n v="1.93E-4"/>
    <n v="1.1674899999999999"/>
    <n v="1.167367"/>
    <n v="1.2300000000000001E-4"/>
    <x v="0"/>
    <x v="1"/>
    <x v="1"/>
    <n v="9.7000000000000005E-4"/>
  </r>
  <r>
    <x v="1"/>
    <x v="1"/>
    <n v="234"/>
    <x v="1"/>
    <x v="140"/>
    <d v="2018-07-13T21:00:00"/>
    <n v="1.1675"/>
    <n v="1.167608"/>
    <n v="1.08E-4"/>
    <n v="1.16821"/>
    <n v="1.1677470000000001"/>
    <n v="4.6299999999999998E-4"/>
    <n v="1.16734"/>
    <n v="1.1666620000000001"/>
    <n v="6.78E-4"/>
    <n v="1.16761"/>
    <n v="1.167475"/>
    <n v="1.35E-4"/>
    <x v="0"/>
    <x v="1"/>
    <x v="1"/>
    <n v="8.7000000000000001E-4"/>
  </r>
  <r>
    <x v="1"/>
    <x v="1"/>
    <n v="236"/>
    <x v="1"/>
    <x v="141"/>
    <d v="2018-07-13T22:00:00"/>
    <n v="1.16761"/>
    <n v="1.1676249999999999"/>
    <n v="1.5E-5"/>
    <n v="1.1683399999999999"/>
    <n v="1.1683060000000001"/>
    <n v="3.4E-5"/>
    <n v="1.16751"/>
    <n v="1.167486"/>
    <n v="2.4000000000000001E-5"/>
    <n v="1.16804"/>
    <n v="1.16781"/>
    <n v="2.3000000000000001E-4"/>
    <x v="0"/>
    <x v="1"/>
    <x v="1"/>
    <n v="8.3000000000000001E-4"/>
  </r>
  <r>
    <x v="1"/>
    <x v="1"/>
    <n v="238"/>
    <x v="1"/>
    <x v="10"/>
    <d v="2018-07-13T23:00:00"/>
    <n v="1.16804"/>
    <n v="1.1680729999999999"/>
    <n v="3.3000000000000003E-5"/>
    <n v="1.1686000000000001"/>
    <n v="1.1687559999999999"/>
    <n v="1.56E-4"/>
    <n v="1.1680299999999999"/>
    <n v="1.1677740000000001"/>
    <n v="2.5599999999999999E-4"/>
    <n v="1.1684300000000001"/>
    <n v="1.168075"/>
    <n v="3.5500000000000001E-4"/>
    <x v="0"/>
    <x v="1"/>
    <x v="1"/>
    <n v="5.6999999999999998E-4"/>
  </r>
  <r>
    <x v="1"/>
    <x v="1"/>
    <n v="240"/>
    <x v="1"/>
    <x v="11"/>
    <d v="2018-07-16T00:00:00"/>
    <n v="1.1689099999999999"/>
    <n v="1.1684349999999999"/>
    <n v="4.75E-4"/>
    <n v="1.16903"/>
    <n v="1.1687540000000001"/>
    <n v="2.7599999999999999E-4"/>
    <n v="1.1679900000000001"/>
    <n v="1.16825"/>
    <n v="2.5999999999999998E-4"/>
    <n v="1.1684399999999999"/>
    <n v="1.1683460000000001"/>
    <n v="9.3999999999999994E-5"/>
    <x v="0"/>
    <x v="1"/>
    <x v="1"/>
    <n v="1.0399999999999999E-3"/>
  </r>
  <r>
    <x v="1"/>
    <x v="1"/>
    <n v="242"/>
    <x v="1"/>
    <x v="142"/>
    <d v="2018-07-16T01:00:00"/>
    <n v="1.1684399999999999"/>
    <n v="1.1689510000000001"/>
    <n v="5.1099999999999995E-4"/>
    <n v="1.1684600000000001"/>
    <n v="1.1689670000000001"/>
    <n v="5.0699999999999996E-4"/>
    <n v="1.16778"/>
    <n v="1.1682300000000001"/>
    <n v="4.4999999999999999E-4"/>
    <n v="1.16822"/>
    <n v="1.1684909999999999"/>
    <n v="2.7099999999999997E-4"/>
    <x v="0"/>
    <x v="1"/>
    <x v="1"/>
    <n v="6.8000000000000005E-4"/>
  </r>
  <r>
    <x v="1"/>
    <x v="1"/>
    <n v="244"/>
    <x v="1"/>
    <x v="12"/>
    <d v="2018-07-16T02:00:00"/>
    <n v="1.1682699999999999"/>
    <n v="1.1682630000000001"/>
    <n v="6.9999999999999999E-6"/>
    <n v="1.1682999999999999"/>
    <n v="1.168507"/>
    <n v="2.0699999999999999E-4"/>
    <n v="1.1676200000000001"/>
    <n v="1.1675880000000001"/>
    <n v="3.1999999999999999E-5"/>
    <n v="1.16777"/>
    <n v="1.1681589999999999"/>
    <n v="3.8900000000000002E-4"/>
    <x v="0"/>
    <x v="1"/>
    <x v="1"/>
    <n v="6.8000000000000005E-4"/>
  </r>
  <r>
    <x v="1"/>
    <x v="1"/>
    <n v="246"/>
    <x v="1"/>
    <x v="143"/>
    <d v="2018-07-16T03:00:00"/>
    <n v="1.1677599999999999"/>
    <n v="1.167869"/>
    <n v="1.0900000000000001E-4"/>
    <n v="1.1684300000000001"/>
    <n v="1.1681600000000001"/>
    <n v="2.7E-4"/>
    <n v="1.1674800000000001"/>
    <n v="1.1673420000000001"/>
    <n v="1.3799999999999999E-4"/>
    <n v="1.1683300000000001"/>
    <n v="1.167826"/>
    <n v="5.04E-4"/>
    <x v="0"/>
    <x v="1"/>
    <x v="1"/>
    <n v="9.5E-4"/>
  </r>
  <r>
    <x v="1"/>
    <x v="1"/>
    <n v="248"/>
    <x v="1"/>
    <x v="13"/>
    <d v="2018-07-16T04:00:00"/>
    <n v="1.1683399999999999"/>
    <n v="1.168393"/>
    <n v="5.3000000000000001E-5"/>
    <n v="1.16882"/>
    <n v="1.1687959999999999"/>
    <n v="2.4000000000000001E-5"/>
    <n v="1.1679200000000001"/>
    <n v="1.1678580000000001"/>
    <n v="6.2000000000000003E-5"/>
    <n v="1.1684000000000001"/>
    <n v="1.1683209999999999"/>
    <n v="7.8999999999999996E-5"/>
    <x v="0"/>
    <x v="1"/>
    <x v="1"/>
    <n v="8.9999999999999998E-4"/>
  </r>
  <r>
    <x v="1"/>
    <x v="1"/>
    <n v="250"/>
    <x v="1"/>
    <x v="144"/>
    <d v="2018-07-16T05:00:00"/>
    <n v="1.1684099999999999"/>
    <n v="1.168382"/>
    <n v="2.8E-5"/>
    <n v="1.16865"/>
    <n v="1.168809"/>
    <n v="1.5899999999999999E-4"/>
    <n v="1.16791"/>
    <n v="1.1678839999999999"/>
    <n v="2.5999999999999998E-5"/>
    <n v="1.16815"/>
    <n v="1.168264"/>
    <n v="1.1400000000000001E-4"/>
    <x v="0"/>
    <x v="1"/>
    <x v="1"/>
    <n v="7.3999999999999999E-4"/>
  </r>
  <r>
    <x v="1"/>
    <x v="1"/>
    <n v="252"/>
    <x v="1"/>
    <x v="145"/>
    <d v="2018-07-16T06:00:00"/>
    <n v="1.16814"/>
    <n v="1.168191"/>
    <n v="5.1E-5"/>
    <n v="1.1687099999999999"/>
    <n v="1.1685140000000001"/>
    <n v="1.9599999999999999E-4"/>
    <n v="1.1679200000000001"/>
    <n v="1.167754"/>
    <n v="1.66E-4"/>
    <n v="1.1682699999999999"/>
    <n v="1.1681079999999999"/>
    <n v="1.6200000000000001E-4"/>
    <x v="0"/>
    <x v="1"/>
    <x v="1"/>
    <n v="7.9000000000000001E-4"/>
  </r>
  <r>
    <x v="1"/>
    <x v="1"/>
    <n v="254"/>
    <x v="1"/>
    <x v="146"/>
    <d v="2018-07-16T07:00:00"/>
    <n v="1.16828"/>
    <n v="1.168255"/>
    <n v="2.5000000000000001E-5"/>
    <n v="1.1686700000000001"/>
    <n v="1.168947"/>
    <n v="2.7700000000000001E-4"/>
    <n v="1.16818"/>
    <n v="1.1680569999999999"/>
    <n v="1.2300000000000001E-4"/>
    <n v="1.1685300000000001"/>
    <n v="1.1683399999999999"/>
    <n v="1.9000000000000001E-4"/>
    <x v="0"/>
    <x v="1"/>
    <x v="1"/>
    <n v="4.8999999999999998E-4"/>
  </r>
  <r>
    <x v="1"/>
    <x v="1"/>
    <n v="256"/>
    <x v="1"/>
    <x v="147"/>
    <d v="2018-07-16T08:00:00"/>
    <n v="1.1685399999999999"/>
    <n v="1.168593"/>
    <n v="5.3000000000000001E-5"/>
    <n v="1.1706399999999999"/>
    <n v="1.1688620000000001"/>
    <n v="1.7780000000000001E-3"/>
    <n v="1.1685399999999999"/>
    <n v="1.1680889999999999"/>
    <n v="4.5100000000000001E-4"/>
    <n v="1.1701600000000001"/>
    <n v="1.168445"/>
    <n v="1.7149999999999999E-3"/>
    <x v="0"/>
    <x v="1"/>
    <x v="1"/>
    <n v="2.0999999999999999E-3"/>
  </r>
  <r>
    <x v="1"/>
    <x v="1"/>
    <n v="258"/>
    <x v="1"/>
    <x v="148"/>
    <d v="2018-07-16T09:00:00"/>
    <n v="1.1701600000000001"/>
    <n v="1.1701569999999999"/>
    <n v="3.0000000000000001E-6"/>
    <n v="1.17058"/>
    <n v="1.1712419999999999"/>
    <n v="6.6200000000000005E-4"/>
    <n v="1.1694199999999999"/>
    <n v="1.1694519999999999"/>
    <n v="3.1999999999999999E-5"/>
    <n v="1.1697"/>
    <n v="1.1701600000000001"/>
    <n v="4.6000000000000001E-4"/>
    <x v="0"/>
    <x v="1"/>
    <x v="1"/>
    <n v="1.16E-3"/>
  </r>
  <r>
    <x v="1"/>
    <x v="1"/>
    <n v="260"/>
    <x v="1"/>
    <x v="149"/>
    <d v="2018-07-16T10:00:00"/>
    <n v="1.1696800000000001"/>
    <n v="1.1697310000000001"/>
    <n v="5.1E-5"/>
    <n v="1.17049"/>
    <n v="1.170539"/>
    <n v="4.8999999999999998E-5"/>
    <n v="1.1684399999999999"/>
    <n v="1.1691199999999999"/>
    <n v="6.8000000000000005E-4"/>
    <n v="1.16906"/>
    <n v="1.1696569999999999"/>
    <n v="5.9699999999999998E-4"/>
    <x v="0"/>
    <x v="1"/>
    <x v="1"/>
    <n v="2.0500000000000002E-3"/>
  </r>
  <r>
    <x v="1"/>
    <x v="1"/>
    <n v="262"/>
    <x v="1"/>
    <x v="150"/>
    <d v="2018-07-16T11:00:00"/>
    <n v="1.1690499999999999"/>
    <n v="1.1690659999999999"/>
    <n v="1.5999999999999999E-5"/>
    <n v="1.17014"/>
    <n v="1.170059"/>
    <n v="8.1000000000000004E-5"/>
    <n v="1.16869"/>
    <n v="1.168474"/>
    <n v="2.1599999999999999E-4"/>
    <n v="1.1695800000000001"/>
    <n v="1.169189"/>
    <n v="3.9100000000000002E-4"/>
    <x v="0"/>
    <x v="1"/>
    <x v="1"/>
    <n v="1.4499999999999999E-3"/>
  </r>
  <r>
    <x v="1"/>
    <x v="1"/>
    <n v="264"/>
    <x v="1"/>
    <x v="151"/>
    <d v="2018-07-16T12:00:00"/>
    <n v="1.1695500000000001"/>
    <n v="1.1695930000000001"/>
    <n v="4.3000000000000002E-5"/>
    <n v="1.1709099999999999"/>
    <n v="1.170539"/>
    <n v="3.7100000000000002E-4"/>
    <n v="1.1692899999999999"/>
    <n v="1.169114"/>
    <n v="1.76E-4"/>
    <n v="1.1704699999999999"/>
    <n v="1.1698010000000001"/>
    <n v="6.69E-4"/>
    <x v="0"/>
    <x v="1"/>
    <x v="1"/>
    <n v="1.6199999999999999E-3"/>
  </r>
  <r>
    <x v="1"/>
    <x v="1"/>
    <n v="266"/>
    <x v="1"/>
    <x v="152"/>
    <d v="2018-07-16T13:00:00"/>
    <n v="1.1704600000000001"/>
    <n v="1.170455"/>
    <n v="5.0000000000000004E-6"/>
    <n v="1.17167"/>
    <n v="1.1712880000000001"/>
    <n v="3.8200000000000002E-4"/>
    <n v="1.17032"/>
    <n v="1.169718"/>
    <n v="6.02E-4"/>
    <n v="1.1715199999999999"/>
    <n v="1.1704209999999999"/>
    <n v="1.0989999999999999E-3"/>
    <x v="0"/>
    <x v="1"/>
    <x v="1"/>
    <n v="1.3500000000000001E-3"/>
  </r>
  <r>
    <x v="1"/>
    <x v="1"/>
    <n v="268"/>
    <x v="1"/>
    <x v="153"/>
    <d v="2018-07-16T14:00:00"/>
    <n v="1.1715"/>
    <n v="1.1714629999999999"/>
    <n v="3.6999999999999998E-5"/>
    <n v="1.1724600000000001"/>
    <n v="1.1721889999999999"/>
    <n v="2.7099999999999997E-4"/>
    <n v="1.17136"/>
    <n v="1.1706369999999999"/>
    <n v="7.2300000000000001E-4"/>
    <n v="1.1715100000000001"/>
    <n v="1.1714119999999999"/>
    <n v="9.7999999999999997E-5"/>
    <x v="0"/>
    <x v="1"/>
    <x v="1"/>
    <n v="1.1000000000000001E-3"/>
  </r>
  <r>
    <x v="1"/>
    <x v="1"/>
    <n v="270"/>
    <x v="1"/>
    <x v="154"/>
    <d v="2018-07-16T15:00:00"/>
    <n v="1.17157"/>
    <n v="1.1714389999999999"/>
    <n v="1.3100000000000001E-4"/>
    <n v="1.1721699999999999"/>
    <n v="1.1724060000000001"/>
    <n v="2.3599999999999999E-4"/>
    <n v="1.17073"/>
    <n v="1.1711910000000001"/>
    <n v="4.6099999999999998E-4"/>
    <n v="1.17093"/>
    <n v="1.1714819999999999"/>
    <n v="5.5199999999999997E-4"/>
    <x v="0"/>
    <x v="1"/>
    <x v="1"/>
    <n v="1.4400000000000001E-3"/>
  </r>
  <r>
    <x v="1"/>
    <x v="1"/>
    <n v="272"/>
    <x v="1"/>
    <x v="155"/>
    <d v="2018-07-16T16:00:00"/>
    <n v="1.17096"/>
    <n v="1.171014"/>
    <n v="5.3999999999999998E-5"/>
    <n v="1.1717500000000001"/>
    <n v="1.171937"/>
    <n v="1.8699999999999999E-4"/>
    <n v="1.17028"/>
    <n v="1.1706350000000001"/>
    <n v="3.5500000000000001E-4"/>
    <n v="1.1717299999999999"/>
    <n v="1.170998"/>
    <n v="7.3200000000000001E-4"/>
    <x v="0"/>
    <x v="1"/>
    <x v="1"/>
    <n v="1.47E-3"/>
  </r>
  <r>
    <x v="1"/>
    <x v="1"/>
    <n v="274"/>
    <x v="1"/>
    <x v="14"/>
    <d v="2018-07-16T17:00:00"/>
    <n v="1.17174"/>
    <n v="1.171778"/>
    <n v="3.8000000000000002E-5"/>
    <n v="1.17232"/>
    <n v="1.172361"/>
    <n v="4.1E-5"/>
    <n v="1.1703600000000001"/>
    <n v="1.1709419999999999"/>
    <n v="5.8200000000000005E-4"/>
    <n v="1.1707799999999999"/>
    <n v="1.1719040000000001"/>
    <n v="1.124E-3"/>
    <x v="0"/>
    <x v="1"/>
    <x v="1"/>
    <n v="1.9599999999999999E-3"/>
  </r>
  <r>
    <x v="1"/>
    <x v="1"/>
    <n v="276"/>
    <x v="1"/>
    <x v="156"/>
    <d v="2018-07-16T18:00:00"/>
    <n v="1.1707700000000001"/>
    <n v="1.170712"/>
    <n v="5.8E-5"/>
    <n v="1.1713199999999999"/>
    <n v="1.171565"/>
    <n v="2.4499999999999999E-4"/>
    <n v="1.17014"/>
    <n v="1.1697979999999999"/>
    <n v="3.4200000000000002E-4"/>
    <n v="1.17106"/>
    <n v="1.170696"/>
    <n v="3.6400000000000001E-4"/>
    <x v="0"/>
    <x v="1"/>
    <x v="1"/>
    <n v="1.1800000000000001E-3"/>
  </r>
  <r>
    <x v="1"/>
    <x v="1"/>
    <n v="278"/>
    <x v="1"/>
    <x v="157"/>
    <d v="2018-07-16T19:00:00"/>
    <n v="1.17106"/>
    <n v="1.1710430000000001"/>
    <n v="1.7E-5"/>
    <n v="1.17123"/>
    <n v="1.1717139999999999"/>
    <n v="4.84E-4"/>
    <n v="1.16937"/>
    <n v="1.1704680000000001"/>
    <n v="1.098E-3"/>
    <n v="1.17049"/>
    <n v="1.1712089999999999"/>
    <n v="7.1900000000000002E-4"/>
    <x v="0"/>
    <x v="1"/>
    <x v="1"/>
    <n v="1.8600000000000001E-3"/>
  </r>
  <r>
    <x v="1"/>
    <x v="1"/>
    <n v="280"/>
    <x v="1"/>
    <x v="158"/>
    <d v="2018-07-16T20:00:00"/>
    <n v="1.1705099999999999"/>
    <n v="1.1705190000000001"/>
    <n v="9.0000000000000002E-6"/>
    <n v="1.1715800000000001"/>
    <n v="1.1708149999999999"/>
    <n v="7.6499999999999995E-4"/>
    <n v="1.17049"/>
    <n v="1.1693020000000001"/>
    <n v="1.188E-3"/>
    <n v="1.17096"/>
    <n v="1.1704220000000001"/>
    <n v="5.3799999999999996E-4"/>
    <x v="0"/>
    <x v="1"/>
    <x v="1"/>
    <n v="1.09E-3"/>
  </r>
  <r>
    <x v="1"/>
    <x v="1"/>
    <n v="282"/>
    <x v="1"/>
    <x v="159"/>
    <d v="2018-07-16T21:00:00"/>
    <n v="1.1709499999999999"/>
    <n v="1.1709860000000001"/>
    <n v="3.6000000000000001E-5"/>
    <n v="1.1717500000000001"/>
    <n v="1.1717089999999999"/>
    <n v="4.1E-5"/>
    <n v="1.1709499999999999"/>
    <n v="1.1704950000000001"/>
    <n v="4.55E-4"/>
    <n v="1.1713100000000001"/>
    <n v="1.1708799999999999"/>
    <n v="4.2999999999999999E-4"/>
    <x v="0"/>
    <x v="1"/>
    <x v="1"/>
    <n v="8.0000000000000004E-4"/>
  </r>
  <r>
    <x v="1"/>
    <x v="1"/>
    <n v="284"/>
    <x v="1"/>
    <x v="160"/>
    <d v="2018-07-16T22:00:00"/>
    <n v="1.1713199999999999"/>
    <n v="1.171289"/>
    <n v="3.1000000000000001E-5"/>
    <n v="1.17157"/>
    <n v="1.172045"/>
    <n v="4.75E-4"/>
    <n v="1.17089"/>
    <n v="1.171019"/>
    <n v="1.2899999999999999E-4"/>
    <n v="1.17099"/>
    <n v="1.171338"/>
    <n v="3.48E-4"/>
    <x v="0"/>
    <x v="1"/>
    <x v="1"/>
    <n v="6.8000000000000005E-4"/>
  </r>
  <r>
    <x v="1"/>
    <x v="1"/>
    <n v="286"/>
    <x v="1"/>
    <x v="16"/>
    <d v="2018-07-16T23:00:00"/>
    <n v="1.1709400000000001"/>
    <n v="1.1709750000000001"/>
    <n v="3.4999999999999997E-5"/>
    <n v="1.1714500000000001"/>
    <n v="1.1714530000000001"/>
    <n v="3.0000000000000001E-6"/>
    <n v="1.1708700000000001"/>
    <n v="1.1707920000000001"/>
    <n v="7.7999999999999999E-5"/>
    <n v="1.1709000000000001"/>
    <n v="1.1709449999999999"/>
    <n v="4.5000000000000003E-5"/>
    <x v="0"/>
    <x v="1"/>
    <x v="1"/>
    <n v="5.8E-4"/>
  </r>
  <r>
    <x v="1"/>
    <x v="1"/>
    <n v="288"/>
    <x v="1"/>
    <x v="161"/>
    <d v="2018-07-17T01:00:00"/>
    <n v="1.17092"/>
    <n v="1.1708270000000001"/>
    <n v="9.2999999999999997E-5"/>
    <n v="1.1711199999999999"/>
    <n v="1.17134"/>
    <n v="2.2000000000000001E-4"/>
    <n v="1.17075"/>
    <n v="1.1707609999999999"/>
    <n v="1.1E-5"/>
    <n v="1.17096"/>
    <n v="1.170733"/>
    <n v="2.2699999999999999E-4"/>
    <x v="0"/>
    <x v="1"/>
    <x v="1"/>
    <n v="3.6999999999999999E-4"/>
  </r>
  <r>
    <x v="1"/>
    <x v="1"/>
    <n v="290"/>
    <x v="1"/>
    <x v="162"/>
    <d v="2018-07-17T02:00:00"/>
    <n v="1.17096"/>
    <n v="1.171044"/>
    <n v="8.3999999999999995E-5"/>
    <n v="1.1710199999999999"/>
    <n v="1.1713610000000001"/>
    <n v="3.4099999999999999E-4"/>
    <n v="1.1704699999999999"/>
    <n v="1.170809"/>
    <n v="3.39E-4"/>
    <n v="1.1708400000000001"/>
    <n v="1.17099"/>
    <n v="1.4999999999999999E-4"/>
    <x v="0"/>
    <x v="1"/>
    <x v="1"/>
    <n v="5.5000000000000003E-4"/>
  </r>
  <r>
    <x v="1"/>
    <x v="1"/>
    <n v="292"/>
    <x v="1"/>
    <x v="163"/>
    <d v="2018-07-17T03:00:00"/>
    <n v="1.1708499999999999"/>
    <n v="1.1708609999999999"/>
    <n v="1.1E-5"/>
    <n v="1.17134"/>
    <n v="1.171082"/>
    <n v="2.5799999999999998E-4"/>
    <n v="1.1704699999999999"/>
    <n v="1.1705410000000001"/>
    <n v="7.1000000000000005E-5"/>
    <n v="1.17066"/>
    <n v="1.170949"/>
    <n v="2.8899999999999998E-4"/>
    <x v="0"/>
    <x v="1"/>
    <x v="1"/>
    <n v="8.7000000000000001E-4"/>
  </r>
  <r>
    <x v="1"/>
    <x v="1"/>
    <n v="294"/>
    <x v="1"/>
    <x v="164"/>
    <d v="2018-07-17T04:00:00"/>
    <n v="1.1706700000000001"/>
    <n v="1.1706049999999999"/>
    <n v="6.4999999999999994E-5"/>
    <n v="1.17079"/>
    <n v="1.1712089999999999"/>
    <n v="4.1899999999999999E-4"/>
    <n v="1.1700600000000001"/>
    <n v="1.1702300000000001"/>
    <n v="1.7000000000000001E-4"/>
    <n v="1.17048"/>
    <n v="1.170577"/>
    <n v="9.7E-5"/>
    <x v="0"/>
    <x v="1"/>
    <x v="1"/>
    <n v="7.2999999999999996E-4"/>
  </r>
  <r>
    <x v="1"/>
    <x v="1"/>
    <n v="296"/>
    <x v="1"/>
    <x v="165"/>
    <d v="2018-07-17T05:00:00"/>
    <n v="1.17048"/>
    <n v="1.170533"/>
    <n v="5.3000000000000001E-5"/>
    <n v="1.1708799999999999"/>
    <n v="1.1706970000000001"/>
    <n v="1.83E-4"/>
    <n v="1.17022"/>
    <n v="1.170145"/>
    <n v="7.4999999999999993E-5"/>
    <n v="1.17058"/>
    <n v="1.1704909999999999"/>
    <n v="8.8999999999999995E-5"/>
    <x v="0"/>
    <x v="1"/>
    <x v="1"/>
    <n v="6.6E-4"/>
  </r>
  <r>
    <x v="1"/>
    <x v="1"/>
    <n v="298"/>
    <x v="1"/>
    <x v="166"/>
    <d v="2018-07-17T06:00:00"/>
    <n v="1.17058"/>
    <n v="1.170504"/>
    <n v="7.6000000000000004E-5"/>
    <n v="1.1720299999999999"/>
    <n v="1.170936"/>
    <n v="1.0939999999999999E-3"/>
    <n v="1.17052"/>
    <n v="1.1702669999999999"/>
    <n v="2.5300000000000002E-4"/>
    <n v="1.17188"/>
    <n v="1.1705970000000001"/>
    <n v="1.2830000000000001E-3"/>
    <x v="0"/>
    <x v="1"/>
    <x v="1"/>
    <n v="1.5100000000000001E-3"/>
  </r>
  <r>
    <x v="1"/>
    <x v="1"/>
    <n v="300"/>
    <x v="1"/>
    <x v="167"/>
    <d v="2018-07-17T07:00:00"/>
    <n v="1.17187"/>
    <n v="1.171824"/>
    <n v="4.6E-5"/>
    <n v="1.1720299999999999"/>
    <n v="1.1725380000000001"/>
    <n v="5.0799999999999999E-4"/>
    <n v="1.17143"/>
    <n v="1.1713249999999999"/>
    <n v="1.05E-4"/>
    <n v="1.1717599999999999"/>
    <n v="1.1719390000000001"/>
    <n v="1.7899999999999999E-4"/>
    <x v="0"/>
    <x v="1"/>
    <x v="1"/>
    <n v="5.9999999999999995E-4"/>
  </r>
  <r>
    <x v="1"/>
    <x v="1"/>
    <n v="302"/>
    <x v="1"/>
    <x v="2"/>
    <d v="2018-07-17T08:00:00"/>
    <n v="1.1717599999999999"/>
    <n v="1.1717770000000001"/>
    <n v="1.7E-5"/>
    <n v="1.1718299999999999"/>
    <n v="1.1721619999999999"/>
    <n v="3.3199999999999999E-4"/>
    <n v="1.17123"/>
    <n v="1.1712769999999999"/>
    <n v="4.6999999999999997E-5"/>
    <n v="1.17123"/>
    <n v="1.1718500000000001"/>
    <n v="6.2E-4"/>
    <x v="0"/>
    <x v="1"/>
    <x v="1"/>
    <n v="5.9999999999999995E-4"/>
  </r>
  <r>
    <x v="1"/>
    <x v="1"/>
    <n v="304"/>
    <x v="1"/>
    <x v="168"/>
    <d v="2018-07-17T09:00:00"/>
    <n v="1.17123"/>
    <n v="1.1712"/>
    <n v="3.0000000000000001E-5"/>
    <n v="1.1734599999999999"/>
    <n v="1.1716249999999999"/>
    <n v="1.835E-3"/>
    <n v="1.1709700000000001"/>
    <n v="1.170852"/>
    <n v="1.18E-4"/>
    <n v="1.1733100000000001"/>
    <n v="1.1712070000000001"/>
    <n v="2.1029999999999998E-3"/>
    <x v="0"/>
    <x v="1"/>
    <x v="1"/>
    <n v="2.49E-3"/>
  </r>
  <r>
    <x v="1"/>
    <x v="1"/>
    <n v="306"/>
    <x v="1"/>
    <x v="169"/>
    <d v="2018-07-17T10:00:00"/>
    <n v="1.1733"/>
    <n v="1.1732419999999999"/>
    <n v="5.8E-5"/>
    <n v="1.1736800000000001"/>
    <n v="1.1742889999999999"/>
    <n v="6.0899999999999995E-4"/>
    <n v="1.17245"/>
    <n v="1.172118"/>
    <n v="3.3199999999999999E-4"/>
    <n v="1.1727300000000001"/>
    <n v="1.173271"/>
    <n v="5.4100000000000003E-4"/>
    <x v="0"/>
    <x v="1"/>
    <x v="1"/>
    <n v="1.23E-3"/>
  </r>
  <r>
    <x v="1"/>
    <x v="1"/>
    <n v="308"/>
    <x v="1"/>
    <x v="170"/>
    <d v="2018-07-17T11:00:00"/>
    <n v="1.17276"/>
    <n v="1.1727339999999999"/>
    <n v="2.5999999999999998E-5"/>
    <n v="1.17421"/>
    <n v="1.1735990000000001"/>
    <n v="6.11E-4"/>
    <n v="1.1725300000000001"/>
    <n v="1.1720539999999999"/>
    <n v="4.7600000000000002E-4"/>
    <n v="1.1740600000000001"/>
    <n v="1.1727730000000001"/>
    <n v="1.2869999999999999E-3"/>
    <x v="0"/>
    <x v="1"/>
    <x v="1"/>
    <n v="1.6800000000000001E-3"/>
  </r>
  <r>
    <x v="1"/>
    <x v="1"/>
    <n v="310"/>
    <x v="1"/>
    <x v="171"/>
    <d v="2018-07-17T12:00:00"/>
    <n v="1.1740900000000001"/>
    <n v="1.1739790000000001"/>
    <n v="1.11E-4"/>
    <n v="1.17439"/>
    <n v="1.174739"/>
    <n v="3.4900000000000003E-4"/>
    <n v="1.1728400000000001"/>
    <n v="1.1732370000000001"/>
    <n v="3.97E-4"/>
    <n v="1.1729000000000001"/>
    <n v="1.174134"/>
    <n v="1.2340000000000001E-3"/>
    <x v="0"/>
    <x v="1"/>
    <x v="1"/>
    <n v="1.5499999999999999E-3"/>
  </r>
  <r>
    <x v="1"/>
    <x v="1"/>
    <n v="312"/>
    <x v="1"/>
    <x v="172"/>
    <d v="2018-07-17T13:00:00"/>
    <n v="1.17292"/>
    <n v="1.1728259999999999"/>
    <n v="9.3999999999999994E-5"/>
    <n v="1.1730799999999999"/>
    <n v="1.1737789999999999"/>
    <n v="6.9899999999999997E-4"/>
    <n v="1.17161"/>
    <n v="1.172347"/>
    <n v="7.3700000000000002E-4"/>
    <n v="1.1716599999999999"/>
    <n v="1.172903"/>
    <n v="1.243E-3"/>
    <x v="0"/>
    <x v="1"/>
    <x v="1"/>
    <n v="1.47E-3"/>
  </r>
  <r>
    <x v="1"/>
    <x v="1"/>
    <n v="314"/>
    <x v="1"/>
    <x v="173"/>
    <d v="2018-07-17T14:00:00"/>
    <n v="1.1716599999999999"/>
    <n v="1.1716120000000001"/>
    <n v="4.8000000000000001E-5"/>
    <n v="1.17214"/>
    <n v="1.172536"/>
    <n v="3.9599999999999998E-4"/>
    <n v="1.17018"/>
    <n v="1.170998"/>
    <n v="8.1800000000000004E-4"/>
    <n v="1.17045"/>
    <n v="1.1716580000000001"/>
    <n v="1.2080000000000001E-3"/>
    <x v="0"/>
    <x v="1"/>
    <x v="1"/>
    <n v="1.9599999999999999E-3"/>
  </r>
  <r>
    <x v="1"/>
    <x v="1"/>
    <n v="316"/>
    <x v="1"/>
    <x v="174"/>
    <d v="2018-07-17T15:00:00"/>
    <n v="1.17045"/>
    <n v="1.170393"/>
    <n v="5.7000000000000003E-5"/>
    <n v="1.17086"/>
    <n v="1.171489"/>
    <n v="6.29E-4"/>
    <n v="1.16903"/>
    <n v="1.1694850000000001"/>
    <n v="4.55E-4"/>
    <n v="1.1696599999999999"/>
    <n v="1.1702859999999999"/>
    <n v="6.2600000000000004E-4"/>
    <x v="0"/>
    <x v="1"/>
    <x v="1"/>
    <n v="1.83E-3"/>
  </r>
  <r>
    <x v="1"/>
    <x v="1"/>
    <n v="318"/>
    <x v="1"/>
    <x v="175"/>
    <d v="2018-07-17T16:00:00"/>
    <n v="1.1696800000000001"/>
    <n v="1.1695899999999999"/>
    <n v="9.0000000000000006E-5"/>
    <n v="1.1700600000000001"/>
    <n v="1.170587"/>
    <n v="5.2700000000000002E-4"/>
    <n v="1.1683600000000001"/>
    <n v="1.168847"/>
    <n v="4.8700000000000002E-4"/>
    <n v="1.16852"/>
    <n v="1.1696260000000001"/>
    <n v="1.106E-3"/>
    <x v="0"/>
    <x v="1"/>
    <x v="1"/>
    <n v="1.6999999999999999E-3"/>
  </r>
  <r>
    <x v="1"/>
    <x v="1"/>
    <n v="320"/>
    <x v="1"/>
    <x v="176"/>
    <d v="2018-07-17T17:00:00"/>
    <n v="1.1685099999999999"/>
    <n v="1.1685140000000001"/>
    <n v="3.9999999999999998E-6"/>
    <n v="1.17032"/>
    <n v="1.1695329999999999"/>
    <n v="7.8700000000000005E-4"/>
    <n v="1.1679600000000001"/>
    <n v="1.1676599999999999"/>
    <n v="2.9999999999999997E-4"/>
    <n v="1.16815"/>
    <n v="1.168426"/>
    <n v="2.7599999999999999E-4"/>
    <x v="0"/>
    <x v="1"/>
    <x v="1"/>
    <n v="2.3600000000000001E-3"/>
  </r>
  <r>
    <x v="1"/>
    <x v="1"/>
    <n v="322"/>
    <x v="1"/>
    <x v="177"/>
    <d v="2018-07-17T18:00:00"/>
    <n v="1.1681999999999999"/>
    <n v="1.168069"/>
    <n v="1.3100000000000001E-4"/>
    <n v="1.1692100000000001"/>
    <n v="1.16967"/>
    <n v="4.6000000000000001E-4"/>
    <n v="1.16612"/>
    <n v="1.1678379999999999"/>
    <n v="1.7179999999999999E-3"/>
    <n v="1.16612"/>
    <n v="1.167945"/>
    <n v="1.825E-3"/>
    <x v="0"/>
    <x v="1"/>
    <x v="1"/>
    <n v="3.0899999999999999E-3"/>
  </r>
  <r>
    <x v="1"/>
    <x v="1"/>
    <n v="324"/>
    <x v="1"/>
    <x v="178"/>
    <d v="2018-07-17T19:00:00"/>
    <n v="1.16611"/>
    <n v="1.1662140000000001"/>
    <n v="1.0399999999999999E-4"/>
    <n v="1.1666399999999999"/>
    <n v="1.168329"/>
    <n v="1.689E-3"/>
    <n v="1.1652499999999999"/>
    <n v="1.165584"/>
    <n v="3.3399999999999999E-4"/>
    <n v="1.1653100000000001"/>
    <n v="1.1663049999999999"/>
    <n v="9.9500000000000001E-4"/>
    <x v="0"/>
    <x v="1"/>
    <x v="1"/>
    <n v="1.39E-3"/>
  </r>
  <r>
    <x v="1"/>
    <x v="1"/>
    <n v="326"/>
    <x v="1"/>
    <x v="179"/>
    <d v="2018-07-17T20:00:00"/>
    <n v="1.1653100000000001"/>
    <n v="1.165238"/>
    <n v="7.2000000000000002E-5"/>
    <n v="1.16683"/>
    <n v="1.1663790000000001"/>
    <n v="4.5100000000000001E-4"/>
    <n v="1.1648400000000001"/>
    <n v="1.1648510000000001"/>
    <n v="1.1E-5"/>
    <n v="1.1664000000000001"/>
    <n v="1.165306"/>
    <n v="1.0939999999999999E-3"/>
    <x v="0"/>
    <x v="1"/>
    <x v="1"/>
    <n v="1.99E-3"/>
  </r>
  <r>
    <x v="1"/>
    <x v="1"/>
    <n v="328"/>
    <x v="1"/>
    <x v="180"/>
    <d v="2018-07-17T21:00:00"/>
    <n v="1.16639"/>
    <n v="1.1664019999999999"/>
    <n v="1.2E-5"/>
    <n v="1.16639"/>
    <n v="1.167278"/>
    <n v="8.8800000000000001E-4"/>
    <n v="1.16526"/>
    <n v="1.165486"/>
    <n v="2.2599999999999999E-4"/>
    <n v="1.1662699999999999"/>
    <n v="1.166328"/>
    <n v="5.8E-5"/>
    <x v="0"/>
    <x v="1"/>
    <x v="1"/>
    <n v="1.1299999999999999E-3"/>
  </r>
  <r>
    <x v="1"/>
    <x v="1"/>
    <n v="330"/>
    <x v="1"/>
    <x v="3"/>
    <d v="2018-07-17T22:00:00"/>
    <n v="1.1662600000000001"/>
    <n v="1.166256"/>
    <n v="3.9999999999999998E-6"/>
    <n v="1.16639"/>
    <n v="1.166542"/>
    <n v="1.5200000000000001E-4"/>
    <n v="1.1659200000000001"/>
    <n v="1.1651469999999999"/>
    <n v="7.7300000000000003E-4"/>
    <n v="1.1663399999999999"/>
    <n v="1.16622"/>
    <n v="1.2E-4"/>
    <x v="0"/>
    <x v="1"/>
    <x v="1"/>
    <n v="4.6999999999999999E-4"/>
  </r>
  <r>
    <x v="1"/>
    <x v="1"/>
    <n v="332"/>
    <x v="1"/>
    <x v="181"/>
    <d v="2018-07-17T23:00:00"/>
    <n v="1.1663300000000001"/>
    <n v="1.166242"/>
    <n v="8.7999999999999998E-5"/>
    <n v="1.16649"/>
    <n v="1.166288"/>
    <n v="2.02E-4"/>
    <n v="1.1659200000000001"/>
    <n v="1.1656340000000001"/>
    <n v="2.8600000000000001E-4"/>
    <n v="1.16595"/>
    <n v="1.1661649999999999"/>
    <n v="2.1499999999999999E-4"/>
    <x v="0"/>
    <x v="1"/>
    <x v="1"/>
    <n v="5.6999999999999998E-4"/>
  </r>
  <r>
    <x v="1"/>
    <x v="1"/>
    <n v="334"/>
    <x v="1"/>
    <x v="4"/>
    <d v="2018-07-18T00:00:00"/>
    <n v="1.16587"/>
    <n v="1.1659649999999999"/>
    <n v="9.5000000000000005E-5"/>
    <n v="1.1660900000000001"/>
    <n v="1.1662440000000001"/>
    <n v="1.54E-4"/>
    <n v="1.1655800000000001"/>
    <n v="1.1657979999999999"/>
    <n v="2.1800000000000001E-4"/>
    <n v="1.1657999999999999"/>
    <n v="1.1659949999999999"/>
    <n v="1.95E-4"/>
    <x v="0"/>
    <x v="1"/>
    <x v="1"/>
    <n v="5.1000000000000004E-4"/>
  </r>
  <r>
    <x v="1"/>
    <x v="1"/>
    <n v="336"/>
    <x v="1"/>
    <x v="182"/>
    <d v="2018-07-18T01:00:00"/>
    <n v="1.1657900000000001"/>
    <n v="1.1657660000000001"/>
    <n v="2.4000000000000001E-5"/>
    <n v="1.1660200000000001"/>
    <n v="1.1661490000000001"/>
    <n v="1.2899999999999999E-4"/>
    <n v="1.1655899999999999"/>
    <n v="1.165643"/>
    <n v="5.3000000000000001E-5"/>
    <n v="1.1657200000000001"/>
    <n v="1.165983"/>
    <n v="2.63E-4"/>
    <x v="0"/>
    <x v="1"/>
    <x v="1"/>
    <n v="4.2999999999999999E-4"/>
  </r>
  <r>
    <x v="1"/>
    <x v="1"/>
    <n v="338"/>
    <x v="1"/>
    <x v="183"/>
    <d v="2018-07-18T02:00:00"/>
    <n v="1.1657299999999999"/>
    <n v="1.16574"/>
    <n v="1.0000000000000001E-5"/>
    <n v="1.1657299999999999"/>
    <n v="1.1659999999999999"/>
    <n v="2.7E-4"/>
    <n v="1.1647799999999999"/>
    <n v="1.1654420000000001"/>
    <n v="6.6200000000000005E-4"/>
    <n v="1.1652499999999999"/>
    <n v="1.1655990000000001"/>
    <n v="3.4900000000000003E-4"/>
    <x v="0"/>
    <x v="1"/>
    <x v="1"/>
    <n v="9.5E-4"/>
  </r>
  <r>
    <x v="1"/>
    <x v="1"/>
    <n v="340"/>
    <x v="1"/>
    <x v="184"/>
    <d v="2018-07-18T03:00:00"/>
    <n v="1.1652800000000001"/>
    <n v="1.165322"/>
    <n v="4.1999999999999998E-5"/>
    <n v="1.1658999999999999"/>
    <n v="1.1655409999999999"/>
    <n v="3.59E-4"/>
    <n v="1.1651899999999999"/>
    <n v="1.1647989999999999"/>
    <n v="3.9100000000000002E-4"/>
    <n v="1.1657299999999999"/>
    <n v="1.1652499999999999"/>
    <n v="4.8000000000000001E-4"/>
    <x v="0"/>
    <x v="1"/>
    <x v="1"/>
    <n v="7.1000000000000002E-4"/>
  </r>
  <r>
    <x v="1"/>
    <x v="1"/>
    <n v="342"/>
    <x v="1"/>
    <x v="185"/>
    <d v="2018-07-18T04:00:00"/>
    <n v="1.16574"/>
    <n v="1.165821"/>
    <n v="8.1000000000000004E-5"/>
    <n v="1.16642"/>
    <n v="1.166185"/>
    <n v="2.3499999999999999E-4"/>
    <n v="1.1653899999999999"/>
    <n v="1.16554"/>
    <n v="1.4999999999999999E-4"/>
    <n v="1.1655800000000001"/>
    <n v="1.165845"/>
    <n v="2.6499999999999999E-4"/>
    <x v="0"/>
    <x v="1"/>
    <x v="1"/>
    <n v="1.0300000000000001E-3"/>
  </r>
  <r>
    <x v="1"/>
    <x v="1"/>
    <n v="344"/>
    <x v="1"/>
    <x v="186"/>
    <d v="2018-07-18T05:00:00"/>
    <n v="1.1655899999999999"/>
    <n v="1.1655899999999999"/>
    <n v="0"/>
    <n v="1.16615"/>
    <n v="1.1662330000000001"/>
    <n v="8.2999999999999998E-5"/>
    <n v="1.16537"/>
    <n v="1.1652450000000001"/>
    <n v="1.25E-4"/>
    <n v="1.16544"/>
    <n v="1.1654990000000001"/>
    <n v="5.8999999999999998E-5"/>
    <x v="0"/>
    <x v="1"/>
    <x v="1"/>
    <n v="7.7999999999999999E-4"/>
  </r>
  <r>
    <x v="1"/>
    <x v="1"/>
    <n v="346"/>
    <x v="1"/>
    <x v="187"/>
    <d v="2018-07-18T06:00:00"/>
    <n v="1.16544"/>
    <n v="1.1655409999999999"/>
    <n v="1.01E-4"/>
    <n v="1.1655899999999999"/>
    <n v="1.1661360000000001"/>
    <n v="5.4600000000000004E-4"/>
    <n v="1.1650799999999999"/>
    <n v="1.165394"/>
    <n v="3.1399999999999999E-4"/>
    <n v="1.16509"/>
    <n v="1.165432"/>
    <n v="3.4200000000000002E-4"/>
    <x v="0"/>
    <x v="1"/>
    <x v="1"/>
    <n v="5.1000000000000004E-4"/>
  </r>
  <r>
    <x v="1"/>
    <x v="1"/>
    <n v="348"/>
    <x v="1"/>
    <x v="188"/>
    <d v="2018-07-18T07:00:00"/>
    <n v="1.1651"/>
    <n v="1.1650640000000001"/>
    <n v="3.6000000000000001E-5"/>
    <n v="1.1651100000000001"/>
    <n v="1.165346"/>
    <n v="2.3599999999999999E-4"/>
    <n v="1.1640299999999999"/>
    <n v="1.1648259999999999"/>
    <n v="7.9600000000000005E-4"/>
    <n v="1.1640600000000001"/>
    <n v="1.16499"/>
    <n v="9.3000000000000005E-4"/>
    <x v="0"/>
    <x v="1"/>
    <x v="1"/>
    <n v="1.08E-3"/>
  </r>
  <r>
    <x v="1"/>
    <x v="1"/>
    <n v="350"/>
    <x v="1"/>
    <x v="189"/>
    <d v="2018-07-18T08:00:00"/>
    <n v="1.1640900000000001"/>
    <n v="1.1640710000000001"/>
    <n v="1.9000000000000001E-5"/>
    <n v="1.16445"/>
    <n v="1.1646650000000001"/>
    <n v="2.1499999999999999E-4"/>
    <n v="1.1631"/>
    <n v="1.1635800000000001"/>
    <n v="4.8000000000000001E-4"/>
    <n v="1.1634199999999999"/>
    <n v="1.163985"/>
    <n v="5.6499999999999996E-4"/>
    <x v="0"/>
    <x v="1"/>
    <x v="1"/>
    <n v="1.3500000000000001E-3"/>
  </r>
  <r>
    <x v="1"/>
    <x v="1"/>
    <n v="352"/>
    <x v="1"/>
    <x v="190"/>
    <d v="2018-07-18T09:00:00"/>
    <n v="1.1634500000000001"/>
    <n v="1.163537"/>
    <n v="8.7000000000000001E-5"/>
    <n v="1.16374"/>
    <n v="1.164255"/>
    <n v="5.1500000000000005E-4"/>
    <n v="1.1624300000000001"/>
    <n v="1.1628529999999999"/>
    <n v="4.2299999999999998E-4"/>
    <n v="1.16313"/>
    <n v="1.163454"/>
    <n v="3.2400000000000001E-4"/>
    <x v="0"/>
    <x v="1"/>
    <x v="1"/>
    <n v="1.31E-3"/>
  </r>
  <r>
    <x v="1"/>
    <x v="1"/>
    <n v="354"/>
    <x v="1"/>
    <x v="191"/>
    <d v="2018-07-18T10:00:00"/>
    <n v="1.16313"/>
    <n v="1.1632150000000001"/>
    <n v="8.5000000000000006E-5"/>
    <n v="1.1640900000000001"/>
    <n v="1.163662"/>
    <n v="4.28E-4"/>
    <n v="1.16184"/>
    <n v="1.1622520000000001"/>
    <n v="4.1199999999999999E-4"/>
    <n v="1.16231"/>
    <n v="1.163006"/>
    <n v="6.96E-4"/>
    <x v="0"/>
    <x v="1"/>
    <x v="1"/>
    <n v="2.2499999999999998E-3"/>
  </r>
  <r>
    <x v="1"/>
    <x v="1"/>
    <n v="356"/>
    <x v="1"/>
    <x v="192"/>
    <d v="2018-07-18T11:00:00"/>
    <n v="1.1622699999999999"/>
    <n v="1.1623619999999999"/>
    <n v="9.2E-5"/>
    <n v="1.1625000000000001"/>
    <n v="1.1634720000000001"/>
    <n v="9.7199999999999999E-4"/>
    <n v="1.1606399999999999"/>
    <n v="1.1613610000000001"/>
    <n v="7.2099999999999996E-4"/>
    <n v="1.16212"/>
    <n v="1.162139"/>
    <n v="1.9000000000000001E-5"/>
    <x v="0"/>
    <x v="1"/>
    <x v="1"/>
    <n v="1.8600000000000001E-3"/>
  </r>
  <r>
    <x v="1"/>
    <x v="1"/>
    <n v="358"/>
    <x v="1"/>
    <x v="193"/>
    <d v="2018-07-18T12:00:00"/>
    <n v="1.16212"/>
    <n v="1.1622239999999999"/>
    <n v="1.0399999999999999E-4"/>
    <n v="1.1629100000000001"/>
    <n v="1.1626190000000001"/>
    <n v="2.9100000000000003E-4"/>
    <n v="1.16147"/>
    <n v="1.160739"/>
    <n v="7.3099999999999999E-4"/>
    <n v="1.1624300000000001"/>
    <n v="1.1620520000000001"/>
    <n v="3.7800000000000003E-4"/>
    <x v="0"/>
    <x v="1"/>
    <x v="1"/>
    <n v="1.4400000000000001E-3"/>
  </r>
  <r>
    <x v="1"/>
    <x v="1"/>
    <n v="360"/>
    <x v="1"/>
    <x v="194"/>
    <d v="2018-07-18T13:00:00"/>
    <n v="1.16242"/>
    <n v="1.1623429999999999"/>
    <n v="7.7000000000000001E-5"/>
    <n v="1.1632199999999999"/>
    <n v="1.162819"/>
    <n v="4.0099999999999999E-4"/>
    <n v="1.1614599999999999"/>
    <n v="1.1613530000000001"/>
    <n v="1.07E-4"/>
    <n v="1.16211"/>
    <n v="1.1622479999999999"/>
    <n v="1.3799999999999999E-4"/>
    <x v="0"/>
    <x v="1"/>
    <x v="1"/>
    <n v="1.7600000000000001E-3"/>
  </r>
  <r>
    <x v="1"/>
    <x v="1"/>
    <n v="362"/>
    <x v="1"/>
    <x v="195"/>
    <d v="2018-07-18T14:00:00"/>
    <n v="1.16214"/>
    <n v="1.1621950000000001"/>
    <n v="5.5000000000000002E-5"/>
    <n v="1.16238"/>
    <n v="1.162973"/>
    <n v="5.9299999999999999E-4"/>
    <n v="1.1604000000000001"/>
    <n v="1.161348"/>
    <n v="9.4799999999999995E-4"/>
    <n v="1.1607000000000001"/>
    <n v="1.1619969999999999"/>
    <n v="1.297E-3"/>
    <x v="0"/>
    <x v="1"/>
    <x v="1"/>
    <n v="1.98E-3"/>
  </r>
  <r>
    <x v="1"/>
    <x v="1"/>
    <n v="364"/>
    <x v="1"/>
    <x v="196"/>
    <d v="2018-07-18T15:00:00"/>
    <n v="1.1607000000000001"/>
    <n v="1.160779"/>
    <n v="7.8999999999999996E-5"/>
    <n v="1.1627000000000001"/>
    <n v="1.1616979999999999"/>
    <n v="1.0020000000000001E-3"/>
    <n v="1.16012"/>
    <n v="1.159769"/>
    <n v="3.5100000000000002E-4"/>
    <n v="1.16222"/>
    <n v="1.1606380000000001"/>
    <n v="1.5820000000000001E-3"/>
    <x v="0"/>
    <x v="1"/>
    <x v="1"/>
    <n v="2.5799999999999998E-3"/>
  </r>
  <r>
    <x v="1"/>
    <x v="1"/>
    <n v="366"/>
    <x v="1"/>
    <x v="197"/>
    <d v="2018-07-18T16:00:00"/>
    <n v="1.16222"/>
    <n v="1.1622749999999999"/>
    <n v="5.5000000000000002E-5"/>
    <n v="1.16388"/>
    <n v="1.163332"/>
    <n v="5.4799999999999998E-4"/>
    <n v="1.1620999999999999"/>
    <n v="1.160944"/>
    <n v="1.1559999999999999E-3"/>
    <n v="1.1634800000000001"/>
    <n v="1.162202"/>
    <n v="1.2780000000000001E-3"/>
    <x v="0"/>
    <x v="1"/>
    <x v="1"/>
    <n v="1.7799999999999999E-3"/>
  </r>
  <r>
    <x v="1"/>
    <x v="1"/>
    <n v="368"/>
    <x v="1"/>
    <x v="198"/>
    <d v="2018-07-18T17:00:00"/>
    <n v="1.1634599999999999"/>
    <n v="1.16357"/>
    <n v="1.1E-4"/>
    <n v="1.1649099999999999"/>
    <n v="1.164514"/>
    <n v="3.9599999999999998E-4"/>
    <n v="1.1632800000000001"/>
    <n v="1.16256"/>
    <n v="7.2000000000000005E-4"/>
    <n v="1.1641999999999999"/>
    <n v="1.1633519999999999"/>
    <n v="8.4800000000000001E-4"/>
    <x v="0"/>
    <x v="1"/>
    <x v="1"/>
    <n v="1.6299999999999999E-3"/>
  </r>
  <r>
    <x v="1"/>
    <x v="1"/>
    <n v="370"/>
    <x v="1"/>
    <x v="199"/>
    <d v="2018-07-18T18:00:00"/>
    <n v="1.16421"/>
    <n v="1.1641950000000001"/>
    <n v="1.5E-5"/>
    <n v="1.1649400000000001"/>
    <n v="1.165079"/>
    <n v="1.3899999999999999E-4"/>
    <n v="1.1635599999999999"/>
    <n v="1.1634439999999999"/>
    <n v="1.16E-4"/>
    <n v="1.1644099999999999"/>
    <n v="1.1640630000000001"/>
    <n v="3.4699999999999998E-4"/>
    <x v="0"/>
    <x v="1"/>
    <x v="1"/>
    <n v="1.3799999999999999E-3"/>
  </r>
  <r>
    <x v="1"/>
    <x v="1"/>
    <n v="372"/>
    <x v="1"/>
    <x v="200"/>
    <d v="2018-07-18T19:00:00"/>
    <n v="1.1644000000000001"/>
    <n v="1.1645000000000001"/>
    <n v="1E-4"/>
    <n v="1.16615"/>
    <n v="1.1651119999999999"/>
    <n v="1.0380000000000001E-3"/>
    <n v="1.16439"/>
    <n v="1.1638029999999999"/>
    <n v="5.8699999999999996E-4"/>
    <n v="1.1651899999999999"/>
    <n v="1.1644140000000001"/>
    <n v="7.76E-4"/>
    <x v="0"/>
    <x v="1"/>
    <x v="1"/>
    <n v="1.7600000000000001E-3"/>
  </r>
  <r>
    <x v="1"/>
    <x v="1"/>
    <n v="374"/>
    <x v="1"/>
    <x v="201"/>
    <d v="2018-07-18T20:00:00"/>
    <n v="1.1652"/>
    <n v="1.1652880000000001"/>
    <n v="8.7999999999999998E-5"/>
    <n v="1.16564"/>
    <n v="1.166666"/>
    <n v="1.026E-3"/>
    <n v="1.1648400000000001"/>
    <n v="1.1649620000000001"/>
    <n v="1.22E-4"/>
    <n v="1.1648799999999999"/>
    <n v="1.1654310000000001"/>
    <n v="5.5099999999999995E-4"/>
    <x v="0"/>
    <x v="1"/>
    <x v="1"/>
    <n v="8.0000000000000004E-4"/>
  </r>
  <r>
    <x v="1"/>
    <x v="1"/>
    <n v="376"/>
    <x v="1"/>
    <x v="202"/>
    <d v="2018-07-18T21:00:00"/>
    <n v="1.16492"/>
    <n v="1.1649480000000001"/>
    <n v="2.8E-5"/>
    <n v="1.16499"/>
    <n v="1.1654739999999999"/>
    <n v="4.84E-4"/>
    <n v="1.1643399999999999"/>
    <n v="1.164504"/>
    <n v="1.64E-4"/>
    <n v="1.16465"/>
    <n v="1.1648430000000001"/>
    <n v="1.93E-4"/>
    <x v="0"/>
    <x v="1"/>
    <x v="1"/>
    <n v="6.4999999999999997E-4"/>
  </r>
  <r>
    <x v="1"/>
    <x v="1"/>
    <n v="378"/>
    <x v="1"/>
    <x v="203"/>
    <d v="2018-07-18T22:00:00"/>
    <n v="1.16466"/>
    <n v="1.1647449999999999"/>
    <n v="8.5000000000000006E-5"/>
    <n v="1.1647400000000001"/>
    <n v="1.1651130000000001"/>
    <n v="3.7300000000000001E-4"/>
    <n v="1.1636899999999999"/>
    <n v="1.164509"/>
    <n v="8.1899999999999996E-4"/>
    <n v="1.1641699999999999"/>
    <n v="1.1647689999999999"/>
    <n v="5.9900000000000003E-4"/>
    <x v="0"/>
    <x v="1"/>
    <x v="1"/>
    <n v="1.0499999999999999E-3"/>
  </r>
  <r>
    <x v="1"/>
    <x v="1"/>
    <n v="380"/>
    <x v="1"/>
    <x v="205"/>
    <d v="2018-07-18T23:00:00"/>
    <n v="1.1637200000000001"/>
    <n v="1.164293"/>
    <n v="5.7300000000000005E-4"/>
    <n v="1.16439"/>
    <n v="1.1645700000000001"/>
    <n v="1.8000000000000001E-4"/>
    <n v="1.16353"/>
    <n v="1.1636390000000001"/>
    <n v="1.0900000000000001E-4"/>
    <n v="1.1642999999999999"/>
    <n v="1.164166"/>
    <n v="1.34E-4"/>
    <x v="0"/>
    <x v="1"/>
    <x v="1"/>
    <n v="8.5999999999999998E-4"/>
  </r>
  <r>
    <x v="1"/>
    <x v="1"/>
    <n v="382"/>
    <x v="1"/>
    <x v="206"/>
    <d v="2018-07-19T01:00:00"/>
    <n v="1.16431"/>
    <n v="1.1644080000000001"/>
    <n v="9.7999999999999997E-5"/>
    <n v="1.1644300000000001"/>
    <n v="1.164809"/>
    <n v="3.79E-4"/>
    <n v="1.16401"/>
    <n v="1.1639029999999999"/>
    <n v="1.07E-4"/>
    <n v="1.16428"/>
    <n v="1.1642840000000001"/>
    <n v="3.9999999999999998E-6"/>
    <x v="0"/>
    <x v="1"/>
    <x v="1"/>
    <n v="4.2000000000000002E-4"/>
  </r>
  <r>
    <x v="1"/>
    <x v="1"/>
    <n v="384"/>
    <x v="1"/>
    <x v="207"/>
    <d v="2018-07-19T02:00:00"/>
    <n v="1.16431"/>
    <n v="1.1643790000000001"/>
    <n v="6.8999999999999997E-5"/>
    <n v="1.16448"/>
    <n v="1.164606"/>
    <n v="1.26E-4"/>
    <n v="1.16405"/>
    <n v="1.163961"/>
    <n v="8.8999999999999995E-5"/>
    <n v="1.16442"/>
    <n v="1.164328"/>
    <n v="9.2E-5"/>
    <x v="0"/>
    <x v="1"/>
    <x v="1"/>
    <n v="4.2999999999999999E-4"/>
  </r>
  <r>
    <x v="1"/>
    <x v="1"/>
    <n v="386"/>
    <x v="1"/>
    <x v="208"/>
    <d v="2018-07-19T03:00:00"/>
    <n v="1.1644099999999999"/>
    <n v="1.1644859999999999"/>
    <n v="7.6000000000000004E-5"/>
    <n v="1.16536"/>
    <n v="1.164609"/>
    <n v="7.5100000000000004E-4"/>
    <n v="1.1643300000000001"/>
    <n v="1.164161"/>
    <n v="1.6899999999999999E-4"/>
    <n v="1.1652499999999999"/>
    <n v="1.1645049999999999"/>
    <n v="7.45E-4"/>
    <x v="0"/>
    <x v="1"/>
    <x v="1"/>
    <n v="1.0300000000000001E-3"/>
  </r>
  <r>
    <x v="1"/>
    <x v="1"/>
    <n v="388"/>
    <x v="1"/>
    <x v="209"/>
    <d v="2018-07-19T04:00:00"/>
    <n v="1.1652499999999999"/>
    <n v="1.165375"/>
    <n v="1.25E-4"/>
    <n v="1.1655899999999999"/>
    <n v="1.1657900000000001"/>
    <n v="2.0000000000000001E-4"/>
    <n v="1.1640299999999999"/>
    <n v="1.1648449999999999"/>
    <n v="8.1499999999999997E-4"/>
    <n v="1.16483"/>
    <n v="1.165251"/>
    <n v="4.2099999999999999E-4"/>
    <x v="0"/>
    <x v="1"/>
    <x v="1"/>
    <n v="1.56E-3"/>
  </r>
  <r>
    <x v="1"/>
    <x v="1"/>
    <n v="390"/>
    <x v="1"/>
    <x v="210"/>
    <d v="2018-07-19T05:00:00"/>
    <n v="1.16483"/>
    <n v="1.164922"/>
    <n v="9.2E-5"/>
    <n v="1.1649799999999999"/>
    <n v="1.1652670000000001"/>
    <n v="2.8699999999999998E-4"/>
    <n v="1.1639299999999999"/>
    <n v="1.1641269999999999"/>
    <n v="1.9699999999999999E-4"/>
    <n v="1.1645799999999999"/>
    <n v="1.164771"/>
    <n v="1.9100000000000001E-4"/>
    <x v="0"/>
    <x v="1"/>
    <x v="1"/>
    <n v="1.0499999999999999E-3"/>
  </r>
  <r>
    <x v="1"/>
    <x v="1"/>
    <n v="392"/>
    <x v="1"/>
    <x v="211"/>
    <d v="2018-07-19T06:00:00"/>
    <n v="1.1645700000000001"/>
    <n v="1.1646209999999999"/>
    <n v="5.1E-5"/>
    <n v="1.1654100000000001"/>
    <n v="1.164839"/>
    <n v="5.71E-4"/>
    <n v="1.16418"/>
    <n v="1.1637189999999999"/>
    <n v="4.6099999999999998E-4"/>
    <n v="1.1651"/>
    <n v="1.16448"/>
    <n v="6.2E-4"/>
    <x v="0"/>
    <x v="1"/>
    <x v="1"/>
    <n v="1.23E-3"/>
  </r>
  <r>
    <x v="1"/>
    <x v="1"/>
    <n v="394"/>
    <x v="1"/>
    <x v="5"/>
    <d v="2018-07-19T07:00:00"/>
    <n v="1.1651"/>
    <n v="1.1652100000000001"/>
    <n v="1.1E-4"/>
    <n v="1.1652899999999999"/>
    <n v="1.1656979999999999"/>
    <n v="4.08E-4"/>
    <n v="1.1645799999999999"/>
    <n v="1.164345"/>
    <n v="2.3499999999999999E-4"/>
    <n v="1.16469"/>
    <n v="1.1650069999999999"/>
    <n v="3.1700000000000001E-4"/>
    <x v="0"/>
    <x v="1"/>
    <x v="1"/>
    <n v="7.1000000000000002E-4"/>
  </r>
  <r>
    <x v="1"/>
    <x v="1"/>
    <n v="396"/>
    <x v="1"/>
    <x v="212"/>
    <d v="2018-07-19T08:00:00"/>
    <n v="1.16469"/>
    <n v="1.164749"/>
    <n v="5.8999999999999998E-5"/>
    <n v="1.1649099999999999"/>
    <n v="1.165232"/>
    <n v="3.2200000000000002E-4"/>
    <n v="1.1639299999999999"/>
    <n v="1.164158"/>
    <n v="2.2800000000000001E-4"/>
    <n v="1.1640299999999999"/>
    <n v="1.164585"/>
    <n v="5.5500000000000005E-4"/>
    <x v="0"/>
    <x v="1"/>
    <x v="1"/>
    <n v="9.7999999999999997E-4"/>
  </r>
  <r>
    <x v="1"/>
    <x v="1"/>
    <n v="398"/>
    <x v="1"/>
    <x v="213"/>
    <d v="2018-07-19T09:00:00"/>
    <n v="1.1640200000000001"/>
    <n v="1.1640250000000001"/>
    <n v="5.0000000000000004E-6"/>
    <n v="1.1643699999999999"/>
    <n v="1.164595"/>
    <n v="2.2499999999999999E-4"/>
    <n v="1.16187"/>
    <n v="1.1634199999999999"/>
    <n v="1.5499999999999999E-3"/>
    <n v="1.1623399999999999"/>
    <n v="1.1639139999999999"/>
    <n v="1.5740000000000001E-3"/>
    <x v="0"/>
    <x v="1"/>
    <x v="1"/>
    <n v="2.5000000000000001E-3"/>
  </r>
  <r>
    <x v="1"/>
    <x v="1"/>
    <n v="400"/>
    <x v="1"/>
    <x v="214"/>
    <d v="2018-07-19T10:00:00"/>
    <n v="1.16235"/>
    <n v="1.162479"/>
    <n v="1.2899999999999999E-4"/>
    <n v="1.16265"/>
    <n v="1.1634910000000001"/>
    <n v="8.4099999999999995E-4"/>
    <n v="1.1605300000000001"/>
    <n v="1.1614869999999999"/>
    <n v="9.5699999999999995E-4"/>
    <n v="1.16072"/>
    <n v="1.1623749999999999"/>
    <n v="1.655E-3"/>
    <x v="0"/>
    <x v="1"/>
    <x v="1"/>
    <n v="2.1199999999999999E-3"/>
  </r>
  <r>
    <x v="1"/>
    <x v="1"/>
    <n v="402"/>
    <x v="1"/>
    <x v="215"/>
    <d v="2018-07-19T11:00:00"/>
    <n v="1.1607000000000001"/>
    <n v="1.1607860000000001"/>
    <n v="8.6000000000000003E-5"/>
    <n v="1.1617599999999999"/>
    <n v="1.1621410000000001"/>
    <n v="3.8099999999999999E-4"/>
    <n v="1.16029"/>
    <n v="1.159905"/>
    <n v="3.8499999999999998E-4"/>
    <n v="1.1611899999999999"/>
    <n v="1.1609769999999999"/>
    <n v="2.13E-4"/>
    <x v="0"/>
    <x v="1"/>
    <x v="1"/>
    <n v="1.47E-3"/>
  </r>
  <r>
    <x v="1"/>
    <x v="1"/>
    <n v="404"/>
    <x v="1"/>
    <x v="6"/>
    <d v="2018-07-19T12:00:00"/>
    <n v="1.1612100000000001"/>
    <n v="1.161286"/>
    <n v="7.6000000000000004E-5"/>
    <n v="1.1614899999999999"/>
    <n v="1.1619900000000001"/>
    <n v="5.0000000000000001E-4"/>
    <n v="1.15943"/>
    <n v="1.1604719999999999"/>
    <n v="1.042E-3"/>
    <n v="1.16055"/>
    <n v="1.161046"/>
    <n v="4.9600000000000002E-4"/>
    <x v="0"/>
    <x v="1"/>
    <x v="1"/>
    <n v="2.0600000000000002E-3"/>
  </r>
  <r>
    <x v="1"/>
    <x v="1"/>
    <n v="406"/>
    <x v="1"/>
    <x v="7"/>
    <d v="2018-07-19T13:00:00"/>
    <n v="1.1605300000000001"/>
    <n v="1.160739"/>
    <n v="2.0900000000000001E-4"/>
    <n v="1.16134"/>
    <n v="1.161162"/>
    <n v="1.7799999999999999E-4"/>
    <n v="1.15944"/>
    <n v="1.15944"/>
    <n v="0"/>
    <n v="1.15947"/>
    <n v="1.16056"/>
    <n v="1.09E-3"/>
    <x v="0"/>
    <x v="1"/>
    <x v="1"/>
    <n v="1.9E-3"/>
  </r>
  <r>
    <x v="1"/>
    <x v="1"/>
    <n v="408"/>
    <x v="1"/>
    <x v="216"/>
    <d v="2018-07-19T14:00:00"/>
    <n v="1.1595"/>
    <n v="1.159476"/>
    <n v="2.4000000000000001E-5"/>
    <n v="1.1599999999999999"/>
    <n v="1.1605810000000001"/>
    <n v="5.8100000000000003E-4"/>
    <n v="1.15852"/>
    <n v="1.1588149999999999"/>
    <n v="2.9500000000000001E-4"/>
    <n v="1.1599900000000001"/>
    <n v="1.1594100000000001"/>
    <n v="5.8E-4"/>
    <x v="0"/>
    <x v="1"/>
    <x v="1"/>
    <n v="1.48E-3"/>
  </r>
  <r>
    <x v="1"/>
    <x v="1"/>
    <n v="410"/>
    <x v="1"/>
    <x v="217"/>
    <d v="2018-07-19T15:00:00"/>
    <n v="1.15998"/>
    <n v="1.160164"/>
    <n v="1.84E-4"/>
    <n v="1.1599900000000001"/>
    <n v="1.1606920000000001"/>
    <n v="7.0200000000000004E-4"/>
    <n v="1.15741"/>
    <n v="1.15879"/>
    <n v="1.3799999999999999E-3"/>
    <n v="1.1585399999999999"/>
    <n v="1.1600950000000001"/>
    <n v="1.555E-3"/>
    <x v="0"/>
    <x v="1"/>
    <x v="1"/>
    <n v="2.5799999999999998E-3"/>
  </r>
  <r>
    <x v="1"/>
    <x v="1"/>
    <n v="412"/>
    <x v="1"/>
    <x v="218"/>
    <d v="2018-07-19T16:00:00"/>
    <n v="1.1585399999999999"/>
    <n v="1.158601"/>
    <n v="6.0999999999999999E-5"/>
    <n v="1.1608400000000001"/>
    <n v="1.1590419999999999"/>
    <n v="1.7979999999999999E-3"/>
    <n v="1.1583699999999999"/>
    <n v="1.1570769999999999"/>
    <n v="1.2930000000000001E-3"/>
    <n v="1.1595899999999999"/>
    <n v="1.158701"/>
    <n v="8.8900000000000003E-4"/>
    <x v="0"/>
    <x v="1"/>
    <x v="1"/>
    <n v="2.47E-3"/>
  </r>
  <r>
    <x v="1"/>
    <x v="1"/>
    <n v="414"/>
    <x v="1"/>
    <x v="219"/>
    <d v="2018-07-19T17:00:00"/>
    <n v="1.1595800000000001"/>
    <n v="1.1596580000000001"/>
    <n v="7.7999999999999999E-5"/>
    <n v="1.16212"/>
    <n v="1.161324"/>
    <n v="7.9600000000000005E-4"/>
    <n v="1.1595299999999999"/>
    <n v="1.1587369999999999"/>
    <n v="7.9299999999999998E-4"/>
    <n v="1.1612899999999999"/>
    <n v="1.1596310000000001"/>
    <n v="1.6590000000000001E-3"/>
    <x v="0"/>
    <x v="1"/>
    <x v="1"/>
    <n v="2.5899999999999999E-3"/>
  </r>
  <r>
    <x v="1"/>
    <x v="1"/>
    <n v="416"/>
    <x v="1"/>
    <x v="220"/>
    <d v="2018-07-19T18:00:00"/>
    <n v="1.1612899999999999"/>
    <n v="1.161397"/>
    <n v="1.07E-4"/>
    <n v="1.1613"/>
    <n v="1.162838"/>
    <n v="1.5380000000000001E-3"/>
    <n v="1.15954"/>
    <n v="1.160312"/>
    <n v="7.7200000000000001E-4"/>
    <n v="1.1602600000000001"/>
    <n v="1.16107"/>
    <n v="8.0999999999999996E-4"/>
    <x v="0"/>
    <x v="1"/>
    <x v="1"/>
    <n v="1.7600000000000001E-3"/>
  </r>
  <r>
    <x v="1"/>
    <x v="1"/>
    <n v="418"/>
    <x v="1"/>
    <x v="221"/>
    <d v="2018-07-19T19:00:00"/>
    <n v="1.1602699999999999"/>
    <n v="1.1603950000000001"/>
    <n v="1.25E-4"/>
    <n v="1.1609499999999999"/>
    <n v="1.1610849999999999"/>
    <n v="1.35E-4"/>
    <n v="1.1601399999999999"/>
    <n v="1.1594469999999999"/>
    <n v="6.9300000000000004E-4"/>
    <n v="1.16065"/>
    <n v="1.1604840000000001"/>
    <n v="1.66E-4"/>
    <x v="0"/>
    <x v="1"/>
    <x v="1"/>
    <n v="8.0999999999999996E-4"/>
  </r>
  <r>
    <x v="1"/>
    <x v="1"/>
    <n v="420"/>
    <x v="1"/>
    <x v="222"/>
    <d v="2018-07-19T20:00:00"/>
    <n v="1.1606399999999999"/>
    <n v="1.1606879999999999"/>
    <n v="4.8000000000000001E-5"/>
    <n v="1.16778"/>
    <n v="1.1612039999999999"/>
    <n v="6.5760000000000002E-3"/>
    <n v="1.16049"/>
    <n v="1.1601030000000001"/>
    <n v="3.8699999999999997E-4"/>
    <n v="1.16536"/>
    <n v="1.1606730000000001"/>
    <n v="4.6870000000000002E-3"/>
    <x v="0"/>
    <x v="1"/>
    <x v="1"/>
    <n v="7.2899999999999996E-3"/>
  </r>
  <r>
    <x v="1"/>
    <x v="1"/>
    <n v="422"/>
    <x v="1"/>
    <x v="223"/>
    <d v="2018-07-19T21:00:00"/>
    <n v="1.16536"/>
    <n v="1.1648909999999999"/>
    <n v="4.6900000000000002E-4"/>
    <n v="1.16639"/>
    <n v="1.1688590000000001"/>
    <n v="2.4689999999999998E-3"/>
    <n v="1.16435"/>
    <n v="1.1630579999999999"/>
    <n v="1.292E-3"/>
    <n v="1.16448"/>
    <n v="1.1651819999999999"/>
    <n v="7.0200000000000004E-4"/>
    <x v="0"/>
    <x v="1"/>
    <x v="1"/>
    <n v="2.0400000000000001E-3"/>
  </r>
  <r>
    <x v="1"/>
    <x v="1"/>
    <n v="424"/>
    <x v="1"/>
    <x v="224"/>
    <d v="2018-07-19T22:00:00"/>
    <n v="1.1645000000000001"/>
    <n v="1.164579"/>
    <n v="7.8999999999999996E-5"/>
    <n v="1.1646399999999999"/>
    <n v="1.166717"/>
    <n v="2.0769999999999999E-3"/>
    <n v="1.16354"/>
    <n v="1.163368"/>
    <n v="1.7200000000000001E-4"/>
    <n v="1.16357"/>
    <n v="1.1644509999999999"/>
    <n v="8.8099999999999995E-4"/>
    <x v="0"/>
    <x v="1"/>
    <x v="1"/>
    <n v="1.1000000000000001E-3"/>
  </r>
  <r>
    <x v="1"/>
    <x v="1"/>
    <n v="426"/>
    <x v="1"/>
    <x v="225"/>
    <d v="2018-07-19T23:00:00"/>
    <n v="1.1635500000000001"/>
    <n v="1.1634340000000001"/>
    <n v="1.16E-4"/>
    <n v="1.16475"/>
    <n v="1.1641809999999999"/>
    <n v="5.6899999999999995E-4"/>
    <n v="1.1631199999999999"/>
    <n v="1.163127"/>
    <n v="6.9999999999999999E-6"/>
    <n v="1.1640200000000001"/>
    <n v="1.163599"/>
    <n v="4.2099999999999999E-4"/>
    <x v="0"/>
    <x v="1"/>
    <x v="1"/>
    <n v="1.6299999999999999E-3"/>
  </r>
  <r>
    <x v="1"/>
    <x v="1"/>
    <n v="428"/>
    <x v="1"/>
    <x v="226"/>
    <d v="2018-07-20T00:00:00"/>
    <n v="1.1639900000000001"/>
    <n v="1.1640790000000001"/>
    <n v="8.8999999999999995E-5"/>
    <n v="1.1646700000000001"/>
    <n v="1.1651279999999999"/>
    <n v="4.5800000000000002E-4"/>
    <n v="1.1639600000000001"/>
    <n v="1.163538"/>
    <n v="4.2200000000000001E-4"/>
    <n v="1.16438"/>
    <n v="1.16415"/>
    <n v="2.3000000000000001E-4"/>
    <x v="0"/>
    <x v="1"/>
    <x v="1"/>
    <n v="7.1000000000000002E-4"/>
  </r>
  <r>
    <x v="1"/>
    <x v="1"/>
    <n v="430"/>
    <x v="1"/>
    <x v="227"/>
    <d v="2018-07-20T01:00:00"/>
    <n v="1.16439"/>
    <n v="1.164417"/>
    <n v="2.6999999999999999E-5"/>
    <n v="1.16476"/>
    <n v="1.1651419999999999"/>
    <n v="3.8200000000000002E-4"/>
    <n v="1.16428"/>
    <n v="1.1639349999999999"/>
    <n v="3.4499999999999998E-4"/>
    <n v="1.1644600000000001"/>
    <n v="1.164436"/>
    <n v="2.4000000000000001E-5"/>
    <x v="0"/>
    <x v="1"/>
    <x v="1"/>
    <n v="4.8000000000000001E-4"/>
  </r>
  <r>
    <x v="1"/>
    <x v="1"/>
    <n v="432"/>
    <x v="1"/>
    <x v="0"/>
    <d v="2018-07-20T02:00:00"/>
    <n v="1.16445"/>
    <n v="1.1645000000000001"/>
    <n v="5.0000000000000002E-5"/>
    <n v="1.16554"/>
    <n v="1.165006"/>
    <n v="5.3399999999999997E-4"/>
    <n v="1.1641999999999999"/>
    <n v="1.163619"/>
    <n v="5.8100000000000003E-4"/>
    <n v="1.1653800000000001"/>
    <n v="1.164077"/>
    <n v="1.3029999999999999E-3"/>
    <x v="0"/>
    <x v="1"/>
    <x v="1"/>
    <n v="1.34E-3"/>
  </r>
  <r>
    <x v="1"/>
    <x v="1"/>
    <n v="434"/>
    <x v="1"/>
    <x v="228"/>
    <d v="2018-07-20T03:00:00"/>
    <n v="1.1653899999999999"/>
    <n v="1.165435"/>
    <n v="4.5000000000000003E-5"/>
    <n v="1.1655899999999999"/>
    <n v="1.165986"/>
    <n v="3.9599999999999998E-4"/>
    <n v="1.16473"/>
    <n v="1.1651229999999999"/>
    <n v="3.9300000000000001E-4"/>
    <n v="1.16536"/>
    <n v="1.165475"/>
    <n v="1.15E-4"/>
    <x v="0"/>
    <x v="1"/>
    <x v="1"/>
    <n v="8.5999999999999998E-4"/>
  </r>
  <r>
    <x v="1"/>
    <x v="1"/>
    <n v="436"/>
    <x v="1"/>
    <x v="229"/>
    <d v="2018-07-20T04:00:00"/>
    <n v="1.16536"/>
    <n v="1.1654199999999999"/>
    <n v="6.0000000000000002E-5"/>
    <n v="1.16591"/>
    <n v="1.165672"/>
    <n v="2.3800000000000001E-4"/>
    <n v="1.16255"/>
    <n v="1.164604"/>
    <n v="2.0539999999999998E-3"/>
    <n v="1.1634599999999999"/>
    <n v="1.165375"/>
    <n v="1.915E-3"/>
    <x v="0"/>
    <x v="1"/>
    <x v="1"/>
    <n v="3.3600000000000001E-3"/>
  </r>
  <r>
    <x v="1"/>
    <x v="1"/>
    <n v="438"/>
    <x v="1"/>
    <x v="230"/>
    <d v="2018-07-20T05:00:00"/>
    <n v="1.16344"/>
    <n v="1.163397"/>
    <n v="4.3000000000000002E-5"/>
    <n v="1.1651899999999999"/>
    <n v="1.164382"/>
    <n v="8.0800000000000002E-4"/>
    <n v="1.1631400000000001"/>
    <n v="1.161937"/>
    <n v="1.2030000000000001E-3"/>
    <n v="1.16472"/>
    <n v="1.1632960000000001"/>
    <n v="1.4239999999999999E-3"/>
    <x v="0"/>
    <x v="1"/>
    <x v="1"/>
    <n v="2.0500000000000002E-3"/>
  </r>
  <r>
    <x v="1"/>
    <x v="1"/>
    <n v="440"/>
    <x v="1"/>
    <x v="231"/>
    <d v="2018-07-20T06:00:00"/>
    <n v="1.1647099999999999"/>
    <n v="1.164812"/>
    <n v="1.02E-4"/>
    <n v="1.1654199999999999"/>
    <n v="1.1661840000000001"/>
    <n v="7.6400000000000003E-4"/>
    <n v="1.1644300000000001"/>
    <n v="1.164004"/>
    <n v="4.26E-4"/>
    <n v="1.1649499999999999"/>
    <n v="1.1650400000000001"/>
    <n v="9.0000000000000006E-5"/>
    <x v="0"/>
    <x v="1"/>
    <x v="1"/>
    <n v="9.8999999999999999E-4"/>
  </r>
  <r>
    <x v="1"/>
    <x v="1"/>
    <n v="442"/>
    <x v="1"/>
    <x v="232"/>
    <d v="2018-07-20T07:00:00"/>
    <n v="1.1649400000000001"/>
    <n v="1.1649389999999999"/>
    <n v="9.9999999999999995E-7"/>
    <n v="1.1664300000000001"/>
    <n v="1.165573"/>
    <n v="8.5700000000000001E-4"/>
    <n v="1.1647700000000001"/>
    <n v="1.1642870000000001"/>
    <n v="4.8299999999999998E-4"/>
    <n v="1.1663300000000001"/>
    <n v="1.1648890000000001"/>
    <n v="1.441E-3"/>
    <x v="0"/>
    <x v="1"/>
    <x v="1"/>
    <n v="1.66E-3"/>
  </r>
  <r>
    <x v="1"/>
    <x v="1"/>
    <n v="444"/>
    <x v="1"/>
    <x v="233"/>
    <d v="2018-07-20T08:00:00"/>
    <n v="1.16632"/>
    <n v="1.1663669999999999"/>
    <n v="4.6999999999999997E-5"/>
    <n v="1.1670499999999999"/>
    <n v="1.167225"/>
    <n v="1.75E-4"/>
    <n v="1.16587"/>
    <n v="1.1653100000000001"/>
    <n v="5.5999999999999995E-4"/>
    <n v="1.1664300000000001"/>
    <n v="1.16618"/>
    <n v="2.5000000000000001E-4"/>
    <x v="0"/>
    <x v="1"/>
    <x v="1"/>
    <n v="1.1800000000000001E-3"/>
  </r>
  <r>
    <x v="1"/>
    <x v="1"/>
    <n v="446"/>
    <x v="1"/>
    <x v="1"/>
    <d v="2018-07-20T09:00:00"/>
    <n v="1.16642"/>
    <n v="1.1665000000000001"/>
    <n v="8.0000000000000007E-5"/>
    <n v="1.1672899999999999"/>
    <n v="1.1673309999999999"/>
    <n v="4.1E-5"/>
    <n v="1.16449"/>
    <n v="1.1656470000000001"/>
    <n v="1.157E-3"/>
    <n v="1.1654199999999999"/>
    <n v="1.166369"/>
    <n v="9.4899999999999997E-4"/>
    <x v="0"/>
    <x v="1"/>
    <x v="1"/>
    <n v="2.8E-3"/>
  </r>
  <r>
    <x v="1"/>
    <x v="1"/>
    <n v="448"/>
    <x v="1"/>
    <x v="234"/>
    <d v="2018-07-20T10:00:00"/>
    <n v="1.1654199999999999"/>
    <n v="1.165297"/>
    <n v="1.2300000000000001E-4"/>
    <n v="1.1656599999999999"/>
    <n v="1.166479"/>
    <n v="8.1899999999999996E-4"/>
    <n v="1.16323"/>
    <n v="1.164161"/>
    <n v="9.3099999999999997E-4"/>
    <n v="1.16401"/>
    <n v="1.165351"/>
    <n v="1.341E-3"/>
    <x v="0"/>
    <x v="1"/>
    <x v="1"/>
    <n v="2.4299999999999999E-3"/>
  </r>
  <r>
    <x v="1"/>
    <x v="1"/>
    <n v="450"/>
    <x v="1"/>
    <x v="235"/>
    <d v="2018-07-20T11:00:00"/>
    <n v="1.16404"/>
    <n v="1.1640779999999999"/>
    <n v="3.8000000000000002E-5"/>
    <n v="1.1653100000000001"/>
    <n v="1.1651100000000001"/>
    <n v="2.0000000000000001E-4"/>
    <n v="1.1637200000000001"/>
    <n v="1.1628270000000001"/>
    <n v="8.9300000000000002E-4"/>
    <n v="1.1640200000000001"/>
    <n v="1.16422"/>
    <n v="2.0000000000000001E-4"/>
    <x v="0"/>
    <x v="1"/>
    <x v="1"/>
    <n v="1.5900000000000001E-3"/>
  </r>
  <r>
    <x v="1"/>
    <x v="1"/>
    <n v="452"/>
    <x v="1"/>
    <x v="236"/>
    <d v="2018-07-20T12:00:00"/>
    <n v="1.1640299999999999"/>
    <n v="1.1640299999999999"/>
    <n v="0"/>
    <n v="1.16591"/>
    <n v="1.1655450000000001"/>
    <n v="3.6499999999999998E-4"/>
    <n v="1.16395"/>
    <n v="1.1637420000000001"/>
    <n v="2.0799999999999999E-4"/>
    <n v="1.1654899999999999"/>
    <n v="1.1642920000000001"/>
    <n v="1.1980000000000001E-3"/>
    <x v="0"/>
    <x v="1"/>
    <x v="1"/>
    <n v="1.9599999999999999E-3"/>
  </r>
  <r>
    <x v="1"/>
    <x v="1"/>
    <n v="454"/>
    <x v="1"/>
    <x v="30"/>
    <d v="2018-07-20T13:00:00"/>
    <n v="1.1655"/>
    <n v="1.1654720000000001"/>
    <n v="2.8E-5"/>
    <n v="1.1656500000000001"/>
    <n v="1.1665719999999999"/>
    <n v="9.2199999999999997E-4"/>
    <n v="1.16405"/>
    <n v="1.164615"/>
    <n v="5.6499999999999996E-4"/>
    <n v="1.16496"/>
    <n v="1.1652480000000001"/>
    <n v="2.8800000000000001E-4"/>
    <x v="0"/>
    <x v="1"/>
    <x v="1"/>
    <n v="1.6000000000000001E-3"/>
  </r>
  <r>
    <x v="1"/>
    <x v="1"/>
    <n v="456"/>
    <x v="1"/>
    <x v="237"/>
    <d v="2018-07-20T14:00:00"/>
    <n v="1.1649499999999999"/>
    <n v="1.1650240000000001"/>
    <n v="7.3999999999999996E-5"/>
    <n v="1.1664399999999999"/>
    <n v="1.1654899999999999"/>
    <n v="9.5E-4"/>
    <n v="1.1646399999999999"/>
    <n v="1.1639740000000001"/>
    <n v="6.6600000000000003E-4"/>
    <n v="1.16621"/>
    <n v="1.1649369999999999"/>
    <n v="1.273E-3"/>
    <x v="0"/>
    <x v="1"/>
    <x v="1"/>
    <n v="1.8E-3"/>
  </r>
  <r>
    <x v="1"/>
    <x v="1"/>
    <n v="458"/>
    <x v="1"/>
    <x v="238"/>
    <d v="2018-07-20T15:00:00"/>
    <n v="1.16622"/>
    <n v="1.166177"/>
    <n v="4.3000000000000002E-5"/>
    <n v="1.1714199999999999"/>
    <n v="1.1672229999999999"/>
    <n v="4.1970000000000002E-3"/>
    <n v="1.16604"/>
    <n v="1.165173"/>
    <n v="8.6700000000000004E-4"/>
    <n v="1.1711800000000001"/>
    <n v="1.1664190000000001"/>
    <n v="4.7609999999999996E-3"/>
    <x v="0"/>
    <x v="1"/>
    <x v="1"/>
    <n v="5.3800000000000002E-3"/>
  </r>
  <r>
    <x v="1"/>
    <x v="1"/>
    <n v="460"/>
    <x v="1"/>
    <x v="239"/>
    <d v="2018-07-20T16:00:00"/>
    <n v="1.1711800000000001"/>
    <n v="1.1705749999999999"/>
    <n v="6.0499999999999996E-4"/>
    <n v="1.1722300000000001"/>
    <n v="1.17302"/>
    <n v="7.9000000000000001E-4"/>
    <n v="1.17014"/>
    <n v="1.168623"/>
    <n v="1.5169999999999999E-3"/>
    <n v="1.1715"/>
    <n v="1.171073"/>
    <n v="4.2700000000000002E-4"/>
    <x v="0"/>
    <x v="1"/>
    <x v="1"/>
    <n v="2.0899999999999998E-3"/>
  </r>
  <r>
    <x v="1"/>
    <x v="1"/>
    <n v="462"/>
    <x v="1"/>
    <x v="240"/>
    <d v="2018-07-20T17:00:00"/>
    <n v="1.1714800000000001"/>
    <n v="1.171448"/>
    <n v="3.1999999999999999E-5"/>
    <n v="1.1720999999999999"/>
    <n v="1.1724760000000001"/>
    <n v="3.7599999999999998E-4"/>
    <n v="1.1702999999999999"/>
    <n v="1.1699470000000001"/>
    <n v="3.5300000000000002E-4"/>
    <n v="1.1706300000000001"/>
    <n v="1.171397"/>
    <n v="7.67E-4"/>
    <x v="0"/>
    <x v="1"/>
    <x v="1"/>
    <n v="1.8E-3"/>
  </r>
  <r>
    <x v="1"/>
    <x v="1"/>
    <n v="464"/>
    <x v="1"/>
    <x v="241"/>
    <d v="2018-07-20T18:00:00"/>
    <n v="1.17066"/>
    <n v="1.170377"/>
    <n v="2.8299999999999999E-4"/>
    <n v="1.1712800000000001"/>
    <n v="1.171368"/>
    <n v="8.7999999999999998E-5"/>
    <n v="1.17022"/>
    <n v="1.169686"/>
    <n v="5.3399999999999997E-4"/>
    <n v="1.1707700000000001"/>
    <n v="1.17062"/>
    <n v="1.4999999999999999E-4"/>
    <x v="0"/>
    <x v="1"/>
    <x v="1"/>
    <n v="1.06E-3"/>
  </r>
  <r>
    <x v="1"/>
    <x v="1"/>
    <n v="466"/>
    <x v="1"/>
    <x v="242"/>
    <d v="2018-07-20T19:00:00"/>
    <n v="1.1707799999999999"/>
    <n v="1.1707719999999999"/>
    <n v="7.9999999999999996E-6"/>
    <n v="1.1710799999999999"/>
    <n v="1.1718310000000001"/>
    <n v="7.5100000000000004E-4"/>
    <n v="1.17005"/>
    <n v="1.170485"/>
    <n v="4.35E-4"/>
    <n v="1.17086"/>
    <n v="1.1710910000000001"/>
    <n v="2.31E-4"/>
    <x v="0"/>
    <x v="1"/>
    <x v="1"/>
    <n v="1.0300000000000001E-3"/>
  </r>
  <r>
    <x v="1"/>
    <x v="1"/>
    <n v="468"/>
    <x v="1"/>
    <x v="243"/>
    <d v="2018-07-20T20:00:00"/>
    <n v="1.1708799999999999"/>
    <n v="1.1710149999999999"/>
    <n v="1.35E-4"/>
    <n v="1.17232"/>
    <n v="1.1715629999999999"/>
    <n v="7.5699999999999997E-4"/>
    <n v="1.17065"/>
    <n v="1.170086"/>
    <n v="5.6400000000000005E-4"/>
    <n v="1.1718599999999999"/>
    <n v="1.1710560000000001"/>
    <n v="8.0400000000000003E-4"/>
    <x v="0"/>
    <x v="1"/>
    <x v="1"/>
    <n v="1.67E-3"/>
  </r>
  <r>
    <x v="1"/>
    <x v="1"/>
    <n v="470"/>
    <x v="1"/>
    <x v="244"/>
    <d v="2018-07-20T21:00:00"/>
    <n v="1.17187"/>
    <n v="1.171745"/>
    <n v="1.25E-4"/>
    <n v="1.1738"/>
    <n v="1.1725049999999999"/>
    <n v="1.2949999999999999E-3"/>
    <n v="1.1718299999999999"/>
    <n v="1.170547"/>
    <n v="1.2830000000000001E-3"/>
    <n v="1.1724399999999999"/>
    <n v="1.1715199999999999"/>
    <n v="9.2000000000000003E-4"/>
    <x v="0"/>
    <x v="1"/>
    <x v="1"/>
    <n v="1.97E-3"/>
  </r>
  <r>
    <x v="1"/>
    <x v="1"/>
    <n v="472"/>
    <x v="1"/>
    <x v="245"/>
    <d v="2018-07-20T22:00:00"/>
    <n v="1.17245"/>
    <n v="1.1724330000000001"/>
    <n v="1.7E-5"/>
    <n v="1.1729499999999999"/>
    <n v="1.1740390000000001"/>
    <n v="1.0889999999999999E-3"/>
    <n v="1.17195"/>
    <n v="1.172153"/>
    <n v="2.03E-4"/>
    <n v="1.17255"/>
    <n v="1.172269"/>
    <n v="2.81E-4"/>
    <x v="0"/>
    <x v="1"/>
    <x v="1"/>
    <n v="1E-3"/>
  </r>
  <r>
    <x v="1"/>
    <x v="1"/>
    <n v="474"/>
    <x v="1"/>
    <x v="246"/>
    <d v="2018-07-20T23:00:00"/>
    <n v="1.1725699999999999"/>
    <n v="1.1727000000000001"/>
    <n v="1.2999999999999999E-4"/>
    <n v="1.17279"/>
    <n v="1.1731009999999999"/>
    <n v="3.1100000000000002E-4"/>
    <n v="1.17167"/>
    <n v="1.172415"/>
    <n v="7.45E-4"/>
    <n v="1.17201"/>
    <n v="1.1726449999999999"/>
    <n v="6.3500000000000004E-4"/>
    <x v="0"/>
    <x v="1"/>
    <x v="1"/>
    <n v="1.1199999999999999E-3"/>
  </r>
  <r>
    <x v="1"/>
    <x v="1"/>
    <n v="476"/>
    <x v="1"/>
    <x v="247"/>
    <d v="2018-07-23T00:00:00"/>
    <n v="1.1726000000000001"/>
    <n v="1.17181"/>
    <n v="7.9000000000000001E-4"/>
    <n v="1.1727300000000001"/>
    <n v="1.1720660000000001"/>
    <n v="6.6399999999999999E-4"/>
    <n v="1.1721600000000001"/>
    <n v="1.171748"/>
    <n v="4.1199999999999999E-4"/>
    <n v="1.1723300000000001"/>
    <n v="1.172159"/>
    <n v="1.7100000000000001E-4"/>
    <x v="0"/>
    <x v="1"/>
    <x v="1"/>
    <n v="5.6999999999999998E-4"/>
  </r>
  <r>
    <x v="1"/>
    <x v="1"/>
    <n v="478"/>
    <x v="1"/>
    <x v="248"/>
    <d v="2018-07-23T01:00:00"/>
    <n v="1.1723300000000001"/>
    <n v="1.172965"/>
    <n v="6.3500000000000004E-4"/>
    <n v="1.1733899999999999"/>
    <n v="1.1734629999999999"/>
    <n v="7.2999999999999999E-5"/>
    <n v="1.1722699999999999"/>
    <n v="1.1723220000000001"/>
    <n v="5.1999999999999997E-5"/>
    <n v="1.1733"/>
    <n v="1.1725719999999999"/>
    <n v="7.2800000000000002E-4"/>
    <x v="0"/>
    <x v="1"/>
    <x v="1"/>
    <n v="1.1199999999999999E-3"/>
  </r>
  <r>
    <x v="1"/>
    <x v="1"/>
    <n v="480"/>
    <x v="1"/>
    <x v="249"/>
    <d v="2018-07-23T02:00:00"/>
    <n v="1.1732899999999999"/>
    <n v="1.1733260000000001"/>
    <n v="3.6000000000000001E-5"/>
    <n v="1.1744699999999999"/>
    <n v="1.1737979999999999"/>
    <n v="6.7199999999999996E-4"/>
    <n v="1.1732400000000001"/>
    <n v="1.1723600000000001"/>
    <n v="8.8000000000000003E-4"/>
    <n v="1.1739599999999999"/>
    <n v="1.172936"/>
    <n v="1.024E-3"/>
    <x v="0"/>
    <x v="1"/>
    <x v="1"/>
    <n v="1.23E-3"/>
  </r>
  <r>
    <x v="1"/>
    <x v="1"/>
    <n v="482"/>
    <x v="1"/>
    <x v="250"/>
    <d v="2018-07-23T03:00:00"/>
    <n v="1.1739900000000001"/>
    <n v="1.1738729999999999"/>
    <n v="1.17E-4"/>
    <n v="1.17459"/>
    <n v="1.174868"/>
    <n v="2.7799999999999998E-4"/>
    <n v="1.1733899999999999"/>
    <n v="1.1734169999999999"/>
    <n v="2.6999999999999999E-5"/>
    <n v="1.17432"/>
    <n v="1.1739310000000001"/>
    <n v="3.8900000000000002E-4"/>
    <x v="0"/>
    <x v="1"/>
    <x v="1"/>
    <n v="1.1999999999999999E-3"/>
  </r>
  <r>
    <x v="1"/>
    <x v="1"/>
    <n v="484"/>
    <x v="1"/>
    <x v="251"/>
    <d v="2018-07-23T04:00:00"/>
    <n v="1.1743300000000001"/>
    <n v="1.1743779999999999"/>
    <n v="4.8000000000000001E-5"/>
    <n v="1.17499"/>
    <n v="1.1750350000000001"/>
    <n v="4.5000000000000003E-5"/>
    <n v="1.1733499999999999"/>
    <n v="1.173694"/>
    <n v="3.4400000000000001E-4"/>
    <n v="1.1739999999999999"/>
    <n v="1.17425"/>
    <n v="2.5000000000000001E-4"/>
    <x v="0"/>
    <x v="1"/>
    <x v="1"/>
    <n v="1.64E-3"/>
  </r>
  <r>
    <x v="1"/>
    <x v="1"/>
    <n v="486"/>
    <x v="1"/>
    <x v="252"/>
    <d v="2018-07-23T05:00:00"/>
    <n v="1.1739999999999999"/>
    <n v="1.1739390000000001"/>
    <n v="6.0999999999999999E-5"/>
    <n v="1.1742600000000001"/>
    <n v="1.1744950000000001"/>
    <n v="2.3499999999999999E-4"/>
    <n v="1.1732400000000001"/>
    <n v="1.1731910000000001"/>
    <n v="4.8999999999999998E-5"/>
    <n v="1.17334"/>
    <n v="1.173975"/>
    <n v="6.3500000000000004E-4"/>
    <x v="0"/>
    <x v="1"/>
    <x v="1"/>
    <n v="1.0200000000000001E-3"/>
  </r>
  <r>
    <x v="1"/>
    <x v="1"/>
    <n v="488"/>
    <x v="1"/>
    <x v="253"/>
    <d v="2018-07-23T06:00:00"/>
    <n v="1.17333"/>
    <n v="1.17327"/>
    <n v="6.0000000000000002E-5"/>
    <n v="1.17415"/>
    <n v="1.173854"/>
    <n v="2.9599999999999998E-4"/>
    <n v="1.1732100000000001"/>
    <n v="1.173028"/>
    <n v="1.8200000000000001E-4"/>
    <n v="1.1739999999999999"/>
    <n v="1.1735370000000001"/>
    <n v="4.6299999999999998E-4"/>
    <x v="0"/>
    <x v="1"/>
    <x v="1"/>
    <n v="9.3999999999999997E-4"/>
  </r>
  <r>
    <x v="1"/>
    <x v="1"/>
    <n v="490"/>
    <x v="1"/>
    <x v="254"/>
    <d v="2018-07-23T07:00:00"/>
    <n v="1.1739999999999999"/>
    <n v="1.1739949999999999"/>
    <n v="5.0000000000000004E-6"/>
    <n v="1.17415"/>
    <n v="1.1750320000000001"/>
    <n v="8.8199999999999997E-4"/>
    <n v="1.1731499999999999"/>
    <n v="1.1737500000000001"/>
    <n v="5.9999999999999995E-4"/>
    <n v="1.17326"/>
    <n v="1.1743429999999999"/>
    <n v="1.083E-3"/>
    <x v="0"/>
    <x v="1"/>
    <x v="1"/>
    <n v="1E-3"/>
  </r>
  <r>
    <x v="1"/>
    <x v="1"/>
    <n v="492"/>
    <x v="1"/>
    <x v="255"/>
    <d v="2018-07-23T08:00:00"/>
    <n v="1.1732400000000001"/>
    <n v="1.173197"/>
    <n v="4.3000000000000002E-5"/>
    <n v="1.1737599999999999"/>
    <n v="1.1736530000000001"/>
    <n v="1.07E-4"/>
    <n v="1.17214"/>
    <n v="1.172607"/>
    <n v="4.6700000000000002E-4"/>
    <n v="1.17225"/>
    <n v="1.1730700000000001"/>
    <n v="8.1999999999999998E-4"/>
    <x v="0"/>
    <x v="1"/>
    <x v="1"/>
    <n v="1.6199999999999999E-3"/>
  </r>
  <r>
    <x v="1"/>
    <x v="1"/>
    <n v="494"/>
    <x v="1"/>
    <x v="256"/>
    <d v="2018-07-23T09:00:00"/>
    <n v="1.1722699999999999"/>
    <n v="1.172245"/>
    <n v="2.5000000000000001E-5"/>
    <n v="1.1731499999999999"/>
    <n v="1.173354"/>
    <n v="2.04E-4"/>
    <n v="1.1715899999999999"/>
    <n v="1.1716359999999999"/>
    <n v="4.6E-5"/>
    <n v="1.1717299999999999"/>
    <n v="1.1721839999999999"/>
    <n v="4.5399999999999998E-4"/>
    <x v="0"/>
    <x v="1"/>
    <x v="1"/>
    <n v="1.56E-3"/>
  </r>
  <r>
    <x v="1"/>
    <x v="1"/>
    <n v="496"/>
    <x v="1"/>
    <x v="257"/>
    <d v="2018-07-23T10:00:00"/>
    <n v="1.1717"/>
    <n v="1.1717230000000001"/>
    <n v="2.3E-5"/>
    <n v="1.1741999999999999"/>
    <n v="1.1730510000000001"/>
    <n v="1.1490000000000001E-3"/>
    <n v="1.1713499999999999"/>
    <n v="1.1713849999999999"/>
    <n v="3.4999999999999997E-5"/>
    <n v="1.1731400000000001"/>
    <n v="1.171818"/>
    <n v="1.322E-3"/>
    <x v="0"/>
    <x v="1"/>
    <x v="1"/>
    <n v="2.8500000000000001E-3"/>
  </r>
  <r>
    <x v="1"/>
    <x v="1"/>
    <n v="498"/>
    <x v="1"/>
    <x v="258"/>
    <d v="2018-07-23T11:00:00"/>
    <n v="1.1731400000000001"/>
    <n v="1.1730849999999999"/>
    <n v="5.5000000000000002E-5"/>
    <n v="1.17336"/>
    <n v="1.174598"/>
    <n v="1.238E-3"/>
    <n v="1.1703600000000001"/>
    <n v="1.172469"/>
    <n v="2.1090000000000002E-3"/>
    <n v="1.1705399999999999"/>
    <n v="1.1732720000000001"/>
    <n v="2.7320000000000001E-3"/>
    <x v="0"/>
    <x v="1"/>
    <x v="1"/>
    <n v="3.0000000000000001E-3"/>
  </r>
  <r>
    <x v="1"/>
    <x v="1"/>
    <n v="500"/>
    <x v="1"/>
    <x v="259"/>
    <d v="2018-07-23T12:00:00"/>
    <n v="1.1705399999999999"/>
    <n v="1.1704939999999999"/>
    <n v="4.6E-5"/>
    <n v="1.1706799999999999"/>
    <n v="1.1719109999999999"/>
    <n v="1.2310000000000001E-3"/>
    <n v="1.1686000000000001"/>
    <n v="1.1694789999999999"/>
    <n v="8.7900000000000001E-4"/>
    <n v="1.1695500000000001"/>
    <n v="1.1706669999999999"/>
    <n v="1.1169999999999999E-3"/>
    <x v="0"/>
    <x v="1"/>
    <x v="1"/>
    <n v="2.0799999999999998E-3"/>
  </r>
  <r>
    <x v="1"/>
    <x v="1"/>
    <n v="502"/>
    <x v="1"/>
    <x v="260"/>
    <d v="2018-07-23T13:00:00"/>
    <n v="1.16954"/>
    <n v="1.169394"/>
    <n v="1.46E-4"/>
    <n v="1.1713899999999999"/>
    <n v="1.1704270000000001"/>
    <n v="9.6299999999999999E-4"/>
    <n v="1.16944"/>
    <n v="1.168061"/>
    <n v="1.379E-3"/>
    <n v="1.1713"/>
    <n v="1.1696569999999999"/>
    <n v="1.6429999999999999E-3"/>
    <x v="0"/>
    <x v="1"/>
    <x v="1"/>
    <n v="1.9499999999999999E-3"/>
  </r>
  <r>
    <x v="1"/>
    <x v="1"/>
    <n v="504"/>
    <x v="1"/>
    <x v="261"/>
    <d v="2018-07-23T14:00:00"/>
    <n v="1.1712899999999999"/>
    <n v="1.1711149999999999"/>
    <n v="1.75E-4"/>
    <n v="1.1719299999999999"/>
    <n v="1.172523"/>
    <n v="5.9299999999999999E-4"/>
    <n v="1.17123"/>
    <n v="1.1700619999999999"/>
    <n v="1.168E-3"/>
    <n v="1.1714500000000001"/>
    <n v="1.1715199999999999"/>
    <n v="6.9999999999999994E-5"/>
    <x v="0"/>
    <x v="1"/>
    <x v="1"/>
    <n v="6.9999999999999999E-4"/>
  </r>
  <r>
    <x v="1"/>
    <x v="1"/>
    <n v="506"/>
    <x v="1"/>
    <x v="262"/>
    <d v="2018-07-23T15:00:00"/>
    <n v="1.1713899999999999"/>
    <n v="1.1714199999999999"/>
    <n v="3.0000000000000001E-5"/>
    <n v="1.1726700000000001"/>
    <n v="1.17214"/>
    <n v="5.2999999999999998E-4"/>
    <n v="1.1711400000000001"/>
    <n v="1.1708350000000001"/>
    <n v="3.0499999999999999E-4"/>
    <n v="1.1717299999999999"/>
    <n v="1.1712530000000001"/>
    <n v="4.7699999999999999E-4"/>
    <x v="0"/>
    <x v="1"/>
    <x v="1"/>
    <n v="1.5299999999999999E-3"/>
  </r>
  <r>
    <x v="1"/>
    <x v="1"/>
    <n v="508"/>
    <x v="1"/>
    <x v="263"/>
    <d v="2018-07-23T16:00:00"/>
    <n v="1.1717299999999999"/>
    <n v="1.1715610000000001"/>
    <n v="1.6899999999999999E-4"/>
    <n v="1.1721900000000001"/>
    <n v="1.1724889999999999"/>
    <n v="2.99E-4"/>
    <n v="1.1698999999999999"/>
    <n v="1.1712089999999999"/>
    <n v="1.3090000000000001E-3"/>
    <n v="1.17011"/>
    <n v="1.171522"/>
    <n v="1.4120000000000001E-3"/>
    <x v="0"/>
    <x v="1"/>
    <x v="1"/>
    <n v="2.2899999999999999E-3"/>
  </r>
  <r>
    <x v="1"/>
    <x v="1"/>
    <n v="510"/>
    <x v="1"/>
    <x v="264"/>
    <d v="2018-07-23T17:00:00"/>
    <n v="1.17011"/>
    <n v="1.170004"/>
    <n v="1.06E-4"/>
    <n v="1.1712400000000001"/>
    <n v="1.1712819999999999"/>
    <n v="4.1999999999999998E-5"/>
    <n v="1.1700600000000001"/>
    <n v="1.1694580000000001"/>
    <n v="6.02E-4"/>
    <n v="1.17031"/>
    <n v="1.170064"/>
    <n v="2.4600000000000002E-4"/>
    <x v="0"/>
    <x v="1"/>
    <x v="1"/>
    <n v="1.1800000000000001E-3"/>
  </r>
  <r>
    <x v="1"/>
    <x v="1"/>
    <n v="512"/>
    <x v="1"/>
    <x v="265"/>
    <d v="2018-07-23T18:00:00"/>
    <n v="1.17032"/>
    <n v="1.1703220000000001"/>
    <n v="1.9999999999999999E-6"/>
    <n v="1.1708499999999999"/>
    <n v="1.171414"/>
    <n v="5.6400000000000005E-4"/>
    <n v="1.1692899999999999"/>
    <n v="1.1702600000000001"/>
    <n v="9.7000000000000005E-4"/>
    <n v="1.1701299999999999"/>
    <n v="1.170382"/>
    <n v="2.52E-4"/>
    <x v="0"/>
    <x v="1"/>
    <x v="1"/>
    <n v="1.56E-3"/>
  </r>
  <r>
    <x v="1"/>
    <x v="1"/>
    <n v="514"/>
    <x v="1"/>
    <x v="266"/>
    <d v="2018-07-23T19:00:00"/>
    <n v="1.17011"/>
    <n v="1.1699980000000001"/>
    <n v="1.12E-4"/>
    <n v="1.1703600000000001"/>
    <n v="1.1705049999999999"/>
    <n v="1.45E-4"/>
    <n v="1.1690499999999999"/>
    <n v="1.1692180000000001"/>
    <n v="1.6799999999999999E-4"/>
    <n v="1.16987"/>
    <n v="1.170048"/>
    <n v="1.7799999999999999E-4"/>
    <x v="0"/>
    <x v="1"/>
    <x v="1"/>
    <n v="1.31E-3"/>
  </r>
  <r>
    <x v="1"/>
    <x v="1"/>
    <n v="516"/>
    <x v="1"/>
    <x v="267"/>
    <d v="2018-07-23T20:00:00"/>
    <n v="1.1698599999999999"/>
    <n v="1.1698090000000001"/>
    <n v="5.1E-5"/>
    <n v="1.1706700000000001"/>
    <n v="1.1707559999999999"/>
    <n v="8.6000000000000003E-5"/>
    <n v="1.1682900000000001"/>
    <n v="1.168852"/>
    <n v="5.62E-4"/>
    <n v="1.1690100000000001"/>
    <n v="1.1699189999999999"/>
    <n v="9.0899999999999998E-4"/>
    <x v="0"/>
    <x v="1"/>
    <x v="1"/>
    <n v="2.3800000000000002E-3"/>
  </r>
  <r>
    <x v="1"/>
    <x v="1"/>
    <n v="518"/>
    <x v="1"/>
    <x v="268"/>
    <d v="2018-07-23T21:00:00"/>
    <n v="1.1690100000000001"/>
    <n v="1.1690149999999999"/>
    <n v="5.0000000000000004E-6"/>
    <n v="1.16933"/>
    <n v="1.1699870000000001"/>
    <n v="6.5700000000000003E-4"/>
    <n v="1.16835"/>
    <n v="1.167983"/>
    <n v="3.6699999999999998E-4"/>
    <n v="1.16886"/>
    <n v="1.1689039999999999"/>
    <n v="4.3999999999999999E-5"/>
    <x v="0"/>
    <x v="1"/>
    <x v="1"/>
    <n v="9.7999999999999997E-4"/>
  </r>
  <r>
    <x v="1"/>
    <x v="1"/>
    <n v="520"/>
    <x v="1"/>
    <x v="269"/>
    <d v="2018-07-23T22:00:00"/>
    <n v="1.1688799999999999"/>
    <n v="1.168706"/>
    <n v="1.74E-4"/>
    <n v="1.1696"/>
    <n v="1.1693659999999999"/>
    <n v="2.34E-4"/>
    <n v="1.1685300000000001"/>
    <n v="1.1681950000000001"/>
    <n v="3.3500000000000001E-4"/>
    <n v="1.1693"/>
    <n v="1.168954"/>
    <n v="3.4600000000000001E-4"/>
    <x v="0"/>
    <x v="1"/>
    <x v="1"/>
    <n v="1.07E-3"/>
  </r>
  <r>
    <x v="1"/>
    <x v="1"/>
    <n v="522"/>
    <x v="1"/>
    <x v="270"/>
    <d v="2018-07-23T23:00:00"/>
    <n v="1.1692899999999999"/>
    <n v="1.169238"/>
    <n v="5.1999999999999997E-5"/>
    <n v="1.1696"/>
    <n v="1.169543"/>
    <n v="5.7000000000000003E-5"/>
    <n v="1.1689400000000001"/>
    <n v="1.16879"/>
    <n v="1.4999999999999999E-4"/>
    <n v="1.169"/>
    <n v="1.169109"/>
    <n v="1.0900000000000001E-4"/>
    <x v="0"/>
    <x v="1"/>
    <x v="1"/>
    <n v="6.6E-4"/>
  </r>
  <r>
    <x v="1"/>
    <x v="1"/>
    <n v="524"/>
    <x v="1"/>
    <x v="271"/>
    <d v="2018-07-24T00:00:00"/>
    <n v="1.169"/>
    <n v="1.1689719999999999"/>
    <n v="2.8E-5"/>
    <n v="1.16919"/>
    <n v="1.169254"/>
    <n v="6.3999999999999997E-5"/>
    <n v="1.1682300000000001"/>
    <n v="1.168784"/>
    <n v="5.5400000000000002E-4"/>
    <n v="1.1687799999999999"/>
    <n v="1.16883"/>
    <n v="5.0000000000000002E-5"/>
    <x v="0"/>
    <x v="1"/>
    <x v="1"/>
    <n v="9.6000000000000002E-4"/>
  </r>
  <r>
    <x v="1"/>
    <x v="1"/>
    <n v="526"/>
    <x v="1"/>
    <x v="272"/>
    <d v="2018-07-24T01:00:00"/>
    <n v="1.1687700000000001"/>
    <n v="1.1687479999999999"/>
    <n v="2.1999999999999999E-5"/>
    <n v="1.1694500000000001"/>
    <n v="1.1690199999999999"/>
    <n v="4.2999999999999999E-4"/>
    <n v="1.1687700000000001"/>
    <n v="1.168345"/>
    <n v="4.2499999999999998E-4"/>
    <n v="1.1690799999999999"/>
    <n v="1.168879"/>
    <n v="2.0100000000000001E-4"/>
    <x v="0"/>
    <x v="1"/>
    <x v="1"/>
    <n v="6.8000000000000005E-4"/>
  </r>
  <r>
    <x v="1"/>
    <x v="1"/>
    <n v="528"/>
    <x v="1"/>
    <x v="273"/>
    <d v="2018-07-24T02:00:00"/>
    <n v="1.1690700000000001"/>
    <n v="1.1690659999999999"/>
    <n v="3.9999999999999998E-6"/>
    <n v="1.1693"/>
    <n v="1.169843"/>
    <n v="5.4299999999999997E-4"/>
    <n v="1.1685700000000001"/>
    <n v="1.168612"/>
    <n v="4.1999999999999998E-5"/>
    <n v="1.1692800000000001"/>
    <n v="1.1690069999999999"/>
    <n v="2.7300000000000002E-4"/>
    <x v="0"/>
    <x v="1"/>
    <x v="1"/>
    <n v="7.2999999999999996E-4"/>
  </r>
  <r>
    <x v="1"/>
    <x v="1"/>
    <n v="530"/>
    <x v="1"/>
    <x v="274"/>
    <d v="2018-07-24T03:00:00"/>
    <n v="1.16926"/>
    <n v="1.169217"/>
    <n v="4.3000000000000002E-5"/>
    <n v="1.16944"/>
    <n v="1.169497"/>
    <n v="5.7000000000000003E-5"/>
    <n v="1.16883"/>
    <n v="1.1686399999999999"/>
    <n v="1.9000000000000001E-4"/>
    <n v="1.16917"/>
    <n v="1.169262"/>
    <n v="9.2E-5"/>
    <x v="0"/>
    <x v="1"/>
    <x v="1"/>
    <n v="6.0999999999999997E-4"/>
  </r>
  <r>
    <x v="1"/>
    <x v="1"/>
    <n v="532"/>
    <x v="1"/>
    <x v="275"/>
    <d v="2018-07-24T04:00:00"/>
    <n v="1.1691800000000001"/>
    <n v="1.1691640000000001"/>
    <n v="1.5999999999999999E-5"/>
    <n v="1.1698999999999999"/>
    <n v="1.1694230000000001"/>
    <n v="4.7699999999999999E-4"/>
    <n v="1.16873"/>
    <n v="1.1684490000000001"/>
    <n v="2.81E-4"/>
    <n v="1.1696800000000001"/>
    <n v="1.168946"/>
    <n v="7.3399999999999995E-4"/>
    <x v="0"/>
    <x v="1"/>
    <x v="1"/>
    <n v="1.17E-3"/>
  </r>
  <r>
    <x v="1"/>
    <x v="1"/>
    <n v="534"/>
    <x v="1"/>
    <x v="276"/>
    <d v="2018-07-24T05:00:00"/>
    <n v="1.1696800000000001"/>
    <n v="1.169683"/>
    <n v="3.0000000000000001E-6"/>
    <n v="1.17011"/>
    <n v="1.1702710000000001"/>
    <n v="1.6100000000000001E-4"/>
    <n v="1.1685099999999999"/>
    <n v="1.1692210000000001"/>
    <n v="7.1100000000000004E-4"/>
    <n v="1.1687399999999999"/>
    <n v="1.1697470000000001"/>
    <n v="1.0070000000000001E-3"/>
    <x v="0"/>
    <x v="1"/>
    <x v="1"/>
    <n v="1.6000000000000001E-3"/>
  </r>
  <r>
    <x v="1"/>
    <x v="1"/>
    <n v="536"/>
    <x v="1"/>
    <x v="277"/>
    <d v="2018-07-24T06:00:00"/>
    <n v="1.1687399999999999"/>
    <n v="1.1687270000000001"/>
    <n v="1.2999999999999999E-5"/>
    <n v="1.1689799999999999"/>
    <n v="1.1693070000000001"/>
    <n v="3.2699999999999998E-4"/>
    <n v="1.16835"/>
    <n v="1.168183"/>
    <n v="1.6699999999999999E-4"/>
    <n v="1.16859"/>
    <n v="1.168693"/>
    <n v="1.03E-4"/>
    <x v="0"/>
    <x v="1"/>
    <x v="1"/>
    <n v="6.3000000000000003E-4"/>
  </r>
  <r>
    <x v="1"/>
    <x v="1"/>
    <n v="538"/>
    <x v="1"/>
    <x v="278"/>
    <d v="2018-07-24T07:00:00"/>
    <n v="1.1686300000000001"/>
    <n v="1.1685369999999999"/>
    <n v="9.2999999999999997E-5"/>
    <n v="1.1688000000000001"/>
    <n v="1.1689830000000001"/>
    <n v="1.83E-4"/>
    <n v="1.16744"/>
    <n v="1.1681980000000001"/>
    <n v="7.5799999999999999E-4"/>
    <n v="1.1675899999999999"/>
    <n v="1.168558"/>
    <n v="9.68E-4"/>
    <x v="0"/>
    <x v="1"/>
    <x v="1"/>
    <n v="1.3600000000000001E-3"/>
  </r>
  <r>
    <x v="1"/>
    <x v="1"/>
    <n v="540"/>
    <x v="1"/>
    <x v="279"/>
    <d v="2018-07-24T08:00:00"/>
    <n v="1.1676"/>
    <n v="1.1676420000000001"/>
    <n v="4.1999999999999998E-5"/>
    <n v="1.1685000000000001"/>
    <n v="1.168312"/>
    <n v="1.8799999999999999E-4"/>
    <n v="1.1675899999999999"/>
    <n v="1.167027"/>
    <n v="5.6300000000000002E-4"/>
    <n v="1.1683600000000001"/>
    <n v="1.1676709999999999"/>
    <n v="6.8900000000000005E-4"/>
    <x v="0"/>
    <x v="1"/>
    <x v="1"/>
    <n v="9.1E-4"/>
  </r>
  <r>
    <x v="1"/>
    <x v="1"/>
    <n v="542"/>
    <x v="1"/>
    <x v="280"/>
    <d v="2018-07-24T09:00:00"/>
    <n v="1.16835"/>
    <n v="1.168323"/>
    <n v="2.6999999999999999E-5"/>
    <n v="1.1683600000000001"/>
    <n v="1.169162"/>
    <n v="8.0199999999999998E-4"/>
    <n v="1.16571"/>
    <n v="1.1678710000000001"/>
    <n v="2.1610000000000002E-3"/>
    <n v="1.16588"/>
    <n v="1.168377"/>
    <n v="2.4970000000000001E-3"/>
    <x v="0"/>
    <x v="1"/>
    <x v="1"/>
    <n v="2.65E-3"/>
  </r>
  <r>
    <x v="1"/>
    <x v="1"/>
    <n v="544"/>
    <x v="1"/>
    <x v="281"/>
    <d v="2018-07-24T10:00:00"/>
    <n v="1.1658900000000001"/>
    <n v="1.1658470000000001"/>
    <n v="4.3000000000000002E-5"/>
    <n v="1.1703699999999999"/>
    <n v="1.1667380000000001"/>
    <n v="3.6319999999999998E-3"/>
    <n v="1.1653800000000001"/>
    <n v="1.164747"/>
    <n v="6.3299999999999999E-4"/>
    <n v="1.16951"/>
    <n v="1.1657379999999999"/>
    <n v="3.7720000000000002E-3"/>
    <x v="0"/>
    <x v="1"/>
    <x v="1"/>
    <n v="4.9899999999999996E-3"/>
  </r>
  <r>
    <x v="1"/>
    <x v="1"/>
    <n v="546"/>
    <x v="1"/>
    <x v="31"/>
    <d v="2018-07-24T11:00:00"/>
    <n v="1.16951"/>
    <n v="1.169278"/>
    <n v="2.32E-4"/>
    <n v="1.1696200000000001"/>
    <n v="1.17153"/>
    <n v="1.91E-3"/>
    <n v="1.16774"/>
    <n v="1.167475"/>
    <n v="2.6499999999999999E-4"/>
    <n v="1.16838"/>
    <n v="1.1693739999999999"/>
    <n v="9.9400000000000009E-4"/>
    <x v="0"/>
    <x v="1"/>
    <x v="1"/>
    <n v="1.8799999999999999E-3"/>
  </r>
  <r>
    <x v="1"/>
    <x v="1"/>
    <n v="548"/>
    <x v="1"/>
    <x v="282"/>
    <d v="2018-07-24T12:00:00"/>
    <n v="1.16839"/>
    <n v="1.1682170000000001"/>
    <n v="1.73E-4"/>
    <n v="1.1691800000000001"/>
    <n v="1.169392"/>
    <n v="2.12E-4"/>
    <n v="1.1679900000000001"/>
    <n v="1.1666110000000001"/>
    <n v="1.379E-3"/>
    <n v="1.1690799999999999"/>
    <n v="1.1682600000000001"/>
    <n v="8.1999999999999998E-4"/>
    <x v="0"/>
    <x v="1"/>
    <x v="1"/>
    <n v="1.1900000000000001E-3"/>
  </r>
  <r>
    <x v="1"/>
    <x v="1"/>
    <n v="550"/>
    <x v="1"/>
    <x v="283"/>
    <d v="2018-07-24T13:00:00"/>
    <n v="1.16906"/>
    <n v="1.1690419999999999"/>
    <n v="1.8E-5"/>
    <n v="1.17147"/>
    <n v="1.1696230000000001"/>
    <n v="1.8469999999999999E-3"/>
    <n v="1.1690499999999999"/>
    <n v="1.168283"/>
    <n v="7.67E-4"/>
    <n v="1.1712100000000001"/>
    <n v="1.169206"/>
    <n v="2.0040000000000001E-3"/>
    <x v="0"/>
    <x v="1"/>
    <x v="1"/>
    <n v="2.4199999999999998E-3"/>
  </r>
  <r>
    <x v="1"/>
    <x v="1"/>
    <n v="552"/>
    <x v="1"/>
    <x v="32"/>
    <d v="2018-07-24T14:00:00"/>
    <n v="1.1712199999999999"/>
    <n v="1.1711"/>
    <n v="1.2E-4"/>
    <n v="1.1716"/>
    <n v="1.172202"/>
    <n v="6.02E-4"/>
    <n v="1.17014"/>
    <n v="1.1699759999999999"/>
    <n v="1.64E-4"/>
    <n v="1.1710100000000001"/>
    <n v="1.171044"/>
    <n v="3.4E-5"/>
    <x v="0"/>
    <x v="1"/>
    <x v="1"/>
    <n v="1.4599999999999999E-3"/>
  </r>
  <r>
    <x v="1"/>
    <x v="1"/>
    <n v="554"/>
    <x v="1"/>
    <x v="284"/>
    <d v="2018-07-24T15:00:00"/>
    <n v="1.171"/>
    <n v="1.1709639999999999"/>
    <n v="3.6000000000000001E-5"/>
    <n v="1.1710499999999999"/>
    <n v="1.1718500000000001"/>
    <n v="8.0000000000000004E-4"/>
    <n v="1.1689499999999999"/>
    <n v="1.1697679999999999"/>
    <n v="8.1800000000000004E-4"/>
    <n v="1.16934"/>
    <n v="1.1709130000000001"/>
    <n v="1.573E-3"/>
    <x v="0"/>
    <x v="1"/>
    <x v="1"/>
    <n v="2.0999999999999999E-3"/>
  </r>
  <r>
    <x v="1"/>
    <x v="1"/>
    <n v="556"/>
    <x v="1"/>
    <x v="285"/>
    <d v="2018-07-24T16:00:00"/>
    <n v="1.16933"/>
    <n v="1.1693039999999999"/>
    <n v="2.5999999999999998E-5"/>
    <n v="1.1712"/>
    <n v="1.16991"/>
    <n v="1.2899999999999999E-3"/>
    <n v="1.16893"/>
    <n v="1.168037"/>
    <n v="8.9300000000000002E-4"/>
    <n v="1.17065"/>
    <n v="1.169114"/>
    <n v="1.536E-3"/>
    <x v="0"/>
    <x v="1"/>
    <x v="1"/>
    <n v="2.2699999999999999E-3"/>
  </r>
  <r>
    <x v="1"/>
    <x v="1"/>
    <n v="558"/>
    <x v="1"/>
    <x v="286"/>
    <d v="2018-07-24T17:00:00"/>
    <n v="1.17066"/>
    <n v="1.170585"/>
    <n v="7.4999999999999993E-5"/>
    <n v="1.17161"/>
    <n v="1.171886"/>
    <n v="2.7599999999999999E-4"/>
    <n v="1.1700999999999999"/>
    <n v="1.170002"/>
    <n v="9.7999999999999997E-5"/>
    <n v="1.1705099999999999"/>
    <n v="1.170882"/>
    <n v="3.7199999999999999E-4"/>
    <x v="0"/>
    <x v="1"/>
    <x v="1"/>
    <n v="1.5100000000000001E-3"/>
  </r>
  <r>
    <x v="1"/>
    <x v="1"/>
    <n v="560"/>
    <x v="1"/>
    <x v="287"/>
    <d v="2018-07-24T18:00:00"/>
    <n v="1.1705399999999999"/>
    <n v="1.1704509999999999"/>
    <n v="8.8999999999999995E-5"/>
    <n v="1.1708000000000001"/>
    <n v="1.17137"/>
    <n v="5.6999999999999998E-4"/>
    <n v="1.1681699999999999"/>
    <n v="1.169724"/>
    <n v="1.554E-3"/>
    <n v="1.1681999999999999"/>
    <n v="1.1703170000000001"/>
    <n v="2.117E-3"/>
    <x v="0"/>
    <x v="1"/>
    <x v="1"/>
    <n v="2.63E-3"/>
  </r>
  <r>
    <x v="1"/>
    <x v="1"/>
    <n v="562"/>
    <x v="1"/>
    <x v="33"/>
    <d v="2018-07-24T19:00:00"/>
    <n v="1.1682399999999999"/>
    <n v="1.168282"/>
    <n v="4.1999999999999998E-5"/>
    <n v="1.16865"/>
    <n v="1.1693549999999999"/>
    <n v="7.0500000000000001E-4"/>
    <n v="1.1673800000000001"/>
    <n v="1.167367"/>
    <n v="1.2999999999999999E-5"/>
    <n v="1.16811"/>
    <n v="1.1681520000000001"/>
    <n v="4.1999999999999998E-5"/>
    <x v="0"/>
    <x v="1"/>
    <x v="1"/>
    <n v="1.2700000000000001E-3"/>
  </r>
  <r>
    <x v="1"/>
    <x v="1"/>
    <n v="564"/>
    <x v="1"/>
    <x v="288"/>
    <d v="2018-07-24T20:00:00"/>
    <n v="1.1680999999999999"/>
    <n v="1.1682159999999999"/>
    <n v="1.16E-4"/>
    <n v="1.1685399999999999"/>
    <n v="1.1691100000000001"/>
    <n v="5.6999999999999998E-4"/>
    <n v="1.16723"/>
    <n v="1.167446"/>
    <n v="2.1599999999999999E-4"/>
    <n v="1.1679999999999999"/>
    <n v="1.1683209999999999"/>
    <n v="3.21E-4"/>
    <x v="0"/>
    <x v="1"/>
    <x v="1"/>
    <n v="1.31E-3"/>
  </r>
  <r>
    <x v="1"/>
    <x v="1"/>
    <n v="566"/>
    <x v="1"/>
    <x v="289"/>
    <d v="2018-07-24T21:00:00"/>
    <n v="1.1680299999999999"/>
    <n v="1.168015"/>
    <n v="1.5E-5"/>
    <n v="1.1684099999999999"/>
    <n v="1.1685939999999999"/>
    <n v="1.84E-4"/>
    <n v="1.1672800000000001"/>
    <n v="1.1672169999999999"/>
    <n v="6.3E-5"/>
    <n v="1.16825"/>
    <n v="1.1680459999999999"/>
    <n v="2.04E-4"/>
    <x v="0"/>
    <x v="1"/>
    <x v="1"/>
    <n v="1.1299999999999999E-3"/>
  </r>
  <r>
    <x v="1"/>
    <x v="1"/>
    <n v="568"/>
    <x v="1"/>
    <x v="290"/>
    <d v="2018-07-24T22:00:00"/>
    <n v="1.1682300000000001"/>
    <n v="1.1683399999999999"/>
    <n v="1.1E-4"/>
    <n v="1.1688499999999999"/>
    <n v="1.1685449999999999"/>
    <n v="3.0499999999999999E-4"/>
    <n v="1.1680299999999999"/>
    <n v="1.1673659999999999"/>
    <n v="6.6399999999999999E-4"/>
    <n v="1.1686399999999999"/>
    <n v="1.1681060000000001"/>
    <n v="5.3399999999999997E-4"/>
    <x v="0"/>
    <x v="1"/>
    <x v="1"/>
    <n v="8.1999999999999998E-4"/>
  </r>
  <r>
    <x v="1"/>
    <x v="1"/>
    <n v="570"/>
    <x v="1"/>
    <x v="292"/>
    <d v="2018-07-24T23:00:00"/>
    <n v="1.1683699999999999"/>
    <n v="1.168709"/>
    <n v="3.39E-4"/>
    <n v="1.1685700000000001"/>
    <n v="1.1689369999999999"/>
    <n v="3.6699999999999998E-4"/>
    <n v="1.1677"/>
    <n v="1.1683190000000001"/>
    <n v="6.1899999999999998E-4"/>
    <n v="1.16821"/>
    <n v="1.16852"/>
    <n v="3.1E-4"/>
    <x v="0"/>
    <x v="1"/>
    <x v="1"/>
    <n v="8.7000000000000001E-4"/>
  </r>
  <r>
    <x v="1"/>
    <x v="1"/>
    <n v="572"/>
    <x v="1"/>
    <x v="293"/>
    <d v="2018-07-25T01:00:00"/>
    <n v="1.16821"/>
    <n v="1.1682170000000001"/>
    <n v="6.9999999999999999E-6"/>
    <n v="1.16825"/>
    <n v="1.1684159999999999"/>
    <n v="1.66E-4"/>
    <n v="1.16791"/>
    <n v="1.167729"/>
    <n v="1.8100000000000001E-4"/>
    <n v="1.1680900000000001"/>
    <n v="1.168342"/>
    <n v="2.52E-4"/>
    <x v="0"/>
    <x v="1"/>
    <x v="1"/>
    <n v="3.4000000000000002E-4"/>
  </r>
  <r>
    <x v="1"/>
    <x v="1"/>
    <n v="574"/>
    <x v="1"/>
    <x v="294"/>
    <d v="2018-07-25T02:00:00"/>
    <n v="1.1680999999999999"/>
    <n v="1.1681649999999999"/>
    <n v="6.4999999999999994E-5"/>
    <n v="1.1685099999999999"/>
    <n v="1.168555"/>
    <n v="4.5000000000000003E-5"/>
    <n v="1.1680999999999999"/>
    <n v="1.1676200000000001"/>
    <n v="4.8000000000000001E-4"/>
    <n v="1.1684000000000001"/>
    <n v="1.1681159999999999"/>
    <n v="2.8400000000000002E-4"/>
    <x v="0"/>
    <x v="1"/>
    <x v="1"/>
    <n v="4.0999999999999999E-4"/>
  </r>
  <r>
    <x v="1"/>
    <x v="1"/>
    <n v="576"/>
    <x v="1"/>
    <x v="295"/>
    <d v="2018-07-25T03:00:00"/>
    <n v="1.1684300000000001"/>
    <n v="1.1684840000000001"/>
    <n v="5.3999999999999998E-5"/>
    <n v="1.1692499999999999"/>
    <n v="1.16873"/>
    <n v="5.1999999999999995E-4"/>
    <n v="1.16821"/>
    <n v="1.1681319999999999"/>
    <n v="7.7999999999999999E-5"/>
    <n v="1.16876"/>
    <n v="1.168296"/>
    <n v="4.64E-4"/>
    <x v="0"/>
    <x v="1"/>
    <x v="1"/>
    <n v="1.0399999999999999E-3"/>
  </r>
  <r>
    <x v="1"/>
    <x v="1"/>
    <n v="578"/>
    <x v="1"/>
    <x v="296"/>
    <d v="2018-07-25T04:00:00"/>
    <n v="1.16875"/>
    <n v="1.168933"/>
    <n v="1.83E-4"/>
    <n v="1.1697599999999999"/>
    <n v="1.1694230000000001"/>
    <n v="3.3700000000000001E-4"/>
    <n v="1.16842"/>
    <n v="1.168593"/>
    <n v="1.73E-4"/>
    <n v="1.1684699999999999"/>
    <n v="1.1687730000000001"/>
    <n v="3.0299999999999999E-4"/>
    <x v="0"/>
    <x v="1"/>
    <x v="1"/>
    <n v="1.34E-3"/>
  </r>
  <r>
    <x v="1"/>
    <x v="1"/>
    <n v="580"/>
    <x v="1"/>
    <x v="297"/>
    <d v="2018-07-25T05:00:00"/>
    <n v="1.16848"/>
    <n v="1.1685430000000001"/>
    <n v="6.3E-5"/>
    <n v="1.1685300000000001"/>
    <n v="1.169624"/>
    <n v="1.0939999999999999E-3"/>
    <n v="1.1676500000000001"/>
    <n v="1.1683490000000001"/>
    <n v="6.9899999999999997E-4"/>
    <n v="1.1682300000000001"/>
    <n v="1.1685399999999999"/>
    <n v="3.1E-4"/>
    <x v="0"/>
    <x v="1"/>
    <x v="1"/>
    <n v="8.8000000000000003E-4"/>
  </r>
  <r>
    <x v="1"/>
    <x v="1"/>
    <n v="582"/>
    <x v="1"/>
    <x v="298"/>
    <d v="2018-07-25T06:00:00"/>
    <n v="1.1682300000000001"/>
    <n v="1.1682900000000001"/>
    <n v="6.0000000000000002E-5"/>
    <n v="1.1682399999999999"/>
    <n v="1.168499"/>
    <n v="2.5900000000000001E-4"/>
    <n v="1.16747"/>
    <n v="1.1677599999999999"/>
    <n v="2.9E-4"/>
    <n v="1.16812"/>
    <n v="1.1682669999999999"/>
    <n v="1.47E-4"/>
    <x v="0"/>
    <x v="1"/>
    <x v="1"/>
    <n v="7.6999999999999996E-4"/>
  </r>
  <r>
    <x v="1"/>
    <x v="1"/>
    <n v="584"/>
    <x v="1"/>
    <x v="299"/>
    <d v="2018-07-25T07:00:00"/>
    <n v="1.16808"/>
    <n v="1.1682079999999999"/>
    <n v="1.2799999999999999E-4"/>
    <n v="1.16808"/>
    <n v="1.1680569999999999"/>
    <n v="2.3E-5"/>
    <n v="1.16753"/>
    <n v="1.167565"/>
    <n v="3.4999999999999997E-5"/>
    <n v="1.1677500000000001"/>
    <n v="1.1680349999999999"/>
    <n v="2.8499999999999999E-4"/>
    <x v="0"/>
    <x v="1"/>
    <x v="1"/>
    <n v="5.5000000000000003E-4"/>
  </r>
  <r>
    <x v="1"/>
    <x v="1"/>
    <n v="586"/>
    <x v="1"/>
    <x v="300"/>
    <d v="2018-07-25T08:00:00"/>
    <n v="1.16774"/>
    <n v="1.1676930000000001"/>
    <n v="4.6999999999999997E-5"/>
    <n v="1.16893"/>
    <n v="1.1681010000000001"/>
    <n v="8.2899999999999998E-4"/>
    <n v="1.1677"/>
    <n v="1.1671240000000001"/>
    <n v="5.7600000000000001E-4"/>
    <n v="1.16866"/>
    <n v="1.167864"/>
    <n v="7.9600000000000005E-4"/>
    <x v="0"/>
    <x v="1"/>
    <x v="1"/>
    <n v="1.23E-3"/>
  </r>
  <r>
    <x v="1"/>
    <x v="1"/>
    <n v="588"/>
    <x v="1"/>
    <x v="301"/>
    <d v="2018-07-25T09:00:00"/>
    <n v="1.16866"/>
    <n v="1.1686829999999999"/>
    <n v="2.3E-5"/>
    <n v="1.16988"/>
    <n v="1.1692830000000001"/>
    <n v="5.9699999999999998E-4"/>
    <n v="1.16801"/>
    <n v="1.168045"/>
    <n v="3.4999999999999997E-5"/>
    <n v="1.16977"/>
    <n v="1.1684589999999999"/>
    <n v="1.3110000000000001E-3"/>
    <x v="0"/>
    <x v="1"/>
    <x v="1"/>
    <n v="1.8699999999999999E-3"/>
  </r>
  <r>
    <x v="1"/>
    <x v="1"/>
    <n v="590"/>
    <x v="1"/>
    <x v="302"/>
    <d v="2018-07-25T10:00:00"/>
    <n v="1.16977"/>
    <n v="1.1698919999999999"/>
    <n v="1.22E-4"/>
    <n v="1.16981"/>
    <n v="1.1707080000000001"/>
    <n v="8.9800000000000004E-4"/>
    <n v="1.16838"/>
    <n v="1.1687149999999999"/>
    <n v="3.3500000000000001E-4"/>
    <n v="1.1689099999999999"/>
    <n v="1.1699409999999999"/>
    <n v="1.031E-3"/>
    <x v="0"/>
    <x v="1"/>
    <x v="1"/>
    <n v="1.4300000000000001E-3"/>
  </r>
  <r>
    <x v="1"/>
    <x v="1"/>
    <n v="592"/>
    <x v="1"/>
    <x v="303"/>
    <d v="2018-07-25T11:00:00"/>
    <n v="1.1689099999999999"/>
    <n v="1.168954"/>
    <n v="4.3999999999999999E-5"/>
    <n v="1.16964"/>
    <n v="1.169217"/>
    <n v="4.2299999999999998E-4"/>
    <n v="1.1679999999999999"/>
    <n v="1.1678269999999999"/>
    <n v="1.73E-4"/>
    <n v="1.1695500000000001"/>
    <n v="1.1688210000000001"/>
    <n v="7.2900000000000005E-4"/>
    <x v="0"/>
    <x v="1"/>
    <x v="1"/>
    <n v="1.64E-3"/>
  </r>
  <r>
    <x v="1"/>
    <x v="1"/>
    <n v="594"/>
    <x v="1"/>
    <x v="24"/>
    <d v="2018-07-25T12:00:00"/>
    <n v="1.16953"/>
    <n v="1.169575"/>
    <n v="4.5000000000000003E-5"/>
    <n v="1.17045"/>
    <n v="1.170112"/>
    <n v="3.3799999999999998E-4"/>
    <n v="1.1694100000000001"/>
    <n v="1.1685760000000001"/>
    <n v="8.34E-4"/>
    <n v="1.17031"/>
    <n v="1.169691"/>
    <n v="6.1899999999999998E-4"/>
    <x v="0"/>
    <x v="1"/>
    <x v="1"/>
    <n v="1.0399999999999999E-3"/>
  </r>
  <r>
    <x v="1"/>
    <x v="1"/>
    <n v="596"/>
    <x v="1"/>
    <x v="304"/>
    <d v="2018-07-25T13:00:00"/>
    <n v="1.17031"/>
    <n v="1.1704190000000001"/>
    <n v="1.0900000000000001E-4"/>
    <n v="1.1704399999999999"/>
    <n v="1.1706650000000001"/>
    <n v="2.2499999999999999E-4"/>
    <n v="1.1688799999999999"/>
    <n v="1.169611"/>
    <n v="7.3099999999999999E-4"/>
    <n v="1.16919"/>
    <n v="1.170161"/>
    <n v="9.7099999999999997E-4"/>
    <x v="0"/>
    <x v="1"/>
    <x v="1"/>
    <n v="1.56E-3"/>
  </r>
  <r>
    <x v="1"/>
    <x v="1"/>
    <n v="598"/>
    <x v="1"/>
    <x v="305"/>
    <d v="2018-07-25T14:00:00"/>
    <n v="1.16919"/>
    <n v="1.169055"/>
    <n v="1.35E-4"/>
    <n v="1.1698999999999999"/>
    <n v="1.169665"/>
    <n v="2.3499999999999999E-4"/>
    <n v="1.1689799999999999"/>
    <n v="1.168363"/>
    <n v="6.1700000000000004E-4"/>
    <n v="1.1694599999999999"/>
    <n v="1.1691560000000001"/>
    <n v="3.0400000000000002E-4"/>
    <x v="0"/>
    <x v="1"/>
    <x v="1"/>
    <n v="9.2000000000000003E-4"/>
  </r>
  <r>
    <x v="1"/>
    <x v="1"/>
    <n v="600"/>
    <x v="1"/>
    <x v="306"/>
    <d v="2018-07-25T15:00:00"/>
    <n v="1.1694800000000001"/>
    <n v="1.169532"/>
    <n v="5.1999999999999997E-5"/>
    <n v="1.1699299999999999"/>
    <n v="1.170407"/>
    <n v="4.7699999999999999E-4"/>
    <n v="1.1685099999999999"/>
    <n v="1.168898"/>
    <n v="3.88E-4"/>
    <n v="1.1698500000000001"/>
    <n v="1.169441"/>
    <n v="4.0900000000000002E-4"/>
    <x v="0"/>
    <x v="1"/>
    <x v="1"/>
    <n v="1.42E-3"/>
  </r>
  <r>
    <x v="1"/>
    <x v="1"/>
    <n v="602"/>
    <x v="1"/>
    <x v="307"/>
    <d v="2018-07-25T16:00:00"/>
    <n v="1.1698500000000001"/>
    <n v="1.1699390000000001"/>
    <n v="8.8999999999999995E-5"/>
    <n v="1.1711199999999999"/>
    <n v="1.170201"/>
    <n v="9.19E-4"/>
    <n v="1.1694100000000001"/>
    <n v="1.168766"/>
    <n v="6.4400000000000004E-4"/>
    <n v="1.1695599999999999"/>
    <n v="1.1697139999999999"/>
    <n v="1.54E-4"/>
    <x v="0"/>
    <x v="1"/>
    <x v="1"/>
    <n v="1.7099999999999999E-3"/>
  </r>
  <r>
    <x v="1"/>
    <x v="1"/>
    <n v="604"/>
    <x v="1"/>
    <x v="308"/>
    <d v="2018-07-25T17:00:00"/>
    <n v="1.1695599999999999"/>
    <n v="1.1695469999999999"/>
    <n v="1.2999999999999999E-5"/>
    <n v="1.1698"/>
    <n v="1.1705730000000001"/>
    <n v="7.7300000000000003E-4"/>
    <n v="1.1671"/>
    <n v="1.16917"/>
    <n v="2.0699999999999998E-3"/>
    <n v="1.1673899999999999"/>
    <n v="1.1695930000000001"/>
    <n v="2.2030000000000001E-3"/>
    <x v="0"/>
    <x v="1"/>
    <x v="1"/>
    <n v="2.7000000000000001E-3"/>
  </r>
  <r>
    <x v="1"/>
    <x v="1"/>
    <n v="606"/>
    <x v="1"/>
    <x v="309"/>
    <d v="2018-07-25T18:00:00"/>
    <n v="1.1673899999999999"/>
    <n v="1.167448"/>
    <n v="5.8E-5"/>
    <n v="1.1680699999999999"/>
    <n v="1.1687289999999999"/>
    <n v="6.5899999999999997E-4"/>
    <n v="1.16631"/>
    <n v="1.166596"/>
    <n v="2.8600000000000001E-4"/>
    <n v="1.16753"/>
    <n v="1.1673340000000001"/>
    <n v="1.9599999999999999E-4"/>
    <x v="0"/>
    <x v="1"/>
    <x v="1"/>
    <n v="1.7600000000000001E-3"/>
  </r>
  <r>
    <x v="1"/>
    <x v="1"/>
    <n v="608"/>
    <x v="1"/>
    <x v="310"/>
    <d v="2018-07-25T19:00:00"/>
    <n v="1.16754"/>
    <n v="1.1676420000000001"/>
    <n v="1.02E-4"/>
    <n v="1.16839"/>
    <n v="1.1685049999999999"/>
    <n v="1.15E-4"/>
    <n v="1.1667000000000001"/>
    <n v="1.16656"/>
    <n v="1.3999999999999999E-4"/>
    <n v="1.16778"/>
    <n v="1.167781"/>
    <n v="9.9999999999999995E-7"/>
    <x v="0"/>
    <x v="1"/>
    <x v="1"/>
    <n v="1.6900000000000001E-3"/>
  </r>
  <r>
    <x v="1"/>
    <x v="1"/>
    <n v="610"/>
    <x v="1"/>
    <x v="311"/>
    <d v="2018-07-25T20:00:00"/>
    <n v="1.16781"/>
    <n v="1.16777"/>
    <n v="4.0000000000000003E-5"/>
    <n v="1.16988"/>
    <n v="1.168288"/>
    <n v="1.5920000000000001E-3"/>
    <n v="1.16761"/>
    <n v="1.1667529999999999"/>
    <n v="8.5700000000000001E-4"/>
    <n v="1.16978"/>
    <n v="1.167697"/>
    <n v="2.0830000000000002E-3"/>
    <x v="0"/>
    <x v="1"/>
    <x v="1"/>
    <n v="2.2699999999999999E-3"/>
  </r>
  <r>
    <x v="1"/>
    <x v="1"/>
    <n v="612"/>
    <x v="1"/>
    <x v="312"/>
    <d v="2018-07-25T21:00:00"/>
    <n v="1.1698"/>
    <n v="1.1698200000000001"/>
    <n v="2.0000000000000002E-5"/>
    <n v="1.17113"/>
    <n v="1.1708590000000001"/>
    <n v="2.7099999999999997E-4"/>
    <n v="1.1693499999999999"/>
    <n v="1.1687320000000001"/>
    <n v="6.1799999999999995E-4"/>
    <n v="1.17001"/>
    <n v="1.1697770000000001"/>
    <n v="2.33E-4"/>
    <x v="0"/>
    <x v="1"/>
    <x v="1"/>
    <n v="1.7799999999999999E-3"/>
  </r>
  <r>
    <x v="1"/>
    <x v="1"/>
    <n v="614"/>
    <x v="1"/>
    <x v="313"/>
    <d v="2018-07-25T22:00:00"/>
    <n v="1.17"/>
    <n v="1.1700550000000001"/>
    <n v="5.5000000000000002E-5"/>
    <n v="1.1737899999999999"/>
    <n v="1.1710879999999999"/>
    <n v="2.702E-3"/>
    <n v="1.16981"/>
    <n v="1.1691480000000001"/>
    <n v="6.6200000000000005E-4"/>
    <n v="1.17303"/>
    <n v="1.1698569999999999"/>
    <n v="3.173E-3"/>
    <x v="0"/>
    <x v="1"/>
    <x v="1"/>
    <n v="3.98E-3"/>
  </r>
  <r>
    <x v="1"/>
    <x v="1"/>
    <n v="616"/>
    <x v="1"/>
    <x v="314"/>
    <d v="2018-07-25T23:00:00"/>
    <n v="1.1730400000000001"/>
    <n v="1.1728369999999999"/>
    <n v="2.03E-4"/>
    <n v="1.17364"/>
    <n v="1.174811"/>
    <n v="1.1709999999999999E-3"/>
    <n v="1.1716800000000001"/>
    <n v="1.1716580000000001"/>
    <n v="2.1999999999999999E-5"/>
    <n v="1.1727399999999999"/>
    <n v="1.1730659999999999"/>
    <n v="3.2600000000000001E-4"/>
    <x v="0"/>
    <x v="1"/>
    <x v="1"/>
    <n v="1.9599999999999999E-3"/>
  </r>
  <r>
    <x v="1"/>
    <x v="1"/>
    <n v="618"/>
    <x v="1"/>
    <x v="25"/>
    <d v="2018-07-26T00:00:00"/>
    <n v="1.1727000000000001"/>
    <n v="1.172701"/>
    <n v="9.9999999999999995E-7"/>
    <n v="1.17333"/>
    <n v="1.17378"/>
    <n v="4.4999999999999999E-4"/>
    <n v="1.1719999999999999"/>
    <n v="1.1714420000000001"/>
    <n v="5.5800000000000001E-4"/>
    <n v="1.17221"/>
    <n v="1.172825"/>
    <n v="6.1499999999999999E-4"/>
    <x v="0"/>
    <x v="1"/>
    <x v="1"/>
    <n v="1.33E-3"/>
  </r>
  <r>
    <x v="1"/>
    <x v="1"/>
    <n v="620"/>
    <x v="1"/>
    <x v="315"/>
    <d v="2018-07-26T01:00:00"/>
    <n v="1.1722399999999999"/>
    <n v="1.172142"/>
    <n v="9.7999999999999997E-5"/>
    <n v="1.1731199999999999"/>
    <n v="1.173041"/>
    <n v="7.8999999999999996E-5"/>
    <n v="1.1720999999999999"/>
    <n v="1.1715100000000001"/>
    <n v="5.9000000000000003E-4"/>
    <n v="1.1730700000000001"/>
    <n v="1.1721809999999999"/>
    <n v="8.8900000000000003E-4"/>
    <x v="0"/>
    <x v="1"/>
    <x v="1"/>
    <n v="1.0200000000000001E-3"/>
  </r>
  <r>
    <x v="1"/>
    <x v="1"/>
    <n v="622"/>
    <x v="1"/>
    <x v="316"/>
    <d v="2018-07-26T02:00:00"/>
    <n v="1.1730700000000001"/>
    <n v="1.173133"/>
    <n v="6.3E-5"/>
    <n v="1.17381"/>
    <n v="1.1739109999999999"/>
    <n v="1.01E-4"/>
    <n v="1.17306"/>
    <n v="1.172409"/>
    <n v="6.5099999999999999E-4"/>
    <n v="1.1737200000000001"/>
    <n v="1.1730940000000001"/>
    <n v="6.2600000000000004E-4"/>
    <x v="0"/>
    <x v="1"/>
    <x v="1"/>
    <n v="7.5000000000000002E-4"/>
  </r>
  <r>
    <x v="1"/>
    <x v="1"/>
    <n v="624"/>
    <x v="1"/>
    <x v="317"/>
    <d v="2018-07-26T03:00:00"/>
    <n v="1.1737299999999999"/>
    <n v="1.173718"/>
    <n v="1.2E-5"/>
    <n v="1.1738"/>
    <n v="1.174364"/>
    <n v="5.6400000000000005E-4"/>
    <n v="1.17299"/>
    <n v="1.1732229999999999"/>
    <n v="2.33E-4"/>
    <n v="1.17343"/>
    <n v="1.1738249999999999"/>
    <n v="3.9500000000000001E-4"/>
    <x v="0"/>
    <x v="1"/>
    <x v="1"/>
    <n v="8.0999999999999996E-4"/>
  </r>
  <r>
    <x v="1"/>
    <x v="1"/>
    <n v="626"/>
    <x v="1"/>
    <x v="318"/>
    <d v="2018-07-26T04:00:00"/>
    <n v="1.17344"/>
    <n v="1.1734039999999999"/>
    <n v="3.6000000000000001E-5"/>
    <n v="1.1742900000000001"/>
    <n v="1.173923"/>
    <n v="3.6699999999999998E-4"/>
    <n v="1.1729799999999999"/>
    <n v="1.1727179999999999"/>
    <n v="2.6200000000000003E-4"/>
    <n v="1.1733800000000001"/>
    <n v="1.173524"/>
    <n v="1.44E-4"/>
    <x v="0"/>
    <x v="1"/>
    <x v="1"/>
    <n v="1.31E-3"/>
  </r>
  <r>
    <x v="1"/>
    <x v="1"/>
    <n v="628"/>
    <x v="1"/>
    <x v="26"/>
    <d v="2018-07-26T05:00:00"/>
    <n v="1.1733499999999999"/>
    <n v="1.17337"/>
    <n v="2.0000000000000002E-5"/>
    <n v="1.1737299999999999"/>
    <n v="1.1738500000000001"/>
    <n v="1.2E-4"/>
    <n v="1.17289"/>
    <n v="1.1730400000000001"/>
    <n v="1.4999999999999999E-4"/>
    <n v="1.17347"/>
    <n v="1.173135"/>
    <n v="3.3500000000000001E-4"/>
    <x v="0"/>
    <x v="1"/>
    <x v="1"/>
    <n v="8.4000000000000003E-4"/>
  </r>
  <r>
    <x v="1"/>
    <x v="1"/>
    <n v="630"/>
    <x v="1"/>
    <x v="319"/>
    <d v="2018-07-26T06:00:00"/>
    <n v="1.1734800000000001"/>
    <n v="1.173502"/>
    <n v="2.1999999999999999E-5"/>
    <n v="1.1737899999999999"/>
    <n v="1.1739299999999999"/>
    <n v="1.3999999999999999E-4"/>
    <n v="1.1729400000000001"/>
    <n v="1.173251"/>
    <n v="3.1100000000000002E-4"/>
    <n v="1.17316"/>
    <n v="1.1736679999999999"/>
    <n v="5.0799999999999999E-4"/>
    <x v="0"/>
    <x v="1"/>
    <x v="1"/>
    <n v="8.4999999999999995E-4"/>
  </r>
  <r>
    <x v="1"/>
    <x v="1"/>
    <n v="632"/>
    <x v="1"/>
    <x v="320"/>
    <d v="2018-07-26T07:00:00"/>
    <n v="1.17317"/>
    <n v="1.173144"/>
    <n v="2.5999999999999998E-5"/>
    <n v="1.1734199999999999"/>
    <n v="1.1735310000000001"/>
    <n v="1.11E-4"/>
    <n v="1.17293"/>
    <n v="1.172866"/>
    <n v="6.3999999999999997E-5"/>
    <n v="1.17306"/>
    <n v="1.1732039999999999"/>
    <n v="1.44E-4"/>
    <x v="0"/>
    <x v="1"/>
    <x v="1"/>
    <n v="4.8999999999999998E-4"/>
  </r>
  <r>
    <x v="1"/>
    <x v="1"/>
    <n v="634"/>
    <x v="1"/>
    <x v="321"/>
    <d v="2018-07-26T08:00:00"/>
    <n v="1.1730700000000001"/>
    <n v="1.1731180000000001"/>
    <n v="4.8000000000000001E-5"/>
    <n v="1.1737"/>
    <n v="1.173732"/>
    <n v="3.1999999999999999E-5"/>
    <n v="1.1726000000000001"/>
    <n v="1.17293"/>
    <n v="3.3E-4"/>
    <n v="1.17336"/>
    <n v="1.173152"/>
    <n v="2.0799999999999999E-4"/>
    <x v="0"/>
    <x v="1"/>
    <x v="1"/>
    <n v="1.1000000000000001E-3"/>
  </r>
  <r>
    <x v="1"/>
    <x v="1"/>
    <n v="636"/>
    <x v="1"/>
    <x v="322"/>
    <d v="2018-07-26T09:00:00"/>
    <n v="1.1733499999999999"/>
    <n v="1.1734039999999999"/>
    <n v="5.3999999999999998E-5"/>
    <n v="1.17422"/>
    <n v="1.173845"/>
    <n v="3.7500000000000001E-4"/>
    <n v="1.17228"/>
    <n v="1.1725449999999999"/>
    <n v="2.6499999999999999E-4"/>
    <n v="1.1724300000000001"/>
    <n v="1.1732290000000001"/>
    <n v="7.9900000000000001E-4"/>
    <x v="0"/>
    <x v="1"/>
    <x v="1"/>
    <n v="1.9400000000000001E-3"/>
  </r>
  <r>
    <x v="1"/>
    <x v="1"/>
    <n v="638"/>
    <x v="1"/>
    <x v="323"/>
    <d v="2018-07-26T10:00:00"/>
    <n v="1.17241"/>
    <n v="1.1723840000000001"/>
    <n v="2.5999999999999998E-5"/>
    <n v="1.1737599999999999"/>
    <n v="1.173791"/>
    <n v="3.1000000000000001E-5"/>
    <n v="1.1721699999999999"/>
    <n v="1.171767"/>
    <n v="4.0299999999999998E-4"/>
    <n v="1.17269"/>
    <n v="1.1723380000000001"/>
    <n v="3.5199999999999999E-4"/>
    <x v="0"/>
    <x v="1"/>
    <x v="1"/>
    <n v="1.5900000000000001E-3"/>
  </r>
  <r>
    <x v="1"/>
    <x v="1"/>
    <n v="640"/>
    <x v="1"/>
    <x v="324"/>
    <d v="2018-07-26T11:00:00"/>
    <n v="1.1727000000000001"/>
    <n v="1.172831"/>
    <n v="1.3100000000000001E-4"/>
    <n v="1.1727300000000001"/>
    <n v="1.1740079999999999"/>
    <n v="1.2780000000000001E-3"/>
    <n v="1.17099"/>
    <n v="1.172428"/>
    <n v="1.438E-3"/>
    <n v="1.17127"/>
    <n v="1.172668"/>
    <n v="1.3979999999999999E-3"/>
    <x v="0"/>
    <x v="1"/>
    <x v="1"/>
    <n v="1.74E-3"/>
  </r>
  <r>
    <x v="1"/>
    <x v="1"/>
    <n v="642"/>
    <x v="1"/>
    <x v="325"/>
    <d v="2018-07-26T12:00:00"/>
    <n v="1.1712800000000001"/>
    <n v="1.1711590000000001"/>
    <n v="1.21E-4"/>
    <n v="1.1716500000000001"/>
    <n v="1.172007"/>
    <n v="3.57E-4"/>
    <n v="1.17049"/>
    <n v="1.1705559999999999"/>
    <n v="6.6000000000000005E-5"/>
    <n v="1.1714"/>
    <n v="1.17136"/>
    <n v="4.0000000000000003E-5"/>
    <x v="0"/>
    <x v="1"/>
    <x v="1"/>
    <n v="1.16E-3"/>
  </r>
  <r>
    <x v="1"/>
    <x v="1"/>
    <n v="644"/>
    <x v="1"/>
    <x v="326"/>
    <d v="2018-07-26T13:00:00"/>
    <n v="1.1713899999999999"/>
    <n v="1.1713020000000001"/>
    <n v="8.7999999999999998E-5"/>
    <n v="1.1716500000000001"/>
    <n v="1.171643"/>
    <n v="6.9999999999999999E-6"/>
    <n v="1.1706399999999999"/>
    <n v="1.170469"/>
    <n v="1.7100000000000001E-4"/>
    <n v="1.1710400000000001"/>
    <n v="1.1712739999999999"/>
    <n v="2.34E-4"/>
    <x v="0"/>
    <x v="1"/>
    <x v="1"/>
    <n v="1.01E-3"/>
  </r>
  <r>
    <x v="1"/>
    <x v="1"/>
    <n v="646"/>
    <x v="1"/>
    <x v="327"/>
    <d v="2018-07-26T14:00:00"/>
    <n v="1.17103"/>
    <n v="1.1710039999999999"/>
    <n v="2.5999999999999998E-5"/>
    <n v="1.17164"/>
    <n v="1.1717150000000001"/>
    <n v="7.4999999999999993E-5"/>
    <n v="1.1705399999999999"/>
    <n v="1.1704490000000001"/>
    <n v="9.1000000000000003E-5"/>
    <n v="1.1709499999999999"/>
    <n v="1.171189"/>
    <n v="2.3900000000000001E-4"/>
    <x v="0"/>
    <x v="1"/>
    <x v="1"/>
    <n v="1.1000000000000001E-3"/>
  </r>
  <r>
    <x v="1"/>
    <x v="1"/>
    <n v="648"/>
    <x v="1"/>
    <x v="328"/>
    <d v="2018-07-26T15:00:00"/>
    <n v="1.1709499999999999"/>
    <n v="1.1709670000000001"/>
    <n v="1.7E-5"/>
    <n v="1.1729799999999999"/>
    <n v="1.171592"/>
    <n v="1.3879999999999999E-3"/>
    <n v="1.1691100000000001"/>
    <n v="1.1703859999999999"/>
    <n v="1.276E-3"/>
    <n v="1.1693499999999999"/>
    <n v="1.170871"/>
    <n v="1.521E-3"/>
    <x v="0"/>
    <x v="1"/>
    <x v="1"/>
    <n v="3.8700000000000002E-3"/>
  </r>
  <r>
    <x v="1"/>
    <x v="1"/>
    <n v="650"/>
    <x v="1"/>
    <x v="329"/>
    <d v="2018-07-26T16:00:00"/>
    <n v="1.1693199999999999"/>
    <n v="1.169392"/>
    <n v="7.2000000000000002E-5"/>
    <n v="1.16991"/>
    <n v="1.1715660000000001"/>
    <n v="1.6559999999999999E-3"/>
    <n v="1.1672100000000001"/>
    <n v="1.1687259999999999"/>
    <n v="1.516E-3"/>
    <n v="1.16812"/>
    <n v="1.169262"/>
    <n v="1.142E-3"/>
    <x v="0"/>
    <x v="1"/>
    <x v="1"/>
    <n v="2.7000000000000001E-3"/>
  </r>
  <r>
    <x v="1"/>
    <x v="1"/>
    <n v="652"/>
    <x v="1"/>
    <x v="330"/>
    <d v="2018-07-26T17:00:00"/>
    <n v="1.1681299999999999"/>
    <n v="1.16818"/>
    <n v="5.0000000000000002E-5"/>
    <n v="1.1681299999999999"/>
    <n v="1.1697630000000001"/>
    <n v="1.6329999999999999E-3"/>
    <n v="1.16513"/>
    <n v="1.166982"/>
    <n v="1.8519999999999999E-3"/>
    <n v="1.1657999999999999"/>
    <n v="1.1682140000000001"/>
    <n v="2.4139999999999999E-3"/>
    <x v="0"/>
    <x v="1"/>
    <x v="1"/>
    <n v="3.0000000000000001E-3"/>
  </r>
  <r>
    <x v="1"/>
    <x v="1"/>
    <n v="654"/>
    <x v="1"/>
    <x v="331"/>
    <d v="2018-07-26T18:00:00"/>
    <n v="1.1657999999999999"/>
    <n v="1.1657189999999999"/>
    <n v="8.1000000000000004E-5"/>
    <n v="1.1667099999999999"/>
    <n v="1.166841"/>
    <n v="1.3100000000000001E-4"/>
    <n v="1.1649400000000001"/>
    <n v="1.164139"/>
    <n v="8.0099999999999995E-4"/>
    <n v="1.16533"/>
    <n v="1.1659060000000001"/>
    <n v="5.7600000000000001E-4"/>
    <x v="0"/>
    <x v="1"/>
    <x v="1"/>
    <n v="1.7700000000000001E-3"/>
  </r>
  <r>
    <x v="1"/>
    <x v="1"/>
    <n v="656"/>
    <x v="1"/>
    <x v="332"/>
    <d v="2018-07-26T19:00:00"/>
    <n v="1.1653"/>
    <n v="1.165349"/>
    <n v="4.8999999999999998E-5"/>
    <n v="1.16659"/>
    <n v="1.16648"/>
    <n v="1.1E-4"/>
    <n v="1.1648400000000001"/>
    <n v="1.1647240000000001"/>
    <n v="1.16E-4"/>
    <n v="1.1662300000000001"/>
    <n v="1.165333"/>
    <n v="8.9700000000000001E-4"/>
    <x v="0"/>
    <x v="1"/>
    <x v="1"/>
    <n v="1.75E-3"/>
  </r>
  <r>
    <x v="1"/>
    <x v="1"/>
    <n v="658"/>
    <x v="1"/>
    <x v="333"/>
    <d v="2018-07-26T20:00:00"/>
    <n v="1.1662600000000001"/>
    <n v="1.166266"/>
    <n v="6.0000000000000002E-6"/>
    <n v="1.16635"/>
    <n v="1.1671860000000001"/>
    <n v="8.3600000000000005E-4"/>
    <n v="1.1653199999999999"/>
    <n v="1.1653370000000001"/>
    <n v="1.7E-5"/>
    <n v="1.1655599999999999"/>
    <n v="1.1663190000000001"/>
    <n v="7.5900000000000002E-4"/>
    <x v="0"/>
    <x v="1"/>
    <x v="1"/>
    <n v="1.0300000000000001E-3"/>
  </r>
  <r>
    <x v="1"/>
    <x v="1"/>
    <n v="660"/>
    <x v="1"/>
    <x v="334"/>
    <d v="2018-07-26T21:00:00"/>
    <n v="1.1655800000000001"/>
    <n v="1.1655599999999999"/>
    <n v="2.0000000000000002E-5"/>
    <n v="1.1656299999999999"/>
    <n v="1.1661649999999999"/>
    <n v="5.3499999999999999E-4"/>
    <n v="1.16395"/>
    <n v="1.164571"/>
    <n v="6.2100000000000002E-4"/>
    <n v="1.1644300000000001"/>
    <n v="1.16543"/>
    <n v="1E-3"/>
    <x v="0"/>
    <x v="1"/>
    <x v="1"/>
    <n v="1.6800000000000001E-3"/>
  </r>
  <r>
    <x v="1"/>
    <x v="1"/>
    <n v="662"/>
    <x v="1"/>
    <x v="335"/>
    <d v="2018-07-26T22:00:00"/>
    <n v="1.16442"/>
    <n v="1.164469"/>
    <n v="4.8999999999999998E-5"/>
    <n v="1.16475"/>
    <n v="1.1651940000000001"/>
    <n v="4.44E-4"/>
    <n v="1.1639999999999999"/>
    <n v="1.163689"/>
    <n v="3.1100000000000002E-4"/>
    <n v="1.16414"/>
    <n v="1.16452"/>
    <n v="3.8000000000000002E-4"/>
    <x v="0"/>
    <x v="1"/>
    <x v="1"/>
    <n v="7.5000000000000002E-4"/>
  </r>
  <r>
    <x v="2"/>
    <x v="2"/>
    <n v="-1"/>
    <x v="0"/>
    <x v="17"/>
    <d v="1970-01-01T00:00:00"/>
    <n v="1.1747099999999999"/>
    <n v="1.1736470000000001"/>
    <n v="1.0629999999999999E-3"/>
    <n v="1.17513"/>
    <n v="1.174296"/>
    <n v="8.34E-4"/>
    <n v="1.17452"/>
    <n v="1.1737310000000001"/>
    <n v="7.8899999999999999E-4"/>
    <n v="1.17479"/>
    <n v="1.17415"/>
    <n v="6.4000000000000005E-4"/>
    <x v="0"/>
    <x v="1"/>
    <x v="1"/>
    <n v="6.0999999999999997E-4"/>
  </r>
  <r>
    <x v="2"/>
    <x v="2"/>
    <n v="-1"/>
    <x v="0"/>
    <x v="29"/>
    <d v="1970-01-01T00:00:00"/>
    <n v="1.1777"/>
    <n v="1.1738440000000001"/>
    <n v="3.8560000000000001E-3"/>
    <n v="1.17832"/>
    <n v="1.1748289999999999"/>
    <n v="3.4910000000000002E-3"/>
    <n v="1.17561"/>
    <n v="1.1737150000000001"/>
    <n v="1.895E-3"/>
    <n v="1.1758200000000001"/>
    <n v="1.1747000000000001"/>
    <n v="1.1199999999999999E-3"/>
    <x v="0"/>
    <x v="1"/>
    <x v="1"/>
    <n v="2.7100000000000002E-3"/>
  </r>
  <r>
    <x v="2"/>
    <x v="2"/>
    <n v="-1"/>
    <x v="0"/>
    <x v="28"/>
    <d v="1970-01-01T00:00:00"/>
    <n v="1.17683"/>
    <n v="1.1739280000000001"/>
    <n v="2.9020000000000001E-3"/>
    <n v="1.1773400000000001"/>
    <n v="1.175956"/>
    <n v="1.384E-3"/>
    <n v="1.1761699999999999"/>
    <n v="1.173907"/>
    <n v="2.2629999999999998E-3"/>
    <n v="1.1772899999999999"/>
    <n v="1.1756070000000001"/>
    <n v="1.683E-3"/>
    <x v="0"/>
    <x v="1"/>
    <x v="1"/>
    <n v="1.17E-3"/>
  </r>
  <r>
    <x v="2"/>
    <x v="2"/>
    <n v="-1"/>
    <x v="0"/>
    <x v="27"/>
    <m/>
    <n v="1.1741900000000001"/>
    <m/>
    <m/>
    <n v="1.1747399999999999"/>
    <m/>
    <m/>
    <n v="1.17391"/>
    <m/>
    <m/>
    <n v="1.1741299999999999"/>
    <m/>
    <m/>
    <x v="0"/>
    <x v="0"/>
    <x v="0"/>
    <n v="8.3000000000000001E-4"/>
  </r>
  <r>
    <x v="2"/>
    <x v="2"/>
    <n v="2"/>
    <x v="0"/>
    <x v="34"/>
    <d v="1970-01-01T00:00:00"/>
    <n v="1.1738900000000001"/>
    <n v="1.1763220000000001"/>
    <n v="2.4320000000000001E-3"/>
    <n v="1.1752"/>
    <n v="1.17737"/>
    <n v="2.1700000000000001E-3"/>
    <n v="1.17388"/>
    <n v="1.175529"/>
    <n v="1.6490000000000001E-3"/>
    <n v="1.1746099999999999"/>
    <n v="1.1772879999999999"/>
    <n v="2.6779999999999998E-3"/>
    <x v="0"/>
    <x v="1"/>
    <x v="1"/>
    <n v="1.32E-3"/>
  </r>
  <r>
    <x v="2"/>
    <x v="2"/>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2"/>
    <x v="2"/>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2"/>
    <x v="2"/>
    <n v="8"/>
    <x v="0"/>
    <x v="37"/>
    <d v="2018-07-09T03:00:00"/>
    <n v="1.1750799999999999"/>
    <n v="1.1736409999999999"/>
    <n v="1.439E-3"/>
    <n v="1.17584"/>
    <n v="1.174598"/>
    <n v="1.242E-3"/>
    <n v="1.1749000000000001"/>
    <n v="1.173508"/>
    <n v="1.392E-3"/>
    <n v="1.1755"/>
    <n v="1.175054"/>
    <n v="4.46E-4"/>
    <x v="0"/>
    <x v="1"/>
    <x v="1"/>
    <n v="9.3999999999999997E-4"/>
  </r>
  <r>
    <x v="2"/>
    <x v="2"/>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2"/>
    <x v="2"/>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2"/>
    <x v="2"/>
    <n v="14"/>
    <x v="0"/>
    <x v="40"/>
    <d v="2018-07-09T06:00:00"/>
    <n v="1.17587"/>
    <n v="1.1742189999999999"/>
    <n v="1.6509999999999999E-3"/>
    <n v="1.17652"/>
    <n v="1.1753260000000001"/>
    <n v="1.194E-3"/>
    <n v="1.17564"/>
    <n v="1.174274"/>
    <n v="1.366E-3"/>
    <n v="1.1762600000000001"/>
    <n v="1.1758630000000001"/>
    <n v="3.97E-4"/>
    <x v="0"/>
    <x v="1"/>
    <x v="1"/>
    <n v="8.8000000000000003E-4"/>
  </r>
  <r>
    <x v="2"/>
    <x v="2"/>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2"/>
    <x v="2"/>
    <n v="18"/>
    <x v="0"/>
    <x v="42"/>
    <d v="2018-07-09T08:00:00"/>
    <n v="1.17604"/>
    <n v="1.1745639999999999"/>
    <n v="1.4760000000000001E-3"/>
    <n v="1.1769099999999999"/>
    <n v="1.175667"/>
    <n v="1.243E-3"/>
    <n v="1.17557"/>
    <n v="1.1745099999999999"/>
    <n v="1.06E-3"/>
    <n v="1.1768799999999999"/>
    <n v="1.175813"/>
    <n v="1.067E-3"/>
    <x v="0"/>
    <x v="1"/>
    <x v="1"/>
    <n v="1.34E-3"/>
  </r>
  <r>
    <x v="2"/>
    <x v="2"/>
    <n v="20"/>
    <x v="0"/>
    <x v="43"/>
    <d v="2018-07-09T09:00:00"/>
    <n v="1.1768700000000001"/>
    <n v="1.1768689999999999"/>
    <n v="9.9999999999999995E-7"/>
    <n v="1.1778599999999999"/>
    <n v="1.1774100000000001"/>
    <n v="4.4999999999999999E-4"/>
    <n v="1.17611"/>
    <n v="1.176323"/>
    <n v="2.13E-4"/>
    <n v="1.17638"/>
    <n v="1.177074"/>
    <n v="6.9399999999999996E-4"/>
    <x v="0"/>
    <x v="1"/>
    <x v="1"/>
    <n v="1.75E-3"/>
  </r>
  <r>
    <x v="2"/>
    <x v="2"/>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2"/>
    <x v="2"/>
    <n v="24"/>
    <x v="0"/>
    <x v="45"/>
    <d v="2018-07-09T11:00:00"/>
    <n v="1.1768700000000001"/>
    <n v="1.1758630000000001"/>
    <n v="1.0070000000000001E-3"/>
    <n v="1.17805"/>
    <n v="1.1768130000000001"/>
    <n v="1.237E-3"/>
    <n v="1.17648"/>
    <n v="1.1750499999999999"/>
    <n v="1.4300000000000001E-3"/>
    <n v="1.1771499999999999"/>
    <n v="1.1768289999999999"/>
    <n v="3.21E-4"/>
    <x v="0"/>
    <x v="1"/>
    <x v="1"/>
    <n v="1.57E-3"/>
  </r>
  <r>
    <x v="2"/>
    <x v="2"/>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2"/>
    <x v="2"/>
    <n v="28"/>
    <x v="0"/>
    <x v="47"/>
    <d v="2018-07-09T13:00:00"/>
    <n v="1.1772899999999999"/>
    <n v="1.1756439999999999"/>
    <n v="1.6459999999999999E-3"/>
    <n v="1.1788099999999999"/>
    <n v="1.17675"/>
    <n v="2.0600000000000002E-3"/>
    <n v="1.17692"/>
    <n v="1.175273"/>
    <n v="1.647E-3"/>
    <n v="1.1782300000000001"/>
    <n v="1.176682"/>
    <n v="1.5479999999999999E-3"/>
    <x v="0"/>
    <x v="1"/>
    <x v="1"/>
    <n v="1.89E-3"/>
  </r>
  <r>
    <x v="2"/>
    <x v="2"/>
    <n v="30"/>
    <x v="0"/>
    <x v="48"/>
    <d v="2018-07-09T15:00:00"/>
    <n v="1.17818"/>
    <n v="1.177319"/>
    <n v="8.61E-4"/>
    <n v="1.179"/>
    <n v="1.1788909999999999"/>
    <n v="1.0900000000000001E-4"/>
    <n v="1.1775500000000001"/>
    <n v="1.176769"/>
    <n v="7.8100000000000001E-4"/>
    <n v="1.1776800000000001"/>
    <n v="1.178213"/>
    <n v="5.3300000000000005E-4"/>
    <x v="0"/>
    <x v="1"/>
    <x v="1"/>
    <n v="1.4499999999999999E-3"/>
  </r>
  <r>
    <x v="2"/>
    <x v="2"/>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2"/>
    <x v="2"/>
    <n v="34"/>
    <x v="0"/>
    <x v="50"/>
    <d v="2018-07-09T18:00:00"/>
    <n v="1.17578"/>
    <n v="1.175594"/>
    <n v="1.8599999999999999E-4"/>
    <n v="1.17611"/>
    <n v="1.176396"/>
    <n v="2.8600000000000001E-4"/>
    <n v="1.1739999999999999"/>
    <n v="1.1745300000000001"/>
    <n v="5.2999999999999998E-4"/>
    <n v="1.1743699999999999"/>
    <n v="1.175726"/>
    <n v="1.356E-3"/>
    <x v="0"/>
    <x v="1"/>
    <x v="1"/>
    <n v="2.1099999999999999E-3"/>
  </r>
  <r>
    <x v="2"/>
    <x v="2"/>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2"/>
    <x v="2"/>
    <n v="38"/>
    <x v="0"/>
    <x v="52"/>
    <d v="2018-07-09T20:00:00"/>
    <n v="1.17462"/>
    <n v="1.1744779999999999"/>
    <n v="1.4200000000000001E-4"/>
    <n v="1.17499"/>
    <n v="1.1754359999999999"/>
    <n v="4.46E-4"/>
    <n v="1.17319"/>
    <n v="1.1737390000000001"/>
    <n v="5.4900000000000001E-4"/>
    <n v="1.17469"/>
    <n v="1.174471"/>
    <n v="2.1900000000000001E-4"/>
    <x v="0"/>
    <x v="1"/>
    <x v="1"/>
    <n v="1.8E-3"/>
  </r>
  <r>
    <x v="2"/>
    <x v="2"/>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3"/>
    <x v="3"/>
    <n v="-1"/>
    <x v="1"/>
    <x v="27"/>
    <m/>
    <n v="1.1741900000000001"/>
    <m/>
    <m/>
    <n v="1.1747399999999999"/>
    <m/>
    <m/>
    <n v="1.17391"/>
    <m/>
    <m/>
    <n v="1.1741299999999999"/>
    <m/>
    <m/>
    <x v="0"/>
    <x v="0"/>
    <x v="0"/>
    <n v="8.3000000000000001E-4"/>
  </r>
  <r>
    <x v="3"/>
    <x v="3"/>
    <n v="2"/>
    <x v="1"/>
    <x v="34"/>
    <d v="1970-01-01T00:00:00"/>
    <n v="1.1738900000000001"/>
    <n v="1.1741239999999999"/>
    <n v="2.34E-4"/>
    <n v="1.1752"/>
    <n v="1.1745620000000001"/>
    <n v="6.38E-4"/>
    <n v="1.17388"/>
    <n v="1.1739900000000001"/>
    <n v="1.1E-4"/>
    <n v="1.1746099999999999"/>
    <n v="1.174183"/>
    <n v="4.2700000000000002E-4"/>
    <x v="0"/>
    <x v="1"/>
    <x v="1"/>
    <n v="1.32E-3"/>
  </r>
  <r>
    <x v="3"/>
    <x v="3"/>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3"/>
    <x v="3"/>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3"/>
    <x v="3"/>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3"/>
    <x v="3"/>
    <n v="10"/>
    <x v="1"/>
    <x v="38"/>
    <d v="2018-07-09T04:00:00"/>
    <n v="1.1755100000000001"/>
    <n v="1.1754249999999999"/>
    <n v="8.5000000000000006E-5"/>
    <n v="1.17666"/>
    <n v="1.175953"/>
    <n v="7.0699999999999995E-4"/>
    <n v="1.17496"/>
    <n v="1.1750959999999999"/>
    <n v="1.36E-4"/>
    <n v="1.17639"/>
    <n v="1.175457"/>
    <n v="9.3300000000000002E-4"/>
    <x v="0"/>
    <x v="1"/>
    <x v="1"/>
    <n v="1.6999999999999999E-3"/>
  </r>
  <r>
    <x v="3"/>
    <x v="3"/>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3"/>
    <x v="3"/>
    <n v="14"/>
    <x v="1"/>
    <x v="40"/>
    <d v="2018-07-09T06:00:00"/>
    <n v="1.17587"/>
    <n v="1.175824"/>
    <n v="4.6E-5"/>
    <n v="1.17652"/>
    <n v="1.1762170000000001"/>
    <n v="3.0299999999999999E-4"/>
    <n v="1.17564"/>
    <n v="1.1752629999999999"/>
    <n v="3.77E-4"/>
    <n v="1.1762600000000001"/>
    <n v="1.1759500000000001"/>
    <n v="3.1E-4"/>
    <x v="0"/>
    <x v="1"/>
    <x v="1"/>
    <n v="8.8000000000000003E-4"/>
  </r>
  <r>
    <x v="3"/>
    <x v="3"/>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3"/>
    <x v="3"/>
    <n v="18"/>
    <x v="1"/>
    <x v="42"/>
    <d v="2018-07-09T08:00:00"/>
    <n v="1.17604"/>
    <n v="1.17597"/>
    <n v="6.9999999999999994E-5"/>
    <n v="1.1769099999999999"/>
    <n v="1.176444"/>
    <n v="4.66E-4"/>
    <n v="1.17557"/>
    <n v="1.175484"/>
    <n v="8.6000000000000003E-5"/>
    <n v="1.1768799999999999"/>
    <n v="1.175916"/>
    <n v="9.6400000000000001E-4"/>
    <x v="0"/>
    <x v="1"/>
    <x v="1"/>
    <n v="1.34E-3"/>
  </r>
  <r>
    <x v="3"/>
    <x v="3"/>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3"/>
    <x v="3"/>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3"/>
    <x v="3"/>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3"/>
    <x v="3"/>
    <n v="26"/>
    <x v="1"/>
    <x v="46"/>
    <d v="2018-07-09T12:00:00"/>
    <n v="1.1771499999999999"/>
    <n v="1.177087"/>
    <n v="6.3E-5"/>
    <n v="1.17746"/>
    <n v="1.1777820000000001"/>
    <n v="3.2200000000000002E-4"/>
    <n v="1.17621"/>
    <n v="1.1763159999999999"/>
    <n v="1.06E-4"/>
    <n v="1.1768400000000001"/>
    <n v="1.176912"/>
    <n v="7.2000000000000002E-5"/>
    <x v="0"/>
    <x v="1"/>
    <x v="1"/>
    <n v="1.25E-3"/>
  </r>
  <r>
    <x v="3"/>
    <x v="3"/>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3"/>
    <x v="3"/>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3"/>
    <x v="3"/>
    <n v="32"/>
    <x v="1"/>
    <x v="48"/>
    <d v="2018-07-09T15:00:00"/>
    <n v="1.17818"/>
    <n v="1.178183"/>
    <n v="3.0000000000000001E-6"/>
    <n v="1.179"/>
    <n v="1.1792990000000001"/>
    <n v="2.99E-4"/>
    <n v="1.1775500000000001"/>
    <n v="1.177324"/>
    <n v="2.2599999999999999E-4"/>
    <n v="1.1776800000000001"/>
    <n v="1.1782509999999999"/>
    <n v="5.71E-4"/>
    <x v="0"/>
    <x v="1"/>
    <x v="1"/>
    <n v="1.4499999999999999E-3"/>
  </r>
  <r>
    <x v="3"/>
    <x v="3"/>
    <n v="34"/>
    <x v="1"/>
    <x v="29"/>
    <d v="2018-07-09T16:00:00"/>
    <n v="1.1777"/>
    <n v="1.1775690000000001"/>
    <n v="1.3100000000000001E-4"/>
    <n v="1.17832"/>
    <n v="1.1787030000000001"/>
    <n v="3.8299999999999999E-4"/>
    <n v="1.17561"/>
    <n v="1.177082"/>
    <n v="1.472E-3"/>
    <n v="1.1758200000000001"/>
    <n v="1.177635"/>
    <n v="1.815E-3"/>
    <x v="0"/>
    <x v="1"/>
    <x v="1"/>
    <n v="2.7100000000000002E-3"/>
  </r>
  <r>
    <x v="3"/>
    <x v="3"/>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3"/>
    <x v="3"/>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3"/>
    <x v="3"/>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3"/>
    <x v="3"/>
    <n v="42"/>
    <x v="1"/>
    <x v="52"/>
    <d v="2018-07-09T20:00:00"/>
    <n v="1.17462"/>
    <n v="1.174607"/>
    <n v="1.2999999999999999E-5"/>
    <n v="1.17499"/>
    <n v="1.175459"/>
    <n v="4.6900000000000002E-4"/>
    <n v="1.17319"/>
    <n v="1.173894"/>
    <n v="7.0399999999999998E-4"/>
    <n v="1.17469"/>
    <n v="1.1744730000000001"/>
    <n v="2.1699999999999999E-4"/>
    <x v="0"/>
    <x v="1"/>
    <x v="1"/>
    <n v="1.8E-3"/>
  </r>
  <r>
    <x v="3"/>
    <x v="3"/>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3"/>
    <x v="3"/>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pivotCacheRecords>
</file>

<file path=xl/pivotCache/pivotCacheRecords4.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5.xml><?xml version="1.0" encoding="utf-8"?>
<pivotCacheRecords xmlns="http://schemas.openxmlformats.org/spreadsheetml/2006/main" xmlns:r="http://schemas.openxmlformats.org/officeDocument/2006/relationships" count="32">
  <r>
    <x v="0"/>
    <x v="0"/>
    <x v="0"/>
    <x v="0"/>
    <x v="0"/>
    <x v="0"/>
    <x v="0"/>
    <x v="0"/>
    <x v="0"/>
    <x v="0"/>
    <x v="0"/>
    <x v="0"/>
    <x v="0"/>
    <x v="0"/>
    <x v="0"/>
    <x v="0"/>
    <x v="0"/>
    <x v="0"/>
    <x v="0"/>
    <x v="0"/>
    <x v="0"/>
    <x v="0"/>
    <x v="0"/>
    <x v="0"/>
    <x v="0"/>
    <n v="1.3954777977925772E-3"/>
    <n v="0.13208522069601519"/>
  </r>
  <r>
    <x v="0"/>
    <x v="0"/>
    <x v="0"/>
    <x v="0"/>
    <x v="0"/>
    <x v="0"/>
    <x v="0"/>
    <x v="0"/>
    <x v="0"/>
    <x v="0"/>
    <x v="0"/>
    <x v="0"/>
    <x v="0"/>
    <x v="0"/>
    <x v="0"/>
    <x v="0"/>
    <x v="0"/>
    <x v="0"/>
    <x v="0"/>
    <x v="0"/>
    <x v="0"/>
    <x v="1"/>
    <x v="0"/>
    <x v="0"/>
    <x v="0"/>
    <n v="1.1933573705993716E-3"/>
    <n v="0.109936051210239"/>
  </r>
  <r>
    <x v="0"/>
    <x v="0"/>
    <x v="0"/>
    <x v="0"/>
    <x v="0"/>
    <x v="0"/>
    <x v="0"/>
    <x v="0"/>
    <x v="0"/>
    <x v="0"/>
    <x v="0"/>
    <x v="0"/>
    <x v="0"/>
    <x v="0"/>
    <x v="0"/>
    <x v="0"/>
    <x v="0"/>
    <x v="0"/>
    <x v="0"/>
    <x v="0"/>
    <x v="0"/>
    <x v="2"/>
    <x v="0"/>
    <x v="0"/>
    <x v="0"/>
    <n v="1.2605685586672983E-3"/>
    <n v="0.1194289917741813"/>
  </r>
  <r>
    <x v="0"/>
    <x v="0"/>
    <x v="0"/>
    <x v="0"/>
    <x v="0"/>
    <x v="0"/>
    <x v="0"/>
    <x v="0"/>
    <x v="0"/>
    <x v="0"/>
    <x v="0"/>
    <x v="0"/>
    <x v="0"/>
    <x v="0"/>
    <x v="0"/>
    <x v="0"/>
    <x v="0"/>
    <x v="0"/>
    <x v="0"/>
    <x v="0"/>
    <x v="0"/>
    <x v="3"/>
    <x v="0"/>
    <x v="0"/>
    <x v="0"/>
    <n v="7.9533224458049978E-4"/>
    <n v="7.4678781277371861E-2"/>
  </r>
  <r>
    <x v="1"/>
    <x v="0"/>
    <x v="0"/>
    <x v="0"/>
    <x v="0"/>
    <x v="0"/>
    <x v="0"/>
    <x v="0"/>
    <x v="0"/>
    <x v="0"/>
    <x v="0"/>
    <x v="0"/>
    <x v="0"/>
    <x v="0"/>
    <x v="0"/>
    <x v="1"/>
    <x v="0"/>
    <x v="1"/>
    <x v="1"/>
    <x v="1"/>
    <x v="1"/>
    <x v="0"/>
    <x v="0"/>
    <x v="0"/>
    <x v="1"/>
    <n v="8.3093107679864712E-4"/>
    <n v="7.8649608613321265E-2"/>
  </r>
  <r>
    <x v="1"/>
    <x v="0"/>
    <x v="0"/>
    <x v="0"/>
    <x v="0"/>
    <x v="0"/>
    <x v="0"/>
    <x v="0"/>
    <x v="0"/>
    <x v="0"/>
    <x v="0"/>
    <x v="0"/>
    <x v="0"/>
    <x v="0"/>
    <x v="0"/>
    <x v="1"/>
    <x v="0"/>
    <x v="1"/>
    <x v="1"/>
    <x v="1"/>
    <x v="1"/>
    <x v="1"/>
    <x v="0"/>
    <x v="0"/>
    <x v="1"/>
    <n v="7.1145254940642108E-4"/>
    <n v="6.5541288149263632E-2"/>
  </r>
  <r>
    <x v="1"/>
    <x v="0"/>
    <x v="0"/>
    <x v="0"/>
    <x v="0"/>
    <x v="0"/>
    <x v="0"/>
    <x v="0"/>
    <x v="0"/>
    <x v="0"/>
    <x v="0"/>
    <x v="0"/>
    <x v="0"/>
    <x v="0"/>
    <x v="0"/>
    <x v="1"/>
    <x v="0"/>
    <x v="1"/>
    <x v="1"/>
    <x v="1"/>
    <x v="1"/>
    <x v="2"/>
    <x v="0"/>
    <x v="0"/>
    <x v="1"/>
    <n v="7.1280945835706347E-4"/>
    <n v="6.7533094247614098E-2"/>
  </r>
  <r>
    <x v="1"/>
    <x v="0"/>
    <x v="0"/>
    <x v="0"/>
    <x v="0"/>
    <x v="0"/>
    <x v="0"/>
    <x v="0"/>
    <x v="0"/>
    <x v="0"/>
    <x v="0"/>
    <x v="0"/>
    <x v="0"/>
    <x v="0"/>
    <x v="0"/>
    <x v="1"/>
    <x v="0"/>
    <x v="1"/>
    <x v="1"/>
    <x v="1"/>
    <x v="1"/>
    <x v="3"/>
    <x v="0"/>
    <x v="0"/>
    <x v="1"/>
    <n v="7.6457352008464869E-4"/>
    <n v="7.1790676057003733E-2"/>
  </r>
  <r>
    <x v="2"/>
    <x v="0"/>
    <x v="0"/>
    <x v="0"/>
    <x v="0"/>
    <x v="0"/>
    <x v="0"/>
    <x v="0"/>
    <x v="0"/>
    <x v="0"/>
    <x v="0"/>
    <x v="0"/>
    <x v="0"/>
    <x v="0"/>
    <x v="0"/>
    <x v="2"/>
    <x v="0"/>
    <x v="2"/>
    <x v="2"/>
    <x v="2"/>
    <x v="2"/>
    <x v="0"/>
    <x v="0"/>
    <x v="0"/>
    <x v="2"/>
    <n v="1.1427611627046789E-3"/>
    <n v="0.10816500218529193"/>
  </r>
  <r>
    <x v="2"/>
    <x v="0"/>
    <x v="0"/>
    <x v="0"/>
    <x v="0"/>
    <x v="0"/>
    <x v="0"/>
    <x v="0"/>
    <x v="0"/>
    <x v="0"/>
    <x v="0"/>
    <x v="0"/>
    <x v="0"/>
    <x v="0"/>
    <x v="0"/>
    <x v="2"/>
    <x v="0"/>
    <x v="2"/>
    <x v="2"/>
    <x v="2"/>
    <x v="2"/>
    <x v="1"/>
    <x v="0"/>
    <x v="0"/>
    <x v="2"/>
    <n v="8.3690862586726614E-4"/>
    <n v="7.7098833565368036E-2"/>
  </r>
  <r>
    <x v="2"/>
    <x v="0"/>
    <x v="0"/>
    <x v="0"/>
    <x v="0"/>
    <x v="0"/>
    <x v="0"/>
    <x v="0"/>
    <x v="0"/>
    <x v="0"/>
    <x v="0"/>
    <x v="0"/>
    <x v="0"/>
    <x v="0"/>
    <x v="0"/>
    <x v="2"/>
    <x v="0"/>
    <x v="2"/>
    <x v="2"/>
    <x v="2"/>
    <x v="2"/>
    <x v="2"/>
    <x v="0"/>
    <x v="0"/>
    <x v="2"/>
    <n v="8.2948044187718985E-4"/>
    <n v="7.8586676100761352E-2"/>
  </r>
  <r>
    <x v="2"/>
    <x v="0"/>
    <x v="0"/>
    <x v="0"/>
    <x v="0"/>
    <x v="0"/>
    <x v="0"/>
    <x v="0"/>
    <x v="0"/>
    <x v="0"/>
    <x v="0"/>
    <x v="0"/>
    <x v="0"/>
    <x v="0"/>
    <x v="0"/>
    <x v="2"/>
    <x v="0"/>
    <x v="2"/>
    <x v="2"/>
    <x v="2"/>
    <x v="2"/>
    <x v="3"/>
    <x v="0"/>
    <x v="0"/>
    <x v="2"/>
    <n v="7.650642115541108E-4"/>
    <n v="7.1836721792141164E-2"/>
  </r>
  <r>
    <x v="3"/>
    <x v="0"/>
    <x v="0"/>
    <x v="0"/>
    <x v="0"/>
    <x v="0"/>
    <x v="0"/>
    <x v="0"/>
    <x v="0"/>
    <x v="0"/>
    <x v="0"/>
    <x v="0"/>
    <x v="1"/>
    <x v="0"/>
    <x v="0"/>
    <x v="0"/>
    <x v="0"/>
    <x v="3"/>
    <x v="3"/>
    <x v="3"/>
    <x v="3"/>
    <x v="0"/>
    <x v="0"/>
    <x v="0"/>
    <x v="3"/>
    <n v="6.9653399255762747E-5"/>
    <n v="6.5928553528641666E-3"/>
  </r>
  <r>
    <x v="3"/>
    <x v="0"/>
    <x v="0"/>
    <x v="0"/>
    <x v="0"/>
    <x v="0"/>
    <x v="0"/>
    <x v="0"/>
    <x v="0"/>
    <x v="0"/>
    <x v="0"/>
    <x v="0"/>
    <x v="1"/>
    <x v="0"/>
    <x v="0"/>
    <x v="0"/>
    <x v="0"/>
    <x v="3"/>
    <x v="3"/>
    <x v="3"/>
    <x v="3"/>
    <x v="1"/>
    <x v="0"/>
    <x v="0"/>
    <x v="3"/>
    <n v="5.4236070452233444E-4"/>
    <n v="4.9964048182150618E-2"/>
  </r>
  <r>
    <x v="3"/>
    <x v="0"/>
    <x v="0"/>
    <x v="0"/>
    <x v="0"/>
    <x v="0"/>
    <x v="0"/>
    <x v="0"/>
    <x v="0"/>
    <x v="0"/>
    <x v="0"/>
    <x v="0"/>
    <x v="1"/>
    <x v="0"/>
    <x v="0"/>
    <x v="0"/>
    <x v="0"/>
    <x v="3"/>
    <x v="3"/>
    <x v="3"/>
    <x v="3"/>
    <x v="2"/>
    <x v="0"/>
    <x v="0"/>
    <x v="3"/>
    <n v="6.0876319801789842E-4"/>
    <n v="5.7675539321497542E-2"/>
  </r>
  <r>
    <x v="3"/>
    <x v="0"/>
    <x v="0"/>
    <x v="0"/>
    <x v="0"/>
    <x v="0"/>
    <x v="0"/>
    <x v="0"/>
    <x v="0"/>
    <x v="0"/>
    <x v="0"/>
    <x v="0"/>
    <x v="1"/>
    <x v="0"/>
    <x v="0"/>
    <x v="0"/>
    <x v="0"/>
    <x v="3"/>
    <x v="3"/>
    <x v="3"/>
    <x v="3"/>
    <x v="3"/>
    <x v="0"/>
    <x v="0"/>
    <x v="3"/>
    <n v="7.8140552720604975E-4"/>
    <n v="7.3371118291261361E-2"/>
  </r>
  <r>
    <x v="4"/>
    <x v="0"/>
    <x v="0"/>
    <x v="0"/>
    <x v="0"/>
    <x v="0"/>
    <x v="0"/>
    <x v="0"/>
    <x v="0"/>
    <x v="0"/>
    <x v="0"/>
    <x v="0"/>
    <x v="1"/>
    <x v="0"/>
    <x v="0"/>
    <x v="2"/>
    <x v="0"/>
    <x v="4"/>
    <x v="4"/>
    <x v="4"/>
    <x v="4"/>
    <x v="0"/>
    <x v="0"/>
    <x v="0"/>
    <x v="4"/>
    <n v="7.4231351824154962E-5"/>
    <n v="7.0260857871276197E-3"/>
  </r>
  <r>
    <x v="4"/>
    <x v="0"/>
    <x v="0"/>
    <x v="0"/>
    <x v="0"/>
    <x v="0"/>
    <x v="0"/>
    <x v="0"/>
    <x v="0"/>
    <x v="0"/>
    <x v="0"/>
    <x v="0"/>
    <x v="1"/>
    <x v="0"/>
    <x v="0"/>
    <x v="2"/>
    <x v="0"/>
    <x v="4"/>
    <x v="4"/>
    <x v="4"/>
    <x v="4"/>
    <x v="1"/>
    <x v="0"/>
    <x v="0"/>
    <x v="4"/>
    <n v="5.4839582435581898E-4"/>
    <n v="5.0520015922806846E-2"/>
  </r>
  <r>
    <x v="4"/>
    <x v="0"/>
    <x v="0"/>
    <x v="0"/>
    <x v="0"/>
    <x v="0"/>
    <x v="0"/>
    <x v="0"/>
    <x v="0"/>
    <x v="0"/>
    <x v="0"/>
    <x v="0"/>
    <x v="1"/>
    <x v="0"/>
    <x v="0"/>
    <x v="2"/>
    <x v="0"/>
    <x v="4"/>
    <x v="4"/>
    <x v="4"/>
    <x v="4"/>
    <x v="2"/>
    <x v="0"/>
    <x v="0"/>
    <x v="4"/>
    <n v="5.8057785799884589E-4"/>
    <n v="5.5005236952052006E-2"/>
  </r>
  <r>
    <x v="4"/>
    <x v="0"/>
    <x v="0"/>
    <x v="0"/>
    <x v="0"/>
    <x v="0"/>
    <x v="0"/>
    <x v="0"/>
    <x v="0"/>
    <x v="0"/>
    <x v="0"/>
    <x v="0"/>
    <x v="1"/>
    <x v="0"/>
    <x v="0"/>
    <x v="2"/>
    <x v="0"/>
    <x v="4"/>
    <x v="4"/>
    <x v="4"/>
    <x v="4"/>
    <x v="3"/>
    <x v="0"/>
    <x v="0"/>
    <x v="4"/>
    <n v="7.6441432710926734E-4"/>
    <n v="7.1775741133403709E-2"/>
  </r>
  <r>
    <x v="5"/>
    <x v="0"/>
    <x v="0"/>
    <x v="0"/>
    <x v="0"/>
    <x v="0"/>
    <x v="0"/>
    <x v="0"/>
    <x v="0"/>
    <x v="0"/>
    <x v="0"/>
    <x v="0"/>
    <x v="1"/>
    <x v="0"/>
    <x v="0"/>
    <x v="3"/>
    <x v="0"/>
    <x v="5"/>
    <x v="5"/>
    <x v="5"/>
    <x v="5"/>
    <x v="0"/>
    <x v="0"/>
    <x v="0"/>
    <x v="5"/>
    <n v="7.1682230337982733E-5"/>
    <n v="6.7849238824919181E-3"/>
  </r>
  <r>
    <x v="5"/>
    <x v="0"/>
    <x v="0"/>
    <x v="0"/>
    <x v="0"/>
    <x v="0"/>
    <x v="0"/>
    <x v="0"/>
    <x v="0"/>
    <x v="0"/>
    <x v="0"/>
    <x v="0"/>
    <x v="1"/>
    <x v="0"/>
    <x v="0"/>
    <x v="3"/>
    <x v="0"/>
    <x v="5"/>
    <x v="5"/>
    <x v="5"/>
    <x v="5"/>
    <x v="1"/>
    <x v="0"/>
    <x v="0"/>
    <x v="5"/>
    <n v="5.4651223622562627E-4"/>
    <n v="5.0346520506720414E-2"/>
  </r>
  <r>
    <x v="5"/>
    <x v="0"/>
    <x v="0"/>
    <x v="0"/>
    <x v="0"/>
    <x v="0"/>
    <x v="0"/>
    <x v="0"/>
    <x v="0"/>
    <x v="0"/>
    <x v="0"/>
    <x v="0"/>
    <x v="1"/>
    <x v="0"/>
    <x v="0"/>
    <x v="3"/>
    <x v="0"/>
    <x v="5"/>
    <x v="5"/>
    <x v="5"/>
    <x v="5"/>
    <x v="2"/>
    <x v="0"/>
    <x v="0"/>
    <x v="5"/>
    <n v="5.8784591582154559E-4"/>
    <n v="5.5693647377447218E-2"/>
  </r>
  <r>
    <x v="5"/>
    <x v="0"/>
    <x v="0"/>
    <x v="0"/>
    <x v="0"/>
    <x v="0"/>
    <x v="0"/>
    <x v="0"/>
    <x v="0"/>
    <x v="0"/>
    <x v="0"/>
    <x v="0"/>
    <x v="1"/>
    <x v="0"/>
    <x v="0"/>
    <x v="3"/>
    <x v="0"/>
    <x v="5"/>
    <x v="5"/>
    <x v="5"/>
    <x v="5"/>
    <x v="3"/>
    <x v="0"/>
    <x v="0"/>
    <x v="5"/>
    <n v="7.6736508005352273E-4"/>
    <n v="7.2052779629533437E-2"/>
  </r>
  <r>
    <x v="6"/>
    <x v="0"/>
    <x v="0"/>
    <x v="0"/>
    <x v="0"/>
    <x v="0"/>
    <x v="0"/>
    <x v="0"/>
    <x v="0"/>
    <x v="0"/>
    <x v="0"/>
    <x v="0"/>
    <x v="0"/>
    <x v="0"/>
    <x v="0"/>
    <x v="3"/>
    <x v="0"/>
    <x v="6"/>
    <x v="6"/>
    <x v="6"/>
    <x v="6"/>
    <x v="0"/>
    <x v="0"/>
    <x v="0"/>
    <x v="6"/>
    <n v="1.0319154265413287E-3"/>
    <n v="9.7673239347324262E-2"/>
  </r>
  <r>
    <x v="6"/>
    <x v="0"/>
    <x v="0"/>
    <x v="0"/>
    <x v="0"/>
    <x v="0"/>
    <x v="0"/>
    <x v="0"/>
    <x v="0"/>
    <x v="0"/>
    <x v="0"/>
    <x v="0"/>
    <x v="0"/>
    <x v="0"/>
    <x v="0"/>
    <x v="3"/>
    <x v="0"/>
    <x v="6"/>
    <x v="6"/>
    <x v="6"/>
    <x v="6"/>
    <x v="1"/>
    <x v="0"/>
    <x v="0"/>
    <x v="6"/>
    <n v="8.6763490399699916E-4"/>
    <n v="7.9929336564902684E-2"/>
  </r>
  <r>
    <x v="6"/>
    <x v="0"/>
    <x v="0"/>
    <x v="0"/>
    <x v="0"/>
    <x v="0"/>
    <x v="0"/>
    <x v="0"/>
    <x v="0"/>
    <x v="0"/>
    <x v="0"/>
    <x v="0"/>
    <x v="0"/>
    <x v="0"/>
    <x v="0"/>
    <x v="3"/>
    <x v="0"/>
    <x v="6"/>
    <x v="6"/>
    <x v="6"/>
    <x v="6"/>
    <x v="2"/>
    <x v="0"/>
    <x v="0"/>
    <x v="6"/>
    <n v="8.5454798759306103E-4"/>
    <n v="8.096162523431813E-2"/>
  </r>
  <r>
    <x v="6"/>
    <x v="0"/>
    <x v="0"/>
    <x v="0"/>
    <x v="0"/>
    <x v="0"/>
    <x v="0"/>
    <x v="0"/>
    <x v="0"/>
    <x v="0"/>
    <x v="0"/>
    <x v="0"/>
    <x v="0"/>
    <x v="0"/>
    <x v="0"/>
    <x v="3"/>
    <x v="0"/>
    <x v="6"/>
    <x v="6"/>
    <x v="6"/>
    <x v="6"/>
    <x v="3"/>
    <x v="0"/>
    <x v="0"/>
    <x v="6"/>
    <n v="7.6937754438475506E-4"/>
    <n v="7.2241793375795796E-2"/>
  </r>
  <r>
    <x v="7"/>
    <x v="0"/>
    <x v="0"/>
    <x v="0"/>
    <x v="0"/>
    <x v="0"/>
    <x v="0"/>
    <x v="0"/>
    <x v="0"/>
    <x v="0"/>
    <x v="0"/>
    <x v="0"/>
    <x v="1"/>
    <x v="0"/>
    <x v="0"/>
    <x v="1"/>
    <x v="0"/>
    <x v="7"/>
    <x v="7"/>
    <x v="7"/>
    <x v="7"/>
    <x v="0"/>
    <x v="0"/>
    <x v="0"/>
    <x v="7"/>
    <n v="8.1287670786433163E-5"/>
    <n v="7.6940509700669669E-3"/>
  </r>
  <r>
    <x v="7"/>
    <x v="0"/>
    <x v="0"/>
    <x v="0"/>
    <x v="0"/>
    <x v="0"/>
    <x v="0"/>
    <x v="0"/>
    <x v="0"/>
    <x v="0"/>
    <x v="0"/>
    <x v="0"/>
    <x v="1"/>
    <x v="0"/>
    <x v="0"/>
    <x v="1"/>
    <x v="0"/>
    <x v="7"/>
    <x v="7"/>
    <x v="7"/>
    <x v="7"/>
    <x v="1"/>
    <x v="0"/>
    <x v="0"/>
    <x v="7"/>
    <n v="5.5296121472474507E-4"/>
    <n v="5.094062557845145E-2"/>
  </r>
  <r>
    <x v="7"/>
    <x v="0"/>
    <x v="0"/>
    <x v="0"/>
    <x v="0"/>
    <x v="0"/>
    <x v="0"/>
    <x v="0"/>
    <x v="0"/>
    <x v="0"/>
    <x v="0"/>
    <x v="0"/>
    <x v="1"/>
    <x v="0"/>
    <x v="0"/>
    <x v="1"/>
    <x v="0"/>
    <x v="7"/>
    <x v="7"/>
    <x v="7"/>
    <x v="7"/>
    <x v="2"/>
    <x v="0"/>
    <x v="0"/>
    <x v="7"/>
    <n v="5.7930484061166599E-4"/>
    <n v="5.4884552515670065E-2"/>
  </r>
  <r>
    <x v="7"/>
    <x v="0"/>
    <x v="0"/>
    <x v="0"/>
    <x v="0"/>
    <x v="0"/>
    <x v="0"/>
    <x v="0"/>
    <x v="0"/>
    <x v="0"/>
    <x v="0"/>
    <x v="0"/>
    <x v="1"/>
    <x v="0"/>
    <x v="0"/>
    <x v="1"/>
    <x v="0"/>
    <x v="7"/>
    <x v="7"/>
    <x v="7"/>
    <x v="7"/>
    <x v="3"/>
    <x v="0"/>
    <x v="0"/>
    <x v="7"/>
    <n v="7.6362475100806701E-4"/>
    <n v="7.1701623023824504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281" firstHeaderRow="0" firstDataRow="1" firstDataCol="1"/>
  <pivotFields count="7">
    <pivotField showAll="0" defaultSubtotal="0">
      <items count="39">
        <item h="1" x="3"/>
        <item h="1" x="1"/>
        <item h="1" m="1" x="25"/>
        <item h="1" m="1" x="37"/>
        <item h="1" m="1" x="9"/>
        <item h="1" x="2"/>
        <item h="1" x="4"/>
        <item x="5"/>
        <item h="1" x="0"/>
        <item h="1" m="1" x="33"/>
        <item h="1" m="1" x="20"/>
        <item h="1" m="1" x="23"/>
        <item h="1" m="1" x="36"/>
        <item h="1" m="1" x="38"/>
        <item h="1" m="1" x="10"/>
        <item h="1" m="1" x="15"/>
        <item h="1" m="1" x="31"/>
        <item h="1" m="1" x="17"/>
        <item h="1" m="1" x="34"/>
        <item h="1" m="1" x="12"/>
        <item h="1" m="1" x="22"/>
        <item h="1" m="1" x="30"/>
        <item h="1" m="1" x="24"/>
        <item h="1" m="1" x="16"/>
        <item h="1" m="1" x="8"/>
        <item h="1" m="1" x="32"/>
        <item h="1" m="1" x="26"/>
        <item h="1" m="1" x="18"/>
        <item h="1" m="1" x="11"/>
        <item h="1" m="1" x="35"/>
        <item h="1" m="1" x="27"/>
        <item h="1" m="1" x="19"/>
        <item h="1" m="1" x="13"/>
        <item h="1" m="1" x="6"/>
        <item h="1" m="1" x="28"/>
        <item h="1" m="1" x="21"/>
        <item h="1" m="1" x="14"/>
        <item h="1" m="1" x="7"/>
        <item h="1" m="1" x="29"/>
      </items>
    </pivotField>
    <pivotField showAll="0">
      <items count="548">
        <item m="1" x="292"/>
        <item m="1" x="183"/>
        <item x="0"/>
        <item m="1" x="64"/>
        <item m="1" x="184"/>
        <item m="1" x="533"/>
        <item m="1" x="482"/>
        <item m="1" x="476"/>
        <item m="1" x="142"/>
        <item m="1" x="131"/>
        <item m="1" x="170"/>
        <item m="1" x="271"/>
        <item x="1"/>
        <item m="1" x="394"/>
        <item m="1" x="162"/>
        <item m="1" x="386"/>
        <item m="1" x="209"/>
        <item m="1" x="360"/>
        <item m="1" x="351"/>
        <item m="1" x="438"/>
        <item m="1" x="138"/>
        <item m="1" x="62"/>
        <item m="1" x="108"/>
        <item m="1" x="373"/>
        <item m="1" x="495"/>
        <item m="1" x="38"/>
        <item m="1" x="176"/>
        <item m="1" x="277"/>
        <item m="1" x="81"/>
        <item m="1" x="382"/>
        <item m="1" x="105"/>
        <item m="1" x="146"/>
        <item m="1" x="164"/>
        <item m="1" x="185"/>
        <item m="1" x="363"/>
        <item m="1" x="436"/>
        <item m="1" x="468"/>
        <item m="1" x="33"/>
        <item m="1" x="227"/>
        <item m="1" x="355"/>
        <item m="1" x="477"/>
        <item m="1" x="45"/>
        <item m="1" x="202"/>
        <item m="1" x="264"/>
        <item m="1" x="172"/>
        <item m="1" x="193"/>
        <item m="1" x="242"/>
        <item m="1" x="340"/>
        <item m="1" x="413"/>
        <item m="1" x="531"/>
        <item m="1" x="361"/>
        <item m="1" x="422"/>
        <item m="1" x="29"/>
        <item m="1" x="88"/>
        <item m="1" x="110"/>
        <item m="1" x="239"/>
        <item m="1" x="377"/>
        <item m="1" x="426"/>
        <item m="1" x="492"/>
        <item m="1" x="541"/>
        <item m="1" x="28"/>
        <item m="1" x="50"/>
        <item m="1" x="100"/>
        <item m="1" x="300"/>
        <item m="1" x="344"/>
        <item m="1" x="463"/>
        <item m="1" x="48"/>
        <item m="1" x="69"/>
        <item m="1" x="119"/>
        <item m="1" x="139"/>
        <item m="1" x="198"/>
        <item m="1" x="210"/>
        <item m="1" x="319"/>
        <item m="1" x="325"/>
        <item m="1" x="384"/>
        <item m="1" x="421"/>
        <item m="1" x="490"/>
        <item m="1" x="68"/>
        <item m="1" x="522"/>
        <item m="1" x="158"/>
        <item m="1" x="423"/>
        <item m="1" x="432"/>
        <item m="1" x="462"/>
        <item m="1" x="479"/>
        <item m="1" x="57"/>
        <item m="1" x="190"/>
        <item m="1" x="337"/>
        <item m="1" x="370"/>
        <item m="1" x="392"/>
        <item m="1" x="418"/>
        <item m="1" x="450"/>
        <item m="1" x="497"/>
        <item m="1" x="150"/>
        <item m="1" x="189"/>
        <item m="1" x="231"/>
        <item m="1" x="250"/>
        <item m="1" x="278"/>
        <item m="1" x="398"/>
        <item m="1" x="489"/>
        <item x="2"/>
        <item m="1" x="67"/>
        <item x="3"/>
        <item m="1" x="118"/>
        <item m="1" x="236"/>
        <item x="4"/>
        <item m="1" x="306"/>
        <item m="1" x="336"/>
        <item m="1" x="410"/>
        <item m="1" x="529"/>
        <item m="1" x="546"/>
        <item m="1" x="26"/>
        <item m="1" x="84"/>
        <item m="1" x="117"/>
        <item x="5"/>
        <item m="1" x="148"/>
        <item m="1" x="169"/>
        <item m="1" x="224"/>
        <item m="1" x="257"/>
        <item m="1" x="290"/>
        <item m="1" x="330"/>
        <item m="1" x="374"/>
        <item m="1" x="437"/>
        <item m="1" x="346"/>
        <item m="1" x="41"/>
        <item x="6"/>
        <item m="1" x="63"/>
        <item m="1" x="156"/>
        <item m="1" x="196"/>
        <item m="1" x="267"/>
        <item m="1" x="350"/>
        <item m="1" x="99"/>
        <item m="1" x="383"/>
        <item m="1" x="391"/>
        <item m="1" x="127"/>
        <item m="1" x="208"/>
        <item m="1" x="488"/>
        <item m="1" x="536"/>
        <item m="1" x="40"/>
        <item m="1" x="98"/>
        <item m="1" x="166"/>
        <item m="1" x="177"/>
        <item m="1" x="39"/>
        <item m="1" x="335"/>
        <item m="1" x="47"/>
        <item m="1" x="126"/>
        <item m="1" x="408"/>
        <item m="1" x="216"/>
        <item m="1" x="254"/>
        <item m="1" x="266"/>
        <item m="1" x="535"/>
        <item m="1" x="544"/>
        <item m="1" x="56"/>
        <item m="1" x="61"/>
        <item m="1" x="82"/>
        <item m="1" x="106"/>
        <item m="1" x="30"/>
        <item m="1" x="115"/>
        <item m="1" x="429"/>
        <item m="1" x="194"/>
        <item m="1" x="447"/>
        <item m="1" x="234"/>
        <item m="1" x="512"/>
        <item m="1" x="275"/>
        <item m="1" x="519"/>
        <item m="1" x="368"/>
        <item m="1" x="114"/>
        <item m="1" x="135"/>
        <item m="1" x="406"/>
        <item m="1" x="186"/>
        <item m="1" x="222"/>
        <item m="1" x="487"/>
        <item m="1" x="274"/>
        <item m="1" x="65"/>
        <item m="1" x="296"/>
        <item m="1" x="534"/>
        <item m="1" x="314"/>
        <item m="1" x="36"/>
        <item m="1" x="334"/>
        <item m="1" x="94"/>
        <item m="1" x="457"/>
        <item m="1" x="245"/>
        <item m="1" x="295"/>
        <item m="1" x="328"/>
        <item m="1" x="333"/>
        <item m="1" x="362"/>
        <item m="1" x="79"/>
        <item m="1" x="52"/>
        <item m="1" x="134"/>
        <item m="1" x="154"/>
        <item m="1" x="174"/>
        <item m="1" x="435"/>
        <item m="1" x="442"/>
        <item m="1" x="215"/>
        <item m="1" x="228"/>
        <item m="1" x="233"/>
        <item m="1" x="252"/>
        <item m="1" x="505"/>
        <item m="1" x="509"/>
        <item m="1" x="312"/>
        <item m="1" x="46"/>
        <item m="1" x="348"/>
        <item m="1" x="356"/>
        <item m="1" x="72"/>
        <item m="1" x="92"/>
        <item m="1" x="133"/>
        <item m="1" x="203"/>
        <item m="1" x="494"/>
        <item m="1" x="265"/>
        <item m="1" x="311"/>
        <item m="1" x="32"/>
        <item m="1" x="332"/>
        <item x="7"/>
        <item m="1" x="144"/>
        <item m="1" x="415"/>
        <item m="1" x="441"/>
        <item m="1" x="121"/>
        <item m="1" x="214"/>
        <item m="1" x="467"/>
        <item m="1" x="251"/>
        <item m="1" x="518"/>
        <item m="1" x="294"/>
        <item m="1" x="527"/>
        <item m="1" x="261"/>
        <item m="1" x="54"/>
        <item m="1" x="354"/>
        <item m="1" x="104"/>
        <item m="1" x="27"/>
        <item m="1" x="113"/>
        <item m="1" x="396"/>
        <item m="1" x="434"/>
        <item m="1" x="182"/>
        <item m="1" x="440"/>
        <item m="1" x="446"/>
        <item m="1" x="412"/>
        <item m="1" x="243"/>
        <item m="1" x="273"/>
        <item m="1" x="517"/>
        <item m="1" x="284"/>
        <item m="1" x="471"/>
        <item m="1" x="303"/>
        <item m="1" x="31"/>
        <item x="8"/>
        <item m="1" x="91"/>
        <item m="1" x="102"/>
        <item m="1" x="125"/>
        <item m="1" x="143"/>
        <item m="1" x="414"/>
        <item m="1" x="173"/>
        <item m="1" x="120"/>
        <item m="1" x="201"/>
        <item m="1" x="483"/>
        <item m="1" x="232"/>
        <item m="1" x="500"/>
        <item m="1" x="262"/>
        <item m="1" x="526"/>
        <item m="1" x="302"/>
        <item m="1" x="310"/>
        <item x="9"/>
        <item m="1" x="59"/>
        <item m="1" x="77"/>
        <item m="1" x="388"/>
        <item m="1" x="171"/>
        <item m="1" x="181"/>
        <item m="1" x="200"/>
        <item m="1" x="220"/>
        <item m="1" x="508"/>
        <item m="1" x="293"/>
        <item m="1" x="532"/>
        <item m="1" x="53"/>
        <item m="1" x="347"/>
        <item m="1" x="76"/>
        <item m="1" x="90"/>
        <item m="1" x="372"/>
        <item m="1" x="101"/>
        <item m="1" x="380"/>
        <item m="1" x="42"/>
        <item m="1" x="124"/>
        <item m="1" x="405"/>
        <item m="1" x="163"/>
        <item m="1" x="466"/>
        <item m="1" x="219"/>
        <item m="1" x="481"/>
        <item m="1" x="191"/>
        <item m="1" x="451"/>
        <item m="1" x="525"/>
        <item m="1" x="301"/>
        <item m="1" x="322"/>
        <item m="1" x="24"/>
        <item m="1" x="331"/>
        <item m="1" x="71"/>
        <item m="1" x="75"/>
        <item m="1" x="89"/>
        <item m="1" x="371"/>
        <item m="1" x="379"/>
        <item m="1" x="112"/>
        <item m="1" x="152"/>
        <item m="1" x="427"/>
        <item m="1" x="455"/>
        <item m="1" x="213"/>
        <item m="1" x="465"/>
        <item m="1" x="475"/>
        <item m="1" x="480"/>
        <item m="1" x="241"/>
        <item m="1" x="248"/>
        <item m="1" x="283"/>
        <item m="1" x="542"/>
        <item m="1" x="246"/>
        <item m="1" x="353"/>
        <item m="1" x="111"/>
        <item m="1" x="395"/>
        <item m="1" x="141"/>
        <item m="1" x="192"/>
        <item m="1" x="199"/>
        <item m="1" x="212"/>
        <item m="1" x="218"/>
        <item m="1" x="474"/>
        <item m="1" x="240"/>
        <item m="1" x="493"/>
        <item x="10"/>
        <item m="1" x="516"/>
        <item m="1" x="321"/>
        <item m="1" x="345"/>
        <item m="1" x="378"/>
        <item m="1" x="123"/>
        <item m="1" x="132"/>
        <item m="1" x="454"/>
        <item m="1" x="128"/>
        <item m="1" x="464"/>
        <item m="1" x="217"/>
        <item m="1" x="473"/>
        <item m="1" x="486"/>
        <item m="1" x="238"/>
        <item m="1" x="364"/>
        <item m="1" x="507"/>
        <item m="1" x="272"/>
        <item m="1" x="515"/>
        <item m="1" x="147"/>
        <item m="1" x="155"/>
        <item m="1" x="188"/>
        <item m="1" x="327"/>
        <item m="1" x="443"/>
        <item m="1" x="449"/>
        <item m="1" x="51"/>
        <item m="1" x="469"/>
        <item m="1" x="223"/>
        <item m="1" x="230"/>
        <item m="1" x="235"/>
        <item m="1" x="496"/>
        <item m="1" x="376"/>
        <item m="1" x="256"/>
        <item m="1" x="122"/>
        <item m="1" x="404"/>
        <item m="1" x="289"/>
        <item m="1" x="524"/>
        <item m="1" x="298"/>
        <item m="1" x="305"/>
        <item m="1" x="537"/>
        <item m="1" x="316"/>
        <item m="1" x="323"/>
        <item m="1" x="329"/>
        <item m="1" x="445"/>
        <item m="1" x="453"/>
        <item m="1" x="472"/>
        <item m="1" x="225"/>
        <item m="1" x="358"/>
        <item m="1" x="107"/>
        <item m="1" x="116"/>
        <item m="1" x="282"/>
        <item m="1" x="409"/>
        <item m="1" x="167"/>
        <item m="1" x="178"/>
        <item m="1" x="23"/>
        <item m="1" x="187"/>
        <item m="1" x="339"/>
        <item m="1" x="538"/>
        <item m="1" x="49"/>
        <item m="1" x="478"/>
        <item m="1" x="70"/>
        <item m="1" x="74"/>
        <item m="1" x="87"/>
        <item m="1" x="375"/>
        <item m="1" x="506"/>
        <item m="1" x="514"/>
        <item m="1" x="130"/>
        <item m="1" x="304"/>
        <item m="1" x="425"/>
        <item m="1" x="402"/>
        <item x="11"/>
        <item m="1" x="211"/>
        <item m="1" x="342"/>
        <item m="1" x="34"/>
        <item m="1" x="365"/>
        <item m="1" x="485"/>
        <item m="1" x="237"/>
        <item m="1" x="97"/>
        <item m="1" x="260"/>
        <item m="1" x="270"/>
        <item m="1" x="137"/>
        <item x="12"/>
        <item m="1" x="309"/>
        <item m="1" x="326"/>
        <item m="1" x="195"/>
        <item m="1" x="44"/>
        <item m="1" x="207"/>
        <item m="1" x="460"/>
        <item m="1" x="86"/>
        <item m="1" x="255"/>
        <item m="1" x="387"/>
        <item m="1" x="513"/>
        <item m="1" x="140"/>
        <item m="1" x="297"/>
        <item m="1" x="161"/>
        <item m="1" x="424"/>
        <item m="1" x="315"/>
        <item m="1" x="545"/>
        <item m="1" x="180"/>
        <item m="1" x="37"/>
        <item m="1" x="341"/>
        <item m="1" x="83"/>
        <item m="1" x="96"/>
        <item m="1" x="247"/>
        <item m="1" x="499"/>
        <item m="1" x="259"/>
        <item m="1" x="269"/>
        <item m="1" x="136"/>
        <item m="1" x="281"/>
        <item m="1" x="407"/>
        <item m="1" x="299"/>
        <item m="1" x="308"/>
        <item m="1" x="430"/>
        <item m="1" x="320"/>
        <item m="1" x="448"/>
        <item m="1" x="43"/>
        <item m="1" x="206"/>
        <item m="1" x="338"/>
        <item m="1" x="459"/>
        <item m="1" x="343"/>
        <item m="1" x="484"/>
        <item m="1" x="73"/>
        <item x="13"/>
        <item m="1" x="502"/>
        <item m="1" x="109"/>
        <item m="1" x="253"/>
        <item m="1" x="385"/>
        <item m="1" x="276"/>
        <item m="1" x="520"/>
        <item m="1" x="288"/>
        <item m="1" x="160"/>
        <item m="1" x="433"/>
        <item m="1" x="439"/>
        <item m="1" x="25"/>
        <item m="1" x="444"/>
        <item m="1" x="452"/>
        <item m="1" x="55"/>
        <item m="1" x="357"/>
        <item m="1" x="80"/>
        <item m="1" x="369"/>
        <item m="1" x="491"/>
        <item m="1" x="95"/>
        <item m="1" x="381"/>
        <item m="1" x="258"/>
        <item m="1" x="280"/>
        <item m="1" x="165"/>
        <item m="1" x="397"/>
        <item m="1" x="540"/>
        <item m="1" x="175"/>
        <item m="1" x="458"/>
        <item m="1" x="229"/>
        <item m="1" x="249"/>
        <item m="1" x="393"/>
        <item m="1" x="403"/>
        <item m="1" x="287"/>
        <item m="1" x="523"/>
        <item m="1" x="151"/>
        <item m="1" x="420"/>
        <item m="1" x="159"/>
        <item m="1" x="197"/>
        <item m="1" x="390"/>
        <item m="1" x="145"/>
        <item m="1" x="539"/>
        <item m="1" x="205"/>
        <item m="1" x="58"/>
        <item m="1" x="352"/>
        <item x="14"/>
        <item m="1" x="511"/>
        <item m="1" x="528"/>
        <item m="1" x="313"/>
        <item m="1" x="149"/>
        <item m="1" x="35"/>
        <item m="1" x="60"/>
        <item m="1" x="367"/>
        <item m="1" x="93"/>
        <item m="1" x="318"/>
        <item x="15"/>
        <item m="1" x="456"/>
        <item m="1" x="244"/>
        <item m="1" x="510"/>
        <item m="1" x="286"/>
        <item m="1" x="419"/>
        <item m="1" x="179"/>
        <item m="1" x="349"/>
        <item m="1" x="470"/>
        <item m="1" x="498"/>
        <item m="1" x="389"/>
        <item m="1" x="279"/>
        <item m="1" x="291"/>
        <item m="1" x="416"/>
        <item m="1" x="530"/>
        <item m="1" x="307"/>
        <item m="1" x="204"/>
        <item m="1" x="501"/>
        <item m="1" x="400"/>
        <item x="16"/>
        <item m="1" x="157"/>
        <item m="1" x="431"/>
        <item x="17"/>
        <item m="1" x="399"/>
        <item m="1" x="543"/>
        <item m="1" x="461"/>
        <item m="1" x="78"/>
        <item m="1" x="268"/>
        <item m="1" x="153"/>
        <item m="1" x="428"/>
        <item m="1" x="221"/>
        <item x="18"/>
        <item m="1" x="263"/>
        <item m="1" x="285"/>
        <item m="1" x="417"/>
        <item x="19"/>
        <item m="1" x="103"/>
        <item m="1" x="504"/>
        <item m="1" x="366"/>
        <item x="20"/>
        <item m="1" x="359"/>
        <item x="21"/>
        <item m="1" x="411"/>
        <item m="1" x="66"/>
        <item m="1" x="85"/>
        <item x="22"/>
        <item m="1" x="503"/>
        <item m="1" x="226"/>
        <item m="1" x="168"/>
        <item m="1" x="521"/>
        <item m="1" x="324"/>
        <item m="1" x="317"/>
        <item m="1" x="129"/>
        <item m="1" x="401"/>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2690"/>
        <item m="1" x="2753"/>
        <item m="1" x="2816"/>
        <item m="1" x="2879"/>
        <item m="1" x="2942"/>
        <item m="1" x="3005"/>
        <item m="1" x="3068"/>
        <item m="1" x="3130"/>
        <item m="1" x="3192"/>
        <item m="1" x="3254"/>
        <item m="1" x="3316"/>
        <item m="1" x="3378"/>
        <item m="1" x="3440"/>
        <item m="1" x="3502"/>
        <item m="1" x="3564"/>
        <item m="1" x="3625"/>
        <item m="1" x="3687"/>
        <item m="1" x="3749"/>
        <item m="1" x="3811"/>
        <item m="1" x="3873"/>
        <item m="1" x="3935"/>
        <item m="1" x="3997"/>
        <item m="1" x="4059"/>
        <item m="1" x="4120"/>
        <item m="1" x="4181"/>
        <item m="1" x="2200"/>
        <item m="1" x="4242"/>
        <item m="1" x="2261"/>
        <item m="1" x="4303"/>
        <item m="1" x="2322"/>
        <item m="1" x="4364"/>
        <item m="1" x="2383"/>
        <item m="1" x="4425"/>
        <item m="1" x="2444"/>
        <item m="1" x="4486"/>
        <item m="1" x="2505"/>
        <item m="1" x="4547"/>
        <item m="1" x="2566"/>
        <item m="1" x="4608"/>
        <item m="1" x="2626"/>
        <item m="1" x="4669"/>
        <item m="1" x="2687"/>
        <item m="1" x="4731"/>
        <item m="1" x="2750"/>
        <item m="1" x="4793"/>
        <item m="1" x="2813"/>
        <item m="1" x="4855"/>
        <item m="1" x="2876"/>
        <item m="1" x="4917"/>
        <item m="1" x="2939"/>
        <item m="1" x="4979"/>
        <item m="1" x="3002"/>
        <item m="1" x="1041"/>
        <item m="1" x="3065"/>
        <item m="1" x="1103"/>
        <item m="1" x="3127"/>
        <item m="1" x="1164"/>
        <item m="1" x="3189"/>
        <item m="1" x="1225"/>
        <item m="1" x="3251"/>
        <item m="1" x="1286"/>
        <item m="1" x="3313"/>
        <item m="1" x="1347"/>
        <item m="1" x="3375"/>
        <item m="1" x="1408"/>
        <item m="1" x="3437"/>
        <item m="1" x="1469"/>
        <item m="1" x="3499"/>
        <item m="1" x="1530"/>
        <item m="1" x="3561"/>
        <item m="1" x="1591"/>
        <item m="1" x="3622"/>
        <item m="1" x="1651"/>
        <item m="1" x="3684"/>
        <item m="1" x="1712"/>
        <item m="1" x="3746"/>
        <item m="1" x="1773"/>
        <item m="1" x="3808"/>
        <item m="1" x="1834"/>
        <item m="1" x="3870"/>
        <item m="1" x="1895"/>
        <item m="1" x="3932"/>
        <item m="1" x="1956"/>
        <item m="1" x="3994"/>
        <item m="1" x="2017"/>
        <item m="1" x="4056"/>
        <item m="1" x="2077"/>
        <item m="1" x="4117"/>
        <item m="1" x="2137"/>
        <item m="1" x="4178"/>
        <item m="1" x="2197"/>
        <item m="1" x="4239"/>
        <item m="1" x="2258"/>
        <item m="1" x="4300"/>
        <item m="1" x="2319"/>
        <item m="1" x="4361"/>
        <item m="1" x="2380"/>
        <item m="1" x="4422"/>
        <item m="1" x="2441"/>
        <item m="1" x="4483"/>
        <item m="1" x="2502"/>
        <item m="1" x="4544"/>
        <item m="1" x="2563"/>
        <item m="1" x="4605"/>
        <item m="1" x="2623"/>
        <item m="1" x="4666"/>
        <item m="1" x="2684"/>
        <item m="1" x="4728"/>
        <item m="1" x="2747"/>
        <item m="1" x="4790"/>
        <item m="1" x="2810"/>
        <item m="1" x="4852"/>
        <item m="1" x="2873"/>
        <item m="1" x="4914"/>
        <item m="1" x="2936"/>
        <item m="1" x="4976"/>
        <item m="1" x="2999"/>
        <item m="1" x="1038"/>
        <item m="1" x="3062"/>
        <item m="1" x="1100"/>
        <item m="1" x="3124"/>
        <item m="1" x="1161"/>
        <item m="1" x="3186"/>
        <item m="1" x="1222"/>
        <item m="1" x="3248"/>
        <item m="1" x="1283"/>
        <item m="1" x="3310"/>
        <item m="1" x="1344"/>
        <item m="1" x="3372"/>
        <item m="1" x="1405"/>
        <item m="1" x="3434"/>
        <item m="1" x="1466"/>
        <item m="1" x="3496"/>
        <item m="1" x="1527"/>
        <item m="1" x="3558"/>
        <item m="1" x="1588"/>
        <item m="1" x="3619"/>
        <item m="1" x="1648"/>
        <item m="1" x="3681"/>
        <item m="1" x="1709"/>
        <item m="1" x="3743"/>
        <item m="1" x="1770"/>
        <item m="1" x="3805"/>
        <item m="1" x="1831"/>
        <item m="1" x="3867"/>
        <item m="1" x="1892"/>
        <item m="1" x="3929"/>
        <item m="1" x="1953"/>
        <item m="1" x="3991"/>
        <item m="1" x="2014"/>
        <item m="1" x="4053"/>
        <item m="1" x="2074"/>
        <item m="1" x="4114"/>
        <item m="1" x="2134"/>
        <item m="1" x="4175"/>
        <item m="1" x="2194"/>
        <item m="1" x="4236"/>
        <item m="1" x="2255"/>
        <item m="1" x="4297"/>
        <item m="1" x="2316"/>
        <item m="1" x="4358"/>
        <item m="1" x="2377"/>
        <item m="1" x="4419"/>
        <item m="1" x="2438"/>
        <item m="1" x="4480"/>
        <item m="1" x="2499"/>
        <item m="1" x="4541"/>
        <item m="1" x="2560"/>
        <item m="1" x="4602"/>
        <item m="1" x="2620"/>
        <item m="1" x="4663"/>
        <item m="1" x="2681"/>
        <item m="1" x="4725"/>
        <item m="1" x="2744"/>
        <item m="1" x="4787"/>
        <item m="1" x="2807"/>
        <item m="1" x="4849"/>
        <item m="1" x="2870"/>
        <item m="1" x="4911"/>
        <item m="1" x="2933"/>
        <item m="1" x="4973"/>
        <item m="1" x="2996"/>
        <item m="1" x="1035"/>
        <item m="1" x="3059"/>
        <item m="1" x="1097"/>
        <item m="1" x="3121"/>
        <item m="1" x="1158"/>
        <item m="1" x="3183"/>
        <item m="1" x="1219"/>
        <item m="1" x="3245"/>
        <item m="1" x="1280"/>
        <item m="1" x="3307"/>
        <item m="1" x="1341"/>
        <item m="1" x="3369"/>
        <item m="1" x="1402"/>
        <item m="1" x="3431"/>
        <item m="1" x="1463"/>
        <item m="1" x="3493"/>
        <item m="1" x="1524"/>
        <item m="1" x="3555"/>
        <item m="1" x="1585"/>
        <item m="1" x="3616"/>
        <item m="1" x="1645"/>
        <item m="1" x="3678"/>
        <item m="1" x="1706"/>
        <item m="1" x="3740"/>
        <item m="1" x="1767"/>
        <item m="1" x="3802"/>
        <item m="1" x="1828"/>
        <item m="1" x="3864"/>
        <item m="1" x="1889"/>
        <item m="1" x="3926"/>
        <item m="1" x="1950"/>
        <item m="1" x="3988"/>
        <item m="1" x="2011"/>
        <item m="1" x="4050"/>
        <item m="1" x="2071"/>
        <item m="1" x="4111"/>
        <item m="1" x="2131"/>
        <item m="1" x="4172"/>
        <item m="1" x="2191"/>
        <item m="1" x="4233"/>
        <item m="1" x="2252"/>
        <item m="1" x="4294"/>
        <item m="1" x="2313"/>
        <item m="1" x="4355"/>
        <item m="1" x="2374"/>
        <item m="1" x="4416"/>
        <item m="1" x="2435"/>
        <item m="1" x="4477"/>
        <item m="1" x="2496"/>
        <item m="1" x="4538"/>
        <item m="1" x="2557"/>
        <item m="1" x="4599"/>
        <item m="1" x="2617"/>
        <item m="1" x="4660"/>
        <item m="1" x="2678"/>
        <item m="1" x="4722"/>
        <item m="1" x="2741"/>
        <item m="1" x="4784"/>
        <item m="1" x="2804"/>
        <item m="1" x="4846"/>
        <item m="1" x="2867"/>
        <item m="1" x="4908"/>
        <item m="1" x="2930"/>
        <item m="1" x="4970"/>
        <item m="1" x="2993"/>
        <item m="1" x="1032"/>
        <item m="1" x="3056"/>
        <item m="1" x="1094"/>
        <item m="1" x="3118"/>
        <item m="1" x="1155"/>
        <item m="1" x="3180"/>
        <item m="1" x="1216"/>
        <item m="1" x="3242"/>
        <item m="1" x="1277"/>
        <item m="1" x="3304"/>
        <item m="1" x="1338"/>
        <item m="1" x="3366"/>
        <item m="1" x="1399"/>
        <item m="1" x="3428"/>
        <item m="1" x="1460"/>
        <item m="1" x="3490"/>
        <item m="1" x="1521"/>
        <item m="1" x="3552"/>
        <item m="1" x="1582"/>
        <item m="1" x="3613"/>
        <item m="1" x="1642"/>
        <item m="1" x="3675"/>
        <item m="1" x="1703"/>
        <item m="1" x="3737"/>
        <item m="1" x="1764"/>
        <item m="1" x="3799"/>
        <item m="1" x="1825"/>
        <item m="1" x="3861"/>
        <item m="1" x="1886"/>
        <item m="1" x="3923"/>
        <item m="1" x="1947"/>
        <item m="1" x="3985"/>
        <item m="1" x="2008"/>
        <item m="1" x="4047"/>
        <item m="1" x="2069"/>
        <item m="1" x="4109"/>
        <item m="1" x="2129"/>
        <item m="1" x="4170"/>
        <item m="1" x="2189"/>
        <item m="1" x="4231"/>
        <item m="1" x="2250"/>
        <item m="1" x="4292"/>
        <item m="1" x="2311"/>
        <item m="1" x="4353"/>
        <item m="1" x="2372"/>
        <item m="1" x="4414"/>
        <item m="1" x="2433"/>
        <item m="1" x="4475"/>
        <item m="1" x="2494"/>
        <item m="1" x="4536"/>
        <item m="1" x="2555"/>
        <item m="1" x="4597"/>
        <item m="1" x="2615"/>
        <item m="1" x="4658"/>
        <item m="1" x="2676"/>
        <item m="1" x="4720"/>
        <item m="1" x="2739"/>
        <item m="1" x="4782"/>
        <item m="1" x="2802"/>
        <item m="1" x="4844"/>
        <item m="1" x="2865"/>
        <item m="1" x="4906"/>
        <item m="1" x="2928"/>
        <item m="1" x="4968"/>
        <item m="1" x="2991"/>
        <item m="1" x="1030"/>
        <item m="1" x="3054"/>
        <item m="1" x="1092"/>
        <item m="1" x="3116"/>
        <item m="1" x="1153"/>
        <item m="1" x="3178"/>
        <item m="1" x="1214"/>
        <item m="1" x="3240"/>
        <item m="1" x="1275"/>
        <item m="1" x="3302"/>
        <item m="1" x="1336"/>
        <item m="1" x="3364"/>
        <item m="1" x="1397"/>
        <item m="1" x="3426"/>
        <item m="1" x="1458"/>
        <item m="1" x="3488"/>
        <item m="1" x="1519"/>
        <item m="1" x="3550"/>
        <item m="1" x="1580"/>
        <item m="1" x="3611"/>
        <item m="1" x="1640"/>
        <item m="1" x="3673"/>
        <item m="1" x="1701"/>
        <item m="1" x="3735"/>
        <item m="1" x="1762"/>
        <item m="1" x="3797"/>
        <item m="1" x="1823"/>
        <item m="1" x="3859"/>
        <item m="1" x="1884"/>
        <item m="1" x="3921"/>
        <item m="1" x="1945"/>
        <item m="1" x="3983"/>
        <item m="1" x="2006"/>
        <item m="1" x="4045"/>
        <item m="1" x="2067"/>
        <item m="1" x="4107"/>
        <item m="1" x="2127"/>
        <item m="1" x="4168"/>
        <item m="1" x="2187"/>
        <item m="1" x="4229"/>
        <item m="1" x="2248"/>
        <item m="1" x="4290"/>
        <item m="1" x="2309"/>
        <item m="1" x="4351"/>
        <item m="1" x="2370"/>
        <item m="1" x="4412"/>
        <item m="1" x="2431"/>
        <item m="1" x="4473"/>
        <item m="1" x="2492"/>
        <item m="1" x="4534"/>
        <item m="1" x="2553"/>
        <item m="1" x="4595"/>
        <item m="1" x="2613"/>
        <item m="1" x="4656"/>
        <item m="1" x="2674"/>
        <item m="1" x="4718"/>
        <item m="1" x="2737"/>
        <item m="1" x="4780"/>
        <item m="1" x="2800"/>
        <item m="1" x="4842"/>
        <item m="1" x="2863"/>
        <item m="1" x="4904"/>
        <item m="1" x="2926"/>
        <item m="1" x="4966"/>
        <item m="1" x="2989"/>
        <item m="1" x="1028"/>
        <item m="1" x="3052"/>
        <item m="1" x="1090"/>
        <item m="1" x="3114"/>
        <item m="1" x="1151"/>
        <item m="1" x="3176"/>
        <item m="1" x="1212"/>
        <item m="1" x="3238"/>
        <item m="1" x="1273"/>
        <item m="1" x="3300"/>
        <item m="1" x="1334"/>
        <item m="1" x="3362"/>
        <item m="1" x="1395"/>
        <item m="1" x="3424"/>
        <item m="1" x="1456"/>
        <item m="1" x="3486"/>
        <item m="1" x="1517"/>
        <item m="1" x="3548"/>
        <item m="1" x="1578"/>
        <item m="1" x="3609"/>
        <item m="1" x="1638"/>
        <item m="1" x="3671"/>
        <item m="1" x="1699"/>
        <item m="1" x="3733"/>
        <item m="1" x="1760"/>
        <item m="1" x="3795"/>
        <item m="1" x="1821"/>
        <item m="1" x="3857"/>
        <item m="1" x="1882"/>
        <item m="1" x="3919"/>
        <item m="1" x="1943"/>
        <item m="1" x="3981"/>
        <item m="1" x="2004"/>
        <item m="1" x="4043"/>
        <item m="1" x="2065"/>
        <item m="1" x="4105"/>
        <item m="1" x="2125"/>
        <item m="1" x="4166"/>
        <item m="1" x="2185"/>
        <item m="1" x="4227"/>
        <item m="1" x="2246"/>
        <item m="1" x="4288"/>
        <item m="1" x="2307"/>
        <item m="1" x="4349"/>
        <item m="1" x="2368"/>
        <item m="1" x="4410"/>
        <item m="1" x="2429"/>
        <item m="1" x="4471"/>
        <item m="1" x="2490"/>
        <item m="1" x="4532"/>
        <item m="1" x="2551"/>
        <item m="1" x="4593"/>
        <item m="1" x="2611"/>
        <item m="1" x="4654"/>
        <item m="1" x="2672"/>
        <item m="1" x="4716"/>
        <item m="1" x="2735"/>
        <item m="1" x="4778"/>
        <item m="1" x="2798"/>
        <item m="1" x="4840"/>
        <item m="1" x="2861"/>
        <item m="1" x="4902"/>
        <item m="1" x="2924"/>
        <item m="1" x="4964"/>
        <item m="1" x="2987"/>
        <item m="1" x="1026"/>
        <item m="1" x="3050"/>
        <item m="1" x="1088"/>
        <item m="1" x="3112"/>
        <item m="1" x="1149"/>
        <item m="1" x="3174"/>
        <item m="1" x="1210"/>
        <item m="1" x="3236"/>
        <item m="1" x="1271"/>
        <item m="1" x="3298"/>
        <item m="1" x="1332"/>
        <item m="1" x="3360"/>
        <item m="1" x="1393"/>
        <item m="1" x="3422"/>
        <item m="1" x="1454"/>
        <item m="1" x="3484"/>
        <item m="1" x="1515"/>
        <item m="1" x="3546"/>
        <item m="1" x="1576"/>
        <item m="1" x="3607"/>
        <item m="1" x="1636"/>
        <item m="1" x="3669"/>
        <item m="1" x="1697"/>
        <item m="1" x="3731"/>
        <item m="1" x="1758"/>
        <item m="1" x="3793"/>
        <item m="1" x="1819"/>
        <item m="1" x="3855"/>
        <item m="1" x="1880"/>
        <item m="1" x="3917"/>
        <item m="1" x="1941"/>
        <item m="1" x="3979"/>
        <item m="1" x="2002"/>
        <item m="1" x="4041"/>
        <item m="1" x="2063"/>
        <item m="1" x="4103"/>
        <item m="1" x="2123"/>
        <item m="1" x="4164"/>
        <item m="1" x="2183"/>
        <item m="1" x="4225"/>
        <item m="1" x="2244"/>
        <item m="1" x="4286"/>
        <item m="1" x="2305"/>
        <item m="1" x="4347"/>
        <item m="1" x="2366"/>
        <item m="1" x="4408"/>
        <item m="1" x="2427"/>
        <item m="1" x="4469"/>
        <item m="1" x="2488"/>
        <item m="1" x="4530"/>
        <item m="1" x="2549"/>
        <item m="1" x="4591"/>
        <item m="1" x="2609"/>
        <item m="1" x="4652"/>
        <item m="1" x="2670"/>
        <item m="1" x="4714"/>
        <item m="1" x="2733"/>
        <item m="1" x="4776"/>
        <item m="1" x="2796"/>
        <item m="1" x="4838"/>
        <item m="1" x="2859"/>
        <item m="1" x="4900"/>
        <item m="1" x="2922"/>
        <item m="1" x="4962"/>
        <item m="1" x="2985"/>
        <item m="1" x="1024"/>
        <item m="1" x="3048"/>
        <item m="1" x="1086"/>
        <item m="1" x="3110"/>
        <item m="1" x="1147"/>
        <item m="1" x="3172"/>
        <item m="1" x="1208"/>
        <item m="1" x="3234"/>
        <item m="1" x="1269"/>
        <item m="1" x="3296"/>
        <item m="1" x="1330"/>
        <item m="1" x="3358"/>
        <item m="1" x="1391"/>
        <item m="1" x="3420"/>
        <item m="1" x="1452"/>
        <item m="1" x="3482"/>
        <item m="1" x="1513"/>
        <item m="1" x="3544"/>
        <item m="1" x="1574"/>
        <item m="1" x="3605"/>
        <item m="1" x="1634"/>
        <item m="1" x="3667"/>
        <item m="1" x="1695"/>
        <item m="1" x="3729"/>
        <item m="1" x="1756"/>
        <item m="1" x="3791"/>
        <item m="1" x="1817"/>
        <item m="1" x="3853"/>
        <item m="1" x="1878"/>
        <item m="1" x="3915"/>
        <item m="1" x="1939"/>
        <item m="1" x="3977"/>
        <item m="1" x="2000"/>
        <item m="1" x="4039"/>
        <item m="1" x="2061"/>
        <item m="1" x="4101"/>
        <item m="1" x="2121"/>
        <item m="1" x="4162"/>
        <item m="1" x="2181"/>
        <item m="1" x="4223"/>
        <item m="1" x="2242"/>
        <item m="1" x="4284"/>
        <item m="1" x="2303"/>
        <item m="1" x="4345"/>
        <item m="1" x="2364"/>
        <item m="1" x="4406"/>
        <item m="1" x="2425"/>
        <item m="1" x="4467"/>
        <item m="1" x="2486"/>
        <item m="1" x="4528"/>
        <item m="1" x="2547"/>
        <item m="1" x="4589"/>
        <item m="1" x="2607"/>
        <item m="1" x="4649"/>
        <item m="1" x="2667"/>
        <item m="1" x="4711"/>
        <item m="1" x="2730"/>
        <item m="1" x="4773"/>
        <item m="1" x="2793"/>
        <item m="1" x="4835"/>
        <item m="1" x="2856"/>
        <item m="1" x="4897"/>
        <item m="1" x="2919"/>
        <item m="1" x="4959"/>
        <item m="1" x="2982"/>
        <item m="1" x="1021"/>
        <item m="1" x="3045"/>
        <item m="1" x="1083"/>
        <item m="1" x="3107"/>
        <item m="1" x="1144"/>
        <item m="1" x="3169"/>
        <item m="1" x="1205"/>
        <item m="1" x="3231"/>
        <item m="1" x="1266"/>
        <item m="1" x="3293"/>
        <item m="1" x="1327"/>
        <item m="1" x="3355"/>
        <item m="1" x="1388"/>
        <item m="1" x="3417"/>
        <item m="1" x="1449"/>
        <item m="1" x="3479"/>
        <item m="1" x="1510"/>
        <item m="1" x="3541"/>
        <item m="1" x="1571"/>
        <item m="1" x="3602"/>
        <item m="1" x="1631"/>
        <item m="1" x="3664"/>
        <item m="1" x="1692"/>
        <item m="1" x="3726"/>
        <item m="1" x="1753"/>
        <item m="1" x="3788"/>
        <item m="1" x="1814"/>
        <item m="1" x="3850"/>
        <item m="1" x="1875"/>
        <item m="1" x="3912"/>
        <item m="1" x="1936"/>
        <item m="1" x="3974"/>
        <item m="1" x="1997"/>
        <item m="1" x="4036"/>
        <item m="1" x="2058"/>
        <item m="1" x="4098"/>
        <item m="1" x="2118"/>
        <item m="1" x="4159"/>
        <item m="1" x="2178"/>
        <item m="1" x="4220"/>
        <item m="1" x="2239"/>
        <item m="1" x="4281"/>
        <item m="1" x="2300"/>
        <item m="1" x="4342"/>
        <item m="1" x="2361"/>
        <item m="1" x="4403"/>
        <item m="1" x="2422"/>
        <item m="1" x="4464"/>
        <item m="1" x="2483"/>
        <item m="1" x="4525"/>
        <item m="1" x="2544"/>
        <item m="1" x="4586"/>
        <item m="1" x="2604"/>
        <item m="1" x="4646"/>
        <item m="1" x="2664"/>
        <item m="1" x="4708"/>
        <item m="1" x="2727"/>
        <item m="1" x="4770"/>
        <item m="1" x="2790"/>
        <item m="1" x="4832"/>
        <item m="1" x="2853"/>
        <item m="1" x="4894"/>
        <item m="1" x="2916"/>
        <item m="1" x="4956"/>
        <item m="1" x="2979"/>
        <item m="1" x="1018"/>
        <item m="1" x="3042"/>
        <item m="1" x="1080"/>
        <item m="1" x="3104"/>
        <item m="1" x="1141"/>
        <item m="1" x="3166"/>
        <item m="1" x="1202"/>
        <item m="1" x="3228"/>
        <item m="1" x="1263"/>
        <item m="1" x="3290"/>
        <item m="1" x="1324"/>
        <item m="1" x="3352"/>
        <item m="1" x="1385"/>
        <item m="1" x="3414"/>
        <item m="1" x="1446"/>
        <item m="1" x="3476"/>
        <item m="1" x="1507"/>
        <item m="1" x="3538"/>
        <item m="1" x="1568"/>
        <item m="1" x="3599"/>
        <item m="1" x="1628"/>
        <item m="1" x="3661"/>
        <item m="1" x="1689"/>
        <item m="1" x="3723"/>
        <item m="1" x="1750"/>
        <item m="1" x="3785"/>
        <item m="1" x="1811"/>
        <item m="1" x="3847"/>
        <item m="1" x="1872"/>
        <item m="1" x="3909"/>
        <item m="1" x="1933"/>
        <item m="1" x="3971"/>
        <item m="1" x="1994"/>
        <item m="1" x="4033"/>
        <item m="1" x="2055"/>
        <item m="1" x="4095"/>
        <item m="1" x="2115"/>
        <item m="1" x="4156"/>
        <item m="1" x="2175"/>
        <item m="1" x="4217"/>
        <item m="1" x="2236"/>
        <item m="1" x="4278"/>
        <item m="1" x="2297"/>
        <item m="1" x="4339"/>
        <item m="1" x="2358"/>
        <item m="1" x="4400"/>
        <item m="1" x="2419"/>
        <item m="1" x="4461"/>
        <item m="1" x="2480"/>
        <item m="1" x="4522"/>
        <item m="1" x="2541"/>
        <item m="1" x="4583"/>
        <item m="1" x="2601"/>
        <item m="1" x="4643"/>
        <item m="1" x="2661"/>
        <item m="1" x="4705"/>
        <item m="1" x="2724"/>
        <item m="1" x="4767"/>
        <item m="1" x="2787"/>
        <item m="1" x="4829"/>
        <item m="1" x="2850"/>
        <item m="1" x="4891"/>
        <item m="1" x="2913"/>
        <item m="1" x="4953"/>
        <item m="1" x="2976"/>
        <item m="1" x="1015"/>
        <item m="1" x="3039"/>
        <item m="1" x="1077"/>
        <item m="1" x="3101"/>
        <item m="1" x="1138"/>
        <item m="1" x="3163"/>
        <item m="1" x="1199"/>
        <item m="1" x="3225"/>
        <item m="1" x="1260"/>
        <item m="1" x="3287"/>
        <item m="1" x="1321"/>
        <item m="1" x="3349"/>
        <item m="1" x="1382"/>
        <item m="1" x="3411"/>
        <item m="1" x="1443"/>
        <item m="1" x="3473"/>
        <item m="1" x="1504"/>
        <item m="1" x="3535"/>
        <item m="1" x="1565"/>
        <item m="1" x="3596"/>
        <item m="1" x="1625"/>
        <item m="1" x="3658"/>
        <item m="1" x="1686"/>
        <item m="1" x="3720"/>
        <item m="1" x="1747"/>
        <item m="1" x="3782"/>
        <item m="1" x="1808"/>
        <item m="1" x="3844"/>
        <item m="1" x="1869"/>
        <item m="1" x="3906"/>
        <item m="1" x="1930"/>
        <item m="1" x="3968"/>
        <item m="1" x="1991"/>
        <item m="1" x="4030"/>
        <item m="1" x="2052"/>
        <item m="1" x="4092"/>
        <item m="1" x="2112"/>
        <item m="1" x="4153"/>
        <item m="1" x="2172"/>
        <item m="1" x="4214"/>
        <item m="1" x="2233"/>
        <item m="1" x="4275"/>
        <item m="1" x="2294"/>
        <item m="1" x="4336"/>
        <item m="1" x="2355"/>
        <item m="1" x="4397"/>
        <item m="1" x="2416"/>
        <item m="1" x="4458"/>
        <item m="1" x="2477"/>
        <item m="1" x="4519"/>
        <item m="1" x="2538"/>
        <item m="1" x="4580"/>
        <item m="1" x="2598"/>
        <item m="1" x="4640"/>
        <item m="1" x="2658"/>
        <item m="1" x="4702"/>
        <item m="1" x="2721"/>
        <item m="1" x="4764"/>
        <item m="1" x="2784"/>
        <item m="1" x="4826"/>
        <item m="1" x="2847"/>
        <item m="1" x="4888"/>
        <item m="1" x="2910"/>
        <item m="1" x="4950"/>
        <item m="1" x="2973"/>
        <item m="1" x="1012"/>
        <item m="1" x="3036"/>
        <item m="1" x="1074"/>
        <item m="1" x="3098"/>
        <item m="1" x="1135"/>
        <item m="1" x="3160"/>
        <item m="1" x="1196"/>
        <item m="1" x="3222"/>
        <item m="1" x="1257"/>
        <item m="1" x="3284"/>
        <item m="1" x="1318"/>
        <item m="1" x="3346"/>
        <item m="1" x="1379"/>
        <item m="1" x="3408"/>
        <item m="1" x="1440"/>
        <item m="1" x="3470"/>
        <item m="1" x="1501"/>
        <item m="1" x="3532"/>
        <item m="1" x="1562"/>
        <item m="1" x="3594"/>
        <item m="1" x="1623"/>
        <item m="1" x="3656"/>
        <item m="1" x="1684"/>
        <item m="1" x="3718"/>
        <item m="1" x="1745"/>
        <item m="1" x="3780"/>
        <item m="1" x="1806"/>
        <item m="1" x="3842"/>
        <item m="1" x="1867"/>
        <item m="1" x="3904"/>
        <item m="1" x="1928"/>
        <item m="1" x="3966"/>
        <item m="1" x="1989"/>
        <item m="1" x="4028"/>
        <item m="1" x="2050"/>
        <item m="1" x="4090"/>
        <item m="1" x="2110"/>
        <item m="1" x="4151"/>
        <item m="1" x="2170"/>
        <item m="1" x="4212"/>
        <item m="1" x="2231"/>
        <item m="1" x="4273"/>
        <item m="1" x="2292"/>
        <item m="1" x="4334"/>
        <item m="1" x="2353"/>
        <item m="1" x="4395"/>
        <item m="1" x="2414"/>
        <item m="1" x="4456"/>
        <item m="1" x="2475"/>
        <item m="1" x="4517"/>
        <item m="1" x="2536"/>
        <item m="1" x="4578"/>
        <item m="1" x="2596"/>
        <item m="1" x="4638"/>
        <item m="1" x="2656"/>
        <item m="1" x="4700"/>
        <item m="1" x="2719"/>
        <item m="1" x="4762"/>
        <item m="1" x="2782"/>
        <item m="1" x="4824"/>
        <item m="1" x="2845"/>
        <item m="1" x="4886"/>
        <item m="1" x="2908"/>
        <item m="1" x="4948"/>
        <item m="1" x="2971"/>
        <item m="1" x="1010"/>
        <item m="1" x="3034"/>
        <item m="1" x="1072"/>
        <item m="1" x="3096"/>
        <item m="1" x="1133"/>
        <item m="1" x="3158"/>
        <item m="1" x="1194"/>
        <item m="1" x="3220"/>
        <item m="1" x="1255"/>
        <item m="1" x="3282"/>
        <item m="1" x="1316"/>
        <item m="1" x="3344"/>
        <item m="1" x="1377"/>
        <item m="1" x="3406"/>
        <item m="1" x="1438"/>
        <item m="1" x="3468"/>
        <item m="1" x="1499"/>
        <item m="1" x="3530"/>
        <item m="1" x="1560"/>
        <item m="1" x="3592"/>
        <item m="1" x="1621"/>
        <item m="1" x="3654"/>
        <item m="1" x="1682"/>
        <item m="1" x="3716"/>
        <item m="1" x="1743"/>
        <item m="1" x="3778"/>
        <item m="1" x="1804"/>
        <item m="1" x="3840"/>
        <item m="1" x="1865"/>
        <item m="1" x="3902"/>
        <item m="1" x="1926"/>
        <item m="1" x="3964"/>
        <item m="1" x="1987"/>
        <item m="1" x="4026"/>
        <item m="1" x="2048"/>
        <item m="1" x="4088"/>
        <item m="1" x="2108"/>
        <item m="1" x="4149"/>
        <item m="1" x="2168"/>
        <item m="1" x="4210"/>
        <item m="1" x="2229"/>
        <item m="1" x="4271"/>
        <item m="1" x="2290"/>
        <item m="1" x="4332"/>
        <item m="1" x="2351"/>
        <item m="1" x="4393"/>
        <item m="1" x="2412"/>
        <item m="1" x="4454"/>
        <item m="1" x="2473"/>
        <item m="1" x="4515"/>
        <item m="1" x="2534"/>
        <item m="1" x="4576"/>
        <item m="1" x="2594"/>
        <item m="1" x="4636"/>
        <item m="1" x="2654"/>
        <item m="1" x="4698"/>
        <item m="1" x="2717"/>
        <item m="1" x="4760"/>
        <item m="1" x="2780"/>
        <item m="1" x="4822"/>
        <item m="1" x="2843"/>
        <item m="1" x="4884"/>
        <item m="1" x="2906"/>
        <item m="1" x="4946"/>
        <item m="1" x="2969"/>
        <item m="1" x="1008"/>
        <item m="1" x="3032"/>
        <item m="1" x="1070"/>
        <item m="1" x="3094"/>
        <item m="1" x="1131"/>
        <item m="1" x="3156"/>
        <item m="1" x="1192"/>
        <item m="1" x="3218"/>
        <item m="1" x="1253"/>
        <item m="1" x="3280"/>
        <item m="1" x="1314"/>
        <item m="1" x="3342"/>
        <item m="1" x="1375"/>
        <item m="1" x="3404"/>
        <item m="1" x="1436"/>
        <item m="1" x="3466"/>
        <item m="1" x="1497"/>
        <item m="1" x="3528"/>
        <item m="1" x="1558"/>
        <item m="1" x="3590"/>
        <item m="1" x="1619"/>
        <item m="1" x="3652"/>
        <item m="1" x="1680"/>
        <item m="1" x="3714"/>
        <item m="1" x="1741"/>
        <item m="1" x="3776"/>
        <item m="1" x="1802"/>
        <item m="1" x="3838"/>
        <item m="1" x="1863"/>
        <item m="1" x="3900"/>
        <item m="1" x="1924"/>
        <item m="1" x="3962"/>
        <item m="1" x="1985"/>
        <item m="1" x="4024"/>
        <item m="1" x="2046"/>
        <item m="1" x="4086"/>
        <item m="1" x="2106"/>
        <item m="1" x="4147"/>
        <item m="1" x="2166"/>
        <item m="1" x="4208"/>
        <item m="1" x="2227"/>
        <item m="1" x="4269"/>
        <item m="1" x="2288"/>
        <item m="1" x="4330"/>
        <item m="1" x="2349"/>
        <item m="1" x="4391"/>
        <item m="1" x="2410"/>
        <item m="1" x="4452"/>
        <item m="1" x="2471"/>
        <item m="1" x="4513"/>
        <item m="1" x="2532"/>
        <item m="1" x="4574"/>
        <item m="1" x="2592"/>
        <item m="1" x="4634"/>
        <item m="1" x="2652"/>
        <item m="1" x="4696"/>
        <item m="1" x="2715"/>
        <item m="1" x="4758"/>
        <item m="1" x="2778"/>
        <item m="1" x="4820"/>
        <item m="1" x="2841"/>
        <item m="1" x="4882"/>
        <item m="1" x="2904"/>
        <item m="1" x="4944"/>
        <item m="1" x="2967"/>
        <item m="1" x="1006"/>
        <item m="1" x="3030"/>
        <item m="1" x="1068"/>
        <item m="1" x="3092"/>
        <item m="1" x="1129"/>
        <item m="1" x="3154"/>
        <item m="1" x="1190"/>
        <item m="1" x="3216"/>
        <item m="1" x="1251"/>
        <item m="1" x="3278"/>
        <item m="1" x="1312"/>
        <item m="1" x="3340"/>
        <item m="1" x="1373"/>
        <item m="1" x="3402"/>
        <item m="1" x="1434"/>
        <item m="1" x="3464"/>
        <item m="1" x="1495"/>
        <item m="1" x="3526"/>
        <item m="1" x="1556"/>
        <item m="1" x="3588"/>
        <item m="1" x="1617"/>
        <item m="1" x="3650"/>
        <item m="1" x="1678"/>
        <item m="1" x="3712"/>
        <item m="1" x="1739"/>
        <item m="1" x="3774"/>
        <item m="1" x="1800"/>
        <item m="1" x="3836"/>
        <item m="1" x="1861"/>
        <item m="1" x="3898"/>
        <item m="1" x="1922"/>
        <item m="1" x="3960"/>
        <item m="1" x="1983"/>
        <item m="1" x="4022"/>
        <item m="1" x="2044"/>
        <item m="1" x="4084"/>
        <item m="1" x="2104"/>
        <item m="1" x="4145"/>
        <item m="1" x="2164"/>
        <item m="1" x="4206"/>
        <item m="1" x="2225"/>
        <item m="1" x="4267"/>
        <item m="1" x="2286"/>
        <item m="1" x="4328"/>
        <item m="1" x="2347"/>
        <item m="1" x="4389"/>
        <item m="1" x="2408"/>
        <item m="1" x="4450"/>
        <item m="1" x="2469"/>
        <item m="1" x="4511"/>
        <item m="1" x="2530"/>
        <item m="1" x="4572"/>
        <item m="1" x="2590"/>
        <item m="1" x="4632"/>
        <item m="1" x="2650"/>
        <item m="1" x="4694"/>
        <item m="1" x="2713"/>
        <item m="1" x="4756"/>
        <item m="1" x="2776"/>
        <item m="1" x="4818"/>
        <item m="1" x="2839"/>
        <item m="1" x="4880"/>
        <item m="1" x="2902"/>
        <item m="1" x="4942"/>
        <item m="1" x="2965"/>
        <item m="1" x="1004"/>
        <item m="1" x="3028"/>
        <item m="1" x="1066"/>
        <item m="1" x="3090"/>
        <item m="1" x="1127"/>
        <item m="1" x="3152"/>
        <item m="1" x="1188"/>
        <item m="1" x="3214"/>
        <item m="1" x="1249"/>
        <item m="1" x="3276"/>
        <item m="1" x="1310"/>
        <item m="1" x="3338"/>
        <item m="1" x="1371"/>
        <item m="1" x="3400"/>
        <item m="1" x="1432"/>
        <item m="1" x="3462"/>
        <item m="1" x="1493"/>
        <item m="1" x="3524"/>
        <item m="1" x="1554"/>
        <item m="1" x="3586"/>
        <item m="1" x="1615"/>
        <item m="1" x="3648"/>
        <item m="1" x="4670"/>
        <item m="1" x="1676"/>
        <item m="1" x="2688"/>
        <item m="1" x="3710"/>
        <item m="1" x="4732"/>
        <item m="1" x="1737"/>
        <item m="1" x="2751"/>
        <item m="1" x="3772"/>
        <item m="1" x="4794"/>
        <item m="1" x="1798"/>
        <item m="1" x="2814"/>
        <item m="1" x="3834"/>
        <item m="1" x="4856"/>
        <item m="1" x="1859"/>
        <item m="1" x="2877"/>
        <item m="1" x="3896"/>
        <item m="1" x="4918"/>
        <item m="1" x="1920"/>
        <item m="1" x="2940"/>
        <item m="1" x="3958"/>
        <item m="1" x="4980"/>
        <item m="1" x="1981"/>
        <item m="1" x="3003"/>
        <item m="1" x="4020"/>
        <item m="1" x="1042"/>
        <item m="1" x="2042"/>
        <item m="1" x="3066"/>
        <item m="1" x="4082"/>
        <item m="1" x="1104"/>
        <item m="1" x="2102"/>
        <item m="1" x="3128"/>
        <item m="1" x="4143"/>
        <item m="1" x="1165"/>
        <item m="1" x="2162"/>
        <item m="1" x="3190"/>
        <item m="1" x="4204"/>
        <item m="1" x="1226"/>
        <item m="1" x="2223"/>
        <item m="1" x="3252"/>
        <item m="1" x="4265"/>
        <item m="1" x="1287"/>
        <item m="1" x="2284"/>
        <item m="1" x="3314"/>
        <item m="1" x="4326"/>
        <item m="1" x="1348"/>
        <item m="1" x="2345"/>
        <item m="1" x="3376"/>
        <item m="1" x="4387"/>
        <item m="1" x="1409"/>
        <item m="1" x="2406"/>
        <item m="1" x="3438"/>
        <item m="1" x="4448"/>
        <item m="1" x="1470"/>
        <item m="1" x="2467"/>
        <item m="1" x="3500"/>
        <item m="1" x="4509"/>
        <item m="1" x="1531"/>
        <item m="1" x="2528"/>
        <item m="1" x="3562"/>
        <item m="1" x="4570"/>
        <item m="1" x="1592"/>
        <item m="1" x="2588"/>
        <item m="1" x="3623"/>
        <item m="1" x="4630"/>
        <item m="1" x="1652"/>
        <item m="1" x="2648"/>
        <item m="1" x="3685"/>
        <item m="1" x="4692"/>
        <item m="1" x="1713"/>
        <item m="1" x="2711"/>
        <item m="1" x="3747"/>
        <item m="1" x="4754"/>
        <item m="1" x="1774"/>
        <item m="1" x="2774"/>
        <item m="1" x="3809"/>
        <item m="1" x="4816"/>
        <item m="1" x="1835"/>
        <item m="1" x="2837"/>
        <item m="1" x="3871"/>
        <item m="1" x="4878"/>
        <item m="1" x="1896"/>
        <item m="1" x="2900"/>
        <item m="1" x="3933"/>
        <item m="1" x="4940"/>
        <item m="1" x="1957"/>
        <item m="1" x="2963"/>
        <item m="1" x="3995"/>
        <item m="1" x="1002"/>
        <item m="1" x="2018"/>
        <item m="1" x="3026"/>
        <item m="1" x="4057"/>
        <item m="1" x="1064"/>
        <item m="1" x="2078"/>
        <item m="1" x="3088"/>
        <item m="1" x="4118"/>
        <item m="1" x="1125"/>
        <item m="1" x="2138"/>
        <item m="1" x="3150"/>
        <item m="1" x="4179"/>
        <item m="1" x="1186"/>
        <item m="1" x="2198"/>
        <item m="1" x="3212"/>
        <item m="1" x="4240"/>
        <item m="1" x="1247"/>
        <item m="1" x="2259"/>
        <item m="1" x="3274"/>
        <item m="1" x="4301"/>
        <item m="1" x="1308"/>
        <item m="1" x="2320"/>
        <item m="1" x="3336"/>
        <item m="1" x="4362"/>
        <item m="1" x="1369"/>
        <item m="1" x="2381"/>
        <item m="1" x="3398"/>
        <item m="1" x="4423"/>
        <item m="1" x="1430"/>
        <item m="1" x="2442"/>
        <item m="1" x="3460"/>
        <item m="1" x="4484"/>
        <item m="1" x="1491"/>
        <item m="1" x="2503"/>
        <item m="1" x="3522"/>
        <item m="1" x="4545"/>
        <item m="1" x="1552"/>
        <item m="1" x="2564"/>
        <item m="1" x="3584"/>
        <item m="1" x="4606"/>
        <item m="1" x="1613"/>
        <item m="1" x="2624"/>
        <item m="1" x="3646"/>
        <item m="1" x="4667"/>
        <item m="1" x="1674"/>
        <item m="1" x="2685"/>
        <item m="1" x="3708"/>
        <item m="1" x="4729"/>
        <item m="1" x="1735"/>
        <item m="1" x="2748"/>
        <item m="1" x="3770"/>
        <item m="1" x="4791"/>
        <item m="1" x="1796"/>
        <item m="1" x="2811"/>
        <item m="1" x="3832"/>
        <item m="1" x="4853"/>
        <item m="1" x="1857"/>
        <item m="1" x="2874"/>
        <item m="1" x="3894"/>
        <item m="1" x="4915"/>
        <item m="1" x="1918"/>
        <item m="1" x="2937"/>
        <item m="1" x="3956"/>
        <item m="1" x="4977"/>
        <item m="1" x="1979"/>
        <item m="1" x="3000"/>
        <item m="1" x="4018"/>
        <item m="1" x="1039"/>
        <item m="1" x="2040"/>
        <item m="1" x="3063"/>
        <item m="1" x="4080"/>
        <item m="1" x="1101"/>
        <item m="1" x="2100"/>
        <item m="1" x="3125"/>
        <item m="1" x="4141"/>
        <item m="1" x="1162"/>
        <item m="1" x="2160"/>
        <item m="1" x="3187"/>
        <item m="1" x="4202"/>
        <item m="1" x="1223"/>
        <item m="1" x="2221"/>
        <item m="1" x="3249"/>
        <item m="1" x="4263"/>
        <item m="1" x="1284"/>
        <item m="1" x="2282"/>
        <item m="1" x="3311"/>
        <item m="1" x="4324"/>
        <item m="1" x="1345"/>
        <item m="1" x="2343"/>
        <item m="1" x="3373"/>
        <item m="1" x="4385"/>
        <item m="1" x="1406"/>
        <item m="1" x="2404"/>
        <item m="1" x="3435"/>
        <item m="1" x="4446"/>
        <item m="1" x="1467"/>
        <item m="1" x="2465"/>
        <item m="1" x="3497"/>
        <item m="1" x="4507"/>
        <item m="1" x="1528"/>
        <item m="1" x="2526"/>
        <item m="1" x="3559"/>
        <item m="1" x="4568"/>
        <item m="1" x="1589"/>
        <item m="1" x="2586"/>
        <item m="1" x="3620"/>
        <item m="1" x="4628"/>
        <item m="1" x="1649"/>
        <item m="1" x="2646"/>
        <item m="1" x="3682"/>
        <item m="1" x="4690"/>
        <item m="1" x="1710"/>
        <item m="1" x="2709"/>
        <item m="1" x="3744"/>
        <item m="1" x="4752"/>
        <item m="1" x="1771"/>
        <item m="1" x="2772"/>
        <item m="1" x="3806"/>
        <item m="1" x="4814"/>
        <item m="1" x="1832"/>
        <item m="1" x="2835"/>
        <item m="1" x="3868"/>
        <item m="1" x="4876"/>
        <item m="1" x="1893"/>
        <item m="1" x="2898"/>
        <item m="1" x="3930"/>
        <item m="1" x="4938"/>
        <item m="1" x="1954"/>
        <item m="1" x="2961"/>
        <item m="1" x="3992"/>
        <item m="1" x="1000"/>
        <item m="1" x="2015"/>
        <item m="1" x="3024"/>
        <item m="1" x="4054"/>
        <item m="1" x="1062"/>
        <item m="1" x="2075"/>
        <item m="1" x="3086"/>
        <item m="1" x="4115"/>
        <item m="1" x="1123"/>
        <item m="1" x="2135"/>
        <item m="1" x="3148"/>
        <item m="1" x="4176"/>
        <item m="1" x="1184"/>
        <item m="1" x="2195"/>
        <item m="1" x="3210"/>
        <item m="1" x="4237"/>
        <item m="1" x="1245"/>
        <item m="1" x="2256"/>
        <item m="1" x="3272"/>
        <item m="1" x="4298"/>
        <item m="1" x="1306"/>
        <item m="1" x="2317"/>
        <item m="1" x="3334"/>
        <item m="1" x="4359"/>
        <item m="1" x="1367"/>
        <item m="1" x="2378"/>
        <item m="1" x="3396"/>
        <item m="1" x="4420"/>
        <item m="1" x="1428"/>
        <item m="1" x="2439"/>
        <item m="1" x="3458"/>
        <item m="1" x="4481"/>
        <item m="1" x="1489"/>
        <item m="1" x="2500"/>
        <item m="1" x="3520"/>
        <item m="1" x="4542"/>
        <item m="1" x="1550"/>
        <item m="1" x="2561"/>
        <item m="1" x="3582"/>
        <item m="1" x="4603"/>
        <item m="1" x="1611"/>
        <item m="1" x="2621"/>
        <item m="1" x="3644"/>
        <item m="1" x="4664"/>
        <item m="1" x="1672"/>
        <item m="1" x="2682"/>
        <item m="1" x="3706"/>
        <item m="1" x="4726"/>
        <item m="1" x="1733"/>
        <item m="1" x="2745"/>
        <item m="1" x="3768"/>
        <item m="1" x="4788"/>
        <item m="1" x="1794"/>
        <item m="1" x="2808"/>
        <item m="1" x="3830"/>
        <item m="1" x="4850"/>
        <item m="1" x="1855"/>
        <item m="1" x="2871"/>
        <item m="1" x="3892"/>
        <item m="1" x="4912"/>
        <item m="1" x="1916"/>
        <item m="1" x="2934"/>
        <item m="1" x="3954"/>
        <item m="1" x="4974"/>
        <item m="1" x="1977"/>
        <item m="1" x="2997"/>
        <item m="1" x="4016"/>
        <item m="1" x="1036"/>
        <item m="1" x="2038"/>
        <item m="1" x="3060"/>
        <item m="1" x="4078"/>
        <item m="1" x="1098"/>
        <item m="1" x="2098"/>
        <item m="1" x="3122"/>
        <item m="1" x="4139"/>
        <item m="1" x="1159"/>
        <item m="1" x="2158"/>
        <item m="1" x="3184"/>
        <item m="1" x="4200"/>
        <item m="1" x="1220"/>
        <item m="1" x="2219"/>
        <item m="1" x="3246"/>
        <item m="1" x="4261"/>
        <item m="1" x="1281"/>
        <item m="1" x="2280"/>
        <item m="1" x="3308"/>
        <item m="1" x="4322"/>
        <item m="1" x="1342"/>
        <item m="1" x="2341"/>
        <item m="1" x="3370"/>
        <item m="1" x="4383"/>
        <item m="1" x="1403"/>
        <item m="1" x="2402"/>
        <item m="1" x="3432"/>
        <item m="1" x="4444"/>
        <item m="1" x="1464"/>
        <item m="1" x="2463"/>
        <item m="1" x="3494"/>
        <item m="1" x="4505"/>
        <item m="1" x="1525"/>
        <item m="1" x="2524"/>
        <item m="1" x="3556"/>
        <item m="1" x="4566"/>
        <item m="1" x="1586"/>
        <item m="1" x="2584"/>
        <item m="1" x="3617"/>
        <item m="1" x="4626"/>
        <item m="1" x="1646"/>
        <item m="1" x="2644"/>
        <item m="1" x="3679"/>
        <item m="1" x="4688"/>
        <item m="1" x="1707"/>
        <item m="1" x="2707"/>
        <item m="1" x="3741"/>
        <item m="1" x="4750"/>
        <item m="1" x="1768"/>
        <item m="1" x="2770"/>
        <item m="1" x="3803"/>
        <item m="1" x="4812"/>
        <item m="1" x="1829"/>
        <item m="1" x="2833"/>
        <item m="1" x="3865"/>
        <item m="1" x="4874"/>
        <item m="1" x="1890"/>
        <item m="1" x="2896"/>
        <item m="1" x="3927"/>
        <item m="1" x="4936"/>
        <item m="1" x="1951"/>
        <item m="1" x="2959"/>
        <item m="1" x="3989"/>
        <item m="1" x="4998"/>
        <item m="1" x="2012"/>
        <item m="1" x="3022"/>
        <item m="1" x="4051"/>
        <item m="1" x="1060"/>
        <item m="1" x="2072"/>
        <item m="1" x="3084"/>
        <item m="1" x="4112"/>
        <item m="1" x="1121"/>
        <item m="1" x="2132"/>
        <item m="1" x="3146"/>
        <item m="1" x="4173"/>
        <item m="1" x="1182"/>
        <item m="1" x="2192"/>
        <item m="1" x="3208"/>
        <item m="1" x="4234"/>
        <item m="1" x="1243"/>
        <item m="1" x="2253"/>
        <item m="1" x="3270"/>
        <item m="1" x="4295"/>
        <item m="1" x="1304"/>
        <item m="1" x="2314"/>
        <item m="1" x="3332"/>
        <item m="1" x="4356"/>
        <item m="1" x="1365"/>
        <item m="1" x="2375"/>
        <item m="1" x="3394"/>
        <item m="1" x="4417"/>
        <item m="1" x="1426"/>
        <item m="1" x="2436"/>
        <item m="1" x="3456"/>
        <item m="1" x="4478"/>
        <item m="1" x="1487"/>
        <item m="1" x="2497"/>
        <item m="1" x="3518"/>
        <item m="1" x="4539"/>
        <item m="1" x="1548"/>
        <item m="1" x="2558"/>
        <item m="1" x="3580"/>
        <item m="1" x="4600"/>
        <item m="1" x="1609"/>
        <item m="1" x="2618"/>
        <item m="1" x="3642"/>
        <item m="1" x="4661"/>
        <item m="1" x="1670"/>
        <item m="1" x="2679"/>
        <item m="1" x="3704"/>
        <item m="1" x="4723"/>
        <item m="1" x="1731"/>
        <item m="1" x="2742"/>
        <item m="1" x="3766"/>
        <item m="1" x="4785"/>
        <item m="1" x="1792"/>
        <item m="1" x="2805"/>
        <item m="1" x="3828"/>
        <item m="1" x="4847"/>
        <item m="1" x="1853"/>
        <item m="1" x="2868"/>
        <item m="1" x="3890"/>
        <item m="1" x="4909"/>
        <item m="1" x="1914"/>
        <item m="1" x="2931"/>
        <item m="1" x="3952"/>
        <item m="1" x="4971"/>
        <item m="1" x="1975"/>
        <item m="1" x="2994"/>
        <item m="1" x="4014"/>
        <item m="1" x="1033"/>
        <item m="1" x="2036"/>
        <item m="1" x="3057"/>
        <item m="1" x="4076"/>
        <item m="1" x="1095"/>
        <item m="1" x="2096"/>
        <item m="1" x="3119"/>
        <item m="1" x="4137"/>
        <item m="1" x="1156"/>
        <item m="1" x="2156"/>
        <item m="1" x="3181"/>
        <item m="1" x="4198"/>
        <item m="1" x="1217"/>
        <item m="1" x="2217"/>
        <item m="1" x="3243"/>
        <item m="1" x="4259"/>
        <item m="1" x="1278"/>
        <item m="1" x="2278"/>
        <item m="1" x="3305"/>
        <item m="1" x="4320"/>
        <item m="1" x="1339"/>
        <item m="1" x="2339"/>
        <item m="1" x="3367"/>
        <item m="1" x="4381"/>
        <item m="1" x="1400"/>
        <item m="1" x="2400"/>
        <item m="1" x="3429"/>
        <item m="1" x="4442"/>
        <item m="1" x="1461"/>
        <item m="1" x="2461"/>
        <item m="1" x="3491"/>
        <item m="1" x="4503"/>
        <item m="1" x="1522"/>
        <item m="1" x="2522"/>
        <item m="1" x="3553"/>
        <item m="1" x="4564"/>
        <item m="1" x="1583"/>
        <item m="1" x="2582"/>
        <item m="1" x="3614"/>
        <item m="1" x="4624"/>
        <item m="1" x="1643"/>
        <item m="1" x="2642"/>
        <item m="1" x="3676"/>
        <item m="1" x="4686"/>
        <item m="1" x="1704"/>
        <item m="1" x="2705"/>
        <item m="1" x="3738"/>
        <item m="1" x="4748"/>
        <item m="1" x="1765"/>
        <item m="1" x="2768"/>
        <item m="1" x="3800"/>
        <item m="1" x="4810"/>
        <item m="1" x="1826"/>
        <item m="1" x="2831"/>
        <item m="1" x="3862"/>
        <item m="1" x="4872"/>
        <item m="1" x="1887"/>
        <item m="1" x="2894"/>
        <item m="1" x="3924"/>
        <item m="1" x="4934"/>
        <item m="1" x="1948"/>
        <item m="1" x="2957"/>
        <item m="1" x="3986"/>
        <item m="1" x="4996"/>
        <item m="1" x="2009"/>
        <item m="1" x="3020"/>
        <item m="1" x="4048"/>
        <item m="1" x="1058"/>
        <item m="1" x="2070"/>
        <item m="1" x="3083"/>
        <item m="1" x="4110"/>
        <item m="1" x="1120"/>
        <item m="1" x="2130"/>
        <item m="1" x="3145"/>
        <item m="1" x="4171"/>
        <item m="1" x="1181"/>
        <item m="1" x="2190"/>
        <item m="1" x="3207"/>
        <item m="1" x="4232"/>
        <item m="1" x="1242"/>
        <item m="1" x="2251"/>
        <item m="1" x="3269"/>
        <item m="1" x="4293"/>
        <item m="1" x="1303"/>
        <item m="1" x="2312"/>
        <item m="1" x="3331"/>
        <item m="1" x="4354"/>
        <item m="1" x="1364"/>
        <item m="1" x="2373"/>
        <item m="1" x="3393"/>
        <item m="1" x="4415"/>
        <item m="1" x="1425"/>
        <item m="1" x="2434"/>
        <item m="1" x="3455"/>
        <item m="1" x="4476"/>
        <item m="1" x="1486"/>
        <item m="1" x="2495"/>
        <item m="1" x="3517"/>
        <item m="1" x="4537"/>
        <item m="1" x="1547"/>
        <item m="1" x="2556"/>
        <item m="1" x="3579"/>
        <item m="1" x="4598"/>
        <item m="1" x="1608"/>
        <item m="1" x="2616"/>
        <item m="1" x="3641"/>
        <item m="1" x="4659"/>
        <item m="1" x="1669"/>
        <item m="1" x="2677"/>
        <item m="1" x="3703"/>
        <item m="1" x="4721"/>
        <item m="1" x="1730"/>
        <item m="1" x="2740"/>
        <item m="1" x="3765"/>
        <item m="1" x="4783"/>
        <item m="1" x="1791"/>
        <item m="1" x="2803"/>
        <item m="1" x="3827"/>
        <item m="1" x="4845"/>
        <item m="1" x="1852"/>
        <item m="1" x="2866"/>
        <item m="1" x="3889"/>
        <item m="1" x="4907"/>
        <item m="1" x="1913"/>
        <item m="1" x="2929"/>
        <item m="1" x="3951"/>
        <item m="1" x="4969"/>
        <item m="1" x="1974"/>
        <item m="1" x="2992"/>
        <item m="1" x="4013"/>
        <item m="1" x="1031"/>
        <item m="1" x="2035"/>
        <item m="1" x="3055"/>
        <item m="1" x="4075"/>
        <item m="1" x="1093"/>
        <item m="1" x="2095"/>
        <item m="1" x="3117"/>
        <item m="1" x="4136"/>
        <item m="1" x="1154"/>
        <item m="1" x="2155"/>
        <item m="1" x="3179"/>
        <item m="1" x="4197"/>
        <item m="1" x="1215"/>
        <item m="1" x="2216"/>
        <item m="1" x="3241"/>
        <item m="1" x="4258"/>
        <item m="1" x="1276"/>
        <item m="1" x="2277"/>
        <item m="1" x="3303"/>
        <item m="1" x="4319"/>
        <item m="1" x="1337"/>
        <item m="1" x="2338"/>
        <item m="1" x="3365"/>
        <item m="1" x="4380"/>
        <item m="1" x="1398"/>
        <item m="1" x="2399"/>
        <item m="1" x="3427"/>
        <item m="1" x="4441"/>
        <item m="1" x="1459"/>
        <item m="1" x="2460"/>
        <item m="1" x="3489"/>
        <item m="1" x="4502"/>
        <item m="1" x="1520"/>
        <item m="1" x="2521"/>
        <item m="1" x="3551"/>
        <item m="1" x="4563"/>
        <item m="1" x="1581"/>
        <item m="1" x="2581"/>
        <item m="1" x="3612"/>
        <item m="1" x="4623"/>
        <item m="1" x="1641"/>
        <item m="1" x="2641"/>
        <item m="1" x="3674"/>
        <item m="1" x="4685"/>
        <item m="1" x="1702"/>
        <item m="1" x="2704"/>
        <item m="1" x="3736"/>
        <item m="1" x="4747"/>
        <item m="1" x="1763"/>
        <item m="1" x="2767"/>
        <item m="1" x="3798"/>
        <item m="1" x="4809"/>
        <item m="1" x="1824"/>
        <item m="1" x="2830"/>
        <item m="1" x="3860"/>
        <item m="1" x="4871"/>
        <item m="1" x="1885"/>
        <item m="1" x="2893"/>
        <item m="1" x="3922"/>
        <item m="1" x="4933"/>
        <item m="1" x="1946"/>
        <item m="1" x="2956"/>
        <item m="1" x="3984"/>
        <item m="1" x="4995"/>
        <item m="1" x="2007"/>
        <item m="1" x="3019"/>
        <item m="1" x="4046"/>
        <item m="1" x="1057"/>
        <item m="1" x="2068"/>
        <item m="1" x="3082"/>
        <item m="1" x="4108"/>
        <item m="1" x="1119"/>
        <item m="1" x="2128"/>
        <item m="1" x="3144"/>
        <item m="1" x="4169"/>
        <item m="1" x="1180"/>
        <item m="1" x="2188"/>
        <item m="1" x="3206"/>
        <item m="1" x="4230"/>
        <item m="1" x="1241"/>
        <item m="1" x="2249"/>
        <item m="1" x="3268"/>
        <item m="1" x="4291"/>
        <item m="1" x="1302"/>
        <item m="1" x="2310"/>
        <item m="1" x="3330"/>
        <item m="1" x="4352"/>
        <item m="1" x="1363"/>
        <item m="1" x="2371"/>
        <item m="1" x="3392"/>
        <item m="1" x="4413"/>
        <item m="1" x="1424"/>
        <item m="1" x="2432"/>
        <item m="1" x="3454"/>
        <item m="1" x="4474"/>
        <item m="1" x="1485"/>
        <item m="1" x="2493"/>
        <item m="1" x="3516"/>
        <item m="1" x="4535"/>
        <item m="1" x="1546"/>
        <item m="1" x="2554"/>
        <item m="1" x="3578"/>
        <item m="1" x="4596"/>
        <item m="1" x="1607"/>
        <item m="1" x="2614"/>
        <item m="1" x="3640"/>
        <item m="1" x="4657"/>
        <item m="1" x="1668"/>
        <item m="1" x="2675"/>
        <item m="1" x="3702"/>
        <item m="1" x="4719"/>
        <item m="1" x="1729"/>
        <item m="1" x="2738"/>
        <item m="1" x="3764"/>
        <item m="1" x="4781"/>
        <item m="1" x="1790"/>
        <item m="1" x="2801"/>
        <item m="1" x="3826"/>
        <item m="1" x="4843"/>
        <item m="1" x="1851"/>
        <item m="1" x="2864"/>
        <item m="1" x="3888"/>
        <item m="1" x="4905"/>
        <item m="1" x="1912"/>
        <item m="1" x="2927"/>
        <item m="1" x="3950"/>
        <item m="1" x="4967"/>
        <item m="1" x="1973"/>
        <item m="1" x="2990"/>
        <item m="1" x="4012"/>
        <item m="1" x="1029"/>
        <item m="1" x="2034"/>
        <item m="1" x="3053"/>
        <item m="1" x="4074"/>
        <item m="1" x="1091"/>
        <item m="1" x="2094"/>
        <item m="1" x="3115"/>
        <item m="1" x="4135"/>
        <item m="1" x="1152"/>
        <item m="1" x="2154"/>
        <item m="1" x="3177"/>
        <item m="1" x="4196"/>
        <item m="1" x="1213"/>
        <item m="1" x="2215"/>
        <item m="1" x="3239"/>
        <item m="1" x="4257"/>
        <item m="1" x="1274"/>
        <item m="1" x="2276"/>
        <item m="1" x="3301"/>
        <item m="1" x="4318"/>
        <item m="1" x="1335"/>
        <item m="1" x="2337"/>
        <item m="1" x="3363"/>
        <item m="1" x="4379"/>
        <item m="1" x="1396"/>
        <item m="1" x="2398"/>
        <item m="1" x="3425"/>
        <item m="1" x="4440"/>
        <item m="1" x="1457"/>
        <item m="1" x="2459"/>
        <item m="1" x="3487"/>
        <item m="1" x="4501"/>
        <item m="1" x="1518"/>
        <item m="1" x="2520"/>
        <item m="1" x="3549"/>
        <item m="1" x="4562"/>
        <item m="1" x="1579"/>
        <item m="1" x="2580"/>
        <item m="1" x="3610"/>
        <item m="1" x="4622"/>
        <item m="1" x="1639"/>
        <item m="1" x="2640"/>
        <item m="1" x="3672"/>
        <item m="1" x="4684"/>
        <item m="1" x="1700"/>
        <item m="1" x="2703"/>
        <item m="1" x="3734"/>
        <item m="1" x="4746"/>
        <item m="1" x="1761"/>
        <item m="1" x="2766"/>
        <item m="1" x="3796"/>
        <item m="1" x="4808"/>
        <item m="1" x="1822"/>
        <item m="1" x="2829"/>
        <item m="1" x="3858"/>
        <item m="1" x="4870"/>
        <item m="1" x="1883"/>
        <item m="1" x="2892"/>
        <item m="1" x="3920"/>
        <item m="1" x="4932"/>
        <item m="1" x="1944"/>
        <item m="1" x="2955"/>
        <item m="1" x="3982"/>
        <item m="1" x="4994"/>
        <item m="1" x="2005"/>
        <item m="1" x="3018"/>
        <item m="1" x="4044"/>
        <item m="1" x="1056"/>
        <item m="1" x="2066"/>
        <item m="1" x="3081"/>
        <item m="1" x="4106"/>
        <item m="1" x="1118"/>
        <item m="1" x="2126"/>
        <item m="1" x="3143"/>
        <item m="1" x="4167"/>
        <item m="1" x="1179"/>
        <item m="1" x="2186"/>
        <item m="1" x="3205"/>
        <item m="1" x="4228"/>
        <item m="1" x="1240"/>
        <item m="1" x="2247"/>
        <item m="1" x="3267"/>
        <item m="1" x="4289"/>
        <item m="1" x="1301"/>
        <item m="1" x="2308"/>
        <item m="1" x="3329"/>
        <item m="1" x="4350"/>
        <item m="1" x="1362"/>
        <item m="1" x="2369"/>
        <item m="1" x="3391"/>
        <item m="1" x="4411"/>
        <item m="1" x="1423"/>
        <item m="1" x="2430"/>
        <item m="1" x="3453"/>
        <item m="1" x="4472"/>
        <item m="1" x="1484"/>
        <item m="1" x="2491"/>
        <item m="1" x="3515"/>
        <item m="1" x="4533"/>
        <item m="1" x="1545"/>
        <item m="1" x="2552"/>
        <item m="1" x="3577"/>
        <item m="1" x="4594"/>
        <item m="1" x="1606"/>
        <item m="1" x="2612"/>
        <item m="1" x="3639"/>
        <item m="1" x="4655"/>
        <item m="1" x="1667"/>
        <item m="1" x="2673"/>
        <item m="1" x="3701"/>
        <item m="1" x="4717"/>
        <item m="1" x="1728"/>
        <item m="1" x="2736"/>
        <item m="1" x="3763"/>
        <item m="1" x="4779"/>
        <item m="1" x="1789"/>
        <item m="1" x="2799"/>
        <item m="1" x="3825"/>
        <item m="1" x="4841"/>
        <item m="1" x="1850"/>
        <item m="1" x="2862"/>
        <item m="1" x="3887"/>
        <item m="1" x="4903"/>
        <item m="1" x="1911"/>
        <item m="1" x="2925"/>
        <item m="1" x="3949"/>
        <item m="1" x="4965"/>
        <item m="1" x="1972"/>
        <item m="1" x="2988"/>
        <item m="1" x="4011"/>
        <item m="1" x="1027"/>
        <item m="1" x="2033"/>
        <item m="1" x="3051"/>
        <item m="1" x="4073"/>
        <item m="1" x="1089"/>
        <item m="1" x="2093"/>
        <item m="1" x="3113"/>
        <item m="1" x="4134"/>
        <item m="1" x="1150"/>
        <item m="1" x="2153"/>
        <item m="1" x="3175"/>
        <item m="1" x="4195"/>
        <item m="1" x="1211"/>
        <item m="1" x="2214"/>
        <item m="1" x="3237"/>
        <item m="1" x="4256"/>
        <item m="1" x="1272"/>
        <item m="1" x="2275"/>
        <item m="1" x="3299"/>
        <item m="1" x="4317"/>
        <item m="1" x="1333"/>
        <item m="1" x="2336"/>
        <item m="1" x="3361"/>
        <item m="1" x="4378"/>
        <item m="1" x="1394"/>
        <item m="1" x="2397"/>
        <item m="1" x="3423"/>
        <item m="1" x="4439"/>
        <item m="1" x="1455"/>
        <item m="1" x="2458"/>
        <item m="1" x="3485"/>
        <item m="1" x="4500"/>
        <item m="1" x="1516"/>
        <item m="1" x="2519"/>
        <item m="1" x="3547"/>
        <item m="1" x="4561"/>
        <item m="1" x="1577"/>
        <item m="1" x="2579"/>
        <item m="1" x="3608"/>
        <item m="1" x="4621"/>
        <item m="1" x="1637"/>
        <item m="1" x="2639"/>
        <item m="1" x="3670"/>
        <item m="1" x="4683"/>
        <item m="1" x="1698"/>
        <item m="1" x="2702"/>
        <item m="1" x="3732"/>
        <item m="1" x="4745"/>
        <item m="1" x="1759"/>
        <item m="1" x="2765"/>
        <item m="1" x="3794"/>
        <item m="1" x="4807"/>
        <item m="1" x="1820"/>
        <item m="1" x="2828"/>
        <item m="1" x="3856"/>
        <item m="1" x="4869"/>
        <item m="1" x="1881"/>
        <item m="1" x="2891"/>
        <item m="1" x="3918"/>
        <item m="1" x="4931"/>
        <item m="1" x="1942"/>
        <item m="1" x="2954"/>
        <item m="1" x="3980"/>
        <item m="1" x="4993"/>
        <item m="1" x="2003"/>
        <item m="1" x="3017"/>
        <item m="1" x="4042"/>
        <item m="1" x="1055"/>
        <item m="1" x="2064"/>
        <item m="1" x="3080"/>
        <item m="1" x="4104"/>
        <item m="1" x="1117"/>
        <item m="1" x="2124"/>
        <item m="1" x="3142"/>
        <item m="1" x="4165"/>
        <item m="1" x="1178"/>
        <item m="1" x="2184"/>
        <item m="1" x="3204"/>
        <item m="1" x="4226"/>
        <item m="1" x="1239"/>
        <item m="1" x="2245"/>
        <item m="1" x="3266"/>
        <item m="1" x="4287"/>
        <item m="1" x="1300"/>
        <item m="1" x="2306"/>
        <item m="1" x="3328"/>
        <item m="1" x="4348"/>
        <item m="1" x="1361"/>
        <item m="1" x="2367"/>
        <item m="1" x="3390"/>
        <item m="1" x="4409"/>
        <item m="1" x="1422"/>
        <item m="1" x="2428"/>
        <item m="1" x="3452"/>
        <item m="1" x="4470"/>
        <item m="1" x="1483"/>
        <item m="1" x="2489"/>
        <item m="1" x="3514"/>
        <item m="1" x="4531"/>
        <item m="1" x="1544"/>
        <item m="1" x="2550"/>
        <item m="1" x="3576"/>
        <item m="1" x="4592"/>
        <item m="1" x="1605"/>
        <item m="1" x="2610"/>
        <item m="1" x="3638"/>
        <item m="1" x="4653"/>
        <item m="1" x="1666"/>
        <item m="1" x="2671"/>
        <item m="1" x="3700"/>
        <item m="1" x="4715"/>
        <item m="1" x="1727"/>
        <item m="1" x="2734"/>
        <item m="1" x="3762"/>
        <item m="1" x="4777"/>
        <item m="1" x="1788"/>
        <item m="1" x="2797"/>
        <item m="1" x="3824"/>
        <item m="1" x="4839"/>
        <item m="1" x="1849"/>
        <item m="1" x="2860"/>
        <item m="1" x="3886"/>
        <item m="1" x="4901"/>
        <item m="1" x="1910"/>
        <item m="1" x="2923"/>
        <item m="1" x="3948"/>
        <item m="1" x="4963"/>
        <item m="1" x="1971"/>
        <item m="1" x="2986"/>
        <item m="1" x="4010"/>
        <item m="1" x="1025"/>
        <item m="1" x="2032"/>
        <item m="1" x="3049"/>
        <item m="1" x="4072"/>
        <item m="1" x="1087"/>
        <item m="1" x="2092"/>
        <item m="1" x="3111"/>
        <item m="1" x="4133"/>
        <item m="1" x="1148"/>
        <item m="1" x="2152"/>
        <item m="1" x="3173"/>
        <item m="1" x="4194"/>
        <item m="1" x="1209"/>
        <item m="1" x="2213"/>
        <item m="1" x="3235"/>
        <item m="1" x="4255"/>
        <item m="1" x="1270"/>
        <item m="1" x="2274"/>
        <item m="1" x="3297"/>
        <item m="1" x="4316"/>
        <item m="1" x="1331"/>
        <item m="1" x="2335"/>
        <item m="1" x="3359"/>
        <item m="1" x="4377"/>
        <item m="1" x="1392"/>
        <item m="1" x="2396"/>
        <item m="1" x="3421"/>
        <item m="1" x="4438"/>
        <item m="1" x="1453"/>
        <item m="1" x="2457"/>
        <item m="1" x="3483"/>
        <item m="1" x="4499"/>
        <item m="1" x="1514"/>
        <item m="1" x="2518"/>
        <item m="1" x="3545"/>
        <item m="1" x="4560"/>
        <item m="1" x="1575"/>
        <item m="1" x="2578"/>
        <item m="1" x="3606"/>
        <item m="1" x="4620"/>
        <item m="1" x="1635"/>
        <item m="1" x="2638"/>
        <item m="1" x="3668"/>
        <item m="1" x="4682"/>
        <item m="1" x="1696"/>
        <item m="1" x="2701"/>
        <item m="1" x="3730"/>
        <item m="1" x="4744"/>
        <item m="1" x="1757"/>
        <item m="1" x="2764"/>
        <item m="1" x="3792"/>
        <item m="1" x="4806"/>
        <item m="1" x="1818"/>
        <item m="1" x="2827"/>
        <item m="1" x="3854"/>
        <item m="1" x="4868"/>
        <item m="1" x="1879"/>
        <item m="1" x="2890"/>
        <item m="1" x="3916"/>
        <item m="1" x="4930"/>
        <item m="1" x="1940"/>
        <item m="1" x="2953"/>
        <item m="1" x="3978"/>
        <item m="1" x="4992"/>
        <item m="1" x="2001"/>
        <item m="1" x="3016"/>
        <item m="1" x="4040"/>
        <item m="1" x="1054"/>
        <item m="1" x="2062"/>
        <item m="1" x="3079"/>
        <item m="1" x="4102"/>
        <item m="1" x="1116"/>
        <item m="1" x="2122"/>
        <item m="1" x="3141"/>
        <item m="1" x="4163"/>
        <item m="1" x="1177"/>
        <item m="1" x="2182"/>
        <item m="1" x="3203"/>
        <item m="1" x="4224"/>
        <item m="1" x="1238"/>
        <item m="1" x="2243"/>
        <item m="1" x="3265"/>
        <item m="1" x="4285"/>
        <item m="1" x="1299"/>
        <item m="1" x="2304"/>
        <item m="1" x="3327"/>
        <item m="1" x="4346"/>
        <item m="1" x="1360"/>
        <item m="1" x="2365"/>
        <item m="1" x="3389"/>
        <item m="1" x="4407"/>
        <item m="1" x="1421"/>
        <item m="1" x="2426"/>
        <item m="1" x="3451"/>
        <item m="1" x="4468"/>
        <item m="1" x="1482"/>
        <item m="1" x="2487"/>
        <item m="1" x="3513"/>
        <item m="1" x="4529"/>
        <item m="1" x="1543"/>
        <item m="1" x="2548"/>
        <item m="1" x="3575"/>
        <item m="1" x="4590"/>
        <item m="1" x="1604"/>
        <item m="1" x="2608"/>
        <item m="1" x="3636"/>
        <item m="1" x="4650"/>
        <item m="1" x="1664"/>
        <item m="1" x="2668"/>
        <item m="1" x="3698"/>
        <item m="1" x="4712"/>
        <item m="1" x="1725"/>
        <item m="1" x="2731"/>
        <item m="1" x="3760"/>
        <item m="1" x="4774"/>
        <item m="1" x="1786"/>
        <item m="1" x="2794"/>
        <item m="1" x="3822"/>
        <item m="1" x="4836"/>
        <item m="1" x="1847"/>
        <item m="1" x="2857"/>
        <item m="1" x="3884"/>
        <item m="1" x="4898"/>
        <item m="1" x="1908"/>
        <item m="1" x="2920"/>
        <item m="1" x="3946"/>
        <item m="1" x="4960"/>
        <item m="1" x="1969"/>
        <item m="1" x="2983"/>
        <item m="1" x="4008"/>
        <item m="1" x="1022"/>
        <item m="1" x="2030"/>
        <item m="1" x="3046"/>
        <item m="1" x="4070"/>
        <item m="1" x="1084"/>
        <item m="1" x="2090"/>
        <item m="1" x="3108"/>
        <item m="1" x="4131"/>
        <item m="1" x="1145"/>
        <item m="1" x="2150"/>
        <item m="1" x="3170"/>
        <item m="1" x="4192"/>
        <item m="1" x="1206"/>
        <item m="1" x="2211"/>
        <item m="1" x="3232"/>
        <item m="1" x="4253"/>
        <item m="1" x="1267"/>
        <item m="1" x="2272"/>
        <item m="1" x="3294"/>
        <item m="1" x="4314"/>
        <item m="1" x="1328"/>
        <item m="1" x="2333"/>
        <item m="1" x="3356"/>
        <item m="1" x="4375"/>
        <item m="1" x="1389"/>
        <item m="1" x="2394"/>
        <item m="1" x="3418"/>
        <item m="1" x="4436"/>
        <item m="1" x="1450"/>
        <item m="1" x="2455"/>
        <item m="1" x="3480"/>
        <item m="1" x="4497"/>
        <item m="1" x="1511"/>
        <item m="1" x="2516"/>
        <item m="1" x="3542"/>
        <item m="1" x="4558"/>
        <item m="1" x="1572"/>
        <item m="1" x="2576"/>
        <item m="1" x="3603"/>
        <item m="1" x="4618"/>
        <item m="1" x="1632"/>
        <item m="1" x="2636"/>
        <item m="1" x="3665"/>
        <item m="1" x="4680"/>
        <item m="1" x="1693"/>
        <item m="1" x="2699"/>
        <item m="1" x="3727"/>
        <item m="1" x="4742"/>
        <item m="1" x="1754"/>
        <item m="1" x="2762"/>
        <item m="1" x="3789"/>
        <item m="1" x="4804"/>
        <item m="1" x="1815"/>
        <item m="1" x="2825"/>
        <item m="1" x="3851"/>
        <item m="1" x="4866"/>
        <item m="1" x="1876"/>
        <item m="1" x="2888"/>
        <item m="1" x="3913"/>
        <item m="1" x="4928"/>
        <item m="1" x="1937"/>
        <item m="1" x="2951"/>
        <item m="1" x="3975"/>
        <item m="1" x="4990"/>
        <item m="1" x="1998"/>
        <item m="1" x="3014"/>
        <item m="1" x="4037"/>
        <item m="1" x="1052"/>
        <item m="1" x="2059"/>
        <item m="1" x="3077"/>
        <item m="1" x="4099"/>
        <item m="1" x="1114"/>
        <item m="1" x="2119"/>
        <item m="1" x="3139"/>
        <item m="1" x="4160"/>
        <item m="1" x="1175"/>
        <item m="1" x="2179"/>
        <item m="1" x="3201"/>
        <item m="1" x="4221"/>
        <item m="1" x="1236"/>
        <item m="1" x="2240"/>
        <item m="1" x="3263"/>
        <item m="1" x="4282"/>
        <item m="1" x="1297"/>
        <item m="1" x="2301"/>
        <item m="1" x="3325"/>
        <item m="1" x="4343"/>
        <item m="1" x="1358"/>
        <item m="1" x="2362"/>
        <item m="1" x="3387"/>
        <item m="1" x="4404"/>
        <item m="1" x="1419"/>
        <item m="1" x="2423"/>
        <item m="1" x="3449"/>
        <item m="1" x="4465"/>
        <item m="1" x="1480"/>
        <item m="1" x="2484"/>
        <item m="1" x="3511"/>
        <item m="1" x="4526"/>
        <item m="1" x="1541"/>
        <item m="1" x="2545"/>
        <item m="1" x="3573"/>
        <item m="1" x="4587"/>
        <item m="1" x="1602"/>
        <item m="1" x="2605"/>
        <item m="1" x="3634"/>
        <item m="1" x="4647"/>
        <item m="1" x="1662"/>
        <item m="1" x="2665"/>
        <item m="1" x="3696"/>
        <item m="1" x="4709"/>
        <item m="1" x="1723"/>
        <item m="1" x="2728"/>
        <item m="1" x="3758"/>
        <item m="1" x="4771"/>
        <item m="1" x="1784"/>
        <item m="1" x="2791"/>
        <item m="1" x="3820"/>
        <item m="1" x="4833"/>
        <item m="1" x="1845"/>
        <item m="1" x="2854"/>
        <item m="1" x="3882"/>
        <item m="1" x="4895"/>
        <item m="1" x="1906"/>
        <item m="1" x="2917"/>
        <item m="1" x="3944"/>
        <item m="1" x="4957"/>
        <item m="1" x="1967"/>
        <item m="1" x="2980"/>
        <item m="1" x="4006"/>
        <item m="1" x="1019"/>
        <item m="1" x="2028"/>
        <item m="1" x="3043"/>
        <item m="1" x="4068"/>
        <item m="1" x="1081"/>
        <item m="1" x="2088"/>
        <item m="1" x="3105"/>
        <item m="1" x="4129"/>
        <item m="1" x="1142"/>
        <item m="1" x="2148"/>
        <item m="1" x="3167"/>
        <item m="1" x="4190"/>
        <item m="1" x="1203"/>
        <item m="1" x="2209"/>
        <item m="1" x="3229"/>
        <item m="1" x="4251"/>
        <item m="1" x="1264"/>
        <item m="1" x="2270"/>
        <item m="1" x="3291"/>
        <item m="1" x="4312"/>
        <item m="1" x="1325"/>
        <item m="1" x="2331"/>
        <item m="1" x="3353"/>
        <item m="1" x="4373"/>
        <item m="1" x="1386"/>
        <item m="1" x="2392"/>
        <item m="1" x="3415"/>
        <item m="1" x="4434"/>
        <item m="1" x="1447"/>
        <item m="1" x="2453"/>
        <item m="1" x="3477"/>
        <item m="1" x="4495"/>
        <item m="1" x="1508"/>
        <item m="1" x="2514"/>
        <item m="1" x="3539"/>
        <item m="1" x="4556"/>
        <item m="1" x="1569"/>
        <item m="1" x="2574"/>
        <item m="1" x="3600"/>
        <item m="1" x="4616"/>
        <item m="1" x="1629"/>
        <item m="1" x="2634"/>
        <item m="1" x="3662"/>
        <item m="1" x="4678"/>
        <item m="1" x="1690"/>
        <item m="1" x="2697"/>
        <item m="1" x="3724"/>
        <item m="1" x="4740"/>
        <item m="1" x="1751"/>
        <item m="1" x="2760"/>
        <item m="1" x="3786"/>
        <item m="1" x="4802"/>
        <item m="1" x="1812"/>
        <item m="1" x="2823"/>
        <item m="1" x="3848"/>
        <item m="1" x="4864"/>
        <item m="1" x="1873"/>
        <item m="1" x="2886"/>
        <item m="1" x="3910"/>
        <item m="1" x="4926"/>
        <item m="1" x="1934"/>
        <item m="1" x="2949"/>
        <item m="1" x="3972"/>
        <item m="1" x="4988"/>
        <item m="1" x="1995"/>
        <item m="1" x="3012"/>
        <item m="1" x="4034"/>
        <item m="1" x="1050"/>
        <item m="1" x="2056"/>
        <item m="1" x="3075"/>
        <item m="1" x="4096"/>
        <item m="1" x="1112"/>
        <item m="1" x="2116"/>
        <item m="1" x="3137"/>
        <item m="1" x="4157"/>
        <item m="1" x="1173"/>
        <item m="1" x="2176"/>
        <item m="1" x="3199"/>
        <item m="1" x="4218"/>
        <item m="1" x="1234"/>
        <item m="1" x="2237"/>
        <item m="1" x="3261"/>
        <item m="1" x="4279"/>
        <item m="1" x="1295"/>
        <item m="1" x="2298"/>
        <item m="1" x="3323"/>
        <item m="1" x="4340"/>
        <item m="1" x="1356"/>
        <item m="1" x="2359"/>
        <item m="1" x="3385"/>
        <item m="1" x="4401"/>
        <item m="1" x="1417"/>
        <item m="1" x="2420"/>
        <item m="1" x="3447"/>
        <item m="1" x="4462"/>
        <item m="1" x="1478"/>
        <item m="1" x="2481"/>
        <item m="1" x="3509"/>
        <item m="1" x="4523"/>
        <item m="1" x="1539"/>
        <item m="1" x="2542"/>
        <item m="1" x="3571"/>
        <item m="1" x="4584"/>
        <item m="1" x="1600"/>
        <item m="1" x="2602"/>
        <item m="1" x="3632"/>
        <item m="1" x="4644"/>
        <item m="1" x="1660"/>
        <item m="1" x="2662"/>
        <item m="1" x="3694"/>
        <item m="1" x="4706"/>
        <item m="1" x="1721"/>
        <item m="1" x="2725"/>
        <item m="1" x="3756"/>
        <item m="1" x="4768"/>
        <item m="1" x="1782"/>
        <item m="1" x="2788"/>
        <item m="1" x="3818"/>
        <item m="1" x="4830"/>
        <item m="1" x="1843"/>
        <item m="1" x="2851"/>
        <item m="1" x="3880"/>
        <item m="1" x="4892"/>
        <item m="1" x="1904"/>
        <item m="1" x="2914"/>
        <item m="1" x="3942"/>
        <item m="1" x="4954"/>
        <item m="1" x="1965"/>
        <item m="1" x="2977"/>
        <item m="1" x="4004"/>
        <item m="1" x="1016"/>
        <item m="1" x="2026"/>
        <item m="1" x="3040"/>
        <item m="1" x="4066"/>
        <item m="1" x="1078"/>
        <item m="1" x="2086"/>
        <item m="1" x="3102"/>
        <item m="1" x="4127"/>
        <item m="1" x="1139"/>
        <item m="1" x="2146"/>
        <item m="1" x="3164"/>
        <item m="1" x="4188"/>
        <item m="1" x="1200"/>
        <item m="1" x="2207"/>
        <item m="1" x="3226"/>
        <item m="1" x="4249"/>
        <item m="1" x="1261"/>
        <item m="1" x="2268"/>
        <item m="1" x="3288"/>
        <item m="1" x="4310"/>
        <item m="1" x="1322"/>
        <item m="1" x="2329"/>
        <item m="1" x="3350"/>
        <item m="1" x="4371"/>
        <item m="1" x="1383"/>
        <item m="1" x="2390"/>
        <item m="1" x="3412"/>
        <item m="1" x="4432"/>
        <item m="1" x="1444"/>
        <item m="1" x="2451"/>
        <item m="1" x="3474"/>
        <item m="1" x="4493"/>
        <item m="1" x="1505"/>
        <item m="1" x="2512"/>
        <item m="1" x="3536"/>
        <item m="1" x="4554"/>
        <item m="1" x="1566"/>
        <item m="1" x="2572"/>
        <item m="1" x="3597"/>
        <item m="1" x="4614"/>
        <item m="1" x="1626"/>
        <item m="1" x="2632"/>
        <item m="1" x="3659"/>
        <item m="1" x="4676"/>
        <item m="1" x="1687"/>
        <item m="1" x="2695"/>
        <item m="1" x="3721"/>
        <item m="1" x="4738"/>
        <item m="1" x="1748"/>
        <item m="1" x="2758"/>
        <item m="1" x="3783"/>
        <item m="1" x="4800"/>
        <item m="1" x="1809"/>
        <item m="1" x="2821"/>
        <item m="1" x="3845"/>
        <item m="1" x="4862"/>
        <item m="1" x="1870"/>
        <item m="1" x="2884"/>
        <item m="1" x="3907"/>
        <item m="1" x="4924"/>
        <item m="1" x="1931"/>
        <item m="1" x="2947"/>
        <item m="1" x="3969"/>
        <item m="1" x="4986"/>
        <item m="1" x="1992"/>
        <item m="1" x="3010"/>
        <item m="1" x="4031"/>
        <item m="1" x="1048"/>
        <item m="1" x="2053"/>
        <item m="1" x="3073"/>
        <item m="1" x="4093"/>
        <item m="1" x="1110"/>
        <item m="1" x="2113"/>
        <item m="1" x="3135"/>
        <item m="1" x="4154"/>
        <item m="1" x="1171"/>
        <item m="1" x="2173"/>
        <item m="1" x="3197"/>
        <item m="1" x="4215"/>
        <item m="1" x="1232"/>
        <item m="1" x="2234"/>
        <item m="1" x="3259"/>
        <item m="1" x="4276"/>
        <item m="1" x="1293"/>
        <item m="1" x="2295"/>
        <item m="1" x="3321"/>
        <item m="1" x="4337"/>
        <item m="1" x="1354"/>
        <item m="1" x="2356"/>
        <item m="1" x="3383"/>
        <item m="1" x="4398"/>
        <item m="1" x="1415"/>
        <item m="1" x="2417"/>
        <item m="1" x="3445"/>
        <item m="1" x="4459"/>
        <item m="1" x="1476"/>
        <item m="1" x="2478"/>
        <item m="1" x="3507"/>
        <item m="1" x="4520"/>
        <item m="1" x="1537"/>
        <item m="1" x="2539"/>
        <item m="1" x="3569"/>
        <item m="1" x="4581"/>
        <item m="1" x="1598"/>
        <item m="1" x="2599"/>
        <item m="1" x="3630"/>
        <item m="1" x="4641"/>
        <item m="1" x="1658"/>
        <item m="1" x="2659"/>
        <item m="1" x="3692"/>
        <item m="1" x="4703"/>
        <item m="1" x="1719"/>
        <item m="1" x="2722"/>
        <item m="1" x="3754"/>
        <item m="1" x="4765"/>
        <item m="1" x="1780"/>
        <item m="1" x="2785"/>
        <item m="1" x="3816"/>
        <item m="1" x="4827"/>
        <item m="1" x="1841"/>
        <item m="1" x="2848"/>
        <item m="1" x="3878"/>
        <item m="1" x="4889"/>
        <item m="1" x="1902"/>
        <item m="1" x="2911"/>
        <item m="1" x="3940"/>
        <item m="1" x="4951"/>
        <item m="1" x="1963"/>
        <item m="1" x="2974"/>
        <item m="1" x="4002"/>
        <item m="1" x="1013"/>
        <item m="1" x="2024"/>
        <item m="1" x="3037"/>
        <item m="1" x="4064"/>
        <item m="1" x="1075"/>
        <item m="1" x="2084"/>
        <item m="1" x="3099"/>
        <item m="1" x="4125"/>
        <item m="1" x="1136"/>
        <item m="1" x="2144"/>
        <item m="1" x="3161"/>
        <item m="1" x="4186"/>
        <item m="1" x="1197"/>
        <item m="1" x="2205"/>
        <item m="1" x="3223"/>
        <item m="1" x="4247"/>
        <item m="1" x="1258"/>
        <item m="1" x="2266"/>
        <item m="1" x="3285"/>
        <item m="1" x="4308"/>
        <item m="1" x="1319"/>
        <item m="1" x="2327"/>
        <item m="1" x="3347"/>
        <item m="1" x="4369"/>
        <item m="1" x="1380"/>
        <item m="1" x="2388"/>
        <item m="1" x="3409"/>
        <item m="1" x="4430"/>
        <item m="1" x="1441"/>
        <item m="1" x="2449"/>
        <item m="1" x="3471"/>
        <item m="1" x="4491"/>
        <item m="1" x="1502"/>
        <item m="1" x="2510"/>
        <item m="1" x="3533"/>
        <item m="1" x="4552"/>
        <item m="1" x="1563"/>
        <item m="1" x="2571"/>
        <item m="1" x="3595"/>
        <item m="1" x="4613"/>
        <item m="1" x="1624"/>
        <item m="1" x="2631"/>
        <item m="1" x="3657"/>
        <item m="1" x="4675"/>
        <item m="1" x="1685"/>
        <item m="1" x="2694"/>
        <item m="1" x="3719"/>
        <item m="1" x="4737"/>
        <item m="1" x="1746"/>
        <item m="1" x="2757"/>
        <item m="1" x="3781"/>
        <item m="1" x="4799"/>
        <item m="1" x="1807"/>
        <item m="1" x="2820"/>
        <item m="1" x="3843"/>
        <item m="1" x="4861"/>
        <item m="1" x="1868"/>
        <item m="1" x="2883"/>
        <item m="1" x="3905"/>
        <item m="1" x="4923"/>
        <item m="1" x="1929"/>
        <item m="1" x="2946"/>
        <item m="1" x="3967"/>
        <item m="1" x="4985"/>
        <item m="1" x="1990"/>
        <item m="1" x="3009"/>
        <item m="1" x="4029"/>
        <item m="1" x="1047"/>
        <item m="1" x="2051"/>
        <item m="1" x="3072"/>
        <item m="1" x="4091"/>
        <item m="1" x="1109"/>
        <item m="1" x="2111"/>
        <item m="1" x="3134"/>
        <item m="1" x="4152"/>
        <item m="1" x="1170"/>
        <item m="1" x="2171"/>
        <item m="1" x="3196"/>
        <item m="1" x="4213"/>
        <item m="1" x="1231"/>
        <item m="1" x="2232"/>
        <item m="1" x="3258"/>
        <item m="1" x="4274"/>
        <item m="1" x="1292"/>
        <item m="1" x="2293"/>
        <item m="1" x="3320"/>
        <item m="1" x="4335"/>
        <item m="1" x="1353"/>
        <item m="1" x="2354"/>
        <item m="1" x="3382"/>
        <item m="1" x="4396"/>
        <item m="1" x="1414"/>
        <item m="1" x="2415"/>
        <item m="1" x="3444"/>
        <item m="1" x="4457"/>
        <item m="1" x="1475"/>
        <item m="1" x="2476"/>
        <item m="1" x="3506"/>
        <item m="1" x="4518"/>
        <item m="1" x="1536"/>
        <item m="1" x="2537"/>
        <item m="1" x="3568"/>
        <item m="1" x="4579"/>
        <item m="1" x="1597"/>
        <item m="1" x="2597"/>
        <item m="1" x="3629"/>
        <item m="1" x="4639"/>
        <item m="1" x="1657"/>
        <item m="1" x="2657"/>
        <item m="1" x="3691"/>
        <item m="1" x="4701"/>
        <item m="1" x="1718"/>
        <item m="1" x="2720"/>
        <item m="1" x="3753"/>
        <item m="1" x="4763"/>
        <item m="1" x="1779"/>
        <item m="1" x="2783"/>
        <item m="1" x="3815"/>
        <item m="1" x="4825"/>
        <item m="1" x="1840"/>
        <item m="1" x="2846"/>
        <item m="1" x="3877"/>
        <item m="1" x="4887"/>
        <item m="1" x="1901"/>
        <item m="1" x="2909"/>
        <item m="1" x="3939"/>
        <item m="1" x="4949"/>
        <item m="1" x="1962"/>
        <item m="1" x="2972"/>
        <item m="1" x="4001"/>
        <item m="1" x="1011"/>
        <item m="1" x="2023"/>
        <item m="1" x="3035"/>
        <item m="1" x="4063"/>
        <item m="1" x="1073"/>
        <item m="1" x="2083"/>
        <item m="1" x="3097"/>
        <item m="1" x="4124"/>
        <item m="1" x="1134"/>
        <item m="1" x="2143"/>
        <item m="1" x="3159"/>
        <item m="1" x="4185"/>
        <item m="1" x="1195"/>
        <item m="1" x="2204"/>
        <item m="1" x="3221"/>
        <item m="1" x="4246"/>
        <item m="1" x="1256"/>
        <item m="1" x="2265"/>
        <item m="1" x="3283"/>
        <item m="1" x="4307"/>
        <item m="1" x="1317"/>
        <item m="1" x="2326"/>
        <item m="1" x="3345"/>
        <item m="1" x="4368"/>
        <item m="1" x="1378"/>
        <item m="1" x="2387"/>
        <item m="1" x="3407"/>
        <item m="1" x="4429"/>
        <item m="1" x="1439"/>
        <item m="1" x="2448"/>
        <item m="1" x="3469"/>
        <item m="1" x="4490"/>
        <item m="1" x="1500"/>
        <item m="1" x="2509"/>
        <item m="1" x="3531"/>
        <item m="1" x="4551"/>
        <item m="1" x="1561"/>
        <item m="1" x="2570"/>
        <item m="1" x="3593"/>
        <item m="1" x="4612"/>
        <item m="1" x="1622"/>
        <item m="1" x="2630"/>
        <item m="1" x="3655"/>
        <item m="1" x="4674"/>
        <item m="1" x="1683"/>
        <item m="1" x="2693"/>
        <item m="1" x="3717"/>
        <item m="1" x="4736"/>
        <item m="1" x="1744"/>
        <item m="1" x="2756"/>
        <item m="1" x="3779"/>
        <item m="1" x="4798"/>
        <item m="1" x="1805"/>
        <item m="1" x="2819"/>
        <item m="1" x="3841"/>
        <item m="1" x="4860"/>
        <item m="1" x="1866"/>
        <item m="1" x="2882"/>
        <item m="1" x="3903"/>
        <item m="1" x="4922"/>
        <item m="1" x="1927"/>
        <item m="1" x="2945"/>
        <item m="1" x="3965"/>
        <item m="1" x="4984"/>
        <item m="1" x="1988"/>
        <item m="1" x="3008"/>
        <item m="1" x="4027"/>
        <item m="1" x="1046"/>
        <item m="1" x="2049"/>
        <item m="1" x="3071"/>
        <item m="1" x="4089"/>
        <item m="1" x="1108"/>
        <item m="1" x="2109"/>
        <item m="1" x="3133"/>
        <item m="1" x="4150"/>
        <item m="1" x="1169"/>
        <item m="1" x="2169"/>
        <item m="1" x="3195"/>
        <item m="1" x="4211"/>
        <item m="1" x="1230"/>
        <item m="1" x="2230"/>
        <item m="1" x="3257"/>
        <item m="1" x="4272"/>
        <item m="1" x="1291"/>
        <item m="1" x="2291"/>
        <item m="1" x="3319"/>
        <item m="1" x="4333"/>
        <item m="1" x="1352"/>
        <item m="1" x="2352"/>
        <item m="1" x="3381"/>
        <item m="1" x="4394"/>
        <item m="1" x="1413"/>
        <item m="1" x="2413"/>
        <item m="1" x="3443"/>
        <item m="1" x="4455"/>
        <item m="1" x="1474"/>
        <item m="1" x="2474"/>
        <item m="1" x="3505"/>
        <item m="1" x="4516"/>
        <item m="1" x="1535"/>
        <item m="1" x="2535"/>
        <item m="1" x="3567"/>
        <item m="1" x="4577"/>
        <item m="1" x="1596"/>
        <item m="1" x="2595"/>
        <item m="1" x="3628"/>
        <item m="1" x="4637"/>
        <item m="1" x="1656"/>
        <item m="1" x="2655"/>
        <item m="1" x="3690"/>
        <item m="1" x="4699"/>
        <item m="1" x="1717"/>
        <item m="1" x="2718"/>
        <item m="1" x="3752"/>
        <item m="1" x="4761"/>
        <item m="1" x="1778"/>
        <item m="1" x="2781"/>
        <item m="1" x="3814"/>
        <item m="1" x="4823"/>
        <item m="1" x="1839"/>
        <item m="1" x="2844"/>
        <item m="1" x="3876"/>
        <item m="1" x="4885"/>
        <item m="1" x="1900"/>
        <item m="1" x="2907"/>
        <item m="1" x="3938"/>
        <item m="1" x="4947"/>
        <item m="1" x="1961"/>
        <item m="1" x="2970"/>
        <item m="1" x="4000"/>
        <item m="1" x="1009"/>
        <item m="1" x="2022"/>
        <item m="1" x="3033"/>
        <item m="1" x="4062"/>
        <item m="1" x="1071"/>
        <item m="1" x="2082"/>
        <item m="1" x="3095"/>
        <item m="1" x="4123"/>
        <item m="1" x="1132"/>
        <item m="1" x="2142"/>
        <item m="1" x="3157"/>
        <item m="1" x="4184"/>
        <item m="1" x="1193"/>
        <item m="1" x="2203"/>
        <item m="1" x="3219"/>
        <item m="1" x="4245"/>
        <item m="1" x="1254"/>
        <item m="1" x="2264"/>
        <item m="1" x="3281"/>
        <item m="1" x="4306"/>
        <item m="1" x="1315"/>
        <item m="1" x="2325"/>
        <item m="1" x="3343"/>
        <item m="1" x="4367"/>
        <item m="1" x="1376"/>
        <item m="1" x="2386"/>
        <item m="1" x="3405"/>
        <item m="1" x="4428"/>
        <item m="1" x="1437"/>
        <item m="1" x="2447"/>
        <item m="1" x="3467"/>
        <item m="1" x="4489"/>
        <item m="1" x="1498"/>
        <item m="1" x="2508"/>
        <item m="1" x="3529"/>
        <item m="1" x="4550"/>
        <item m="1" x="1559"/>
        <item m="1" x="2569"/>
        <item m="1" x="3591"/>
        <item m="1" x="4611"/>
        <item m="1" x="1620"/>
        <item m="1" x="2629"/>
        <item m="1" x="3653"/>
        <item m="1" x="4673"/>
        <item m="1" x="1681"/>
        <item m="1" x="2692"/>
        <item m="1" x="3715"/>
        <item m="1" x="4735"/>
        <item m="1" x="1742"/>
        <item m="1" x="2755"/>
        <item m="1" x="3777"/>
        <item m="1" x="4797"/>
        <item m="1" x="1803"/>
        <item m="1" x="2818"/>
        <item m="1" x="3839"/>
        <item m="1" x="4859"/>
        <item m="1" x="1864"/>
        <item m="1" x="2881"/>
        <item m="1" x="3901"/>
        <item m="1" x="4921"/>
        <item m="1" x="1925"/>
        <item m="1" x="2944"/>
        <item m="1" x="3963"/>
        <item m="1" x="4983"/>
        <item m="1" x="1986"/>
        <item m="1" x="3007"/>
        <item m="1" x="4025"/>
        <item m="1" x="1045"/>
        <item m="1" x="2047"/>
        <item m="1" x="3070"/>
        <item m="1" x="4087"/>
        <item m="1" x="1107"/>
        <item m="1" x="2107"/>
        <item m="1" x="3132"/>
        <item m="1" x="4148"/>
        <item m="1" x="1168"/>
        <item m="1" x="2167"/>
        <item m="1" x="3194"/>
        <item m="1" x="4209"/>
        <item m="1" x="1229"/>
        <item m="1" x="2228"/>
        <item m="1" x="3256"/>
        <item m="1" x="4270"/>
        <item m="1" x="1290"/>
        <item m="1" x="2289"/>
        <item m="1" x="3318"/>
        <item m="1" x="4331"/>
        <item m="1" x="1351"/>
        <item m="1" x="2350"/>
        <item m="1" x="3380"/>
        <item m="1" x="4392"/>
        <item m="1" x="1412"/>
        <item m="1" x="2411"/>
        <item m="1" x="3442"/>
        <item m="1" x="4453"/>
        <item m="1" x="1473"/>
        <item m="1" x="2472"/>
        <item m="1" x="3504"/>
        <item m="1" x="4514"/>
        <item m="1" x="1534"/>
        <item m="1" x="2533"/>
        <item m="1" x="3566"/>
        <item m="1" x="4575"/>
        <item m="1" x="1595"/>
        <item m="1" x="2593"/>
        <item m="1" x="3627"/>
        <item m="1" x="4635"/>
        <item m="1" x="1655"/>
        <item m="1" x="2653"/>
        <item m="1" x="3689"/>
        <item m="1" x="4697"/>
        <item m="1" x="1716"/>
        <item m="1" x="2716"/>
        <item m="1" x="3751"/>
        <item m="1" x="4759"/>
        <item m="1" x="1777"/>
        <item m="1" x="2779"/>
        <item m="1" x="3813"/>
        <item m="1" x="4821"/>
        <item m="1" x="1838"/>
        <item m="1" x="2842"/>
        <item m="1" x="3875"/>
        <item m="1" x="4883"/>
        <item m="1" x="1899"/>
        <item m="1" x="2905"/>
        <item m="1" x="3937"/>
        <item m="1" x="4945"/>
        <item m="1" x="1960"/>
        <item m="1" x="2968"/>
        <item m="1" x="3999"/>
        <item m="1" x="1007"/>
        <item m="1" x="2021"/>
        <item m="1" x="3031"/>
        <item m="1" x="4061"/>
        <item m="1" x="1069"/>
        <item m="1" x="2081"/>
        <item m="1" x="3093"/>
        <item m="1" x="4122"/>
        <item m="1" x="1130"/>
        <item m="1" x="2141"/>
        <item m="1" x="3155"/>
        <item m="1" x="4183"/>
        <item m="1" x="1191"/>
        <item m="1" x="2202"/>
        <item m="1" x="3217"/>
        <item m="1" x="4244"/>
        <item m="1" x="1252"/>
        <item m="1" x="2263"/>
        <item m="1" x="3279"/>
        <item m="1" x="4305"/>
        <item m="1" x="1313"/>
        <item m="1" x="2324"/>
        <item m="1" x="3341"/>
        <item m="1" x="4366"/>
        <item m="1" x="1374"/>
        <item m="1" x="2385"/>
        <item m="1" x="3403"/>
        <item m="1" x="4427"/>
        <item m="1" x="1435"/>
        <item m="1" x="2446"/>
        <item m="1" x="3465"/>
        <item m="1" x="4488"/>
        <item m="1" x="1496"/>
        <item m="1" x="2507"/>
        <item m="1" x="3527"/>
        <item m="1" x="4549"/>
        <item m="1" x="1557"/>
        <item m="1" x="2568"/>
        <item m="1" x="3589"/>
        <item m="1" x="4610"/>
        <item m="1" x="1618"/>
        <item m="1" x="2628"/>
        <item m="1" x="3651"/>
        <item m="1" x="4672"/>
        <item m="1" x="1679"/>
        <item m="1" x="2691"/>
        <item m="1" x="3713"/>
        <item m="1" x="4734"/>
        <item m="1" x="1740"/>
        <item m="1" x="2754"/>
        <item m="1" x="3775"/>
        <item m="1" x="4796"/>
        <item m="1" x="1801"/>
        <item m="1" x="2817"/>
        <item m="1" x="3837"/>
        <item m="1" x="4858"/>
        <item m="1" x="1862"/>
        <item m="1" x="2880"/>
        <item m="1" x="3899"/>
        <item m="1" x="4920"/>
        <item m="1" x="1923"/>
        <item m="1" x="2943"/>
        <item m="1" x="3961"/>
        <item m="1" x="4982"/>
        <item m="1" x="1984"/>
        <item m="1" x="3006"/>
        <item m="1" x="4023"/>
        <item m="1" x="1044"/>
        <item m="1" x="2045"/>
        <item m="1" x="3069"/>
        <item m="1" x="4085"/>
        <item m="1" x="1106"/>
        <item m="1" x="2105"/>
        <item m="1" x="3131"/>
        <item m="1" x="4146"/>
        <item m="1" x="1167"/>
        <item m="1" x="2165"/>
        <item m="1" x="3193"/>
        <item m="1" x="4207"/>
        <item m="1" x="1228"/>
        <item m="1" x="2226"/>
        <item m="1" x="3255"/>
        <item m="1" x="4268"/>
        <item m="1" x="1289"/>
        <item m="1" x="2287"/>
        <item m="1" x="3317"/>
        <item m="1" x="4329"/>
        <item m="1" x="1350"/>
        <item m="1" x="2348"/>
        <item m="1" x="3379"/>
        <item m="1" x="4390"/>
        <item m="1" x="1411"/>
        <item m="1" x="2409"/>
        <item m="1" x="3441"/>
        <item m="1" x="4451"/>
        <item m="1" x="1472"/>
        <item m="1" x="2470"/>
        <item m="1" x="3503"/>
        <item m="1" x="4512"/>
        <item m="1" x="1533"/>
        <item m="1" x="2531"/>
        <item m="1" x="3565"/>
        <item m="1" x="4573"/>
        <item m="1" x="1594"/>
        <item m="1" x="2591"/>
        <item m="1" x="3626"/>
        <item m="1" x="4633"/>
        <item m="1" x="1654"/>
        <item m="1" x="2651"/>
        <item m="1" x="3688"/>
        <item m="1" x="4695"/>
        <item m="1" x="1715"/>
        <item m="1" x="2714"/>
        <item m="1" x="3750"/>
        <item m="1" x="4757"/>
        <item m="1" x="1776"/>
        <item m="1" x="2777"/>
        <item m="1" x="3812"/>
        <item m="1" x="4819"/>
        <item m="1" x="1837"/>
        <item m="1" x="2840"/>
        <item m="1" x="3874"/>
        <item m="1" x="4881"/>
        <item m="1" x="1898"/>
        <item m="1" x="2903"/>
        <item m="1" x="3936"/>
        <item m="1" x="4943"/>
        <item m="1" x="1959"/>
        <item m="1" x="2966"/>
        <item m="1" x="3998"/>
        <item m="1" x="1005"/>
        <item m="1" x="2020"/>
        <item m="1" x="3029"/>
        <item m="1" x="4060"/>
        <item m="1" x="1067"/>
        <item m="1" x="2080"/>
        <item m="1" x="3091"/>
        <item m="1" x="4121"/>
        <item m="1" x="1128"/>
        <item m="1" x="2140"/>
        <item m="1" x="3153"/>
        <item m="1" x="4182"/>
        <item m="1" x="1189"/>
        <item m="1" x="2201"/>
        <item m="1" x="3215"/>
        <item m="1" x="4243"/>
        <item m="1" x="1250"/>
        <item m="1" x="2262"/>
        <item m="1" x="3277"/>
        <item m="1" x="4304"/>
        <item m="1" x="1311"/>
        <item m="1" x="2323"/>
        <item m="1" x="3339"/>
        <item m="1" x="4365"/>
        <item m="1" x="1372"/>
        <item m="1" x="2384"/>
        <item m="1" x="3401"/>
        <item m="1" x="4426"/>
        <item m="1" x="1433"/>
        <item m="1" x="2445"/>
        <item m="1" x="3463"/>
        <item m="1" x="4487"/>
        <item m="1" x="1494"/>
        <item m="1" x="2506"/>
        <item m="1" x="3525"/>
        <item m="1" x="4548"/>
        <item m="1" x="1555"/>
        <item m="1" x="2567"/>
        <item m="1" x="3587"/>
        <item m="1" x="4609"/>
        <item m="1" x="1616"/>
        <item m="1" x="2627"/>
        <item m="1" x="3649"/>
        <item m="1" x="4671"/>
        <item m="1" x="1677"/>
        <item m="1" x="2689"/>
        <item m="1" x="3711"/>
        <item m="1" x="4733"/>
        <item m="1" x="1738"/>
        <item m="1" x="2752"/>
        <item m="1" x="3773"/>
        <item m="1" x="4795"/>
        <item m="1" x="1799"/>
        <item m="1" x="2815"/>
        <item m="1" x="3835"/>
        <item m="1" x="4857"/>
        <item m="1" x="1860"/>
        <item m="1" x="2878"/>
        <item m="1" x="3897"/>
        <item m="1" x="4919"/>
        <item m="1" x="1921"/>
        <item m="1" x="2941"/>
        <item m="1" x="3959"/>
        <item m="1" x="4981"/>
        <item m="1" x="1982"/>
        <item m="1" x="3004"/>
        <item m="1" x="4021"/>
        <item m="1" x="1043"/>
        <item m="1" x="2043"/>
        <item m="1" x="3067"/>
        <item m="1" x="4083"/>
        <item m="1" x="1105"/>
        <item m="1" x="2103"/>
        <item m="1" x="3129"/>
        <item m="1" x="3637"/>
        <item m="1" x="4144"/>
        <item m="1" x="4651"/>
        <item m="1" x="1166"/>
        <item m="1" x="1665"/>
        <item m="1" x="2163"/>
        <item m="1" x="2669"/>
        <item m="1" x="3191"/>
        <item m="1" x="3699"/>
        <item m="1" x="4205"/>
        <item m="1" x="4713"/>
        <item m="1" x="1227"/>
        <item m="1" x="1726"/>
        <item m="1" x="2224"/>
        <item m="1" x="2732"/>
        <item m="1" x="3253"/>
        <item m="1" x="3761"/>
        <item m="1" x="4266"/>
        <item m="1" x="4775"/>
        <item m="1" x="1288"/>
        <item m="1" x="1787"/>
        <item m="1" x="2285"/>
        <item m="1" x="2795"/>
        <item m="1" x="3315"/>
        <item m="1" x="3823"/>
        <item m="1" x="4327"/>
        <item m="1" x="4837"/>
        <item m="1" x="1349"/>
        <item m="1" x="1848"/>
        <item m="1" x="2346"/>
        <item m="1" x="2858"/>
        <item m="1" x="3377"/>
        <item m="1" x="3885"/>
        <item m="1" x="4388"/>
        <item m="1" x="4899"/>
        <item m="1" x="1410"/>
        <item m="1" x="1909"/>
        <item m="1" x="2407"/>
        <item m="1" x="2921"/>
        <item m="1" x="3439"/>
        <item m="1" x="3947"/>
        <item m="1" x="4449"/>
        <item m="1" x="4961"/>
        <item m="1" x="1471"/>
        <item m="1" x="1970"/>
        <item m="1" x="2468"/>
        <item m="1" x="2984"/>
        <item m="1" x="3501"/>
        <item m="1" x="4009"/>
        <item m="1" x="4510"/>
        <item m="1" x="1023"/>
        <item m="1" x="1532"/>
        <item m="1" x="2031"/>
        <item m="1" x="2529"/>
        <item m="1" x="3047"/>
        <item m="1" x="3563"/>
        <item m="1" x="4071"/>
        <item m="1" x="4571"/>
        <item m="1" x="1085"/>
        <item m="1" x="1593"/>
        <item m="1" x="2091"/>
        <item m="1" x="2589"/>
        <item m="1" x="3109"/>
        <item m="1" x="3624"/>
        <item m="1" x="4132"/>
        <item m="1" x="4631"/>
        <item m="1" x="1146"/>
        <item m="1" x="1653"/>
        <item m="1" x="2151"/>
        <item m="1" x="2649"/>
        <item m="1" x="3171"/>
        <item m="1" x="3686"/>
        <item m="1" x="4193"/>
        <item m="1" x="4693"/>
        <item m="1" x="1207"/>
        <item m="1" x="1714"/>
        <item m="1" x="2212"/>
        <item m="1" x="2712"/>
        <item m="1" x="3233"/>
        <item m="1" x="3748"/>
        <item m="1" x="4254"/>
        <item m="1" x="4755"/>
        <item m="1" x="1268"/>
        <item m="1" x="1775"/>
        <item m="1" x="2273"/>
        <item m="1" x="2775"/>
        <item m="1" x="3295"/>
        <item m="1" x="3810"/>
        <item m="1" x="4315"/>
        <item m="1" x="4817"/>
        <item m="1" x="1329"/>
        <item m="1" x="1836"/>
        <item m="1" x="2334"/>
        <item m="1" x="2838"/>
        <item m="1" x="3357"/>
        <item m="1" x="3872"/>
        <item m="1" x="4376"/>
        <item m="1" x="4879"/>
        <item m="1" x="1390"/>
        <item m="1" x="1897"/>
        <item m="1" x="2395"/>
        <item m="1" x="2901"/>
        <item m="1" x="3419"/>
        <item m="1" x="3934"/>
        <item m="1" x="4437"/>
        <item m="1" x="4941"/>
        <item m="1" x="1451"/>
        <item m="1" x="1958"/>
        <item m="1" x="2456"/>
        <item m="1" x="2964"/>
        <item m="1" x="3481"/>
        <item m="1" x="3996"/>
        <item m="1" x="4498"/>
        <item m="1" x="1003"/>
        <item m="1" x="1512"/>
        <item m="1" x="2019"/>
        <item m="1" x="2517"/>
        <item m="1" x="3027"/>
        <item m="1" x="3543"/>
        <item m="1" x="4058"/>
        <item m="1" x="4559"/>
        <item m="1" x="1065"/>
        <item m="1" x="1573"/>
        <item m="1" x="2079"/>
        <item m="1" x="2577"/>
        <item m="1" x="3089"/>
        <item m="1" x="3604"/>
        <item m="1" x="4119"/>
        <item m="1" x="4619"/>
        <item m="1" x="1126"/>
        <item m="1" x="1633"/>
        <item m="1" x="2139"/>
        <item m="1" x="2637"/>
        <item m="1" x="3151"/>
        <item m="1" x="3666"/>
        <item m="1" x="4180"/>
        <item m="1" x="4681"/>
        <item m="1" x="1187"/>
        <item m="1" x="1694"/>
        <item m="1" x="2199"/>
        <item m="1" x="2700"/>
        <item m="1" x="3213"/>
        <item m="1" x="3728"/>
        <item m="1" x="4241"/>
        <item m="1" x="4743"/>
        <item m="1" x="1248"/>
        <item m="1" x="1755"/>
        <item m="1" x="2260"/>
        <item m="1" x="2763"/>
        <item m="1" x="3275"/>
        <item m="1" x="3790"/>
        <item m="1" x="4302"/>
        <item m="1" x="4805"/>
        <item m="1" x="1309"/>
        <item m="1" x="1816"/>
        <item m="1" x="2321"/>
        <item m="1" x="2826"/>
        <item m="1" x="3337"/>
        <item m="1" x="3852"/>
        <item m="1" x="4363"/>
        <item m="1" x="4867"/>
        <item m="1" x="1370"/>
        <item m="1" x="1877"/>
        <item m="1" x="2382"/>
        <item m="1" x="2889"/>
        <item m="1" x="3399"/>
        <item m="1" x="3914"/>
        <item m="1" x="4424"/>
        <item m="1" x="4929"/>
        <item m="1" x="1431"/>
        <item m="1" x="1938"/>
        <item m="1" x="2443"/>
        <item m="1" x="2952"/>
        <item m="1" x="3461"/>
        <item m="1" x="3976"/>
        <item m="1" x="4485"/>
        <item m="1" x="4991"/>
        <item m="1" x="1492"/>
        <item m="1" x="1999"/>
        <item m="1" x="2504"/>
        <item m="1" x="3015"/>
        <item m="1" x="3523"/>
        <item m="1" x="4038"/>
        <item m="1" x="4546"/>
        <item m="1" x="1053"/>
        <item m="1" x="1553"/>
        <item m="1" x="2060"/>
        <item m="1" x="2565"/>
        <item m="1" x="3078"/>
        <item m="1" x="3585"/>
        <item m="1" x="4100"/>
        <item m="1" x="4607"/>
        <item m="1" x="1115"/>
        <item m="1" x="1614"/>
        <item m="1" x="2120"/>
        <item m="1" x="2625"/>
        <item m="1" x="3140"/>
        <item m="1" x="3647"/>
        <item m="1" x="4161"/>
        <item m="1" x="4668"/>
        <item m="1" x="1176"/>
        <item m="1" x="1675"/>
        <item m="1" x="2180"/>
        <item m="1" x="2686"/>
        <item m="1" x="3202"/>
        <item m="1" x="3709"/>
        <item m="1" x="4222"/>
        <item m="1" x="4730"/>
        <item m="1" x="1237"/>
        <item m="1" x="1736"/>
        <item m="1" x="2241"/>
        <item m="1" x="2749"/>
        <item m="1" x="3264"/>
        <item m="1" x="3771"/>
        <item m="1" x="4283"/>
        <item m="1" x="4792"/>
        <item m="1" x="1298"/>
        <item m="1" x="1797"/>
        <item m="1" x="2302"/>
        <item m="1" x="2812"/>
        <item m="1" x="3326"/>
        <item m="1" x="3833"/>
        <item m="1" x="4344"/>
        <item m="1" x="4854"/>
        <item m="1" x="1359"/>
        <item m="1" x="1858"/>
        <item m="1" x="2363"/>
        <item m="1" x="2875"/>
        <item m="1" x="3388"/>
        <item m="1" x="3895"/>
        <item m="1" x="4405"/>
        <item m="1" x="4916"/>
        <item m="1" x="1420"/>
        <item m="1" x="1919"/>
        <item m="1" x="2424"/>
        <item m="1" x="2938"/>
        <item m="1" x="3450"/>
        <item m="1" x="3957"/>
        <item m="1" x="4466"/>
        <item m="1" x="4978"/>
        <item m="1" x="1481"/>
        <item m="1" x="1980"/>
        <item m="1" x="2485"/>
        <item m="1" x="3001"/>
        <item m="1" x="3512"/>
        <item m="1" x="4019"/>
        <item m="1" x="4527"/>
        <item m="1" x="1040"/>
        <item m="1" x="1542"/>
        <item m="1" x="2041"/>
        <item m="1" x="2546"/>
        <item m="1" x="3064"/>
        <item m="1" x="3574"/>
        <item m="1" x="4081"/>
        <item m="1" x="4588"/>
        <item m="1" x="1102"/>
        <item m="1" x="1603"/>
        <item m="1" x="2101"/>
        <item m="1" x="2606"/>
        <item m="1" x="3126"/>
        <item m="1" x="3635"/>
        <item m="1" x="4142"/>
        <item m="1" x="4648"/>
        <item m="1" x="1163"/>
        <item m="1" x="1663"/>
        <item m="1" x="2161"/>
        <item m="1" x="2666"/>
        <item m="1" x="3188"/>
        <item m="1" x="3697"/>
        <item m="1" x="4203"/>
        <item m="1" x="4710"/>
        <item m="1" x="1224"/>
        <item m="1" x="1724"/>
        <item m="1" x="2222"/>
        <item m="1" x="2729"/>
        <item m="1" x="3250"/>
        <item m="1" x="3759"/>
        <item m="1" x="4264"/>
        <item m="1" x="4772"/>
        <item m="1" x="1285"/>
        <item m="1" x="1785"/>
        <item m="1" x="2283"/>
        <item m="1" x="2792"/>
        <item m="1" x="3312"/>
        <item m="1" x="3821"/>
        <item m="1" x="4325"/>
        <item m="1" x="4834"/>
        <item m="1" x="1346"/>
        <item m="1" x="1846"/>
        <item m="1" x="2344"/>
        <item m="1" x="2855"/>
        <item m="1" x="3374"/>
        <item m="1" x="3883"/>
        <item m="1" x="4386"/>
        <item m="1" x="4896"/>
        <item m="1" x="1407"/>
        <item m="1" x="1907"/>
        <item m="1" x="2405"/>
        <item m="1" x="2918"/>
        <item m="1" x="3436"/>
        <item m="1" x="3945"/>
        <item m="1" x="4447"/>
        <item m="1" x="4958"/>
        <item m="1" x="1468"/>
        <item m="1" x="1968"/>
        <item m="1" x="2466"/>
        <item m="1" x="2981"/>
        <item m="1" x="3498"/>
        <item m="1" x="4007"/>
        <item m="1" x="4508"/>
        <item m="1" x="1020"/>
        <item m="1" x="1529"/>
        <item m="1" x="2029"/>
        <item m="1" x="2527"/>
        <item m="1" x="3044"/>
        <item m="1" x="3560"/>
        <item m="1" x="4069"/>
        <item m="1" x="4569"/>
        <item m="1" x="1082"/>
        <item m="1" x="1590"/>
        <item m="1" x="2089"/>
        <item m="1" x="2587"/>
        <item m="1" x="3106"/>
        <item m="1" x="3621"/>
        <item m="1" x="4130"/>
        <item m="1" x="4629"/>
        <item m="1" x="1143"/>
        <item m="1" x="1650"/>
        <item m="1" x="2149"/>
        <item m="1" x="2647"/>
        <item m="1" x="3168"/>
        <item m="1" x="3683"/>
        <item m="1" x="4191"/>
        <item m="1" x="4691"/>
        <item m="1" x="1204"/>
        <item m="1" x="1711"/>
        <item m="1" x="2210"/>
        <item m="1" x="2710"/>
        <item m="1" x="3230"/>
        <item m="1" x="3745"/>
        <item m="1" x="4252"/>
        <item m="1" x="4753"/>
        <item m="1" x="1265"/>
        <item m="1" x="1772"/>
        <item m="1" x="2271"/>
        <item m="1" x="2773"/>
        <item m="1" x="3292"/>
        <item m="1" x="3807"/>
        <item m="1" x="4313"/>
        <item m="1" x="4815"/>
        <item m="1" x="1326"/>
        <item m="1" x="1833"/>
        <item m="1" x="2332"/>
        <item m="1" x="2836"/>
        <item m="1" x="3354"/>
        <item m="1" x="3869"/>
        <item m="1" x="4374"/>
        <item m="1" x="4877"/>
        <item m="1" x="1387"/>
        <item m="1" x="1894"/>
        <item m="1" x="2393"/>
        <item m="1" x="2899"/>
        <item m="1" x="3416"/>
        <item m="1" x="3931"/>
        <item m="1" x="4435"/>
        <item m="1" x="4939"/>
        <item m="1" x="1448"/>
        <item m="1" x="1955"/>
        <item m="1" x="2454"/>
        <item m="1" x="2962"/>
        <item m="1" x="3478"/>
        <item m="1" x="3993"/>
        <item m="1" x="4496"/>
        <item m="1" x="1001"/>
        <item m="1" x="1509"/>
        <item m="1" x="2016"/>
        <item m="1" x="2515"/>
        <item m="1" x="3025"/>
        <item m="1" x="3540"/>
        <item m="1" x="4055"/>
        <item m="1" x="4557"/>
        <item m="1" x="1063"/>
        <item m="1" x="1570"/>
        <item m="1" x="2076"/>
        <item m="1" x="2575"/>
        <item m="1" x="3087"/>
        <item m="1" x="3601"/>
        <item m="1" x="4116"/>
        <item m="1" x="4617"/>
        <item m="1" x="1124"/>
        <item m="1" x="1630"/>
        <item m="1" x="2136"/>
        <item m="1" x="2635"/>
        <item m="1" x="3149"/>
        <item m="1" x="3663"/>
        <item m="1" x="4177"/>
        <item m="1" x="4679"/>
        <item m="1" x="1185"/>
        <item m="1" x="1691"/>
        <item m="1" x="2196"/>
        <item m="1" x="2698"/>
        <item m="1" x="3211"/>
        <item m="1" x="3725"/>
        <item m="1" x="4238"/>
        <item m="1" x="4741"/>
        <item m="1" x="1246"/>
        <item m="1" x="1752"/>
        <item m="1" x="2257"/>
        <item m="1" x="2761"/>
        <item m="1" x="3273"/>
        <item m="1" x="3787"/>
        <item m="1" x="4299"/>
        <item m="1" x="4803"/>
        <item m="1" x="1307"/>
        <item m="1" x="1813"/>
        <item m="1" x="2318"/>
        <item m="1" x="2824"/>
        <item m="1" x="3335"/>
        <item m="1" x="3849"/>
        <item m="1" x="4360"/>
        <item m="1" x="4865"/>
        <item m="1" x="1368"/>
        <item m="1" x="1874"/>
        <item m="1" x="2379"/>
        <item m="1" x="2887"/>
        <item m="1" x="3397"/>
        <item m="1" x="3911"/>
        <item m="1" x="4421"/>
        <item m="1" x="4927"/>
        <item m="1" x="1429"/>
        <item m="1" x="1935"/>
        <item m="1" x="2440"/>
        <item m="1" x="2950"/>
        <item m="1" x="3459"/>
        <item m="1" x="3973"/>
        <item m="1" x="4482"/>
        <item m="1" x="4989"/>
        <item m="1" x="1490"/>
        <item m="1" x="1996"/>
        <item m="1" x="2501"/>
        <item m="1" x="3013"/>
        <item m="1" x="3521"/>
        <item m="1" x="4035"/>
        <item m="1" x="4543"/>
        <item m="1" x="1051"/>
        <item m="1" x="1551"/>
        <item m="1" x="2057"/>
        <item m="1" x="2562"/>
        <item m="1" x="3076"/>
        <item m="1" x="3583"/>
        <item m="1" x="4097"/>
        <item m="1" x="4604"/>
        <item m="1" x="1113"/>
        <item m="1" x="1612"/>
        <item m="1" x="2117"/>
        <item m="1" x="2622"/>
        <item m="1" x="3138"/>
        <item m="1" x="3645"/>
        <item m="1" x="4158"/>
        <item m="1" x="4665"/>
        <item m="1" x="1174"/>
        <item m="1" x="1673"/>
        <item m="1" x="2177"/>
        <item m="1" x="2683"/>
        <item m="1" x="3200"/>
        <item m="1" x="3707"/>
        <item m="1" x="4219"/>
        <item m="1" x="4727"/>
        <item m="1" x="1235"/>
        <item m="1" x="1734"/>
        <item m="1" x="2238"/>
        <item m="1" x="2746"/>
        <item m="1" x="3262"/>
        <item m="1" x="3769"/>
        <item m="1" x="4280"/>
        <item m="1" x="4789"/>
        <item m="1" x="1296"/>
        <item m="1" x="1795"/>
        <item m="1" x="2299"/>
        <item m="1" x="2809"/>
        <item m="1" x="3324"/>
        <item m="1" x="3831"/>
        <item m="1" x="4341"/>
        <item m="1" x="4851"/>
        <item m="1" x="1357"/>
        <item m="1" x="1856"/>
        <item m="1" x="2360"/>
        <item m="1" x="2872"/>
        <item m="1" x="3386"/>
        <item m="1" x="3893"/>
        <item m="1" x="4402"/>
        <item m="1" x="4913"/>
        <item m="1" x="1418"/>
        <item m="1" x="1917"/>
        <item m="1" x="2421"/>
        <item m="1" x="2935"/>
        <item m="1" x="3448"/>
        <item m="1" x="3955"/>
        <item m="1" x="4463"/>
        <item m="1" x="4975"/>
        <item m="1" x="1479"/>
        <item m="1" x="1978"/>
        <item m="1" x="2482"/>
        <item m="1" x="2998"/>
        <item m="1" x="3510"/>
        <item m="1" x="4017"/>
        <item m="1" x="4524"/>
        <item m="1" x="1037"/>
        <item m="1" x="1540"/>
        <item m="1" x="2039"/>
        <item m="1" x="2543"/>
        <item m="1" x="3061"/>
        <item m="1" x="3572"/>
        <item m="1" x="4079"/>
        <item m="1" x="4585"/>
        <item m="1" x="1099"/>
        <item m="1" x="1601"/>
        <item m="1" x="2099"/>
        <item m="1" x="2603"/>
        <item m="1" x="3123"/>
        <item m="1" x="3633"/>
        <item m="1" x="4140"/>
        <item m="1" x="4645"/>
        <item m="1" x="1160"/>
        <item m="1" x="1661"/>
        <item m="1" x="2159"/>
        <item m="1" x="2663"/>
        <item m="1" x="3185"/>
        <item m="1" x="3695"/>
        <item m="1" x="4201"/>
        <item m="1" x="4707"/>
        <item m="1" x="1221"/>
        <item m="1" x="1722"/>
        <item m="1" x="2220"/>
        <item m="1" x="2726"/>
        <item m="1" x="3247"/>
        <item m="1" x="3757"/>
        <item m="1" x="4262"/>
        <item m="1" x="4769"/>
        <item m="1" x="1282"/>
        <item m="1" x="1783"/>
        <item m="1" x="2281"/>
        <item m="1" x="2789"/>
        <item m="1" x="3309"/>
        <item m="1" x="3819"/>
        <item m="1" x="4323"/>
        <item m="1" x="4831"/>
        <item m="1" x="1343"/>
        <item m="1" x="1844"/>
        <item m="1" x="2342"/>
        <item m="1" x="2852"/>
        <item m="1" x="3371"/>
        <item m="1" x="3881"/>
        <item m="1" x="4384"/>
        <item m="1" x="4893"/>
        <item m="1" x="1404"/>
        <item m="1" x="1905"/>
        <item m="1" x="2403"/>
        <item m="1" x="2915"/>
        <item m="1" x="3433"/>
        <item m="1" x="3943"/>
        <item m="1" x="4445"/>
        <item m="1" x="4955"/>
        <item m="1" x="1465"/>
        <item m="1" x="1966"/>
        <item m="1" x="2464"/>
        <item m="1" x="2978"/>
        <item m="1" x="3495"/>
        <item m="1" x="4005"/>
        <item m="1" x="4506"/>
        <item m="1" x="1017"/>
        <item m="1" x="1526"/>
        <item m="1" x="2027"/>
        <item m="1" x="2525"/>
        <item m="1" x="3041"/>
        <item m="1" x="3557"/>
        <item m="1" x="4067"/>
        <item m="1" x="4567"/>
        <item m="1" x="1079"/>
        <item m="1" x="1587"/>
        <item m="1" x="2087"/>
        <item m="1" x="2585"/>
        <item m="1" x="3103"/>
        <item m="1" x="3618"/>
        <item m="1" x="4128"/>
        <item m="1" x="4627"/>
        <item m="1" x="1140"/>
        <item m="1" x="1647"/>
        <item m="1" x="2147"/>
        <item m="1" x="2645"/>
        <item m="1" x="3165"/>
        <item m="1" x="3680"/>
        <item m="1" x="4189"/>
        <item m="1" x="4689"/>
        <item m="1" x="1201"/>
        <item m="1" x="1708"/>
        <item m="1" x="2208"/>
        <item m="1" x="2708"/>
        <item m="1" x="3227"/>
        <item m="1" x="3742"/>
        <item m="1" x="4250"/>
        <item m="1" x="4751"/>
        <item m="1" x="1262"/>
        <item m="1" x="1769"/>
        <item m="1" x="2269"/>
        <item m="1" x="2771"/>
        <item m="1" x="3289"/>
        <item m="1" x="3804"/>
        <item m="1" x="4311"/>
        <item m="1" x="4813"/>
        <item m="1" x="1323"/>
        <item m="1" x="1830"/>
        <item m="1" x="2330"/>
        <item m="1" x="2834"/>
        <item m="1" x="3351"/>
        <item m="1" x="3866"/>
        <item m="1" x="4372"/>
        <item m="1" x="4875"/>
        <item m="1" x="1384"/>
        <item m="1" x="1891"/>
        <item m="1" x="2391"/>
        <item m="1" x="2897"/>
        <item m="1" x="3413"/>
        <item m="1" x="3928"/>
        <item m="1" x="4433"/>
        <item m="1" x="4937"/>
        <item m="1" x="1445"/>
        <item m="1" x="1952"/>
        <item m="1" x="2452"/>
        <item m="1" x="2960"/>
        <item m="1" x="3475"/>
        <item m="1" x="3990"/>
        <item m="1" x="4494"/>
        <item m="1" x="4999"/>
        <item m="1" x="1506"/>
        <item m="1" x="2013"/>
        <item m="1" x="2513"/>
        <item m="1" x="3023"/>
        <item m="1" x="3537"/>
        <item m="1" x="4052"/>
        <item m="1" x="4555"/>
        <item m="1" x="1061"/>
        <item m="1" x="1567"/>
        <item m="1" x="2073"/>
        <item m="1" x="2573"/>
        <item m="1" x="3085"/>
        <item m="1" x="3598"/>
        <item m="1" x="4113"/>
        <item m="1" x="4615"/>
        <item m="1" x="1122"/>
        <item m="1" x="1627"/>
        <item m="1" x="2133"/>
        <item m="1" x="2633"/>
        <item m="1" x="3147"/>
        <item m="1" x="3660"/>
        <item m="1" x="4174"/>
        <item m="1" x="4677"/>
        <item m="1" x="1183"/>
        <item m="1" x="1688"/>
        <item m="1" x="2193"/>
        <item m="1" x="2696"/>
        <item m="1" x="3209"/>
        <item m="1" x="3722"/>
        <item m="1" x="4235"/>
        <item m="1" x="4739"/>
        <item m="1" x="1244"/>
        <item m="1" x="1749"/>
        <item m="1" x="2254"/>
        <item m="1" x="2759"/>
        <item m="1" x="3271"/>
        <item m="1" x="3784"/>
        <item m="1" x="4296"/>
        <item m="1" x="4801"/>
        <item m="1" x="1305"/>
        <item m="1" x="1810"/>
        <item m="1" x="2315"/>
        <item m="1" x="2822"/>
        <item m="1" x="3333"/>
        <item m="1" x="3846"/>
        <item m="1" x="4357"/>
        <item m="1" x="4863"/>
        <item m="1" x="1366"/>
        <item m="1" x="1871"/>
        <item m="1" x="2376"/>
        <item m="1" x="2885"/>
        <item m="1" x="3395"/>
        <item m="1" x="3908"/>
        <item m="1" x="4418"/>
        <item m="1" x="4925"/>
        <item m="1" x="1427"/>
        <item m="1" x="1932"/>
        <item m="1" x="2437"/>
        <item m="1" x="2948"/>
        <item m="1" x="3457"/>
        <item m="1" x="3970"/>
        <item m="1" x="4479"/>
        <item m="1" x="4987"/>
        <item m="1" x="1488"/>
        <item m="1" x="1993"/>
        <item m="1" x="2498"/>
        <item m="1" x="3011"/>
        <item m="1" x="3519"/>
        <item m="1" x="4032"/>
        <item m="1" x="4540"/>
        <item m="1" x="1049"/>
        <item m="1" x="1549"/>
        <item m="1" x="2054"/>
        <item m="1" x="2559"/>
        <item m="1" x="3074"/>
        <item m="1" x="3581"/>
        <item m="1" x="4094"/>
        <item m="1" x="4601"/>
        <item m="1" x="1111"/>
        <item m="1" x="1610"/>
        <item m="1" x="2114"/>
        <item m="1" x="2619"/>
        <item m="1" x="3136"/>
        <item m="1" x="3643"/>
        <item m="1" x="4155"/>
        <item m="1" x="4662"/>
        <item m="1" x="1172"/>
        <item m="1" x="1671"/>
        <item m="1" x="2174"/>
        <item m="1" x="2680"/>
        <item m="1" x="3198"/>
        <item m="1" x="3705"/>
        <item m="1" x="4216"/>
        <item m="1" x="4724"/>
        <item m="1" x="1233"/>
        <item m="1" x="1732"/>
        <item m="1" x="2235"/>
        <item m="1" x="2743"/>
        <item m="1" x="3260"/>
        <item m="1" x="3767"/>
        <item m="1" x="4277"/>
        <item m="1" x="4786"/>
        <item m="1" x="1294"/>
        <item m="1" x="1793"/>
        <item m="1" x="2296"/>
        <item m="1" x="2806"/>
        <item m="1" x="3322"/>
        <item m="1" x="3829"/>
        <item m="1" x="4338"/>
        <item m="1" x="4848"/>
        <item m="1" x="1355"/>
        <item m="1" x="1854"/>
        <item m="1" x="2357"/>
        <item m="1" x="2869"/>
        <item m="1" x="3384"/>
        <item m="1" x="3891"/>
        <item m="1" x="4399"/>
        <item m="1" x="4910"/>
        <item m="1" x="1416"/>
        <item m="1" x="1915"/>
        <item m="1" x="2418"/>
        <item m="1" x="2932"/>
        <item m="1" x="3446"/>
        <item m="1" x="3953"/>
        <item m="1" x="4460"/>
        <item m="1" x="4972"/>
        <item m="1" x="1477"/>
        <item m="1" x="1976"/>
        <item m="1" x="2479"/>
        <item m="1" x="2995"/>
        <item m="1" x="3508"/>
        <item m="1" x="4015"/>
        <item m="1" x="4521"/>
        <item m="1" x="1034"/>
        <item m="1" x="1538"/>
        <item m="1" x="2037"/>
        <item m="1" x="2540"/>
        <item m="1" x="3058"/>
        <item m="1" x="3570"/>
        <item m="1" x="4077"/>
        <item m="1" x="4582"/>
        <item m="1" x="1096"/>
        <item m="1" x="1599"/>
        <item m="1" x="2097"/>
        <item m="1" x="2600"/>
        <item m="1" x="3120"/>
        <item m="1" x="3631"/>
        <item m="1" x="4138"/>
        <item m="1" x="4642"/>
        <item m="1" x="1157"/>
        <item m="1" x="1659"/>
        <item m="1" x="2157"/>
        <item m="1" x="2660"/>
        <item m="1" x="3182"/>
        <item m="1" x="3693"/>
        <item m="1" x="4199"/>
        <item m="1" x="4704"/>
        <item m="1" x="1218"/>
        <item m="1" x="1720"/>
        <item m="1" x="2218"/>
        <item m="1" x="2723"/>
        <item m="1" x="3244"/>
        <item m="1" x="3755"/>
        <item m="1" x="4260"/>
        <item m="1" x="4766"/>
        <item m="1" x="1279"/>
        <item m="1" x="1781"/>
        <item m="1" x="2279"/>
        <item m="1" x="2786"/>
        <item m="1" x="3306"/>
        <item m="1" x="3817"/>
        <item m="1" x="4321"/>
        <item m="1" x="4828"/>
        <item m="1" x="1340"/>
        <item m="1" x="1842"/>
        <item m="1" x="2340"/>
        <item m="1" x="2849"/>
        <item m="1" x="3368"/>
        <item m="1" x="3879"/>
        <item m="1" x="4382"/>
        <item m="1" x="4890"/>
        <item m="1" x="1401"/>
        <item m="1" x="1903"/>
        <item m="1" x="2401"/>
        <item m="1" x="2912"/>
        <item m="1" x="3430"/>
        <item m="1" x="3941"/>
        <item m="1" x="4443"/>
        <item m="1" x="4952"/>
        <item m="1" x="1462"/>
        <item m="1" x="1964"/>
        <item m="1" x="2462"/>
        <item m="1" x="2975"/>
        <item m="1" x="3492"/>
        <item m="1" x="4003"/>
        <item m="1" x="4504"/>
        <item m="1" x="1014"/>
        <item m="1" x="1523"/>
        <item m="1" x="2025"/>
        <item m="1" x="2523"/>
        <item m="1" x="3038"/>
        <item m="1" x="3554"/>
        <item m="1" x="4065"/>
        <item m="1" x="4565"/>
        <item m="1" x="1076"/>
        <item m="1" x="1584"/>
        <item m="1" x="2085"/>
        <item m="1" x="2583"/>
        <item m="1" x="3100"/>
        <item m="1" x="3615"/>
        <item m="1" x="4126"/>
        <item m="1" x="4625"/>
        <item m="1" x="1137"/>
        <item m="1" x="1644"/>
        <item m="1" x="2145"/>
        <item m="1" x="2643"/>
        <item m="1" x="3162"/>
        <item m="1" x="3677"/>
        <item m="1" x="4187"/>
        <item m="1" x="4687"/>
        <item m="1" x="1198"/>
        <item m="1" x="1705"/>
        <item m="1" x="2206"/>
        <item m="1" x="2706"/>
        <item m="1" x="3224"/>
        <item m="1" x="3739"/>
        <item m="1" x="4248"/>
        <item m="1" x="4749"/>
        <item m="1" x="1259"/>
        <item m="1" x="1766"/>
        <item m="1" x="2267"/>
        <item m="1" x="2769"/>
        <item m="1" x="3286"/>
        <item m="1" x="3801"/>
        <item m="1" x="4309"/>
        <item m="1" x="4811"/>
        <item m="1" x="1320"/>
        <item m="1" x="1827"/>
        <item m="1" x="2328"/>
        <item m="1" x="2832"/>
        <item m="1" x="3348"/>
        <item m="1" x="3863"/>
        <item m="1" x="4370"/>
        <item m="1" x="4873"/>
        <item m="1" x="1381"/>
        <item m="1" x="1888"/>
        <item m="1" x="2389"/>
        <item m="1" x="2895"/>
        <item m="1" x="3410"/>
        <item m="1" x="3925"/>
        <item m="1" x="4431"/>
        <item m="1" x="4935"/>
        <item m="1" x="1442"/>
        <item m="1" x="1949"/>
        <item m="1" x="2450"/>
        <item m="1" x="2958"/>
        <item m="1" x="3472"/>
        <item m="1" x="3987"/>
        <item m="1" x="4492"/>
        <item m="1" x="4997"/>
        <item m="1" x="1503"/>
        <item m="1" x="2010"/>
        <item m="1" x="2511"/>
        <item m="1" x="3021"/>
        <item m="1" x="3534"/>
        <item m="1" x="4049"/>
        <item m="1" x="4553"/>
        <item m="1" x="1059"/>
        <item m="1" x="1564"/>
        <item t="default"/>
      </items>
    </pivotField>
    <pivotField dataField="1" showAll="0" defaultSubtotal="0"/>
    <pivotField dataField="1" showAll="0"/>
    <pivotField showAll="0"/>
  </pivotFields>
  <rowFields count="1">
    <field x="3"/>
  </rowFields>
  <rowItems count="28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6" fieldListSortAscending="1">
  <location ref="A3:B13" firstHeaderRow="2" firstDataRow="2" firstDataCol="1"/>
  <pivotFields count="19">
    <pivotField compact="0" outline="0" showAll="0">
      <items count="141">
        <item m="1" x="29"/>
        <item m="1" x="99"/>
        <item m="1" x="36"/>
        <item m="1" x="91"/>
        <item m="1" x="32"/>
        <item m="1" x="60"/>
        <item m="1" x="22"/>
        <item x="2"/>
        <item m="1" x="17"/>
        <item m="1" x="138"/>
        <item m="1" x="74"/>
        <item m="1" x="116"/>
        <item m="1" x="46"/>
        <item m="1" x="128"/>
        <item m="1" x="39"/>
        <item m="1" x="43"/>
        <item m="1" x="79"/>
        <item m="1" x="134"/>
        <item m="1" x="131"/>
        <item m="1" x="117"/>
        <item m="1" x="8"/>
        <item m="1" x="126"/>
        <item m="1" x="58"/>
        <item m="1" x="118"/>
        <item m="1" x="26"/>
        <item m="1" x="56"/>
        <item m="1" x="113"/>
        <item x="4"/>
        <item m="1" x="20"/>
        <item m="1" x="81"/>
        <item m="1" x="89"/>
        <item m="1" x="82"/>
        <item m="1" x="127"/>
        <item m="1" x="45"/>
        <item m="1" x="105"/>
        <item m="1" x="31"/>
        <item m="1" x="47"/>
        <item m="1" x="100"/>
        <item m="1" x="98"/>
        <item m="1" x="120"/>
        <item m="1" x="75"/>
        <item m="1" x="12"/>
        <item m="1" x="86"/>
        <item m="1" x="84"/>
        <item m="1" x="66"/>
        <item m="1" x="83"/>
        <item m="1" x="11"/>
        <item m="1" x="62"/>
        <item m="1" x="34"/>
        <item m="1" x="114"/>
        <item m="1" x="115"/>
        <item m="1" x="25"/>
        <item m="1" x="119"/>
        <item m="1" x="102"/>
        <item m="1" x="124"/>
        <item m="1" x="90"/>
        <item m="1" x="27"/>
        <item m="1" x="50"/>
        <item m="1" x="77"/>
        <item m="1" x="136"/>
        <item m="1" x="121"/>
        <item m="1" x="130"/>
        <item m="1" x="48"/>
        <item m="1" x="52"/>
        <item m="1" x="23"/>
        <item m="1" x="125"/>
        <item m="1" x="61"/>
        <item m="1" x="112"/>
        <item m="1" x="96"/>
        <item m="1" x="78"/>
        <item m="1" x="107"/>
        <item m="1" x="40"/>
        <item m="1" x="101"/>
        <item m="1" x="92"/>
        <item m="1" x="41"/>
        <item m="1" x="63"/>
        <item m="1" x="9"/>
        <item m="1" x="103"/>
        <item m="1" x="18"/>
        <item m="1" x="35"/>
        <item m="1" x="10"/>
        <item m="1" x="65"/>
        <item m="1" x="49"/>
        <item x="5"/>
        <item m="1" x="33"/>
        <item m="1" x="55"/>
        <item m="1" x="42"/>
        <item m="1" x="139"/>
        <item m="1" x="71"/>
        <item m="1" x="37"/>
        <item m="1" x="15"/>
        <item m="1" x="69"/>
        <item x="7"/>
        <item m="1" x="88"/>
        <item m="1" x="19"/>
        <item m="1" x="28"/>
        <item m="1" x="54"/>
        <item m="1" x="135"/>
        <item m="1" x="85"/>
        <item m="1" x="132"/>
        <item x="0"/>
        <item m="1" x="80"/>
        <item m="1" x="97"/>
        <item m="1" x="94"/>
        <item m="1" x="122"/>
        <item m="1" x="108"/>
        <item m="1" x="38"/>
        <item m="1" x="87"/>
        <item m="1" x="137"/>
        <item m="1" x="59"/>
        <item m="1" x="16"/>
        <item x="6"/>
        <item m="1" x="53"/>
        <item m="1" x="64"/>
        <item m="1" x="106"/>
        <item m="1" x="13"/>
        <item m="1" x="129"/>
        <item m="1" x="111"/>
        <item m="1" x="95"/>
        <item m="1" x="110"/>
        <item m="1" x="104"/>
        <item m="1" x="70"/>
        <item m="1" x="44"/>
        <item m="1" x="93"/>
        <item m="1" x="67"/>
        <item m="1" x="109"/>
        <item m="1" x="73"/>
        <item m="1" x="57"/>
        <item m="1" x="30"/>
        <item m="1" x="21"/>
        <item m="1" x="51"/>
        <item m="1" x="76"/>
        <item m="1" x="72"/>
        <item m="1" x="123"/>
        <item m="1" x="68"/>
        <item m="1" x="14"/>
        <item m="1" x="133"/>
        <item x="3"/>
        <item m="1" x="24"/>
        <item x="1"/>
        <item t="default"/>
      </items>
    </pivotField>
    <pivotField compact="0" outline="0" showAll="0">
      <items count="372">
        <item m="1" x="281"/>
        <item m="1" x="32"/>
        <item m="1" x="41"/>
        <item m="1" x="143"/>
        <item m="1" x="197"/>
        <item m="1" x="316"/>
        <item m="1" x="233"/>
        <item m="1" x="309"/>
        <item m="1" x="65"/>
        <item m="1" x="135"/>
        <item m="1" x="74"/>
        <item m="1" x="278"/>
        <item m="1" x="359"/>
        <item m="1" x="261"/>
        <item m="1" x="343"/>
        <item m="1" x="100"/>
        <item m="1" x="297"/>
        <item m="1" x="307"/>
        <item m="1" x="59"/>
        <item m="1" x="107"/>
        <item m="1" x="157"/>
        <item m="1" x="286"/>
        <item m="1" x="362"/>
        <item m="1" x="132"/>
        <item m="1" x="156"/>
        <item m="1" x="250"/>
        <item m="1" x="47"/>
        <item m="1" x="83"/>
        <item m="1" x="124"/>
        <item m="1" x="152"/>
        <item m="1" x="259"/>
        <item m="1" x="272"/>
        <item m="1" x="22"/>
        <item m="1" x="98"/>
        <item m="1" x="105"/>
        <item x="7"/>
        <item m="1" x="40"/>
        <item m="1" x="339"/>
        <item m="1" x="81"/>
        <item m="1" x="209"/>
        <item m="1" x="299"/>
        <item m="1" x="148"/>
        <item m="1" x="171"/>
        <item m="1" x="317"/>
        <item x="3"/>
        <item m="1" x="182"/>
        <item m="1" x="217"/>
        <item m="1" x="46"/>
        <item m="1" x="222"/>
        <item m="1" x="57"/>
        <item m="1" x="248"/>
        <item x="4"/>
        <item m="1" x="147"/>
        <item m="1" x="191"/>
        <item m="1" x="203"/>
        <item m="1" x="208"/>
        <item m="1" x="67"/>
        <item m="1" x="247"/>
        <item m="1" x="332"/>
        <item m="1" x="357"/>
        <item m="1" x="361"/>
        <item m="1" x="19"/>
        <item m="1" x="45"/>
        <item m="1" x="221"/>
        <item m="1" x="155"/>
        <item m="1" x="37"/>
        <item m="1" x="220"/>
        <item m="1" x="116"/>
        <item m="1" x="56"/>
        <item m="1" x="103"/>
        <item m="1" x="367"/>
        <item m="1" x="10"/>
        <item m="1" x="18"/>
        <item m="1" x="246"/>
        <item x="0"/>
        <item m="1" x="129"/>
        <item m="1" x="323"/>
        <item m="1" x="133"/>
        <item x="5"/>
        <item m="1" x="55"/>
        <item m="1" x="264"/>
        <item m="1" x="146"/>
        <item m="1" x="351"/>
        <item m="1" x="162"/>
        <item m="1" x="185"/>
        <item m="1" x="80"/>
        <item m="1" x="288"/>
        <item m="1" x="328"/>
        <item m="1" x="355"/>
        <item m="1" x="194"/>
        <item m="1" x="226"/>
        <item m="1" x="245"/>
        <item m="1" x="292"/>
        <item m="1" x="50"/>
        <item m="1" x="237"/>
        <item m="1" x="279"/>
        <item m="1" x="346"/>
        <item m="1" x="360"/>
        <item m="1" x="9"/>
        <item m="1" x="14"/>
        <item m="1" x="225"/>
        <item m="1" x="253"/>
        <item m="1" x="262"/>
        <item m="1" x="266"/>
        <item m="1" x="101"/>
        <item m="1" x="311"/>
        <item m="1" x="168"/>
        <item m="1" x="365"/>
        <item m="1" x="49"/>
        <item m="1" x="232"/>
        <item m="1" x="120"/>
        <item m="1" x="126"/>
        <item m="1" x="344"/>
        <item m="1" x="94"/>
        <item m="1" x="112"/>
        <item m="1" x="320"/>
        <item m="1" x="212"/>
        <item m="1" x="48"/>
        <item m="1" x="223"/>
        <item m="1" x="252"/>
        <item m="1" x="17"/>
        <item m="1" x="243"/>
        <item m="1" x="108"/>
        <item m="1" x="219"/>
        <item m="1" x="334"/>
        <item m="1" x="170"/>
        <item m="1" x="11"/>
        <item m="1" x="186"/>
        <item m="1" x="196"/>
        <item m="1" x="306"/>
        <item m="1" x="42"/>
        <item m="1" x="216"/>
        <item m="1" x="354"/>
        <item m="1" x="363"/>
        <item m="1" x="315"/>
        <item m="1" x="218"/>
        <item m="1" x="333"/>
        <item m="1" x="251"/>
        <item m="1" x="190"/>
        <item m="1" x="106"/>
        <item m="1" x="31"/>
        <item m="1" x="137"/>
        <item m="1" x="337"/>
        <item m="1" x="353"/>
        <item m="1" x="358"/>
        <item m="1" x="289"/>
        <item m="1" x="117"/>
        <item m="1" x="121"/>
        <item m="1" x="274"/>
        <item m="1" x="227"/>
        <item m="1" x="180"/>
        <item m="1" x="199"/>
        <item m="1" x="130"/>
        <item m="1" x="329"/>
        <item m="1" x="154"/>
        <item m="1" x="175"/>
        <item m="1" x="285"/>
        <item m="1" x="301"/>
        <item m="1" x="326"/>
        <item m="1" x="349"/>
        <item m="1" x="256"/>
        <item m="1" x="265"/>
        <item m="1" x="267"/>
        <item m="1" x="28"/>
        <item m="1" x="198"/>
        <item m="1" x="34"/>
        <item m="1" x="205"/>
        <item m="1" x="140"/>
        <item m="1" x="236"/>
        <item m="1" x="338"/>
        <item m="1" x="242"/>
        <item m="1" x="347"/>
        <item m="1" x="368"/>
        <item m="1" x="174"/>
        <item m="1" x="87"/>
        <item m="1" x="15"/>
        <item m="1" x="93"/>
        <item m="1" x="99"/>
        <item m="1" x="125"/>
        <item m="1" x="215"/>
        <item m="1" x="319"/>
        <item m="1" x="342"/>
        <item m="1" x="66"/>
        <item m="1" x="153"/>
        <item m="1" x="160"/>
        <item m="1" x="166"/>
        <item m="1" x="179"/>
        <item m="1" x="189"/>
        <item m="1" x="27"/>
        <item m="1" x="331"/>
        <item m="1" x="273"/>
        <item m="1" x="284"/>
        <item m="1" x="25"/>
        <item m="1" x="214"/>
        <item m="1" x="325"/>
        <item m="1" x="336"/>
        <item m="1" x="142"/>
        <item m="1" x="240"/>
        <item m="1" x="75"/>
        <item m="1" x="165"/>
        <item m="1" x="178"/>
        <item m="1" x="293"/>
        <item m="1" x="97"/>
        <item m="1" x="298"/>
        <item m="1" x="115"/>
        <item m="1" x="211"/>
        <item m="1" x="231"/>
        <item m="1" x="163"/>
        <item m="1" x="82"/>
        <item m="1" x="283"/>
        <item m="1" x="181"/>
        <item m="1" x="296"/>
        <item m="1" x="24"/>
        <item m="1" x="195"/>
        <item m="1" x="123"/>
        <item m="1" x="335"/>
        <item x="1"/>
        <item m="1" x="239"/>
        <item m="1" x="341"/>
        <item m="1" x="64"/>
        <item m="1" x="255"/>
        <item m="1" x="164"/>
        <item m="1" x="370"/>
        <item m="1" x="89"/>
        <item m="1" x="96"/>
        <item m="1" x="109"/>
        <item m="1" x="308"/>
        <item m="1" x="52"/>
        <item m="1" x="134"/>
        <item m="1" x="230"/>
        <item m="1" x="249"/>
        <item m="1" x="356"/>
        <item m="1" x="271"/>
        <item m="1" x="86"/>
        <item m="1" x="23"/>
        <item m="1" x="111"/>
        <item m="1" x="202"/>
        <item m="1" x="207"/>
        <item m="1" x="318"/>
        <item m="1" x="131"/>
        <item m="1" x="324"/>
        <item m="1" x="136"/>
        <item m="1" x="238"/>
        <item m="1" x="151"/>
        <item m="1" x="254"/>
        <item m="1" x="159"/>
        <item m="1" x="263"/>
        <item m="1" x="79"/>
        <item m="1" x="183"/>
        <item m="1" x="188"/>
        <item m="1" x="26"/>
        <item m="1" x="312"/>
        <item m="1" x="314"/>
        <item m="1" x="43"/>
        <item m="1" x="128"/>
        <item m="1" x="58"/>
        <item m="1" x="145"/>
        <item m="1" x="76"/>
        <item m="1" x="169"/>
        <item m="1" x="270"/>
        <item m="1" x="92"/>
        <item m="1" x="305"/>
        <item m="1" x="30"/>
        <item m="1" x="201"/>
        <item m="1" x="122"/>
        <item m="1" x="213"/>
        <item m="1" x="44"/>
        <item m="1" x="330"/>
        <item m="1" x="61"/>
        <item m="1" x="141"/>
        <item m="1" x="244"/>
        <item m="1" x="352"/>
        <item m="1" x="158"/>
        <item m="1" x="73"/>
        <item m="1" x="280"/>
        <item m="1" x="369"/>
        <item m="1" x="95"/>
        <item m="1" x="114"/>
        <item m="1" x="322"/>
        <item m="1" x="229"/>
        <item m="1" x="139"/>
        <item m="1" x="235"/>
        <item m="1" x="68"/>
        <item m="1" x="269"/>
        <item m="1" x="366"/>
        <item m="1" x="173"/>
        <item m="1" x="290"/>
        <item m="1" x="104"/>
        <item m="1" x="54"/>
        <item m="1" x="340"/>
        <item m="1" x="63"/>
        <item m="1" x="150"/>
        <item m="1" x="277"/>
        <item m="1" x="287"/>
        <item m="1" x="12"/>
        <item m="1" x="102"/>
        <item m="1" x="113"/>
        <item m="1" x="204"/>
        <item m="1" x="313"/>
        <item m="1" x="327"/>
        <item m="1" x="138"/>
        <item m="1" x="350"/>
        <item m="1" x="258"/>
        <item m="1" x="71"/>
        <item m="1" x="13"/>
        <item m="1" x="91"/>
        <item m="1" x="300"/>
        <item m="1" x="193"/>
        <item m="1" x="200"/>
        <item m="1" x="36"/>
        <item m="1" x="53"/>
        <item m="1" x="78"/>
        <item m="1" x="172"/>
        <item m="1" x="84"/>
        <item m="1" x="88"/>
        <item m="1" x="291"/>
        <item m="1" x="302"/>
        <item m="1" x="310"/>
        <item m="1" x="39"/>
        <item m="1" x="210"/>
        <item m="1" x="321"/>
        <item m="1" x="51"/>
        <item m="1" x="62"/>
        <item m="1" x="144"/>
        <item m="1" x="241"/>
        <item m="1" x="345"/>
        <item m="1" x="70"/>
        <item m="1" x="161"/>
        <item m="1" x="282"/>
        <item m="1" x="90"/>
        <item m="1" x="118"/>
        <item m="1" x="224"/>
        <item m="1" x="348"/>
        <item m="1" x="69"/>
        <item m="1" x="187"/>
        <item m="1" x="21"/>
        <item m="1" x="33"/>
        <item m="1" x="127"/>
        <item m="1" x="228"/>
        <item m="1" x="257"/>
        <item m="1" x="304"/>
        <item m="1" x="29"/>
        <item m="1" x="35"/>
        <item m="1" x="206"/>
        <item m="1" x="60"/>
        <item m="1" x="149"/>
        <item m="1" x="72"/>
        <item m="1" x="77"/>
        <item m="1" x="276"/>
        <item m="1" x="177"/>
        <item m="1" x="16"/>
        <item m="1" x="119"/>
        <item m="1" x="167"/>
        <item m="1" x="268"/>
        <item m="1" x="85"/>
        <item m="1" x="184"/>
        <item m="1" x="295"/>
        <item x="2"/>
        <item m="1" x="275"/>
        <item m="1" x="176"/>
        <item m="1" x="20"/>
        <item m="1" x="38"/>
        <item x="6"/>
        <item m="1" x="364"/>
        <item m="1" x="8"/>
        <item m="1" x="294"/>
        <item m="1" x="192"/>
        <item m="1" x="303"/>
        <item m="1" x="110"/>
        <item m="1" x="260"/>
        <item m="1" x="234"/>
        <item t="default"/>
      </items>
    </pivotField>
    <pivotField compact="0" outline="0" showAll="0">
      <items count="97">
        <item m="1" x="8"/>
        <item m="1" x="22"/>
        <item m="1" x="69"/>
        <item m="1" x="63"/>
        <item m="1" x="25"/>
        <item m="1" x="42"/>
        <item m="1" x="18"/>
        <item x="2"/>
        <item m="1" x="16"/>
        <item m="1" x="95"/>
        <item m="1" x="50"/>
        <item m="1" x="79"/>
        <item m="1" x="33"/>
        <item m="1" x="30"/>
        <item m="1" x="53"/>
        <item m="1" x="92"/>
        <item m="1" x="80"/>
        <item m="1" x="87"/>
        <item m="1" x="40"/>
        <item m="1" x="81"/>
        <item m="1" x="78"/>
        <item x="4"/>
        <item m="1" x="55"/>
        <item m="1" x="56"/>
        <item m="1" x="88"/>
        <item m="1" x="73"/>
        <item m="1" x="24"/>
        <item m="1" x="34"/>
        <item m="1" x="70"/>
        <item m="1" x="82"/>
        <item m="1" x="11"/>
        <item m="1" x="60"/>
        <item m="1" x="58"/>
        <item m="1" x="45"/>
        <item m="1" x="57"/>
        <item m="1" x="10"/>
        <item m="1" x="43"/>
        <item m="1" x="27"/>
        <item m="1" x="21"/>
        <item m="1" x="71"/>
        <item m="1" x="85"/>
        <item m="1" x="62"/>
        <item m="1" x="36"/>
        <item m="1" x="51"/>
        <item m="1" x="83"/>
        <item m="1" x="89"/>
        <item m="1" x="19"/>
        <item m="1" x="86"/>
        <item m="1" x="68"/>
        <item m="1" x="52"/>
        <item m="1" x="74"/>
        <item m="1" x="64"/>
        <item m="1" x="31"/>
        <item m="1" x="44"/>
        <item m="1" x="9"/>
        <item m="1" x="72"/>
        <item m="1" x="17"/>
        <item m="1" x="28"/>
        <item m="1" x="35"/>
        <item x="5"/>
        <item m="1" x="26"/>
        <item m="1" x="32"/>
        <item m="1" x="49"/>
        <item m="1" x="14"/>
        <item m="1" x="48"/>
        <item x="7"/>
        <item m="1" x="38"/>
        <item m="1" x="93"/>
        <item m="1" x="59"/>
        <item m="1" x="90"/>
        <item x="0"/>
        <item m="1" x="54"/>
        <item m="1" x="66"/>
        <item m="1" x="84"/>
        <item m="1" x="29"/>
        <item m="1" x="61"/>
        <item m="1" x="94"/>
        <item m="1" x="41"/>
        <item m="1" x="15"/>
        <item x="6"/>
        <item m="1" x="37"/>
        <item m="1" x="12"/>
        <item m="1" x="77"/>
        <item m="1" x="67"/>
        <item m="1" x="76"/>
        <item m="1" x="65"/>
        <item m="1" x="46"/>
        <item m="1" x="75"/>
        <item m="1" x="39"/>
        <item m="1" x="23"/>
        <item m="1" x="47"/>
        <item m="1" x="13"/>
        <item m="1" x="91"/>
        <item x="3"/>
        <item m="1" x="20"/>
        <item x="1"/>
        <item t="default"/>
      </items>
    </pivotField>
    <pivotField compact="0" outline="0" showAll="0"/>
    <pivotField compact="0" outline="0" showAll="0" defaultSubtotal="0">
      <items count="6">
        <item x="0"/>
        <item m="1" x="4"/>
        <item m="1" x="3"/>
        <item m="1" x="1"/>
        <item m="1" x="2"/>
        <item m="1" x="5"/>
      </items>
    </pivotField>
    <pivotField compact="0" outline="0" showAll="0" defaultSubtotal="0">
      <items count="2">
        <item x="0"/>
        <item m="1" x="1"/>
      </items>
    </pivotField>
    <pivotField axis="axisRow" compact="0" outline="0" showAll="0" sortType="ascending">
      <items count="369">
        <item m="1" x="225"/>
        <item m="1" x="91"/>
        <item m="1" x="191"/>
        <item m="1" x="98"/>
        <item m="1" x="310"/>
        <item m="1" x="304"/>
        <item m="1" x="157"/>
        <item m="1" x="173"/>
        <item m="1" x="346"/>
        <item m="1" x="93"/>
        <item m="1" x="105"/>
        <item m="1" x="58"/>
        <item m="1" x="286"/>
        <item m="1" x="329"/>
        <item m="1" x="136"/>
        <item m="1" x="128"/>
        <item m="1" x="187"/>
        <item m="1" x="367"/>
        <item m="1" x="190"/>
        <item m="1" x="39"/>
        <item m="1" x="107"/>
        <item m="1" x="141"/>
        <item m="1" x="164"/>
        <item m="1" x="289"/>
        <item m="1" x="280"/>
        <item m="1" x="205"/>
        <item m="1" x="334"/>
        <item m="1" x="41"/>
        <item m="1" x="337"/>
        <item m="1" x="176"/>
        <item m="1" x="183"/>
        <item m="1" x="142"/>
        <item m="1" x="233"/>
        <item m="1" x="228"/>
        <item m="1" x="217"/>
        <item m="1" x="32"/>
        <item m="1" x="332"/>
        <item m="1" x="137"/>
        <item m="1" x="231"/>
        <item m="1" x="77"/>
        <item m="1" x="64"/>
        <item m="1" x="22"/>
        <item m="1" x="361"/>
        <item m="1" x="47"/>
        <item m="1" x="275"/>
        <item m="1" x="353"/>
        <item m="1" x="68"/>
        <item m="1" x="243"/>
        <item m="1" x="26"/>
        <item m="1" x="129"/>
        <item m="1" x="10"/>
        <item m="1" x="50"/>
        <item m="1" x="135"/>
        <item m="1" x="209"/>
        <item m="1" x="43"/>
        <item m="1" x="143"/>
        <item m="1" x="277"/>
        <item m="1" x="42"/>
        <item m="1" x="241"/>
        <item m="1" x="57"/>
        <item m="1" x="144"/>
        <item m="1" x="188"/>
        <item m="1" x="230"/>
        <item m="1" x="318"/>
        <item m="1" x="323"/>
        <item m="1" x="203"/>
        <item m="1" x="124"/>
        <item m="1" x="263"/>
        <item m="1" x="23"/>
        <item m="1" x="132"/>
        <item m="1" x="300"/>
        <item m="1" x="56"/>
        <item m="1" x="224"/>
        <item m="1" x="285"/>
        <item m="1" x="287"/>
        <item m="1" x="335"/>
        <item m="1" x="167"/>
        <item m="1" x="65"/>
        <item m="1" x="291"/>
        <item m="1" x="8"/>
        <item m="1" x="255"/>
        <item m="1" x="251"/>
        <item m="1" x="259"/>
        <item m="1" x="84"/>
        <item m="1" x="154"/>
        <item m="1" x="220"/>
        <item m="1" x="53"/>
        <item m="1" x="75"/>
        <item m="1" x="260"/>
        <item m="1" x="328"/>
        <item m="1" x="185"/>
        <item m="1" x="172"/>
        <item m="1" x="282"/>
        <item m="1" x="182"/>
        <item x="4"/>
        <item m="1" x="100"/>
        <item m="1" x="97"/>
        <item m="1" x="301"/>
        <item m="1" x="284"/>
        <item m="1" x="63"/>
        <item m="1" x="218"/>
        <item m="1" x="37"/>
        <item m="1" x="195"/>
        <item m="1" x="274"/>
        <item m="1" x="90"/>
        <item m="1" x="254"/>
        <item m="1" x="117"/>
        <item m="1" x="16"/>
        <item m="1" x="121"/>
        <item x="2"/>
        <item m="1" x="219"/>
        <item m="1" x="70"/>
        <item m="1" x="59"/>
        <item m="1" x="199"/>
        <item m="1" x="314"/>
        <item m="1" x="69"/>
        <item m="1" x="133"/>
        <item m="1" x="14"/>
        <item m="1" x="341"/>
        <item m="1" x="51"/>
        <item m="1" x="125"/>
        <item m="1" x="15"/>
        <item m="1" x="247"/>
        <item m="1" x="62"/>
        <item m="1" x="211"/>
        <item m="1" x="216"/>
        <item m="1" x="74"/>
        <item m="1" x="229"/>
        <item m="1" x="150"/>
        <item m="1" x="350"/>
        <item m="1" x="55"/>
        <item m="1" x="80"/>
        <item m="1" x="158"/>
        <item m="1" x="351"/>
        <item m="1" x="19"/>
        <item m="1" x="322"/>
        <item m="1" x="226"/>
        <item m="1" x="234"/>
        <item m="1" x="198"/>
        <item m="1" x="46"/>
        <item m="1" x="67"/>
        <item m="1" x="166"/>
        <item m="1" x="79"/>
        <item m="1" x="340"/>
        <item x="3"/>
        <item x="1"/>
        <item x="0"/>
        <item m="1" x="292"/>
        <item m="1" x="17"/>
        <item m="1" x="71"/>
        <item m="1" x="296"/>
        <item m="1" x="207"/>
        <item m="1" x="87"/>
        <item m="1" x="330"/>
        <item m="1" x="178"/>
        <item m="1" x="357"/>
        <item m="1" x="169"/>
        <item m="1" x="250"/>
        <item m="1" x="268"/>
        <item m="1" x="206"/>
        <item m="1" x="108"/>
        <item m="1" x="338"/>
        <item m="1" x="264"/>
        <item m="1" x="27"/>
        <item m="1" x="201"/>
        <item m="1" x="96"/>
        <item m="1" x="343"/>
        <item m="1" x="112"/>
        <item m="1" x="20"/>
        <item m="1" x="283"/>
        <item x="6"/>
        <item m="1" x="88"/>
        <item m="1" x="348"/>
        <item x="5"/>
        <item m="1" x="115"/>
        <item m="1" x="82"/>
        <item m="1" x="349"/>
        <item m="1" x="170"/>
        <item m="1" x="253"/>
        <item m="1" x="60"/>
        <item m="1" x="165"/>
        <item m="1" x="159"/>
        <item m="1" x="298"/>
        <item x="7"/>
        <item m="1" x="194"/>
        <item m="1" x="73"/>
        <item m="1" x="270"/>
        <item m="1" x="101"/>
        <item m="1" x="25"/>
        <item m="1" x="293"/>
        <item m="1" x="308"/>
        <item m="1" x="303"/>
        <item m="1" x="227"/>
        <item m="1" x="294"/>
        <item m="1" x="258"/>
        <item m="1" x="244"/>
        <item m="1" x="48"/>
        <item m="1" x="35"/>
        <item m="1" x="295"/>
        <item m="1" x="192"/>
        <item m="1" x="210"/>
        <item m="1" x="81"/>
        <item m="1" x="36"/>
        <item m="1" x="177"/>
        <item m="1" x="139"/>
        <item m="1" x="325"/>
        <item m="1" x="249"/>
        <item m="1" x="138"/>
        <item m="1" x="352"/>
        <item m="1" x="336"/>
        <item m="1" x="321"/>
        <item m="1" x="267"/>
        <item m="1" x="31"/>
        <item m="1" x="347"/>
        <item m="1" x="126"/>
        <item m="1" x="186"/>
        <item m="1" x="309"/>
        <item m="1" x="99"/>
        <item m="1" x="151"/>
        <item m="1" x="175"/>
        <item m="1" x="200"/>
        <item m="1" x="238"/>
        <item m="1" x="248"/>
        <item m="1" x="299"/>
        <item m="1" x="21"/>
        <item m="1" x="237"/>
        <item m="1" x="252"/>
        <item m="1" x="214"/>
        <item m="1" x="242"/>
        <item m="1" x="312"/>
        <item m="1" x="61"/>
        <item m="1" x="265"/>
        <item m="1" x="306"/>
        <item m="1" x="174"/>
        <item m="1" x="106"/>
        <item m="1" x="223"/>
        <item m="1" x="272"/>
        <item m="1" x="114"/>
        <item m="1" x="152"/>
        <item m="1" x="162"/>
        <item m="1" x="44"/>
        <item m="1" x="148"/>
        <item m="1" x="54"/>
        <item m="1" x="257"/>
        <item m="1" x="240"/>
        <item m="1" x="269"/>
        <item m="1" x="116"/>
        <item m="1" x="333"/>
        <item m="1" x="273"/>
        <item m="1" x="235"/>
        <item m="1" x="236"/>
        <item m="1" x="315"/>
        <item m="1" x="113"/>
        <item m="1" x="153"/>
        <item m="1" x="213"/>
        <item m="1" x="109"/>
        <item m="1" x="181"/>
        <item m="1" x="34"/>
        <item m="1" x="262"/>
        <item m="1" x="278"/>
        <item m="1" x="168"/>
        <item m="1" x="311"/>
        <item m="1" x="123"/>
        <item m="1" x="359"/>
        <item m="1" x="232"/>
        <item m="1" x="89"/>
        <item m="1" x="78"/>
        <item m="1" x="356"/>
        <item m="1" x="161"/>
        <item m="1" x="171"/>
        <item m="1" x="163"/>
        <item m="1" x="156"/>
        <item m="1" x="342"/>
        <item m="1" x="362"/>
        <item m="1" x="140"/>
        <item m="1" x="363"/>
        <item m="1" x="197"/>
        <item m="1" x="202"/>
        <item m="1" x="245"/>
        <item m="1" x="28"/>
        <item m="1" x="52"/>
        <item m="1" x="215"/>
        <item m="1" x="12"/>
        <item m="1" x="38"/>
        <item m="1" x="307"/>
        <item m="1" x="146"/>
        <item m="1" x="365"/>
        <item m="1" x="49"/>
        <item m="1" x="302"/>
        <item m="1" x="266"/>
        <item m="1" x="45"/>
        <item m="1" x="212"/>
        <item m="1" x="204"/>
        <item m="1" x="118"/>
        <item m="1" x="134"/>
        <item m="1" x="360"/>
        <item m="1" x="319"/>
        <item m="1" x="94"/>
        <item m="1" x="102"/>
        <item m="1" x="281"/>
        <item m="1" x="83"/>
        <item m="1" x="271"/>
        <item m="1" x="276"/>
        <item m="1" x="29"/>
        <item m="1" x="221"/>
        <item m="1" x="13"/>
        <item m="1" x="131"/>
        <item m="1" x="313"/>
        <item m="1" x="76"/>
        <item m="1" x="103"/>
        <item m="1" x="354"/>
        <item m="1" x="358"/>
        <item m="1" x="155"/>
        <item m="1" x="246"/>
        <item m="1" x="119"/>
        <item m="1" x="279"/>
        <item m="1" x="85"/>
        <item m="1" x="320"/>
        <item m="1" x="288"/>
        <item m="1" x="147"/>
        <item m="1" x="104"/>
        <item m="1" x="364"/>
        <item m="1" x="189"/>
        <item m="1" x="33"/>
        <item m="1" x="11"/>
        <item m="1" x="24"/>
        <item m="1" x="110"/>
        <item m="1" x="326"/>
        <item m="1" x="366"/>
        <item m="1" x="305"/>
        <item m="1" x="145"/>
        <item m="1" x="18"/>
        <item m="1" x="317"/>
        <item m="1" x="261"/>
        <item m="1" x="344"/>
        <item m="1" x="149"/>
        <item m="1" x="179"/>
        <item m="1" x="111"/>
        <item m="1" x="184"/>
        <item m="1" x="327"/>
        <item m="1" x="324"/>
        <item m="1" x="297"/>
        <item m="1" x="208"/>
        <item m="1" x="120"/>
        <item m="1" x="316"/>
        <item m="1" x="30"/>
        <item m="1" x="239"/>
        <item m="1" x="222"/>
        <item m="1" x="66"/>
        <item m="1" x="160"/>
        <item m="1" x="72"/>
        <item m="1" x="40"/>
        <item m="1" x="345"/>
        <item m="1" x="193"/>
        <item m="1" x="180"/>
        <item m="1" x="339"/>
        <item m="1" x="127"/>
        <item m="1" x="9"/>
        <item m="1" x="92"/>
        <item m="1" x="331"/>
        <item m="1" x="355"/>
        <item m="1" x="130"/>
        <item m="1" x="196"/>
        <item m="1" x="256"/>
        <item m="1" x="290"/>
        <item m="1" x="95"/>
        <item m="1" x="86"/>
        <item m="1" x="122"/>
        <item t="default"/>
      </items>
    </pivotField>
    <pivotField compact="0" outline="0" showAll="0" sortType="ascending">
      <items count="8001">
        <item x="1095"/>
        <item x="1096"/>
        <item x="1097"/>
        <item x="1098"/>
        <item x="1099"/>
        <item x="1100"/>
        <item x="1101"/>
        <item x="1102"/>
        <item x="1103"/>
        <item x="1104"/>
        <item x="1105"/>
        <item x="1106"/>
        <item x="1107"/>
        <item x="1108"/>
        <item x="1109"/>
        <item x="1110"/>
        <item x="1111"/>
        <item x="1112"/>
        <item x="1113"/>
        <item x="1114"/>
        <item x="1115"/>
        <item x="1345"/>
        <item x="1346"/>
        <item x="1347"/>
        <item x="1348"/>
        <item x="1349"/>
        <item x="1350"/>
        <item x="1351"/>
        <item x="1352"/>
        <item x="1353"/>
        <item x="1354"/>
        <item x="1355"/>
        <item x="1356"/>
        <item x="1357"/>
        <item x="1358"/>
        <item x="1359"/>
        <item x="1596"/>
        <item x="1597"/>
        <item x="1598"/>
        <item x="1599"/>
        <item x="1600"/>
        <item x="1601"/>
        <item x="1602"/>
        <item x="1603"/>
        <item x="1604"/>
        <item x="1605"/>
        <item x="1606"/>
        <item x="1607"/>
        <item x="1608"/>
        <item x="1609"/>
        <item x="1610"/>
        <item x="1611"/>
        <item x="1841"/>
        <item x="1842"/>
        <item x="1843"/>
        <item x="1844"/>
        <item x="1845"/>
        <item x="1846"/>
        <item x="1847"/>
        <item x="1848"/>
        <item x="1849"/>
        <item x="1850"/>
        <item x="1851"/>
        <item x="1852"/>
        <item x="1853"/>
        <item x="1854"/>
        <item x="1855"/>
        <item x="2092"/>
        <item x="2093"/>
        <item x="2094"/>
        <item x="2095"/>
        <item x="2096"/>
        <item x="2097"/>
        <item x="2098"/>
        <item x="2099"/>
        <item x="2100"/>
        <item x="2101"/>
        <item x="2102"/>
        <item x="2103"/>
        <item x="2104"/>
        <item x="2105"/>
        <item x="2106"/>
        <item x="2107"/>
        <item x="2337"/>
        <item x="2338"/>
        <item x="2339"/>
        <item x="2340"/>
        <item x="2341"/>
        <item x="2342"/>
        <item x="2343"/>
        <item x="2344"/>
        <item x="2345"/>
        <item x="2346"/>
        <item x="2347"/>
        <item x="2348"/>
        <item x="2349"/>
        <item x="2350"/>
        <item x="2351"/>
        <item x="2588"/>
        <item x="2589"/>
        <item x="2590"/>
        <item x="2591"/>
        <item x="2592"/>
        <item x="2593"/>
        <item x="2594"/>
        <item x="2595"/>
        <item x="2596"/>
        <item x="2597"/>
        <item x="2598"/>
        <item x="2599"/>
        <item x="2600"/>
        <item x="2601"/>
        <item x="2602"/>
        <item x="2603"/>
        <item x="2833"/>
        <item x="2834"/>
        <item x="2835"/>
        <item x="2836"/>
        <item x="2837"/>
        <item x="2838"/>
        <item x="2839"/>
        <item x="2840"/>
        <item x="2841"/>
        <item x="2842"/>
        <item x="2843"/>
        <item x="2844"/>
        <item x="2845"/>
        <item x="2846"/>
        <item x="2847"/>
        <item x="3083"/>
        <item x="3084"/>
        <item x="3085"/>
        <item x="3086"/>
        <item x="3087"/>
        <item x="3088"/>
        <item x="3089"/>
        <item x="3090"/>
        <item x="3091"/>
        <item x="3092"/>
        <item x="3093"/>
        <item x="3094"/>
        <item x="3095"/>
        <item x="3096"/>
        <item x="3097"/>
        <item x="3098"/>
        <item x="3329"/>
        <item x="3330"/>
        <item x="3331"/>
        <item x="3332"/>
        <item x="3333"/>
        <item x="3334"/>
        <item x="3335"/>
        <item x="3336"/>
        <item x="3337"/>
        <item x="3338"/>
        <item x="3339"/>
        <item x="3340"/>
        <item x="3341"/>
        <item x="3342"/>
        <item x="3343"/>
        <item x="3579"/>
        <item x="3580"/>
        <item x="3581"/>
        <item x="3582"/>
        <item x="3583"/>
        <item x="3584"/>
        <item x="3585"/>
        <item x="3586"/>
        <item x="3587"/>
        <item x="3588"/>
        <item x="3589"/>
        <item x="3590"/>
        <item x="3591"/>
        <item x="3592"/>
        <item x="3593"/>
        <item x="3594"/>
        <item x="3823"/>
        <item x="3824"/>
        <item x="3825"/>
        <item x="3826"/>
        <item x="3827"/>
        <item x="3828"/>
        <item x="3829"/>
        <item x="3830"/>
        <item x="3831"/>
        <item x="3832"/>
        <item x="3833"/>
        <item x="3834"/>
        <item x="3835"/>
        <item x="3836"/>
        <item x="114"/>
        <item x="115"/>
        <item x="116"/>
        <item x="117"/>
        <item x="118"/>
        <item x="119"/>
        <item x="120"/>
        <item x="121"/>
        <item x="122"/>
        <item x="123"/>
        <item x="124"/>
        <item x="125"/>
        <item x="126"/>
        <item x="127"/>
        <item x="128"/>
        <item x="129"/>
        <item x="130"/>
        <item x="364"/>
        <item x="365"/>
        <item x="366"/>
        <item x="367"/>
        <item x="368"/>
        <item x="369"/>
        <item x="370"/>
        <item x="371"/>
        <item x="372"/>
        <item x="373"/>
        <item x="374"/>
        <item x="375"/>
        <item x="376"/>
        <item x="377"/>
        <item x="378"/>
        <item x="615"/>
        <item x="616"/>
        <item x="617"/>
        <item x="618"/>
        <item x="619"/>
        <item x="620"/>
        <item x="621"/>
        <item x="622"/>
        <item x="623"/>
        <item x="624"/>
        <item x="625"/>
        <item x="626"/>
        <item x="627"/>
        <item x="628"/>
        <item x="629"/>
        <item x="859"/>
        <item x="860"/>
        <item x="861"/>
        <item x="862"/>
        <item x="863"/>
        <item x="864"/>
        <item x="865"/>
        <item x="866"/>
        <item x="867"/>
        <item x="868"/>
        <item x="869"/>
        <item x="870"/>
        <item x="871"/>
        <item x="872"/>
        <item x="873"/>
        <item x="874"/>
        <item x="1116"/>
        <item x="1117"/>
        <item x="1118"/>
        <item x="1119"/>
        <item x="1120"/>
        <item x="1121"/>
        <item x="1122"/>
        <item x="1123"/>
        <item x="1124"/>
        <item x="1125"/>
        <item x="1126"/>
        <item x="1127"/>
        <item x="1128"/>
        <item x="1129"/>
        <item x="1130"/>
        <item x="1360"/>
        <item x="1361"/>
        <item x="1362"/>
        <item x="1363"/>
        <item x="1364"/>
        <item x="1365"/>
        <item x="1366"/>
        <item x="1367"/>
        <item x="1368"/>
        <item x="1369"/>
        <item x="1370"/>
        <item x="1371"/>
        <item x="1372"/>
        <item x="1373"/>
        <item x="1374"/>
        <item x="1375"/>
        <item x="1612"/>
        <item x="1613"/>
        <item x="1614"/>
        <item x="1615"/>
        <item x="1616"/>
        <item x="1617"/>
        <item x="1618"/>
        <item x="1619"/>
        <item x="1620"/>
        <item x="1621"/>
        <item x="1622"/>
        <item x="1623"/>
        <item x="1624"/>
        <item x="1625"/>
        <item x="1626"/>
        <item x="1856"/>
        <item x="1857"/>
        <item x="1858"/>
        <item x="1859"/>
        <item x="1860"/>
        <item x="1861"/>
        <item x="1862"/>
        <item x="1863"/>
        <item x="1864"/>
        <item x="1865"/>
        <item x="1866"/>
        <item x="1867"/>
        <item x="1868"/>
        <item x="1869"/>
        <item x="1870"/>
        <item x="1871"/>
        <item x="2108"/>
        <item x="2109"/>
        <item x="2110"/>
        <item x="2111"/>
        <item x="2112"/>
        <item x="2113"/>
        <item x="2114"/>
        <item x="2115"/>
        <item x="2116"/>
        <item x="2117"/>
        <item x="2118"/>
        <item x="2119"/>
        <item x="2120"/>
        <item x="2121"/>
        <item x="2122"/>
        <item x="2352"/>
        <item x="2353"/>
        <item x="2354"/>
        <item x="2355"/>
        <item x="2356"/>
        <item x="2357"/>
        <item x="2358"/>
        <item x="2359"/>
        <item x="2360"/>
        <item x="2361"/>
        <item x="2362"/>
        <item x="2363"/>
        <item x="2364"/>
        <item x="2365"/>
        <item x="2366"/>
        <item x="2367"/>
        <item x="2604"/>
        <item x="2605"/>
        <item x="2606"/>
        <item x="2607"/>
        <item x="2608"/>
        <item x="2609"/>
        <item x="2610"/>
        <item x="2611"/>
        <item x="2612"/>
        <item x="2613"/>
        <item x="2614"/>
        <item x="2615"/>
        <item x="2616"/>
        <item x="2617"/>
        <item x="2618"/>
        <item x="2848"/>
        <item x="2849"/>
        <item x="2850"/>
        <item x="2851"/>
        <item x="2852"/>
        <item x="2853"/>
        <item x="2854"/>
        <item x="2855"/>
        <item x="2856"/>
        <item x="2857"/>
        <item x="2858"/>
        <item x="2859"/>
        <item x="2860"/>
        <item x="2861"/>
        <item x="2862"/>
        <item x="2863"/>
        <item x="3099"/>
        <item x="3100"/>
        <item x="3101"/>
        <item x="3102"/>
        <item x="3103"/>
        <item x="3104"/>
        <item x="3105"/>
        <item x="3106"/>
        <item x="3107"/>
        <item x="3108"/>
        <item x="3109"/>
        <item x="3110"/>
        <item x="3111"/>
        <item x="3112"/>
        <item x="3113"/>
        <item x="3344"/>
        <item x="3345"/>
        <item x="3346"/>
        <item x="3347"/>
        <item x="3348"/>
        <item x="3349"/>
        <item x="3350"/>
        <item x="3351"/>
        <item x="3352"/>
        <item x="3353"/>
        <item x="3354"/>
        <item x="3355"/>
        <item x="3356"/>
        <item x="3357"/>
        <item x="3358"/>
        <item x="3359"/>
        <item x="3595"/>
        <item x="3596"/>
        <item x="3597"/>
        <item x="3598"/>
        <item x="3599"/>
        <item x="3600"/>
        <item x="3601"/>
        <item x="3602"/>
        <item x="3603"/>
        <item x="3604"/>
        <item x="3605"/>
        <item x="3606"/>
        <item x="3607"/>
        <item x="3608"/>
        <item x="3609"/>
        <item x="3837"/>
        <item x="3838"/>
        <item x="3839"/>
        <item x="3840"/>
        <item x="3841"/>
        <item x="3842"/>
        <item x="3843"/>
        <item x="3844"/>
        <item x="3845"/>
        <item x="3846"/>
        <item x="3847"/>
        <item x="3848"/>
        <item x="3849"/>
        <item x="3850"/>
        <item x="3851"/>
        <item x="131"/>
        <item x="132"/>
        <item x="133"/>
        <item x="134"/>
        <item x="135"/>
        <item x="136"/>
        <item x="137"/>
        <item x="138"/>
        <item x="139"/>
        <item x="140"/>
        <item x="141"/>
        <item x="142"/>
        <item x="143"/>
        <item x="144"/>
        <item x="145"/>
        <item x="146"/>
        <item x="379"/>
        <item x="380"/>
        <item x="381"/>
        <item x="382"/>
        <item x="383"/>
        <item x="384"/>
        <item x="385"/>
        <item x="386"/>
        <item x="387"/>
        <item x="388"/>
        <item x="389"/>
        <item x="390"/>
        <item x="391"/>
        <item x="392"/>
        <item x="393"/>
        <item x="394"/>
        <item x="630"/>
        <item x="631"/>
        <item x="632"/>
        <item x="633"/>
        <item x="634"/>
        <item x="635"/>
        <item x="636"/>
        <item x="637"/>
        <item x="638"/>
        <item x="639"/>
        <item x="640"/>
        <item x="641"/>
        <item x="642"/>
        <item x="643"/>
        <item x="644"/>
        <item x="875"/>
        <item x="876"/>
        <item x="877"/>
        <item x="878"/>
        <item x="879"/>
        <item x="880"/>
        <item x="881"/>
        <item x="882"/>
        <item x="883"/>
        <item x="884"/>
        <item x="885"/>
        <item x="886"/>
        <item x="887"/>
        <item x="888"/>
        <item x="889"/>
        <item x="890"/>
        <item x="1131"/>
        <item x="1132"/>
        <item x="1133"/>
        <item x="1134"/>
        <item x="1135"/>
        <item x="1136"/>
        <item x="1137"/>
        <item x="1138"/>
        <item x="1139"/>
        <item x="1140"/>
        <item x="1141"/>
        <item x="1142"/>
        <item x="1143"/>
        <item x="1144"/>
        <item x="1145"/>
        <item x="1376"/>
        <item x="1377"/>
        <item x="1378"/>
        <item x="1379"/>
        <item x="1380"/>
        <item x="1381"/>
        <item x="1382"/>
        <item x="1383"/>
        <item x="1384"/>
        <item x="1385"/>
        <item x="1386"/>
        <item x="1387"/>
        <item x="1388"/>
        <item x="1389"/>
        <item x="1390"/>
        <item x="1391"/>
        <item x="1627"/>
        <item x="1628"/>
        <item x="1629"/>
        <item x="1630"/>
        <item x="1631"/>
        <item x="1632"/>
        <item x="1633"/>
        <item x="1634"/>
        <item x="1635"/>
        <item x="1636"/>
        <item x="1637"/>
        <item x="1638"/>
        <item x="1639"/>
        <item x="1640"/>
        <item x="1641"/>
        <item x="1872"/>
        <item x="1873"/>
        <item x="1874"/>
        <item x="1875"/>
        <item x="1876"/>
        <item x="1877"/>
        <item x="1878"/>
        <item x="1879"/>
        <item x="1880"/>
        <item x="1881"/>
        <item x="1882"/>
        <item x="1883"/>
        <item x="1884"/>
        <item x="1885"/>
        <item x="1886"/>
        <item x="1887"/>
        <item x="2123"/>
        <item x="2124"/>
        <item x="2125"/>
        <item x="2126"/>
        <item x="2127"/>
        <item x="2128"/>
        <item x="2129"/>
        <item x="2130"/>
        <item x="2131"/>
        <item x="2132"/>
        <item x="2133"/>
        <item x="2134"/>
        <item x="2135"/>
        <item x="2136"/>
        <item x="2137"/>
        <item x="2368"/>
        <item x="2369"/>
        <item x="2370"/>
        <item x="2371"/>
        <item x="2372"/>
        <item x="2373"/>
        <item x="2374"/>
        <item x="2375"/>
        <item x="2376"/>
        <item x="2377"/>
        <item x="2378"/>
        <item x="2379"/>
        <item x="2380"/>
        <item x="2381"/>
        <item x="2382"/>
        <item x="2383"/>
        <item x="2619"/>
        <item x="2620"/>
        <item x="2621"/>
        <item x="2622"/>
        <item x="2623"/>
        <item x="2624"/>
        <item x="2625"/>
        <item x="2626"/>
        <item x="2627"/>
        <item x="2628"/>
        <item x="2629"/>
        <item x="2630"/>
        <item x="2631"/>
        <item x="2632"/>
        <item x="2633"/>
        <item x="2864"/>
        <item x="2865"/>
        <item x="2866"/>
        <item x="2867"/>
        <item x="2868"/>
        <item x="2869"/>
        <item x="2870"/>
        <item x="2871"/>
        <item x="2872"/>
        <item x="2873"/>
        <item x="2874"/>
        <item x="2875"/>
        <item x="2876"/>
        <item x="2877"/>
        <item x="2878"/>
        <item x="2879"/>
        <item x="3114"/>
        <item x="3115"/>
        <item x="3116"/>
        <item x="3117"/>
        <item x="3118"/>
        <item x="3119"/>
        <item x="3120"/>
        <item x="3121"/>
        <item x="3122"/>
        <item x="3123"/>
        <item x="3124"/>
        <item x="3125"/>
        <item x="3126"/>
        <item x="3127"/>
        <item x="3128"/>
        <item x="3360"/>
        <item x="3361"/>
        <item x="3362"/>
        <item x="3363"/>
        <item x="3364"/>
        <item x="3365"/>
        <item x="3366"/>
        <item x="3367"/>
        <item x="3368"/>
        <item x="3369"/>
        <item x="3370"/>
        <item x="3371"/>
        <item x="3372"/>
        <item x="3373"/>
        <item x="3374"/>
        <item x="3375"/>
        <item x="3610"/>
        <item x="3611"/>
        <item x="3612"/>
        <item x="3613"/>
        <item x="3614"/>
        <item x="3615"/>
        <item x="3616"/>
        <item x="3617"/>
        <item x="3618"/>
        <item x="3619"/>
        <item x="3620"/>
        <item x="3621"/>
        <item x="3622"/>
        <item x="3623"/>
        <item x="3624"/>
        <item x="3852"/>
        <item x="3853"/>
        <item x="3854"/>
        <item x="3855"/>
        <item x="3856"/>
        <item x="3857"/>
        <item x="3858"/>
        <item x="3859"/>
        <item x="3860"/>
        <item x="3861"/>
        <item x="3862"/>
        <item x="3863"/>
        <item x="3864"/>
        <item x="3865"/>
        <item x="3866"/>
        <item x="147"/>
        <item x="148"/>
        <item x="149"/>
        <item x="150"/>
        <item x="151"/>
        <item x="152"/>
        <item x="153"/>
        <item x="154"/>
        <item x="155"/>
        <item x="156"/>
        <item x="157"/>
        <item x="158"/>
        <item x="159"/>
        <item x="160"/>
        <item x="161"/>
        <item x="162"/>
        <item x="395"/>
        <item x="396"/>
        <item x="397"/>
        <item x="398"/>
        <item x="399"/>
        <item x="400"/>
        <item x="401"/>
        <item x="402"/>
        <item x="403"/>
        <item x="404"/>
        <item x="405"/>
        <item x="406"/>
        <item x="407"/>
        <item x="408"/>
        <item x="409"/>
        <item x="410"/>
        <item x="645"/>
        <item x="646"/>
        <item x="647"/>
        <item x="648"/>
        <item x="649"/>
        <item x="650"/>
        <item x="651"/>
        <item x="652"/>
        <item x="653"/>
        <item x="654"/>
        <item x="655"/>
        <item x="656"/>
        <item x="657"/>
        <item x="658"/>
        <item x="659"/>
        <item x="891"/>
        <item x="892"/>
        <item x="893"/>
        <item x="894"/>
        <item x="895"/>
        <item x="896"/>
        <item x="897"/>
        <item x="898"/>
        <item x="899"/>
        <item x="900"/>
        <item x="901"/>
        <item x="902"/>
        <item x="903"/>
        <item x="904"/>
        <item x="905"/>
        <item x="906"/>
        <item x="1146"/>
        <item x="1147"/>
        <item x="1148"/>
        <item x="1149"/>
        <item x="1150"/>
        <item x="1151"/>
        <item x="1152"/>
        <item x="1153"/>
        <item x="1154"/>
        <item x="1155"/>
        <item x="1156"/>
        <item x="1157"/>
        <item x="1158"/>
        <item x="1159"/>
        <item x="1160"/>
        <item x="1392"/>
        <item x="1393"/>
        <item x="1394"/>
        <item x="1395"/>
        <item x="1396"/>
        <item x="1397"/>
        <item x="1398"/>
        <item x="1399"/>
        <item x="1400"/>
        <item x="1401"/>
        <item x="1402"/>
        <item x="1403"/>
        <item x="1404"/>
        <item x="1405"/>
        <item x="1406"/>
        <item x="1407"/>
        <item x="1642"/>
        <item x="1643"/>
        <item x="1644"/>
        <item x="1645"/>
        <item x="1646"/>
        <item x="1647"/>
        <item x="1648"/>
        <item x="1649"/>
        <item x="1650"/>
        <item x="1651"/>
        <item x="1652"/>
        <item x="1653"/>
        <item x="1654"/>
        <item x="1655"/>
        <item x="1656"/>
        <item x="1888"/>
        <item x="1889"/>
        <item x="1890"/>
        <item x="1891"/>
        <item x="1892"/>
        <item x="1893"/>
        <item x="1894"/>
        <item x="1895"/>
        <item x="1896"/>
        <item x="1897"/>
        <item x="1898"/>
        <item x="1899"/>
        <item x="1900"/>
        <item x="1901"/>
        <item x="1902"/>
        <item x="1903"/>
        <item x="2138"/>
        <item x="2139"/>
        <item x="2140"/>
        <item x="2141"/>
        <item x="2142"/>
        <item x="2143"/>
        <item x="2144"/>
        <item x="2145"/>
        <item x="2146"/>
        <item x="2147"/>
        <item x="2148"/>
        <item x="2149"/>
        <item x="2150"/>
        <item x="2151"/>
        <item x="2152"/>
        <item x="2384"/>
        <item x="2385"/>
        <item x="2386"/>
        <item x="2387"/>
        <item x="2388"/>
        <item x="2389"/>
        <item x="2390"/>
        <item x="2391"/>
        <item x="2392"/>
        <item x="2393"/>
        <item x="2394"/>
        <item x="2395"/>
        <item x="2396"/>
        <item x="2397"/>
        <item x="2398"/>
        <item x="2399"/>
        <item x="2634"/>
        <item x="2635"/>
        <item x="2636"/>
        <item x="2637"/>
        <item x="2638"/>
        <item x="2639"/>
        <item x="2640"/>
        <item x="2641"/>
        <item x="2642"/>
        <item x="2643"/>
        <item x="2644"/>
        <item x="2645"/>
        <item x="2646"/>
        <item x="2647"/>
        <item x="2648"/>
        <item x="2880"/>
        <item x="2881"/>
        <item x="2882"/>
        <item x="2883"/>
        <item x="2884"/>
        <item x="2885"/>
        <item x="2886"/>
        <item x="2887"/>
        <item x="2888"/>
        <item x="2889"/>
        <item x="2890"/>
        <item x="2891"/>
        <item x="2892"/>
        <item x="2893"/>
        <item x="2894"/>
        <item x="2895"/>
        <item x="3129"/>
        <item x="3130"/>
        <item x="3131"/>
        <item x="3132"/>
        <item x="3133"/>
        <item x="3134"/>
        <item x="3135"/>
        <item x="3136"/>
        <item x="3137"/>
        <item x="3138"/>
        <item x="3139"/>
        <item x="3140"/>
        <item x="3141"/>
        <item x="3142"/>
        <item x="3143"/>
        <item x="3376"/>
        <item x="3377"/>
        <item x="3378"/>
        <item x="3379"/>
        <item x="3380"/>
        <item x="3381"/>
        <item x="3382"/>
        <item x="3383"/>
        <item x="3384"/>
        <item x="3385"/>
        <item x="3386"/>
        <item x="3387"/>
        <item x="3388"/>
        <item x="3389"/>
        <item x="3390"/>
        <item x="3391"/>
        <item x="3625"/>
        <item x="3626"/>
        <item x="3627"/>
        <item x="3628"/>
        <item x="3629"/>
        <item x="3630"/>
        <item x="3631"/>
        <item x="3632"/>
        <item x="3633"/>
        <item x="3634"/>
        <item x="3635"/>
        <item x="3636"/>
        <item x="3637"/>
        <item x="3638"/>
        <item x="3639"/>
        <item x="3867"/>
        <item x="3868"/>
        <item x="3869"/>
        <item x="3870"/>
        <item x="3871"/>
        <item x="3872"/>
        <item x="3873"/>
        <item x="3874"/>
        <item x="3875"/>
        <item x="3876"/>
        <item x="3877"/>
        <item x="3878"/>
        <item x="3879"/>
        <item x="3880"/>
        <item x="3881"/>
        <item x="163"/>
        <item x="164"/>
        <item x="165"/>
        <item x="166"/>
        <item x="167"/>
        <item x="168"/>
        <item x="169"/>
        <item x="170"/>
        <item x="171"/>
        <item x="172"/>
        <item x="173"/>
        <item x="174"/>
        <item x="175"/>
        <item x="176"/>
        <item x="177"/>
        <item x="178"/>
        <item x="411"/>
        <item x="412"/>
        <item x="413"/>
        <item x="414"/>
        <item x="415"/>
        <item x="416"/>
        <item x="417"/>
        <item x="418"/>
        <item x="419"/>
        <item x="420"/>
        <item x="421"/>
        <item x="422"/>
        <item x="423"/>
        <item x="424"/>
        <item x="425"/>
        <item x="426"/>
        <item x="660"/>
        <item x="661"/>
        <item x="662"/>
        <item x="663"/>
        <item x="664"/>
        <item x="665"/>
        <item x="666"/>
        <item x="667"/>
        <item x="668"/>
        <item x="669"/>
        <item x="670"/>
        <item x="671"/>
        <item x="672"/>
        <item x="673"/>
        <item x="674"/>
        <item x="907"/>
        <item x="908"/>
        <item x="909"/>
        <item x="910"/>
        <item x="911"/>
        <item x="912"/>
        <item x="913"/>
        <item x="914"/>
        <item x="915"/>
        <item x="916"/>
        <item x="917"/>
        <item x="918"/>
        <item x="919"/>
        <item x="920"/>
        <item x="921"/>
        <item x="922"/>
        <item x="1161"/>
        <item x="1162"/>
        <item x="1163"/>
        <item x="1164"/>
        <item x="1165"/>
        <item x="1166"/>
        <item x="1167"/>
        <item x="1168"/>
        <item x="1169"/>
        <item x="1170"/>
        <item x="1171"/>
        <item x="1172"/>
        <item x="1173"/>
        <item x="1174"/>
        <item x="1175"/>
        <item x="1408"/>
        <item x="1409"/>
        <item x="1410"/>
        <item x="1411"/>
        <item x="1412"/>
        <item x="1413"/>
        <item x="1414"/>
        <item x="1415"/>
        <item x="1416"/>
        <item x="1417"/>
        <item x="1418"/>
        <item x="1419"/>
        <item x="1420"/>
        <item x="1421"/>
        <item x="1422"/>
        <item x="1423"/>
        <item x="1657"/>
        <item x="1658"/>
        <item x="1659"/>
        <item x="1660"/>
        <item x="1661"/>
        <item x="1662"/>
        <item x="1663"/>
        <item x="1664"/>
        <item x="1665"/>
        <item x="1666"/>
        <item x="1667"/>
        <item x="1668"/>
        <item x="1669"/>
        <item x="1670"/>
        <item x="1671"/>
        <item x="1904"/>
        <item x="1905"/>
        <item x="1906"/>
        <item x="1907"/>
        <item x="1908"/>
        <item x="1909"/>
        <item x="1910"/>
        <item x="1911"/>
        <item x="1912"/>
        <item x="1913"/>
        <item x="1914"/>
        <item x="1915"/>
        <item x="1916"/>
        <item x="1917"/>
        <item x="1918"/>
        <item x="1919"/>
        <item x="2153"/>
        <item x="2154"/>
        <item x="2155"/>
        <item x="2156"/>
        <item x="2157"/>
        <item x="2158"/>
        <item x="2159"/>
        <item x="2160"/>
        <item x="2161"/>
        <item x="2162"/>
        <item x="2163"/>
        <item x="2164"/>
        <item x="2165"/>
        <item x="2166"/>
        <item x="2167"/>
        <item x="2400"/>
        <item x="2401"/>
        <item x="2402"/>
        <item x="2403"/>
        <item x="2404"/>
        <item x="2405"/>
        <item x="2406"/>
        <item x="2407"/>
        <item x="2408"/>
        <item x="2409"/>
        <item x="2410"/>
        <item x="2411"/>
        <item x="2412"/>
        <item x="2413"/>
        <item x="2414"/>
        <item x="2415"/>
        <item x="2649"/>
        <item x="2650"/>
        <item x="2651"/>
        <item x="2652"/>
        <item x="2653"/>
        <item x="2654"/>
        <item x="2655"/>
        <item x="2656"/>
        <item x="2657"/>
        <item x="2658"/>
        <item x="2659"/>
        <item x="2660"/>
        <item x="2661"/>
        <item x="2662"/>
        <item x="2663"/>
        <item x="2896"/>
        <item x="2897"/>
        <item x="2898"/>
        <item x="2899"/>
        <item x="2900"/>
        <item x="2901"/>
        <item x="2902"/>
        <item x="2903"/>
        <item x="2904"/>
        <item x="2905"/>
        <item x="2906"/>
        <item x="2907"/>
        <item x="2908"/>
        <item x="2909"/>
        <item x="2910"/>
        <item x="2911"/>
        <item x="3144"/>
        <item x="3145"/>
        <item x="3146"/>
        <item x="3147"/>
        <item x="3148"/>
        <item x="3149"/>
        <item x="3150"/>
        <item x="3151"/>
        <item x="3152"/>
        <item x="3153"/>
        <item x="3154"/>
        <item x="3155"/>
        <item x="3156"/>
        <item x="3157"/>
        <item x="3158"/>
        <item x="3392"/>
        <item x="3393"/>
        <item x="3394"/>
        <item x="3395"/>
        <item x="3396"/>
        <item x="3397"/>
        <item x="3398"/>
        <item x="3399"/>
        <item x="3400"/>
        <item x="3401"/>
        <item x="3402"/>
        <item x="3403"/>
        <item x="3404"/>
        <item x="3405"/>
        <item x="3406"/>
        <item x="3407"/>
        <item x="3640"/>
        <item x="3641"/>
        <item x="3642"/>
        <item x="3643"/>
        <item x="3644"/>
        <item x="3645"/>
        <item x="3646"/>
        <item x="3647"/>
        <item x="3648"/>
        <item x="3649"/>
        <item x="3650"/>
        <item x="3651"/>
        <item x="3652"/>
        <item x="3653"/>
        <item x="3654"/>
        <item x="3882"/>
        <item x="3883"/>
        <item x="3884"/>
        <item x="3885"/>
        <item x="3886"/>
        <item x="3887"/>
        <item x="3888"/>
        <item x="3889"/>
        <item x="3890"/>
        <item x="3891"/>
        <item x="3892"/>
        <item x="3893"/>
        <item x="3894"/>
        <item x="3895"/>
        <item x="3896"/>
        <item x="179"/>
        <item x="180"/>
        <item x="181"/>
        <item x="182"/>
        <item x="183"/>
        <item x="184"/>
        <item x="185"/>
        <item x="186"/>
        <item x="187"/>
        <item x="188"/>
        <item x="189"/>
        <item x="190"/>
        <item x="191"/>
        <item x="192"/>
        <item x="193"/>
        <item x="194"/>
        <item x="427"/>
        <item x="428"/>
        <item x="429"/>
        <item x="430"/>
        <item x="431"/>
        <item x="432"/>
        <item x="433"/>
        <item x="434"/>
        <item x="435"/>
        <item x="436"/>
        <item x="437"/>
        <item x="438"/>
        <item x="439"/>
        <item x="440"/>
        <item x="441"/>
        <item x="442"/>
        <item x="675"/>
        <item x="676"/>
        <item x="677"/>
        <item x="678"/>
        <item x="679"/>
        <item x="680"/>
        <item x="681"/>
        <item x="682"/>
        <item x="683"/>
        <item x="684"/>
        <item x="685"/>
        <item x="686"/>
        <item x="687"/>
        <item x="688"/>
        <item x="689"/>
        <item x="923"/>
        <item x="924"/>
        <item x="925"/>
        <item x="926"/>
        <item x="927"/>
        <item x="928"/>
        <item x="929"/>
        <item x="930"/>
        <item x="931"/>
        <item x="932"/>
        <item x="933"/>
        <item x="934"/>
        <item x="935"/>
        <item x="936"/>
        <item x="937"/>
        <item x="938"/>
        <item x="1176"/>
        <item x="1177"/>
        <item x="1178"/>
        <item x="1179"/>
        <item x="1180"/>
        <item x="1181"/>
        <item x="1182"/>
        <item x="1183"/>
        <item x="1184"/>
        <item x="1185"/>
        <item x="1186"/>
        <item x="1187"/>
        <item x="1188"/>
        <item x="1189"/>
        <item x="1190"/>
        <item x="1424"/>
        <item x="1425"/>
        <item x="1426"/>
        <item x="1427"/>
        <item x="1428"/>
        <item x="1429"/>
        <item x="1430"/>
        <item x="1431"/>
        <item x="1432"/>
        <item x="1433"/>
        <item x="1434"/>
        <item x="1435"/>
        <item x="1436"/>
        <item x="1437"/>
        <item x="1438"/>
        <item x="1439"/>
        <item x="1672"/>
        <item x="1673"/>
        <item x="1674"/>
        <item x="1675"/>
        <item x="1676"/>
        <item x="1677"/>
        <item x="1678"/>
        <item x="1679"/>
        <item x="1680"/>
        <item x="1681"/>
        <item x="1682"/>
        <item x="1683"/>
        <item x="1684"/>
        <item x="1685"/>
        <item x="1686"/>
        <item x="1920"/>
        <item x="1921"/>
        <item x="1922"/>
        <item x="1923"/>
        <item x="1924"/>
        <item x="1925"/>
        <item x="1926"/>
        <item x="1927"/>
        <item x="1928"/>
        <item x="1929"/>
        <item x="1930"/>
        <item x="1931"/>
        <item x="1932"/>
        <item x="1933"/>
        <item x="1934"/>
        <item x="1935"/>
        <item x="2168"/>
        <item x="2169"/>
        <item x="2170"/>
        <item x="2171"/>
        <item x="2172"/>
        <item x="2173"/>
        <item x="2174"/>
        <item x="2175"/>
        <item x="2176"/>
        <item x="2177"/>
        <item x="2178"/>
        <item x="2179"/>
        <item x="2180"/>
        <item x="2181"/>
        <item x="2182"/>
        <item x="2416"/>
        <item x="2417"/>
        <item x="2418"/>
        <item x="2419"/>
        <item x="2420"/>
        <item x="2421"/>
        <item x="2422"/>
        <item x="2423"/>
        <item x="2424"/>
        <item x="2425"/>
        <item x="2426"/>
        <item x="2427"/>
        <item x="2428"/>
        <item x="2429"/>
        <item x="2430"/>
        <item x="2431"/>
        <item x="2664"/>
        <item x="2665"/>
        <item x="2666"/>
        <item x="2667"/>
        <item x="2668"/>
        <item x="2669"/>
        <item x="2670"/>
        <item x="2671"/>
        <item x="2672"/>
        <item x="2673"/>
        <item x="2674"/>
        <item x="2675"/>
        <item x="2676"/>
        <item x="2677"/>
        <item x="2678"/>
        <item x="2912"/>
        <item x="2913"/>
        <item x="2914"/>
        <item x="2915"/>
        <item x="2916"/>
        <item x="2917"/>
        <item x="2918"/>
        <item x="2919"/>
        <item x="2920"/>
        <item x="2921"/>
        <item x="2922"/>
        <item x="2923"/>
        <item x="2924"/>
        <item x="2925"/>
        <item x="2926"/>
        <item x="3159"/>
        <item x="3160"/>
        <item x="3161"/>
        <item x="3162"/>
        <item x="3163"/>
        <item x="3164"/>
        <item x="3165"/>
        <item x="3166"/>
        <item x="3167"/>
        <item x="3168"/>
        <item x="3169"/>
        <item x="3170"/>
        <item x="3171"/>
        <item x="3172"/>
        <item x="3173"/>
        <item x="3174"/>
        <item x="3408"/>
        <item x="3409"/>
        <item x="3410"/>
        <item x="3411"/>
        <item x="3412"/>
        <item x="3413"/>
        <item x="3414"/>
        <item x="3415"/>
        <item x="3416"/>
        <item x="3417"/>
        <item x="3418"/>
        <item x="3419"/>
        <item x="3420"/>
        <item x="3421"/>
        <item x="3422"/>
        <item x="3655"/>
        <item x="3656"/>
        <item x="3657"/>
        <item x="3658"/>
        <item x="3659"/>
        <item x="3660"/>
        <item x="3661"/>
        <item x="3662"/>
        <item x="3663"/>
        <item x="3664"/>
        <item x="3665"/>
        <item x="3666"/>
        <item x="3667"/>
        <item x="3668"/>
        <item x="3669"/>
        <item x="3670"/>
        <item x="3897"/>
        <item x="3898"/>
        <item x="3899"/>
        <item x="3900"/>
        <item x="3901"/>
        <item x="3902"/>
        <item x="3903"/>
        <item x="3904"/>
        <item x="3905"/>
        <item x="3906"/>
        <item x="3907"/>
        <item x="3908"/>
        <item x="3909"/>
        <item x="3910"/>
        <item x="3911"/>
        <item x="195"/>
        <item x="196"/>
        <item x="197"/>
        <item x="198"/>
        <item x="199"/>
        <item x="200"/>
        <item x="201"/>
        <item x="202"/>
        <item x="203"/>
        <item x="204"/>
        <item x="205"/>
        <item x="206"/>
        <item x="207"/>
        <item x="208"/>
        <item x="209"/>
        <item x="210"/>
        <item x="443"/>
        <item x="444"/>
        <item x="445"/>
        <item x="446"/>
        <item x="447"/>
        <item x="448"/>
        <item x="449"/>
        <item x="450"/>
        <item x="451"/>
        <item x="452"/>
        <item x="453"/>
        <item x="454"/>
        <item x="455"/>
        <item x="456"/>
        <item x="457"/>
        <item x="690"/>
        <item x="691"/>
        <item x="692"/>
        <item x="693"/>
        <item x="694"/>
        <item x="695"/>
        <item x="696"/>
        <item x="697"/>
        <item x="698"/>
        <item x="699"/>
        <item x="700"/>
        <item x="701"/>
        <item x="702"/>
        <item x="703"/>
        <item x="704"/>
        <item x="705"/>
        <item x="939"/>
        <item x="940"/>
        <item x="941"/>
        <item x="942"/>
        <item x="943"/>
        <item x="944"/>
        <item x="945"/>
        <item x="946"/>
        <item x="947"/>
        <item x="948"/>
        <item x="949"/>
        <item x="950"/>
        <item x="951"/>
        <item x="952"/>
        <item x="953"/>
        <item x="1191"/>
        <item x="1192"/>
        <item x="1193"/>
        <item x="1194"/>
        <item x="1195"/>
        <item x="1196"/>
        <item x="1197"/>
        <item x="1198"/>
        <item x="1199"/>
        <item x="1200"/>
        <item x="1201"/>
        <item x="1202"/>
        <item x="1203"/>
        <item x="1204"/>
        <item x="1205"/>
        <item x="1206"/>
        <item x="1440"/>
        <item x="1441"/>
        <item x="1442"/>
        <item x="1443"/>
        <item x="1444"/>
        <item x="1445"/>
        <item x="1446"/>
        <item x="1447"/>
        <item x="1448"/>
        <item x="1449"/>
        <item x="1450"/>
        <item x="1451"/>
        <item x="1452"/>
        <item x="1453"/>
        <item x="1454"/>
        <item x="1687"/>
        <item x="1688"/>
        <item x="1689"/>
        <item x="1690"/>
        <item x="1691"/>
        <item x="1692"/>
        <item x="1693"/>
        <item x="1694"/>
        <item x="1695"/>
        <item x="1696"/>
        <item x="1697"/>
        <item x="1698"/>
        <item x="1699"/>
        <item x="1700"/>
        <item x="1701"/>
        <item x="1702"/>
        <item x="1936"/>
        <item x="1937"/>
        <item x="1938"/>
        <item x="1939"/>
        <item x="1940"/>
        <item x="1941"/>
        <item x="1942"/>
        <item x="1943"/>
        <item x="1944"/>
        <item x="1945"/>
        <item x="1946"/>
        <item x="1947"/>
        <item x="1948"/>
        <item x="1949"/>
        <item x="1950"/>
        <item x="2183"/>
        <item x="2184"/>
        <item x="2185"/>
        <item x="2186"/>
        <item x="2187"/>
        <item x="2188"/>
        <item x="2189"/>
        <item x="2190"/>
        <item x="2191"/>
        <item x="2192"/>
        <item x="2193"/>
        <item x="2194"/>
        <item x="2195"/>
        <item x="2196"/>
        <item x="2197"/>
        <item x="2198"/>
        <item x="2432"/>
        <item x="2433"/>
        <item x="2434"/>
        <item x="2435"/>
        <item x="2436"/>
        <item x="2437"/>
        <item x="2438"/>
        <item x="2439"/>
        <item x="2440"/>
        <item x="2441"/>
        <item x="2442"/>
        <item x="2443"/>
        <item x="2444"/>
        <item x="2445"/>
        <item x="2446"/>
        <item x="2679"/>
        <item x="2680"/>
        <item x="2681"/>
        <item x="2682"/>
        <item x="2683"/>
        <item x="2684"/>
        <item x="2685"/>
        <item x="2686"/>
        <item x="2687"/>
        <item x="2688"/>
        <item x="2689"/>
        <item x="2690"/>
        <item x="2691"/>
        <item x="2692"/>
        <item x="2693"/>
        <item x="2694"/>
        <item x="2927"/>
        <item x="2928"/>
        <item x="2929"/>
        <item x="2930"/>
        <item x="2931"/>
        <item x="2932"/>
        <item x="2933"/>
        <item x="2934"/>
        <item x="2935"/>
        <item x="2936"/>
        <item x="2937"/>
        <item x="2938"/>
        <item x="2939"/>
        <item x="2940"/>
        <item x="2941"/>
        <item x="3175"/>
        <item x="3176"/>
        <item x="3177"/>
        <item x="3178"/>
        <item x="3179"/>
        <item x="3180"/>
        <item x="3181"/>
        <item x="3182"/>
        <item x="3183"/>
        <item x="3184"/>
        <item x="3185"/>
        <item x="3186"/>
        <item x="3187"/>
        <item x="3188"/>
        <item x="3189"/>
        <item x="3190"/>
        <item x="3423"/>
        <item x="3424"/>
        <item x="3425"/>
        <item x="3426"/>
        <item x="3427"/>
        <item x="3428"/>
        <item x="3429"/>
        <item x="3430"/>
        <item x="3431"/>
        <item x="3432"/>
        <item x="3433"/>
        <item x="3434"/>
        <item x="3435"/>
        <item x="3436"/>
        <item x="3437"/>
        <item x="3671"/>
        <item x="3672"/>
        <item x="3673"/>
        <item x="3674"/>
        <item x="3675"/>
        <item x="3676"/>
        <item x="3677"/>
        <item x="3678"/>
        <item x="3679"/>
        <item x="3680"/>
        <item x="3681"/>
        <item x="3682"/>
        <item x="3683"/>
        <item x="3684"/>
        <item x="3685"/>
        <item x="3686"/>
        <item x="3912"/>
        <item x="3913"/>
        <item x="3914"/>
        <item x="3915"/>
        <item x="3916"/>
        <item x="3917"/>
        <item x="3918"/>
        <item x="3919"/>
        <item x="3920"/>
        <item x="3921"/>
        <item x="3922"/>
        <item x="3923"/>
        <item x="3924"/>
        <item x="3925"/>
        <item x="3926"/>
        <item x="211"/>
        <item x="212"/>
        <item x="213"/>
        <item x="214"/>
        <item x="215"/>
        <item x="216"/>
        <item x="217"/>
        <item x="218"/>
        <item x="219"/>
        <item x="220"/>
        <item x="221"/>
        <item x="222"/>
        <item x="223"/>
        <item x="224"/>
        <item x="225"/>
        <item x="226"/>
        <item x="458"/>
        <item x="459"/>
        <item x="460"/>
        <item x="461"/>
        <item x="462"/>
        <item x="463"/>
        <item x="464"/>
        <item x="465"/>
        <item x="466"/>
        <item x="467"/>
        <item x="468"/>
        <item x="469"/>
        <item x="470"/>
        <item x="471"/>
        <item x="472"/>
        <item x="706"/>
        <item x="707"/>
        <item x="708"/>
        <item x="709"/>
        <item x="710"/>
        <item x="711"/>
        <item x="712"/>
        <item x="713"/>
        <item x="714"/>
        <item x="715"/>
        <item x="716"/>
        <item x="717"/>
        <item x="718"/>
        <item x="719"/>
        <item x="720"/>
        <item x="721"/>
        <item x="954"/>
        <item x="955"/>
        <item x="956"/>
        <item x="957"/>
        <item x="958"/>
        <item x="959"/>
        <item x="960"/>
        <item x="961"/>
        <item x="962"/>
        <item x="963"/>
        <item x="964"/>
        <item x="965"/>
        <item x="966"/>
        <item x="967"/>
        <item x="968"/>
        <item x="1207"/>
        <item x="1208"/>
        <item x="1209"/>
        <item x="1210"/>
        <item x="1211"/>
        <item x="1212"/>
        <item x="1213"/>
        <item x="1214"/>
        <item x="1215"/>
        <item x="1216"/>
        <item x="1217"/>
        <item x="1218"/>
        <item x="1219"/>
        <item x="1220"/>
        <item x="1221"/>
        <item x="1222"/>
        <item x="1455"/>
        <item x="1456"/>
        <item x="1457"/>
        <item x="1458"/>
        <item x="1459"/>
        <item x="1460"/>
        <item x="1461"/>
        <item x="1462"/>
        <item x="1463"/>
        <item x="1464"/>
        <item x="1465"/>
        <item x="1466"/>
        <item x="1467"/>
        <item x="1468"/>
        <item x="1469"/>
        <item x="1703"/>
        <item x="1704"/>
        <item x="1705"/>
        <item x="1706"/>
        <item x="1707"/>
        <item x="1708"/>
        <item x="1709"/>
        <item x="1710"/>
        <item x="1711"/>
        <item x="1712"/>
        <item x="1713"/>
        <item x="1714"/>
        <item x="1715"/>
        <item x="1716"/>
        <item x="1717"/>
        <item x="1718"/>
        <item x="1951"/>
        <item x="1952"/>
        <item x="1953"/>
        <item x="1954"/>
        <item x="1955"/>
        <item x="1956"/>
        <item x="1957"/>
        <item x="1958"/>
        <item x="1959"/>
        <item x="1960"/>
        <item x="1961"/>
        <item x="1962"/>
        <item x="1963"/>
        <item x="1964"/>
        <item x="1965"/>
        <item x="2199"/>
        <item x="2200"/>
        <item x="2201"/>
        <item x="2202"/>
        <item x="2203"/>
        <item x="2204"/>
        <item x="2205"/>
        <item x="2206"/>
        <item x="2207"/>
        <item x="2208"/>
        <item x="2209"/>
        <item x="2210"/>
        <item x="2211"/>
        <item x="2212"/>
        <item x="2213"/>
        <item x="2214"/>
        <item x="2447"/>
        <item x="2448"/>
        <item x="2449"/>
        <item x="2450"/>
        <item x="2451"/>
        <item x="2452"/>
        <item x="2453"/>
        <item x="2454"/>
        <item x="2455"/>
        <item x="2456"/>
        <item x="2457"/>
        <item x="2458"/>
        <item x="2459"/>
        <item x="2460"/>
        <item x="2461"/>
        <item x="2695"/>
        <item x="2696"/>
        <item x="2697"/>
        <item x="2698"/>
        <item x="2699"/>
        <item x="2700"/>
        <item x="2701"/>
        <item x="2702"/>
        <item x="2703"/>
        <item x="2704"/>
        <item x="2705"/>
        <item x="2706"/>
        <item x="2707"/>
        <item x="2708"/>
        <item x="2709"/>
        <item x="2710"/>
        <item x="2942"/>
        <item x="2943"/>
        <item x="2944"/>
        <item x="2945"/>
        <item x="2946"/>
        <item x="2947"/>
        <item x="2948"/>
        <item x="2949"/>
        <item x="2950"/>
        <item x="2951"/>
        <item x="2952"/>
        <item x="2953"/>
        <item x="2954"/>
        <item x="2955"/>
        <item x="2956"/>
        <item x="3191"/>
        <item x="3192"/>
        <item x="3193"/>
        <item x="3194"/>
        <item x="3195"/>
        <item x="3196"/>
        <item x="3197"/>
        <item x="3198"/>
        <item x="3199"/>
        <item x="3200"/>
        <item x="3201"/>
        <item x="3202"/>
        <item x="3203"/>
        <item x="3204"/>
        <item x="3205"/>
        <item x="3206"/>
        <item x="3438"/>
        <item x="3439"/>
        <item x="3440"/>
        <item x="3441"/>
        <item x="3442"/>
        <item x="3443"/>
        <item x="3444"/>
        <item x="3445"/>
        <item x="3446"/>
        <item x="3447"/>
        <item x="3448"/>
        <item x="3449"/>
        <item x="3450"/>
        <item x="3451"/>
        <item x="3452"/>
        <item x="3687"/>
        <item x="3688"/>
        <item x="3689"/>
        <item x="3690"/>
        <item x="3691"/>
        <item x="3692"/>
        <item x="3693"/>
        <item x="3694"/>
        <item x="3695"/>
        <item x="3696"/>
        <item x="3697"/>
        <item x="3698"/>
        <item x="3699"/>
        <item x="3700"/>
        <item x="3701"/>
        <item x="3702"/>
        <item x="3927"/>
        <item x="3928"/>
        <item x="3929"/>
        <item x="3930"/>
        <item x="3931"/>
        <item x="3932"/>
        <item x="3933"/>
        <item x="3934"/>
        <item x="3935"/>
        <item x="3936"/>
        <item x="3937"/>
        <item x="3938"/>
        <item x="3939"/>
        <item x="3940"/>
        <item x="3941"/>
        <item x="227"/>
        <item x="228"/>
        <item x="229"/>
        <item x="230"/>
        <item x="231"/>
        <item x="232"/>
        <item x="233"/>
        <item x="234"/>
        <item x="235"/>
        <item x="236"/>
        <item x="237"/>
        <item x="238"/>
        <item x="239"/>
        <item x="240"/>
        <item x="241"/>
        <item x="242"/>
        <item x="473"/>
        <item x="474"/>
        <item x="475"/>
        <item x="476"/>
        <item x="477"/>
        <item x="478"/>
        <item x="479"/>
        <item x="480"/>
        <item x="481"/>
        <item x="482"/>
        <item x="483"/>
        <item x="484"/>
        <item x="485"/>
        <item x="486"/>
        <item x="487"/>
        <item x="722"/>
        <item x="723"/>
        <item x="724"/>
        <item x="725"/>
        <item x="726"/>
        <item x="727"/>
        <item x="728"/>
        <item x="729"/>
        <item x="730"/>
        <item x="731"/>
        <item x="732"/>
        <item x="733"/>
        <item x="734"/>
        <item x="735"/>
        <item x="736"/>
        <item x="737"/>
        <item x="969"/>
        <item x="970"/>
        <item x="971"/>
        <item x="972"/>
        <item x="973"/>
        <item x="974"/>
        <item x="975"/>
        <item x="976"/>
        <item x="977"/>
        <item x="978"/>
        <item x="979"/>
        <item x="980"/>
        <item x="981"/>
        <item x="982"/>
        <item x="983"/>
        <item x="1223"/>
        <item x="1224"/>
        <item x="1225"/>
        <item x="1226"/>
        <item x="1227"/>
        <item x="1228"/>
        <item x="1229"/>
        <item x="1230"/>
        <item x="1231"/>
        <item x="1232"/>
        <item x="1233"/>
        <item x="1234"/>
        <item x="1235"/>
        <item x="1236"/>
        <item x="1237"/>
        <item x="1238"/>
        <item x="1470"/>
        <item x="1471"/>
        <item x="1472"/>
        <item x="1473"/>
        <item x="1474"/>
        <item x="1475"/>
        <item x="1476"/>
        <item x="1477"/>
        <item x="1478"/>
        <item x="1479"/>
        <item x="1480"/>
        <item x="1481"/>
        <item x="1482"/>
        <item x="1483"/>
        <item x="1484"/>
        <item x="1719"/>
        <item x="1720"/>
        <item x="1721"/>
        <item x="1722"/>
        <item x="1723"/>
        <item x="1724"/>
        <item x="1725"/>
        <item x="1726"/>
        <item x="1727"/>
        <item x="1728"/>
        <item x="1729"/>
        <item x="1730"/>
        <item x="1731"/>
        <item x="1732"/>
        <item x="1733"/>
        <item x="1734"/>
        <item x="1966"/>
        <item x="1967"/>
        <item x="1968"/>
        <item x="1969"/>
        <item x="1970"/>
        <item x="1971"/>
        <item x="1972"/>
        <item x="1973"/>
        <item x="1974"/>
        <item x="1975"/>
        <item x="1976"/>
        <item x="1977"/>
        <item x="1978"/>
        <item x="1979"/>
        <item x="1980"/>
        <item x="2215"/>
        <item x="2216"/>
        <item x="2217"/>
        <item x="2218"/>
        <item x="2219"/>
        <item x="2220"/>
        <item x="2221"/>
        <item x="2222"/>
        <item x="2223"/>
        <item x="2224"/>
        <item x="2225"/>
        <item x="2226"/>
        <item x="2227"/>
        <item x="2228"/>
        <item x="2229"/>
        <item x="2230"/>
        <item x="2462"/>
        <item x="2463"/>
        <item x="2464"/>
        <item x="2465"/>
        <item x="2466"/>
        <item x="2467"/>
        <item x="2468"/>
        <item x="2469"/>
        <item x="2470"/>
        <item x="2471"/>
        <item x="2472"/>
        <item x="2473"/>
        <item x="2474"/>
        <item x="2475"/>
        <item x="2476"/>
        <item x="2711"/>
        <item x="2712"/>
        <item x="2713"/>
        <item x="2714"/>
        <item x="2715"/>
        <item x="2716"/>
        <item x="2717"/>
        <item x="2718"/>
        <item x="2719"/>
        <item x="2720"/>
        <item x="2721"/>
        <item x="2722"/>
        <item x="2723"/>
        <item x="2724"/>
        <item x="2725"/>
        <item x="2726"/>
        <item x="2957"/>
        <item x="2958"/>
        <item x="2959"/>
        <item x="2960"/>
        <item x="2961"/>
        <item x="2962"/>
        <item x="2963"/>
        <item x="2964"/>
        <item x="2965"/>
        <item x="2966"/>
        <item x="2967"/>
        <item x="2968"/>
        <item x="2969"/>
        <item x="2970"/>
        <item x="2971"/>
        <item x="3207"/>
        <item x="3208"/>
        <item x="3209"/>
        <item x="3210"/>
        <item x="3211"/>
        <item x="3212"/>
        <item x="3213"/>
        <item x="3214"/>
        <item x="3215"/>
        <item x="3216"/>
        <item x="3217"/>
        <item x="3218"/>
        <item x="3219"/>
        <item x="3220"/>
        <item x="3221"/>
        <item x="3222"/>
        <item x="3453"/>
        <item x="3454"/>
        <item x="3455"/>
        <item x="3456"/>
        <item x="3457"/>
        <item x="3458"/>
        <item x="3459"/>
        <item x="3460"/>
        <item x="3461"/>
        <item x="3462"/>
        <item x="3463"/>
        <item x="3464"/>
        <item x="3465"/>
        <item x="3466"/>
        <item x="3467"/>
        <item x="3703"/>
        <item x="3704"/>
        <item x="3705"/>
        <item x="3706"/>
        <item x="3707"/>
        <item x="3708"/>
        <item x="3709"/>
        <item x="3710"/>
        <item x="3711"/>
        <item x="3712"/>
        <item x="3713"/>
        <item x="3714"/>
        <item x="3715"/>
        <item x="3716"/>
        <item x="3717"/>
        <item x="3718"/>
        <item x="3942"/>
        <item x="3943"/>
        <item x="3944"/>
        <item x="3945"/>
        <item x="3946"/>
        <item x="3947"/>
        <item x="3948"/>
        <item x="3949"/>
        <item x="3950"/>
        <item x="3951"/>
        <item x="3952"/>
        <item x="3953"/>
        <item x="3954"/>
        <item x="3955"/>
        <item x="3956"/>
        <item x="243"/>
        <item x="244"/>
        <item x="245"/>
        <item x="246"/>
        <item x="247"/>
        <item x="248"/>
        <item x="249"/>
        <item x="250"/>
        <item x="251"/>
        <item x="252"/>
        <item x="253"/>
        <item x="254"/>
        <item x="255"/>
        <item x="256"/>
        <item x="257"/>
        <item x="258"/>
        <item x="488"/>
        <item x="489"/>
        <item x="490"/>
        <item x="491"/>
        <item x="492"/>
        <item x="493"/>
        <item x="494"/>
        <item x="495"/>
        <item x="496"/>
        <item x="497"/>
        <item x="498"/>
        <item x="499"/>
        <item x="500"/>
        <item x="501"/>
        <item x="502"/>
        <item x="738"/>
        <item x="739"/>
        <item x="740"/>
        <item x="741"/>
        <item x="742"/>
        <item x="743"/>
        <item x="744"/>
        <item x="745"/>
        <item x="746"/>
        <item x="747"/>
        <item x="748"/>
        <item x="749"/>
        <item x="750"/>
        <item x="751"/>
        <item x="752"/>
        <item x="753"/>
        <item x="984"/>
        <item x="985"/>
        <item x="986"/>
        <item x="987"/>
        <item x="988"/>
        <item x="989"/>
        <item x="990"/>
        <item x="991"/>
        <item x="992"/>
        <item x="993"/>
        <item x="994"/>
        <item x="995"/>
        <item x="996"/>
        <item x="997"/>
        <item x="998"/>
        <item x="1239"/>
        <item x="1240"/>
        <item x="1241"/>
        <item x="1242"/>
        <item x="1243"/>
        <item x="1244"/>
        <item x="1245"/>
        <item x="1246"/>
        <item x="1247"/>
        <item x="1248"/>
        <item x="1249"/>
        <item x="1250"/>
        <item x="1251"/>
        <item x="1252"/>
        <item x="1253"/>
        <item x="1254"/>
        <item x="1485"/>
        <item x="1486"/>
        <item x="1487"/>
        <item x="1488"/>
        <item x="1489"/>
        <item x="1490"/>
        <item x="1491"/>
        <item x="1492"/>
        <item x="1493"/>
        <item x="1494"/>
        <item x="1495"/>
        <item x="1496"/>
        <item x="1497"/>
        <item x="1498"/>
        <item x="1499"/>
        <item x="1735"/>
        <item x="1736"/>
        <item x="1737"/>
        <item x="1738"/>
        <item x="1739"/>
        <item x="1740"/>
        <item x="1741"/>
        <item x="1742"/>
        <item x="1743"/>
        <item x="1744"/>
        <item x="1745"/>
        <item x="1746"/>
        <item x="1747"/>
        <item x="1748"/>
        <item x="1749"/>
        <item x="1750"/>
        <item x="1981"/>
        <item x="1982"/>
        <item x="1983"/>
        <item x="1984"/>
        <item x="1985"/>
        <item x="1986"/>
        <item x="1987"/>
        <item x="1988"/>
        <item x="1989"/>
        <item x="1990"/>
        <item x="1991"/>
        <item x="1992"/>
        <item x="1993"/>
        <item x="1994"/>
        <item x="1995"/>
        <item x="2231"/>
        <item x="2232"/>
        <item x="2233"/>
        <item x="2234"/>
        <item x="2235"/>
        <item x="2236"/>
        <item x="2237"/>
        <item x="2238"/>
        <item x="2239"/>
        <item x="2240"/>
        <item x="2241"/>
        <item x="2242"/>
        <item x="2243"/>
        <item x="2244"/>
        <item x="2245"/>
        <item x="2246"/>
        <item x="2477"/>
        <item x="2478"/>
        <item x="2479"/>
        <item x="2480"/>
        <item x="2481"/>
        <item x="2482"/>
        <item x="2483"/>
        <item x="2484"/>
        <item x="2485"/>
        <item x="2486"/>
        <item x="2487"/>
        <item x="2488"/>
        <item x="2489"/>
        <item x="2490"/>
        <item x="2491"/>
        <item x="2727"/>
        <item x="2728"/>
        <item x="2729"/>
        <item x="2730"/>
        <item x="2731"/>
        <item x="2732"/>
        <item x="2733"/>
        <item x="2734"/>
        <item x="2735"/>
        <item x="2736"/>
        <item x="2737"/>
        <item x="2738"/>
        <item x="2739"/>
        <item x="2740"/>
        <item x="2741"/>
        <item x="2742"/>
        <item x="2972"/>
        <item x="2973"/>
        <item x="2974"/>
        <item x="2975"/>
        <item x="2976"/>
        <item x="2977"/>
        <item x="2978"/>
        <item x="2979"/>
        <item x="2980"/>
        <item x="2981"/>
        <item x="2982"/>
        <item x="2983"/>
        <item x="2984"/>
        <item x="2985"/>
        <item x="2986"/>
        <item x="3223"/>
        <item x="3224"/>
        <item x="3225"/>
        <item x="3226"/>
        <item x="3227"/>
        <item x="3228"/>
        <item x="3229"/>
        <item x="3230"/>
        <item x="3231"/>
        <item x="3232"/>
        <item x="3233"/>
        <item x="3234"/>
        <item x="3235"/>
        <item x="3236"/>
        <item x="3237"/>
        <item x="3238"/>
        <item x="3468"/>
        <item x="3469"/>
        <item x="3470"/>
        <item x="3471"/>
        <item x="3472"/>
        <item x="3473"/>
        <item x="3474"/>
        <item x="3475"/>
        <item x="3476"/>
        <item x="3477"/>
        <item x="3478"/>
        <item x="3479"/>
        <item x="3480"/>
        <item x="3481"/>
        <item x="3482"/>
        <item x="3719"/>
        <item x="3720"/>
        <item x="3721"/>
        <item x="3722"/>
        <item x="3723"/>
        <item x="3724"/>
        <item x="3725"/>
        <item x="3726"/>
        <item x="3727"/>
        <item x="3728"/>
        <item x="3729"/>
        <item x="3730"/>
        <item x="3731"/>
        <item x="3732"/>
        <item x="3733"/>
        <item x="3734"/>
        <item x="3957"/>
        <item x="3958"/>
        <item x="3959"/>
        <item x="3960"/>
        <item x="3961"/>
        <item x="3962"/>
        <item x="3963"/>
        <item x="3964"/>
        <item x="3965"/>
        <item x="3966"/>
        <item x="3967"/>
        <item x="3968"/>
        <item x="3969"/>
        <item x="3970"/>
        <item x="3971"/>
        <item x="0"/>
        <item x="1"/>
        <item x="2"/>
        <item x="3"/>
        <item x="4"/>
        <item x="5"/>
        <item x="6"/>
        <item x="7"/>
        <item x="8"/>
        <item x="9"/>
        <item x="10"/>
        <item x="11"/>
        <item x="12"/>
        <item x="13"/>
        <item x="14"/>
        <item x="15"/>
        <item x="259"/>
        <item x="260"/>
        <item x="261"/>
        <item x="262"/>
        <item x="263"/>
        <item x="264"/>
        <item x="265"/>
        <item x="266"/>
        <item x="267"/>
        <item x="268"/>
        <item x="269"/>
        <item x="270"/>
        <item x="271"/>
        <item x="272"/>
        <item x="273"/>
        <item x="503"/>
        <item x="504"/>
        <item x="505"/>
        <item x="506"/>
        <item x="507"/>
        <item x="508"/>
        <item x="509"/>
        <item x="510"/>
        <item x="511"/>
        <item x="512"/>
        <item x="513"/>
        <item x="514"/>
        <item x="515"/>
        <item x="516"/>
        <item x="517"/>
        <item x="518"/>
        <item x="754"/>
        <item x="755"/>
        <item x="756"/>
        <item x="757"/>
        <item x="758"/>
        <item x="759"/>
        <item x="760"/>
        <item x="761"/>
        <item x="762"/>
        <item x="763"/>
        <item x="764"/>
        <item x="765"/>
        <item x="766"/>
        <item x="767"/>
        <item x="768"/>
        <item x="999"/>
        <item x="1000"/>
        <item x="1001"/>
        <item x="1002"/>
        <item x="1003"/>
        <item x="1004"/>
        <item x="1005"/>
        <item x="1006"/>
        <item x="1007"/>
        <item x="1008"/>
        <item x="1009"/>
        <item x="1010"/>
        <item x="1011"/>
        <item x="1012"/>
        <item x="1013"/>
        <item x="1014"/>
        <item x="1255"/>
        <item x="1256"/>
        <item x="1257"/>
        <item x="1258"/>
        <item x="1259"/>
        <item x="1260"/>
        <item x="1261"/>
        <item x="1262"/>
        <item x="1263"/>
        <item x="1264"/>
        <item x="1265"/>
        <item x="1266"/>
        <item x="1267"/>
        <item x="1268"/>
        <item x="1269"/>
        <item x="1500"/>
        <item x="1501"/>
        <item x="1502"/>
        <item x="1503"/>
        <item x="1504"/>
        <item x="1505"/>
        <item x="1506"/>
        <item x="1507"/>
        <item x="1508"/>
        <item x="1509"/>
        <item x="1510"/>
        <item x="1511"/>
        <item x="1512"/>
        <item x="1513"/>
        <item x="1514"/>
        <item x="1515"/>
        <item x="1751"/>
        <item x="1752"/>
        <item x="1753"/>
        <item x="1754"/>
        <item x="1755"/>
        <item x="1756"/>
        <item x="1757"/>
        <item x="1758"/>
        <item x="1759"/>
        <item x="1760"/>
        <item x="1761"/>
        <item x="1762"/>
        <item x="1763"/>
        <item x="1764"/>
        <item x="1765"/>
        <item x="1996"/>
        <item x="1997"/>
        <item x="1998"/>
        <item x="1999"/>
        <item x="2000"/>
        <item x="2001"/>
        <item x="2002"/>
        <item x="2003"/>
        <item x="2004"/>
        <item x="2005"/>
        <item x="2006"/>
        <item x="2007"/>
        <item x="2008"/>
        <item x="2009"/>
        <item x="2010"/>
        <item x="2011"/>
        <item x="2247"/>
        <item x="2248"/>
        <item x="2249"/>
        <item x="2250"/>
        <item x="2251"/>
        <item x="2252"/>
        <item x="2253"/>
        <item x="2254"/>
        <item x="2255"/>
        <item x="2256"/>
        <item x="2257"/>
        <item x="2258"/>
        <item x="2259"/>
        <item x="2260"/>
        <item x="2261"/>
        <item x="2492"/>
        <item x="2493"/>
        <item x="2494"/>
        <item x="2495"/>
        <item x="2496"/>
        <item x="2497"/>
        <item x="2498"/>
        <item x="2499"/>
        <item x="2500"/>
        <item x="2501"/>
        <item x="2502"/>
        <item x="2503"/>
        <item x="2504"/>
        <item x="2505"/>
        <item x="2506"/>
        <item x="2507"/>
        <item x="2743"/>
        <item x="2744"/>
        <item x="2745"/>
        <item x="2746"/>
        <item x="2747"/>
        <item x="2748"/>
        <item x="2749"/>
        <item x="2750"/>
        <item x="2751"/>
        <item x="2752"/>
        <item x="2753"/>
        <item x="2754"/>
        <item x="2755"/>
        <item x="2756"/>
        <item x="2757"/>
        <item x="2987"/>
        <item x="2988"/>
        <item x="2989"/>
        <item x="2990"/>
        <item x="2991"/>
        <item x="2992"/>
        <item x="2993"/>
        <item x="2994"/>
        <item x="2995"/>
        <item x="2996"/>
        <item x="2997"/>
        <item x="2998"/>
        <item x="2999"/>
        <item x="3000"/>
        <item x="3001"/>
        <item x="3002"/>
        <item x="3239"/>
        <item x="3240"/>
        <item x="3241"/>
        <item x="3242"/>
        <item x="3243"/>
        <item x="3244"/>
        <item x="3245"/>
        <item x="3246"/>
        <item x="3247"/>
        <item x="3248"/>
        <item x="3249"/>
        <item x="3250"/>
        <item x="3251"/>
        <item x="3252"/>
        <item x="3253"/>
        <item x="3483"/>
        <item x="3484"/>
        <item x="3485"/>
        <item x="3486"/>
        <item x="3487"/>
        <item x="3488"/>
        <item x="3489"/>
        <item x="3490"/>
        <item x="3491"/>
        <item x="3492"/>
        <item x="3493"/>
        <item x="3494"/>
        <item x="3495"/>
        <item x="3496"/>
        <item x="3497"/>
        <item x="3498"/>
        <item x="3735"/>
        <item x="3736"/>
        <item x="3737"/>
        <item x="3738"/>
        <item x="3739"/>
        <item x="3740"/>
        <item x="3741"/>
        <item x="3742"/>
        <item x="3743"/>
        <item x="3744"/>
        <item x="3745"/>
        <item x="3746"/>
        <item x="3747"/>
        <item x="3748"/>
        <item x="3749"/>
        <item x="16"/>
        <item x="17"/>
        <item x="18"/>
        <item x="19"/>
        <item x="20"/>
        <item x="21"/>
        <item x="22"/>
        <item x="23"/>
        <item x="24"/>
        <item x="25"/>
        <item x="26"/>
        <item x="27"/>
        <item x="28"/>
        <item x="29"/>
        <item x="30"/>
        <item x="31"/>
        <item x="274"/>
        <item x="275"/>
        <item x="276"/>
        <item x="277"/>
        <item x="278"/>
        <item x="279"/>
        <item x="280"/>
        <item x="281"/>
        <item x="282"/>
        <item x="283"/>
        <item x="284"/>
        <item x="285"/>
        <item x="286"/>
        <item x="287"/>
        <item x="288"/>
        <item x="519"/>
        <item x="520"/>
        <item x="521"/>
        <item x="522"/>
        <item x="523"/>
        <item x="524"/>
        <item x="525"/>
        <item x="526"/>
        <item x="527"/>
        <item x="528"/>
        <item x="529"/>
        <item x="530"/>
        <item x="531"/>
        <item x="532"/>
        <item x="533"/>
        <item x="534"/>
        <item x="769"/>
        <item x="770"/>
        <item x="771"/>
        <item x="772"/>
        <item x="773"/>
        <item x="774"/>
        <item x="775"/>
        <item x="776"/>
        <item x="777"/>
        <item x="778"/>
        <item x="779"/>
        <item x="780"/>
        <item x="781"/>
        <item x="782"/>
        <item x="783"/>
        <item x="1015"/>
        <item x="1016"/>
        <item x="1017"/>
        <item x="1018"/>
        <item x="1019"/>
        <item x="1020"/>
        <item x="1021"/>
        <item x="1022"/>
        <item x="1023"/>
        <item x="1024"/>
        <item x="1025"/>
        <item x="1026"/>
        <item x="1027"/>
        <item x="1028"/>
        <item x="1029"/>
        <item x="1030"/>
        <item x="1270"/>
        <item x="1271"/>
        <item x="1272"/>
        <item x="1273"/>
        <item x="1274"/>
        <item x="1275"/>
        <item x="1276"/>
        <item x="1277"/>
        <item x="1278"/>
        <item x="1279"/>
        <item x="1280"/>
        <item x="1281"/>
        <item x="1282"/>
        <item x="1283"/>
        <item x="1284"/>
        <item x="1516"/>
        <item x="1517"/>
        <item x="1518"/>
        <item x="1519"/>
        <item x="1520"/>
        <item x="1521"/>
        <item x="1522"/>
        <item x="1523"/>
        <item x="1524"/>
        <item x="1525"/>
        <item x="1526"/>
        <item x="1527"/>
        <item x="1528"/>
        <item x="1529"/>
        <item x="1530"/>
        <item x="1531"/>
        <item x="1766"/>
        <item x="1767"/>
        <item x="1768"/>
        <item x="1769"/>
        <item x="1770"/>
        <item x="1771"/>
        <item x="1772"/>
        <item x="1773"/>
        <item x="1774"/>
        <item x="1775"/>
        <item x="1776"/>
        <item x="1777"/>
        <item x="1778"/>
        <item x="1779"/>
        <item x="1780"/>
        <item x="2012"/>
        <item x="2013"/>
        <item x="2014"/>
        <item x="2015"/>
        <item x="2016"/>
        <item x="2017"/>
        <item x="2018"/>
        <item x="2019"/>
        <item x="2020"/>
        <item x="2021"/>
        <item x="2022"/>
        <item x="2023"/>
        <item x="2024"/>
        <item x="2025"/>
        <item x="2026"/>
        <item x="2027"/>
        <item x="2262"/>
        <item x="2263"/>
        <item x="2264"/>
        <item x="2265"/>
        <item x="2266"/>
        <item x="2267"/>
        <item x="2268"/>
        <item x="2269"/>
        <item x="2270"/>
        <item x="2271"/>
        <item x="2272"/>
        <item x="2273"/>
        <item x="2274"/>
        <item x="2275"/>
        <item x="2276"/>
        <item x="2508"/>
        <item x="2509"/>
        <item x="2510"/>
        <item x="2511"/>
        <item x="2512"/>
        <item x="2513"/>
        <item x="2514"/>
        <item x="2515"/>
        <item x="2516"/>
        <item x="2517"/>
        <item x="2518"/>
        <item x="2519"/>
        <item x="2520"/>
        <item x="2521"/>
        <item x="2522"/>
        <item x="2523"/>
        <item x="2758"/>
        <item x="2759"/>
        <item x="2760"/>
        <item x="2761"/>
        <item x="2762"/>
        <item x="2763"/>
        <item x="2764"/>
        <item x="2765"/>
        <item x="2766"/>
        <item x="2767"/>
        <item x="2768"/>
        <item x="2769"/>
        <item x="2770"/>
        <item x="2771"/>
        <item x="2772"/>
        <item x="3003"/>
        <item x="3004"/>
        <item x="3005"/>
        <item x="3006"/>
        <item x="3007"/>
        <item x="3008"/>
        <item x="3009"/>
        <item x="3010"/>
        <item x="3011"/>
        <item x="3012"/>
        <item x="3013"/>
        <item x="3014"/>
        <item x="3015"/>
        <item x="3016"/>
        <item x="3017"/>
        <item x="3018"/>
        <item x="3254"/>
        <item x="3255"/>
        <item x="3256"/>
        <item x="3257"/>
        <item x="3258"/>
        <item x="3259"/>
        <item x="3260"/>
        <item x="3261"/>
        <item x="3262"/>
        <item x="3263"/>
        <item x="3264"/>
        <item x="3265"/>
        <item x="3266"/>
        <item x="3267"/>
        <item x="3268"/>
        <item x="3499"/>
        <item x="3500"/>
        <item x="3501"/>
        <item x="3502"/>
        <item x="3503"/>
        <item x="3504"/>
        <item x="3505"/>
        <item x="3506"/>
        <item x="3507"/>
        <item x="3508"/>
        <item x="3509"/>
        <item x="3510"/>
        <item x="3511"/>
        <item x="3512"/>
        <item x="3513"/>
        <item x="3514"/>
        <item x="3750"/>
        <item x="3751"/>
        <item x="3752"/>
        <item x="3753"/>
        <item x="3754"/>
        <item x="3755"/>
        <item x="3756"/>
        <item x="3757"/>
        <item x="3758"/>
        <item x="3759"/>
        <item x="3760"/>
        <item x="3761"/>
        <item x="3762"/>
        <item x="3763"/>
        <item x="3764"/>
        <item x="32"/>
        <item x="33"/>
        <item x="34"/>
        <item x="35"/>
        <item x="36"/>
        <item x="37"/>
        <item x="38"/>
        <item x="39"/>
        <item x="40"/>
        <item x="41"/>
        <item x="42"/>
        <item x="43"/>
        <item x="44"/>
        <item x="45"/>
        <item x="46"/>
        <item x="47"/>
        <item x="289"/>
        <item x="290"/>
        <item x="291"/>
        <item x="292"/>
        <item x="293"/>
        <item x="294"/>
        <item x="295"/>
        <item x="296"/>
        <item x="297"/>
        <item x="298"/>
        <item x="299"/>
        <item x="300"/>
        <item x="301"/>
        <item x="302"/>
        <item x="303"/>
        <item x="535"/>
        <item x="536"/>
        <item x="537"/>
        <item x="538"/>
        <item x="539"/>
        <item x="540"/>
        <item x="541"/>
        <item x="542"/>
        <item x="543"/>
        <item x="544"/>
        <item x="545"/>
        <item x="546"/>
        <item x="547"/>
        <item x="548"/>
        <item x="549"/>
        <item x="550"/>
        <item x="784"/>
        <item x="785"/>
        <item x="786"/>
        <item x="787"/>
        <item x="788"/>
        <item x="789"/>
        <item x="790"/>
        <item x="791"/>
        <item x="792"/>
        <item x="793"/>
        <item x="794"/>
        <item x="795"/>
        <item x="796"/>
        <item x="797"/>
        <item x="798"/>
        <item x="1031"/>
        <item x="1032"/>
        <item x="1033"/>
        <item x="1034"/>
        <item x="1035"/>
        <item x="1036"/>
        <item x="1037"/>
        <item x="1038"/>
        <item x="1039"/>
        <item x="1040"/>
        <item x="1041"/>
        <item x="1042"/>
        <item x="1043"/>
        <item x="1044"/>
        <item x="1045"/>
        <item x="1046"/>
        <item x="1285"/>
        <item x="1286"/>
        <item x="1287"/>
        <item x="1288"/>
        <item x="1289"/>
        <item x="1290"/>
        <item x="1291"/>
        <item x="1292"/>
        <item x="1293"/>
        <item x="1294"/>
        <item x="1295"/>
        <item x="1296"/>
        <item x="1297"/>
        <item x="1298"/>
        <item x="1299"/>
        <item x="1532"/>
        <item x="1533"/>
        <item x="1534"/>
        <item x="1535"/>
        <item x="1536"/>
        <item x="1537"/>
        <item x="1538"/>
        <item x="1539"/>
        <item x="1540"/>
        <item x="1541"/>
        <item x="1542"/>
        <item x="1543"/>
        <item x="1544"/>
        <item x="1545"/>
        <item x="1546"/>
        <item x="1547"/>
        <item x="1781"/>
        <item x="1782"/>
        <item x="1783"/>
        <item x="1784"/>
        <item x="1785"/>
        <item x="1786"/>
        <item x="1787"/>
        <item x="1788"/>
        <item x="1789"/>
        <item x="1790"/>
        <item x="1791"/>
        <item x="1792"/>
        <item x="1793"/>
        <item x="1794"/>
        <item x="1795"/>
        <item x="2028"/>
        <item x="2029"/>
        <item x="2030"/>
        <item x="2031"/>
        <item x="2032"/>
        <item x="2033"/>
        <item x="2034"/>
        <item x="2035"/>
        <item x="2036"/>
        <item x="2037"/>
        <item x="2038"/>
        <item x="2039"/>
        <item x="2040"/>
        <item x="2041"/>
        <item x="2042"/>
        <item x="2043"/>
        <item x="2277"/>
        <item x="2278"/>
        <item x="2279"/>
        <item x="2280"/>
        <item x="2281"/>
        <item x="2282"/>
        <item x="2283"/>
        <item x="2284"/>
        <item x="2285"/>
        <item x="2286"/>
        <item x="2287"/>
        <item x="2288"/>
        <item x="2289"/>
        <item x="2290"/>
        <item x="2291"/>
        <item x="2524"/>
        <item x="2525"/>
        <item x="2526"/>
        <item x="2527"/>
        <item x="2528"/>
        <item x="2529"/>
        <item x="2530"/>
        <item x="2531"/>
        <item x="2532"/>
        <item x="2533"/>
        <item x="2534"/>
        <item x="2535"/>
        <item x="2536"/>
        <item x="2537"/>
        <item x="2538"/>
        <item x="2539"/>
        <item x="2773"/>
        <item x="2774"/>
        <item x="2775"/>
        <item x="2776"/>
        <item x="2777"/>
        <item x="2778"/>
        <item x="2779"/>
        <item x="2780"/>
        <item x="2781"/>
        <item x="2782"/>
        <item x="2783"/>
        <item x="2784"/>
        <item x="2785"/>
        <item x="2786"/>
        <item x="2787"/>
        <item x="3019"/>
        <item x="3020"/>
        <item x="3021"/>
        <item x="3022"/>
        <item x="3023"/>
        <item x="3024"/>
        <item x="3025"/>
        <item x="3026"/>
        <item x="3027"/>
        <item x="3028"/>
        <item x="3029"/>
        <item x="3030"/>
        <item x="3031"/>
        <item x="3032"/>
        <item x="3033"/>
        <item x="3034"/>
        <item x="3269"/>
        <item x="3270"/>
        <item x="3271"/>
        <item x="3272"/>
        <item x="3273"/>
        <item x="3274"/>
        <item x="3275"/>
        <item x="3276"/>
        <item x="3277"/>
        <item x="3278"/>
        <item x="3279"/>
        <item x="3280"/>
        <item x="3281"/>
        <item x="3282"/>
        <item x="3283"/>
        <item x="3515"/>
        <item x="3516"/>
        <item x="3517"/>
        <item x="3518"/>
        <item x="3519"/>
        <item x="3520"/>
        <item x="3521"/>
        <item x="3522"/>
        <item x="3523"/>
        <item x="3524"/>
        <item x="3525"/>
        <item x="3526"/>
        <item x="3527"/>
        <item x="3528"/>
        <item x="3529"/>
        <item x="3530"/>
        <item x="3765"/>
        <item x="3766"/>
        <item x="3767"/>
        <item x="3768"/>
        <item x="3769"/>
        <item x="3770"/>
        <item x="3771"/>
        <item x="3772"/>
        <item x="3773"/>
        <item x="3774"/>
        <item x="3775"/>
        <item x="3776"/>
        <item x="3777"/>
        <item x="3778"/>
        <item x="3779"/>
        <item x="48"/>
        <item x="49"/>
        <item x="50"/>
        <item x="51"/>
        <item x="52"/>
        <item x="53"/>
        <item x="54"/>
        <item x="55"/>
        <item x="56"/>
        <item x="57"/>
        <item x="58"/>
        <item x="59"/>
        <item x="60"/>
        <item x="61"/>
        <item x="62"/>
        <item x="63"/>
        <item x="304"/>
        <item x="305"/>
        <item x="306"/>
        <item x="307"/>
        <item x="308"/>
        <item x="309"/>
        <item x="310"/>
        <item x="311"/>
        <item x="312"/>
        <item x="313"/>
        <item x="314"/>
        <item x="315"/>
        <item x="316"/>
        <item x="317"/>
        <item x="318"/>
        <item x="551"/>
        <item x="552"/>
        <item x="553"/>
        <item x="554"/>
        <item x="555"/>
        <item x="556"/>
        <item x="557"/>
        <item x="558"/>
        <item x="559"/>
        <item x="560"/>
        <item x="561"/>
        <item x="562"/>
        <item x="563"/>
        <item x="564"/>
        <item x="565"/>
        <item x="566"/>
        <item x="799"/>
        <item x="800"/>
        <item x="801"/>
        <item x="802"/>
        <item x="803"/>
        <item x="804"/>
        <item x="805"/>
        <item x="806"/>
        <item x="807"/>
        <item x="808"/>
        <item x="809"/>
        <item x="810"/>
        <item x="811"/>
        <item x="812"/>
        <item x="813"/>
        <item x="1047"/>
        <item x="1048"/>
        <item x="1049"/>
        <item x="1050"/>
        <item x="1051"/>
        <item x="1052"/>
        <item x="1053"/>
        <item x="1054"/>
        <item x="1055"/>
        <item x="1056"/>
        <item x="1057"/>
        <item x="1058"/>
        <item x="1059"/>
        <item x="1060"/>
        <item x="1061"/>
        <item x="1062"/>
        <item x="1300"/>
        <item x="1301"/>
        <item x="1302"/>
        <item x="1303"/>
        <item x="1304"/>
        <item x="1305"/>
        <item x="1306"/>
        <item x="1307"/>
        <item x="1308"/>
        <item x="1309"/>
        <item x="1310"/>
        <item x="1311"/>
        <item x="1312"/>
        <item x="1313"/>
        <item x="1314"/>
        <item x="1548"/>
        <item x="1549"/>
        <item x="1550"/>
        <item x="1551"/>
        <item x="1552"/>
        <item x="1553"/>
        <item x="1554"/>
        <item x="1555"/>
        <item x="1556"/>
        <item x="1557"/>
        <item x="1558"/>
        <item x="1559"/>
        <item x="1560"/>
        <item x="1561"/>
        <item x="1562"/>
        <item x="1563"/>
        <item x="1796"/>
        <item x="1797"/>
        <item x="1798"/>
        <item x="1799"/>
        <item x="1800"/>
        <item x="1801"/>
        <item x="1802"/>
        <item x="1803"/>
        <item x="1804"/>
        <item x="1805"/>
        <item x="1806"/>
        <item x="1807"/>
        <item x="1808"/>
        <item x="1809"/>
        <item x="1810"/>
        <item x="2044"/>
        <item x="2045"/>
        <item x="2046"/>
        <item x="2047"/>
        <item x="2048"/>
        <item x="2049"/>
        <item x="2050"/>
        <item x="2051"/>
        <item x="2052"/>
        <item x="2053"/>
        <item x="2054"/>
        <item x="2055"/>
        <item x="2056"/>
        <item x="2057"/>
        <item x="2058"/>
        <item x="2059"/>
        <item x="2292"/>
        <item x="2293"/>
        <item x="2294"/>
        <item x="2295"/>
        <item x="2296"/>
        <item x="2297"/>
        <item x="2298"/>
        <item x="2299"/>
        <item x="2300"/>
        <item x="2301"/>
        <item x="2302"/>
        <item x="2303"/>
        <item x="2304"/>
        <item x="2305"/>
        <item x="2306"/>
        <item x="2540"/>
        <item x="2541"/>
        <item x="2542"/>
        <item x="2543"/>
        <item x="2544"/>
        <item x="2545"/>
        <item x="2546"/>
        <item x="2547"/>
        <item x="2548"/>
        <item x="2549"/>
        <item x="2550"/>
        <item x="2551"/>
        <item x="2552"/>
        <item x="2553"/>
        <item x="2554"/>
        <item x="2555"/>
        <item x="2788"/>
        <item x="2789"/>
        <item x="2790"/>
        <item x="2791"/>
        <item x="2792"/>
        <item x="2793"/>
        <item x="2794"/>
        <item x="2795"/>
        <item x="2796"/>
        <item x="2797"/>
        <item x="2798"/>
        <item x="2799"/>
        <item x="2800"/>
        <item x="2801"/>
        <item x="2802"/>
        <item x="3035"/>
        <item x="3036"/>
        <item x="3037"/>
        <item x="3038"/>
        <item x="3039"/>
        <item x="3040"/>
        <item x="3041"/>
        <item x="3042"/>
        <item x="3043"/>
        <item x="3044"/>
        <item x="3045"/>
        <item x="3046"/>
        <item x="3047"/>
        <item x="3048"/>
        <item x="3049"/>
        <item x="3050"/>
        <item x="3284"/>
        <item x="3285"/>
        <item x="3286"/>
        <item x="3287"/>
        <item x="3288"/>
        <item x="3289"/>
        <item x="3290"/>
        <item x="3291"/>
        <item x="3292"/>
        <item x="3293"/>
        <item x="3294"/>
        <item x="3295"/>
        <item x="3296"/>
        <item x="3297"/>
        <item x="3298"/>
        <item x="3531"/>
        <item x="3532"/>
        <item x="3533"/>
        <item x="3534"/>
        <item x="3535"/>
        <item x="3536"/>
        <item x="3537"/>
        <item x="3538"/>
        <item x="3539"/>
        <item x="3540"/>
        <item x="3541"/>
        <item x="3542"/>
        <item x="3543"/>
        <item x="3544"/>
        <item x="3545"/>
        <item x="3546"/>
        <item x="3780"/>
        <item x="3781"/>
        <item x="3782"/>
        <item x="3783"/>
        <item x="3784"/>
        <item x="3785"/>
        <item x="3786"/>
        <item x="3787"/>
        <item x="3788"/>
        <item x="3789"/>
        <item x="3790"/>
        <item x="3791"/>
        <item x="3792"/>
        <item x="3793"/>
        <item x="3794"/>
        <item x="64"/>
        <item x="65"/>
        <item x="66"/>
        <item x="67"/>
        <item x="68"/>
        <item x="69"/>
        <item x="70"/>
        <item x="71"/>
        <item x="72"/>
        <item x="73"/>
        <item x="74"/>
        <item x="75"/>
        <item x="76"/>
        <item x="77"/>
        <item x="78"/>
        <item x="79"/>
        <item x="319"/>
        <item x="320"/>
        <item x="321"/>
        <item x="322"/>
        <item x="323"/>
        <item x="324"/>
        <item x="325"/>
        <item x="326"/>
        <item x="327"/>
        <item x="328"/>
        <item x="329"/>
        <item x="330"/>
        <item x="331"/>
        <item x="332"/>
        <item x="333"/>
        <item x="567"/>
        <item x="568"/>
        <item x="569"/>
        <item x="570"/>
        <item x="571"/>
        <item x="572"/>
        <item x="573"/>
        <item x="574"/>
        <item x="575"/>
        <item x="576"/>
        <item x="577"/>
        <item x="578"/>
        <item x="579"/>
        <item x="580"/>
        <item x="581"/>
        <item x="582"/>
        <item x="814"/>
        <item x="815"/>
        <item x="816"/>
        <item x="817"/>
        <item x="818"/>
        <item x="819"/>
        <item x="820"/>
        <item x="821"/>
        <item x="822"/>
        <item x="823"/>
        <item x="824"/>
        <item x="825"/>
        <item x="826"/>
        <item x="827"/>
        <item x="828"/>
        <item x="1063"/>
        <item x="1064"/>
        <item x="1065"/>
        <item x="1066"/>
        <item x="1067"/>
        <item x="1068"/>
        <item x="1069"/>
        <item x="1070"/>
        <item x="1071"/>
        <item x="1072"/>
        <item x="1073"/>
        <item x="1074"/>
        <item x="1075"/>
        <item x="1076"/>
        <item x="1077"/>
        <item x="1078"/>
        <item x="1315"/>
        <item x="1316"/>
        <item x="1317"/>
        <item x="1318"/>
        <item x="1319"/>
        <item x="1320"/>
        <item x="1321"/>
        <item x="1322"/>
        <item x="1323"/>
        <item x="1324"/>
        <item x="1325"/>
        <item x="1326"/>
        <item x="1327"/>
        <item x="1328"/>
        <item x="1329"/>
        <item x="1564"/>
        <item x="1565"/>
        <item x="1566"/>
        <item x="1567"/>
        <item x="1568"/>
        <item x="1569"/>
        <item x="1570"/>
        <item x="1571"/>
        <item x="1572"/>
        <item x="1573"/>
        <item x="1574"/>
        <item x="1575"/>
        <item x="1576"/>
        <item x="1577"/>
        <item x="1578"/>
        <item x="1579"/>
        <item x="1811"/>
        <item x="1812"/>
        <item x="1813"/>
        <item x="1814"/>
        <item x="1815"/>
        <item x="1816"/>
        <item x="1817"/>
        <item x="1818"/>
        <item x="1819"/>
        <item x="1820"/>
        <item x="1821"/>
        <item x="1822"/>
        <item x="1823"/>
        <item x="1824"/>
        <item x="1825"/>
        <item x="2060"/>
        <item x="2061"/>
        <item x="2062"/>
        <item x="2063"/>
        <item x="2064"/>
        <item x="2065"/>
        <item x="2066"/>
        <item x="2067"/>
        <item x="2068"/>
        <item x="2069"/>
        <item x="2070"/>
        <item x="2071"/>
        <item x="2072"/>
        <item x="2073"/>
        <item x="2074"/>
        <item x="2075"/>
        <item x="2307"/>
        <item x="2308"/>
        <item x="2309"/>
        <item x="2310"/>
        <item x="2311"/>
        <item x="2312"/>
        <item x="2313"/>
        <item x="2314"/>
        <item x="2315"/>
        <item x="2316"/>
        <item x="2317"/>
        <item x="2318"/>
        <item x="2319"/>
        <item x="2320"/>
        <item x="2321"/>
        <item x="2556"/>
        <item x="2557"/>
        <item x="2558"/>
        <item x="2559"/>
        <item x="2560"/>
        <item x="2561"/>
        <item x="2562"/>
        <item x="2563"/>
        <item x="2564"/>
        <item x="2565"/>
        <item x="2566"/>
        <item x="2567"/>
        <item x="2568"/>
        <item x="2569"/>
        <item x="2570"/>
        <item x="2571"/>
        <item x="2803"/>
        <item x="2804"/>
        <item x="2805"/>
        <item x="2806"/>
        <item x="2807"/>
        <item x="2808"/>
        <item x="2809"/>
        <item x="2810"/>
        <item x="2811"/>
        <item x="2812"/>
        <item x="2813"/>
        <item x="2814"/>
        <item x="2815"/>
        <item x="2816"/>
        <item x="2817"/>
        <item x="3051"/>
        <item x="3052"/>
        <item x="3053"/>
        <item x="3054"/>
        <item x="3055"/>
        <item x="3056"/>
        <item x="3057"/>
        <item x="3058"/>
        <item x="3059"/>
        <item x="3060"/>
        <item x="3061"/>
        <item x="3062"/>
        <item x="3063"/>
        <item x="3064"/>
        <item x="3065"/>
        <item x="3066"/>
        <item x="3299"/>
        <item x="3300"/>
        <item x="3301"/>
        <item x="3302"/>
        <item x="3303"/>
        <item x="3304"/>
        <item x="3305"/>
        <item x="3306"/>
        <item x="3307"/>
        <item x="3308"/>
        <item x="3309"/>
        <item x="3310"/>
        <item x="3311"/>
        <item x="3312"/>
        <item x="3313"/>
        <item x="3547"/>
        <item x="3548"/>
        <item x="3549"/>
        <item x="3550"/>
        <item x="3551"/>
        <item x="3552"/>
        <item x="3553"/>
        <item x="3554"/>
        <item x="3555"/>
        <item x="3556"/>
        <item x="3557"/>
        <item x="3558"/>
        <item x="3559"/>
        <item x="3560"/>
        <item x="3561"/>
        <item x="3562"/>
        <item x="3795"/>
        <item x="3796"/>
        <item x="3797"/>
        <item x="3798"/>
        <item x="3799"/>
        <item x="3800"/>
        <item x="3801"/>
        <item x="3802"/>
        <item x="3803"/>
        <item x="3804"/>
        <item x="3805"/>
        <item x="3806"/>
        <item x="3807"/>
        <item x="3808"/>
        <item x="80"/>
        <item x="81"/>
        <item x="82"/>
        <item x="83"/>
        <item x="84"/>
        <item x="85"/>
        <item x="86"/>
        <item x="87"/>
        <item x="88"/>
        <item x="89"/>
        <item x="90"/>
        <item x="91"/>
        <item x="92"/>
        <item x="93"/>
        <item x="94"/>
        <item x="95"/>
        <item x="96"/>
        <item x="334"/>
        <item x="335"/>
        <item x="336"/>
        <item x="337"/>
        <item x="338"/>
        <item x="339"/>
        <item x="340"/>
        <item x="341"/>
        <item x="342"/>
        <item x="343"/>
        <item x="344"/>
        <item x="345"/>
        <item x="346"/>
        <item x="347"/>
        <item x="348"/>
        <item x="583"/>
        <item x="584"/>
        <item x="585"/>
        <item x="586"/>
        <item x="587"/>
        <item x="588"/>
        <item x="589"/>
        <item x="590"/>
        <item x="591"/>
        <item x="592"/>
        <item x="593"/>
        <item x="594"/>
        <item x="595"/>
        <item x="596"/>
        <item x="597"/>
        <item x="598"/>
        <item x="829"/>
        <item x="830"/>
        <item x="831"/>
        <item x="832"/>
        <item x="833"/>
        <item x="834"/>
        <item x="835"/>
        <item x="836"/>
        <item x="837"/>
        <item x="838"/>
        <item x="839"/>
        <item x="840"/>
        <item x="841"/>
        <item x="842"/>
        <item x="843"/>
        <item x="1079"/>
        <item x="1080"/>
        <item x="1081"/>
        <item x="1082"/>
        <item x="1083"/>
        <item x="1084"/>
        <item x="1085"/>
        <item x="1086"/>
        <item x="1087"/>
        <item x="1088"/>
        <item x="1089"/>
        <item x="1090"/>
        <item x="1091"/>
        <item x="1092"/>
        <item x="1093"/>
        <item x="1094"/>
        <item x="1330"/>
        <item x="1331"/>
        <item x="1332"/>
        <item x="1333"/>
        <item x="1334"/>
        <item x="1335"/>
        <item x="1336"/>
        <item x="1337"/>
        <item x="1338"/>
        <item x="1339"/>
        <item x="1340"/>
        <item x="1341"/>
        <item x="1342"/>
        <item x="1343"/>
        <item x="1344"/>
        <item x="1580"/>
        <item x="1581"/>
        <item x="1582"/>
        <item x="1583"/>
        <item x="1584"/>
        <item x="1585"/>
        <item x="1586"/>
        <item x="1587"/>
        <item x="1588"/>
        <item x="1589"/>
        <item x="1590"/>
        <item x="1591"/>
        <item x="1592"/>
        <item x="1593"/>
        <item x="1594"/>
        <item x="1595"/>
        <item x="1826"/>
        <item x="1827"/>
        <item x="1828"/>
        <item x="1829"/>
        <item x="1830"/>
        <item x="1831"/>
        <item x="1832"/>
        <item x="1833"/>
        <item x="1834"/>
        <item x="1835"/>
        <item x="1836"/>
        <item x="1837"/>
        <item x="1838"/>
        <item x="1839"/>
        <item x="1840"/>
        <item x="2076"/>
        <item x="2077"/>
        <item x="2078"/>
        <item x="2079"/>
        <item x="2080"/>
        <item x="2081"/>
        <item x="2082"/>
        <item x="2083"/>
        <item x="2084"/>
        <item x="2085"/>
        <item x="2086"/>
        <item x="2087"/>
        <item x="2088"/>
        <item x="2089"/>
        <item x="2090"/>
        <item x="2091"/>
        <item x="2322"/>
        <item x="2323"/>
        <item x="2324"/>
        <item x="2325"/>
        <item x="2326"/>
        <item x="2327"/>
        <item x="2328"/>
        <item x="2329"/>
        <item x="2330"/>
        <item x="2331"/>
        <item x="2332"/>
        <item x="2333"/>
        <item x="2334"/>
        <item x="2335"/>
        <item x="2336"/>
        <item x="2572"/>
        <item x="2573"/>
        <item x="2574"/>
        <item x="2575"/>
        <item x="2576"/>
        <item x="2577"/>
        <item x="2578"/>
        <item x="2579"/>
        <item x="2580"/>
        <item x="2581"/>
        <item x="2582"/>
        <item x="2583"/>
        <item x="2584"/>
        <item x="2585"/>
        <item x="2586"/>
        <item x="2587"/>
        <item x="2818"/>
        <item x="2819"/>
        <item x="2820"/>
        <item x="2821"/>
        <item x="2822"/>
        <item x="2823"/>
        <item x="2824"/>
        <item x="2825"/>
        <item x="2826"/>
        <item x="2827"/>
        <item x="2828"/>
        <item x="2829"/>
        <item x="2830"/>
        <item x="2831"/>
        <item x="2832"/>
        <item x="3067"/>
        <item x="3068"/>
        <item x="3069"/>
        <item x="3070"/>
        <item x="3071"/>
        <item x="3072"/>
        <item x="3073"/>
        <item x="3074"/>
        <item x="3075"/>
        <item x="3076"/>
        <item x="3077"/>
        <item x="3078"/>
        <item x="3079"/>
        <item x="3080"/>
        <item x="3081"/>
        <item x="3082"/>
        <item x="3314"/>
        <item x="3315"/>
        <item x="3316"/>
        <item x="3317"/>
        <item x="3318"/>
        <item x="3319"/>
        <item x="3320"/>
        <item x="3321"/>
        <item x="3322"/>
        <item x="3323"/>
        <item x="3324"/>
        <item x="3325"/>
        <item x="3326"/>
        <item x="3327"/>
        <item x="3328"/>
        <item x="3563"/>
        <item x="3564"/>
        <item x="3565"/>
        <item x="3566"/>
        <item x="3567"/>
        <item x="3568"/>
        <item x="3569"/>
        <item x="3570"/>
        <item x="3571"/>
        <item x="3572"/>
        <item x="3573"/>
        <item x="3574"/>
        <item x="3575"/>
        <item x="3576"/>
        <item x="3577"/>
        <item x="3578"/>
        <item x="3809"/>
        <item x="3810"/>
        <item x="3811"/>
        <item x="3812"/>
        <item x="3813"/>
        <item x="3814"/>
        <item x="3815"/>
        <item x="3816"/>
        <item x="3817"/>
        <item x="3818"/>
        <item x="3819"/>
        <item x="3820"/>
        <item x="3821"/>
        <item x="3822"/>
        <item x="97"/>
        <item x="98"/>
        <item x="99"/>
        <item x="100"/>
        <item x="101"/>
        <item x="102"/>
        <item x="103"/>
        <item x="104"/>
        <item x="105"/>
        <item x="106"/>
        <item x="107"/>
        <item x="108"/>
        <item x="109"/>
        <item x="110"/>
        <item x="111"/>
        <item x="112"/>
        <item x="113"/>
        <item x="349"/>
        <item x="350"/>
        <item x="351"/>
        <item x="352"/>
        <item x="353"/>
        <item x="354"/>
        <item x="355"/>
        <item x="356"/>
        <item x="357"/>
        <item x="358"/>
        <item x="359"/>
        <item x="360"/>
        <item x="361"/>
        <item x="362"/>
        <item x="363"/>
        <item x="599"/>
        <item x="600"/>
        <item x="601"/>
        <item x="602"/>
        <item x="603"/>
        <item x="604"/>
        <item x="605"/>
        <item x="606"/>
        <item x="607"/>
        <item x="608"/>
        <item x="609"/>
        <item x="610"/>
        <item x="611"/>
        <item x="612"/>
        <item x="613"/>
        <item x="614"/>
        <item x="844"/>
        <item x="845"/>
        <item x="846"/>
        <item x="847"/>
        <item x="848"/>
        <item x="849"/>
        <item x="850"/>
        <item x="851"/>
        <item x="852"/>
        <item x="853"/>
        <item x="854"/>
        <item x="855"/>
        <item x="856"/>
        <item x="857"/>
        <item x="858"/>
        <item x="4224"/>
        <item x="4225"/>
        <item x="4226"/>
        <item x="4227"/>
        <item x="4228"/>
        <item x="4229"/>
        <item x="4230"/>
        <item x="4231"/>
        <item x="4232"/>
        <item x="4233"/>
        <item x="4234"/>
        <item x="4235"/>
        <item x="4236"/>
        <item x="4237"/>
        <item x="4238"/>
        <item x="4239"/>
        <item x="4301"/>
        <item x="4302"/>
        <item x="4303"/>
        <item x="4304"/>
        <item x="4305"/>
        <item x="4306"/>
        <item x="4307"/>
        <item x="4308"/>
        <item x="4309"/>
        <item x="4310"/>
        <item x="4311"/>
        <item x="4312"/>
        <item x="4313"/>
        <item x="4314"/>
        <item x="4315"/>
        <item x="4379"/>
        <item x="4380"/>
        <item x="4381"/>
        <item x="4382"/>
        <item x="4383"/>
        <item x="4384"/>
        <item x="4385"/>
        <item x="4386"/>
        <item x="4387"/>
        <item x="4388"/>
        <item x="4389"/>
        <item x="4390"/>
        <item x="4391"/>
        <item x="4392"/>
        <item x="4393"/>
        <item x="4394"/>
        <item x="4448"/>
        <item x="4449"/>
        <item x="4450"/>
        <item x="4451"/>
        <item x="4452"/>
        <item x="4453"/>
        <item x="4454"/>
        <item x="4455"/>
        <item x="4456"/>
        <item x="4457"/>
        <item x="4458"/>
        <item x="4459"/>
        <item x="4460"/>
        <item x="4461"/>
        <item x="4462"/>
        <item x="4510"/>
        <item x="4511"/>
        <item x="4512"/>
        <item x="4513"/>
        <item x="4514"/>
        <item x="4515"/>
        <item x="4516"/>
        <item x="4517"/>
        <item x="4518"/>
        <item x="4519"/>
        <item x="4520"/>
        <item x="4521"/>
        <item x="4522"/>
        <item x="4523"/>
        <item x="4524"/>
        <item x="4525"/>
        <item x="4572"/>
        <item x="4573"/>
        <item x="4574"/>
        <item x="4575"/>
        <item x="4576"/>
        <item x="4577"/>
        <item x="4578"/>
        <item x="4579"/>
        <item x="4580"/>
        <item x="4581"/>
        <item x="4582"/>
        <item x="4583"/>
        <item x="4584"/>
        <item x="4585"/>
        <item x="4586"/>
        <item x="4634"/>
        <item x="4635"/>
        <item x="4636"/>
        <item x="4637"/>
        <item x="4638"/>
        <item x="4639"/>
        <item x="4640"/>
        <item x="4641"/>
        <item x="4642"/>
        <item x="4643"/>
        <item x="4644"/>
        <item x="4645"/>
        <item x="4646"/>
        <item x="4647"/>
        <item x="4648"/>
        <item x="4649"/>
        <item x="4696"/>
        <item x="4697"/>
        <item x="4698"/>
        <item x="4699"/>
        <item x="4700"/>
        <item x="4701"/>
        <item x="4702"/>
        <item x="4703"/>
        <item x="4704"/>
        <item x="4705"/>
        <item x="4706"/>
        <item x="4707"/>
        <item x="4708"/>
        <item x="4709"/>
        <item x="4710"/>
        <item x="4758"/>
        <item x="4759"/>
        <item x="4760"/>
        <item x="4761"/>
        <item x="4762"/>
        <item x="4763"/>
        <item x="4764"/>
        <item x="4765"/>
        <item x="4766"/>
        <item x="4767"/>
        <item x="4768"/>
        <item x="4769"/>
        <item x="4770"/>
        <item x="4771"/>
        <item x="4772"/>
        <item x="4773"/>
        <item x="4819"/>
        <item x="4820"/>
        <item x="4821"/>
        <item x="4822"/>
        <item x="4823"/>
        <item x="4824"/>
        <item x="4825"/>
        <item x="4826"/>
        <item x="4827"/>
        <item x="4828"/>
        <item x="4829"/>
        <item x="4830"/>
        <item x="4831"/>
        <item x="4832"/>
        <item x="4833"/>
        <item x="4882"/>
        <item x="4883"/>
        <item x="4884"/>
        <item x="4885"/>
        <item x="4886"/>
        <item x="4887"/>
        <item x="4888"/>
        <item x="4889"/>
        <item x="4890"/>
        <item x="4891"/>
        <item x="4892"/>
        <item x="4893"/>
        <item x="4894"/>
        <item x="4895"/>
        <item x="4896"/>
        <item x="4897"/>
        <item x="4943"/>
        <item x="4944"/>
        <item x="4945"/>
        <item x="4946"/>
        <item x="4947"/>
        <item x="4948"/>
        <item x="4949"/>
        <item x="4950"/>
        <item x="4951"/>
        <item x="4952"/>
        <item x="4953"/>
        <item x="4954"/>
        <item x="4955"/>
        <item x="4956"/>
        <item x="3972"/>
        <item x="3973"/>
        <item x="3974"/>
        <item x="3975"/>
        <item x="3976"/>
        <item x="3977"/>
        <item x="3978"/>
        <item x="3979"/>
        <item x="3980"/>
        <item x="3981"/>
        <item x="3982"/>
        <item x="3983"/>
        <item x="3984"/>
        <item x="3985"/>
        <item x="3986"/>
        <item x="3987"/>
        <item x="3988"/>
        <item x="4037"/>
        <item x="4038"/>
        <item x="4039"/>
        <item x="4040"/>
        <item x="4041"/>
        <item x="4042"/>
        <item x="4043"/>
        <item x="4044"/>
        <item x="4045"/>
        <item x="4046"/>
        <item x="4047"/>
        <item x="4048"/>
        <item x="4049"/>
        <item x="4050"/>
        <item x="4051"/>
        <item x="4100"/>
        <item x="4101"/>
        <item x="4102"/>
        <item x="4103"/>
        <item x="4104"/>
        <item x="4105"/>
        <item x="4106"/>
        <item x="4107"/>
        <item x="4108"/>
        <item x="4109"/>
        <item x="4110"/>
        <item x="4111"/>
        <item x="4112"/>
        <item x="4113"/>
        <item x="4114"/>
        <item x="4115"/>
        <item x="4161"/>
        <item x="4162"/>
        <item x="4163"/>
        <item x="4164"/>
        <item x="4165"/>
        <item x="4166"/>
        <item x="4167"/>
        <item x="4168"/>
        <item x="4169"/>
        <item x="4170"/>
        <item x="4171"/>
        <item x="4172"/>
        <item x="4173"/>
        <item x="4174"/>
        <item x="4175"/>
        <item x="4240"/>
        <item x="4241"/>
        <item x="4242"/>
        <item x="4243"/>
        <item x="4244"/>
        <item x="4245"/>
        <item x="4246"/>
        <item x="4247"/>
        <item x="4248"/>
        <item x="4249"/>
        <item x="4250"/>
        <item x="4251"/>
        <item x="4252"/>
        <item x="4253"/>
        <item x="4254"/>
        <item x="4255"/>
        <item x="4316"/>
        <item x="4317"/>
        <item x="4318"/>
        <item x="4319"/>
        <item x="4320"/>
        <item x="4321"/>
        <item x="4322"/>
        <item x="4323"/>
        <item x="4324"/>
        <item x="4325"/>
        <item x="4326"/>
        <item x="4327"/>
        <item x="4328"/>
        <item x="4329"/>
        <item x="4330"/>
        <item x="4395"/>
        <item x="4396"/>
        <item x="4397"/>
        <item x="4398"/>
        <item x="4399"/>
        <item x="4400"/>
        <item x="4401"/>
        <item x="4402"/>
        <item x="4403"/>
        <item x="4404"/>
        <item x="4405"/>
        <item x="4406"/>
        <item x="4407"/>
        <item x="4408"/>
        <item x="4409"/>
        <item x="4410"/>
        <item x="4463"/>
        <item x="4464"/>
        <item x="4465"/>
        <item x="4466"/>
        <item x="4467"/>
        <item x="4468"/>
        <item x="4469"/>
        <item x="4470"/>
        <item x="4471"/>
        <item x="4472"/>
        <item x="4473"/>
        <item x="4474"/>
        <item x="4475"/>
        <item x="4476"/>
        <item x="4477"/>
        <item x="4526"/>
        <item x="4527"/>
        <item x="4528"/>
        <item x="4529"/>
        <item x="4530"/>
        <item x="4531"/>
        <item x="4532"/>
        <item x="4533"/>
        <item x="4534"/>
        <item x="4535"/>
        <item x="4536"/>
        <item x="4537"/>
        <item x="4538"/>
        <item x="4539"/>
        <item x="4540"/>
        <item x="4541"/>
        <item x="4587"/>
        <item x="4588"/>
        <item x="4589"/>
        <item x="4590"/>
        <item x="4591"/>
        <item x="4592"/>
        <item x="4593"/>
        <item x="4594"/>
        <item x="4595"/>
        <item x="4596"/>
        <item x="4597"/>
        <item x="4598"/>
        <item x="4599"/>
        <item x="4600"/>
        <item x="4601"/>
        <item x="4650"/>
        <item x="4651"/>
        <item x="4652"/>
        <item x="4653"/>
        <item x="4654"/>
        <item x="4655"/>
        <item x="4656"/>
        <item x="4657"/>
        <item x="4658"/>
        <item x="4659"/>
        <item x="4660"/>
        <item x="4661"/>
        <item x="4662"/>
        <item x="4663"/>
        <item x="4664"/>
        <item x="4665"/>
        <item x="4711"/>
        <item x="4712"/>
        <item x="4713"/>
        <item x="4714"/>
        <item x="4715"/>
        <item x="4716"/>
        <item x="4717"/>
        <item x="4718"/>
        <item x="4719"/>
        <item x="4720"/>
        <item x="4721"/>
        <item x="4722"/>
        <item x="4723"/>
        <item x="4724"/>
        <item x="4725"/>
        <item x="4774"/>
        <item x="4775"/>
        <item x="4776"/>
        <item x="4777"/>
        <item x="4778"/>
        <item x="4779"/>
        <item x="4780"/>
        <item x="4781"/>
        <item x="4782"/>
        <item x="4783"/>
        <item x="4784"/>
        <item x="4785"/>
        <item x="4786"/>
        <item x="4787"/>
        <item x="4788"/>
        <item x="4834"/>
        <item x="4835"/>
        <item x="4836"/>
        <item x="4837"/>
        <item x="4838"/>
        <item x="4839"/>
        <item x="4840"/>
        <item x="4841"/>
        <item x="4842"/>
        <item x="4843"/>
        <item x="4844"/>
        <item x="4845"/>
        <item x="4846"/>
        <item x="4847"/>
        <item x="4848"/>
        <item x="4849"/>
        <item x="4898"/>
        <item x="4899"/>
        <item x="4900"/>
        <item x="4901"/>
        <item x="4902"/>
        <item x="4903"/>
        <item x="4904"/>
        <item x="4905"/>
        <item x="4906"/>
        <item x="4907"/>
        <item x="4908"/>
        <item x="4909"/>
        <item x="4910"/>
        <item x="4911"/>
        <item x="4912"/>
        <item x="4957"/>
        <item x="4958"/>
        <item x="4959"/>
        <item x="4960"/>
        <item x="4961"/>
        <item x="4962"/>
        <item x="4963"/>
        <item x="4964"/>
        <item x="4965"/>
        <item x="4966"/>
        <item x="4967"/>
        <item x="4968"/>
        <item x="4969"/>
        <item x="4970"/>
        <item x="4971"/>
        <item x="3989"/>
        <item x="3990"/>
        <item x="3991"/>
        <item x="3992"/>
        <item x="3993"/>
        <item x="3994"/>
        <item x="3995"/>
        <item x="3996"/>
        <item x="3997"/>
        <item x="3998"/>
        <item x="3999"/>
        <item x="4000"/>
        <item x="4001"/>
        <item x="4002"/>
        <item x="4003"/>
        <item x="4004"/>
        <item x="4052"/>
        <item x="4053"/>
        <item x="4054"/>
        <item x="4055"/>
        <item x="4056"/>
        <item x="4057"/>
        <item x="4058"/>
        <item x="4059"/>
        <item x="4060"/>
        <item x="4061"/>
        <item x="4062"/>
        <item x="4063"/>
        <item x="4064"/>
        <item x="4065"/>
        <item x="4066"/>
        <item x="4067"/>
        <item x="4116"/>
        <item x="4117"/>
        <item x="4118"/>
        <item x="4119"/>
        <item x="4120"/>
        <item x="4121"/>
        <item x="4122"/>
        <item x="4123"/>
        <item x="4124"/>
        <item x="4125"/>
        <item x="4126"/>
        <item x="4127"/>
        <item x="4128"/>
        <item x="4129"/>
        <item x="4130"/>
        <item x="4176"/>
        <item x="4177"/>
        <item x="4178"/>
        <item x="4179"/>
        <item x="4180"/>
        <item x="4181"/>
        <item x="4182"/>
        <item x="4183"/>
        <item x="4184"/>
        <item x="4185"/>
        <item x="4186"/>
        <item x="4187"/>
        <item x="4188"/>
        <item x="4189"/>
        <item x="4190"/>
        <item x="4191"/>
        <item x="4256"/>
        <item x="4257"/>
        <item x="4258"/>
        <item x="4259"/>
        <item x="4260"/>
        <item x="4261"/>
        <item x="4262"/>
        <item x="4263"/>
        <item x="4264"/>
        <item x="4265"/>
        <item x="4266"/>
        <item x="4267"/>
        <item x="4268"/>
        <item x="4269"/>
        <item x="4270"/>
        <item x="4331"/>
        <item x="4332"/>
        <item x="4333"/>
        <item x="4334"/>
        <item x="4335"/>
        <item x="4336"/>
        <item x="4337"/>
        <item x="4338"/>
        <item x="4339"/>
        <item x="4340"/>
        <item x="4341"/>
        <item x="4342"/>
        <item x="4343"/>
        <item x="4344"/>
        <item x="4345"/>
        <item x="4346"/>
        <item x="4411"/>
        <item x="4412"/>
        <item x="4413"/>
        <item x="4414"/>
        <item x="4415"/>
        <item x="4416"/>
        <item x="4417"/>
        <item x="4418"/>
        <item x="4419"/>
        <item x="4420"/>
        <item x="4421"/>
        <item x="4422"/>
        <item x="4423"/>
        <item x="4424"/>
        <item x="4425"/>
        <item x="4478"/>
        <item x="4479"/>
        <item x="4480"/>
        <item x="4481"/>
        <item x="4482"/>
        <item x="4483"/>
        <item x="4484"/>
        <item x="4485"/>
        <item x="4486"/>
        <item x="4487"/>
        <item x="4488"/>
        <item x="4489"/>
        <item x="4490"/>
        <item x="4491"/>
        <item x="4492"/>
        <item x="4493"/>
        <item x="4542"/>
        <item x="4543"/>
        <item x="4544"/>
        <item x="4545"/>
        <item x="4546"/>
        <item x="4547"/>
        <item x="4548"/>
        <item x="4549"/>
        <item x="4550"/>
        <item x="4551"/>
        <item x="4552"/>
        <item x="4553"/>
        <item x="4554"/>
        <item x="4555"/>
        <item x="4556"/>
        <item x="4602"/>
        <item x="4603"/>
        <item x="4604"/>
        <item x="4605"/>
        <item x="4606"/>
        <item x="4607"/>
        <item x="4608"/>
        <item x="4609"/>
        <item x="4610"/>
        <item x="4611"/>
        <item x="4612"/>
        <item x="4613"/>
        <item x="4614"/>
        <item x="4615"/>
        <item x="4616"/>
        <item x="4617"/>
        <item x="4666"/>
        <item x="4667"/>
        <item x="4668"/>
        <item x="4669"/>
        <item x="4670"/>
        <item x="4671"/>
        <item x="4672"/>
        <item x="4673"/>
        <item x="4674"/>
        <item x="4675"/>
        <item x="4676"/>
        <item x="4677"/>
        <item x="4678"/>
        <item x="4679"/>
        <item x="4680"/>
        <item x="4726"/>
        <item x="4727"/>
        <item x="4728"/>
        <item x="4729"/>
        <item x="4730"/>
        <item x="4731"/>
        <item x="4732"/>
        <item x="4733"/>
        <item x="4734"/>
        <item x="4735"/>
        <item x="4736"/>
        <item x="4737"/>
        <item x="4738"/>
        <item x="4739"/>
        <item x="4740"/>
        <item x="4741"/>
        <item x="4789"/>
        <item x="4790"/>
        <item x="4791"/>
        <item x="4792"/>
        <item x="4793"/>
        <item x="4794"/>
        <item x="4795"/>
        <item x="4796"/>
        <item x="4797"/>
        <item x="4798"/>
        <item x="4799"/>
        <item x="4800"/>
        <item x="4801"/>
        <item x="4802"/>
        <item x="4803"/>
        <item x="4850"/>
        <item x="4851"/>
        <item x="4852"/>
        <item x="4853"/>
        <item x="4854"/>
        <item x="4855"/>
        <item x="4856"/>
        <item x="4857"/>
        <item x="4858"/>
        <item x="4859"/>
        <item x="4860"/>
        <item x="4861"/>
        <item x="4862"/>
        <item x="4863"/>
        <item x="4864"/>
        <item x="4865"/>
        <item x="4913"/>
        <item x="4914"/>
        <item x="4915"/>
        <item x="4916"/>
        <item x="4917"/>
        <item x="4918"/>
        <item x="4919"/>
        <item x="4920"/>
        <item x="4921"/>
        <item x="4922"/>
        <item x="4923"/>
        <item x="4924"/>
        <item x="4925"/>
        <item x="4926"/>
        <item x="4927"/>
        <item x="4972"/>
        <item x="4973"/>
        <item x="4974"/>
        <item x="4975"/>
        <item x="4976"/>
        <item x="4977"/>
        <item x="4978"/>
        <item x="4979"/>
        <item x="4980"/>
        <item x="4981"/>
        <item x="4982"/>
        <item x="4983"/>
        <item x="4984"/>
        <item x="4985"/>
        <item x="4986"/>
        <item x="4005"/>
        <item x="4006"/>
        <item x="4007"/>
        <item x="4008"/>
        <item x="4009"/>
        <item x="4010"/>
        <item x="4011"/>
        <item x="4012"/>
        <item x="4013"/>
        <item x="4014"/>
        <item x="4015"/>
        <item x="4016"/>
        <item x="4017"/>
        <item x="4018"/>
        <item x="4019"/>
        <item x="4020"/>
        <item x="4068"/>
        <item x="4069"/>
        <item x="4070"/>
        <item x="4071"/>
        <item x="4072"/>
        <item x="4073"/>
        <item x="4074"/>
        <item x="4075"/>
        <item x="4076"/>
        <item x="4077"/>
        <item x="4078"/>
        <item x="4079"/>
        <item x="4080"/>
        <item x="4081"/>
        <item x="4082"/>
        <item x="4083"/>
        <item x="4131"/>
        <item x="4132"/>
        <item x="4133"/>
        <item x="4134"/>
        <item x="4135"/>
        <item x="4136"/>
        <item x="4137"/>
        <item x="4138"/>
        <item x="4139"/>
        <item x="4140"/>
        <item x="4141"/>
        <item x="4142"/>
        <item x="4143"/>
        <item x="4144"/>
        <item x="4145"/>
        <item x="4192"/>
        <item x="4193"/>
        <item x="4194"/>
        <item x="4195"/>
        <item x="4196"/>
        <item x="4197"/>
        <item x="4198"/>
        <item x="4199"/>
        <item x="4200"/>
        <item x="4201"/>
        <item x="4202"/>
        <item x="4203"/>
        <item x="4204"/>
        <item x="4205"/>
        <item x="4206"/>
        <item x="4207"/>
        <item x="4271"/>
        <item x="4272"/>
        <item x="4273"/>
        <item x="4274"/>
        <item x="4275"/>
        <item x="4276"/>
        <item x="4277"/>
        <item x="4278"/>
        <item x="4279"/>
        <item x="4280"/>
        <item x="4281"/>
        <item x="4282"/>
        <item x="4283"/>
        <item x="4284"/>
        <item x="4285"/>
        <item x="4347"/>
        <item x="4348"/>
        <item x="4349"/>
        <item x="4350"/>
        <item x="4351"/>
        <item x="4352"/>
        <item x="4353"/>
        <item x="4354"/>
        <item x="4355"/>
        <item x="4356"/>
        <item x="4357"/>
        <item x="4358"/>
        <item x="4359"/>
        <item x="4360"/>
        <item x="4361"/>
        <item x="4362"/>
        <item x="4426"/>
        <item x="4427"/>
        <item x="4428"/>
        <item x="4429"/>
        <item x="4430"/>
        <item x="4431"/>
        <item x="4432"/>
        <item x="4433"/>
        <item x="4434"/>
        <item x="4435"/>
        <item x="4436"/>
        <item x="4437"/>
        <item x="4438"/>
        <item x="4439"/>
        <item x="4440"/>
        <item x="4494"/>
        <item x="4495"/>
        <item x="4496"/>
        <item x="4497"/>
        <item x="4498"/>
        <item x="4499"/>
        <item x="4500"/>
        <item x="4501"/>
        <item x="4502"/>
        <item x="4503"/>
        <item x="4504"/>
        <item x="4505"/>
        <item x="4506"/>
        <item x="4507"/>
        <item x="4508"/>
        <item x="4509"/>
        <item x="4557"/>
        <item x="4558"/>
        <item x="4559"/>
        <item x="4560"/>
        <item x="4561"/>
        <item x="4562"/>
        <item x="4563"/>
        <item x="4564"/>
        <item x="4565"/>
        <item x="4566"/>
        <item x="4567"/>
        <item x="4568"/>
        <item x="4569"/>
        <item x="4570"/>
        <item x="4571"/>
        <item x="4618"/>
        <item x="4619"/>
        <item x="4620"/>
        <item x="4621"/>
        <item x="4622"/>
        <item x="4623"/>
        <item x="4624"/>
        <item x="4625"/>
        <item x="4626"/>
        <item x="4627"/>
        <item x="4628"/>
        <item x="4629"/>
        <item x="4630"/>
        <item x="4631"/>
        <item x="4632"/>
        <item x="4633"/>
        <item x="4681"/>
        <item x="4682"/>
        <item x="4683"/>
        <item x="4684"/>
        <item x="4685"/>
        <item x="4686"/>
        <item x="4687"/>
        <item x="4688"/>
        <item x="4689"/>
        <item x="4690"/>
        <item x="4691"/>
        <item x="4692"/>
        <item x="4693"/>
        <item x="4694"/>
        <item x="4695"/>
        <item x="4742"/>
        <item x="4743"/>
        <item x="4744"/>
        <item x="4745"/>
        <item x="4746"/>
        <item x="4747"/>
        <item x="4748"/>
        <item x="4749"/>
        <item x="4750"/>
        <item x="4751"/>
        <item x="4752"/>
        <item x="4753"/>
        <item x="4754"/>
        <item x="4755"/>
        <item x="4756"/>
        <item x="4757"/>
        <item x="4804"/>
        <item x="4805"/>
        <item x="4806"/>
        <item x="4807"/>
        <item x="4808"/>
        <item x="4809"/>
        <item x="4810"/>
        <item x="4811"/>
        <item x="4812"/>
        <item x="4813"/>
        <item x="4814"/>
        <item x="4815"/>
        <item x="4816"/>
        <item x="4817"/>
        <item x="4818"/>
        <item x="4866"/>
        <item x="4867"/>
        <item x="4868"/>
        <item x="4869"/>
        <item x="4870"/>
        <item x="4871"/>
        <item x="4872"/>
        <item x="4873"/>
        <item x="4874"/>
        <item x="4875"/>
        <item x="4876"/>
        <item x="4877"/>
        <item x="4878"/>
        <item x="4879"/>
        <item x="4880"/>
        <item x="4881"/>
        <item x="4928"/>
        <item x="4929"/>
        <item x="4930"/>
        <item x="4931"/>
        <item x="4932"/>
        <item x="4933"/>
        <item x="4934"/>
        <item x="4935"/>
        <item x="4936"/>
        <item x="4937"/>
        <item x="4938"/>
        <item x="4939"/>
        <item x="4940"/>
        <item x="4941"/>
        <item x="4942"/>
        <item x="4987"/>
        <item x="4988"/>
        <item x="4989"/>
        <item x="4990"/>
        <item x="4991"/>
        <item x="4992"/>
        <item x="4993"/>
        <item x="4994"/>
        <item x="4995"/>
        <item x="4996"/>
        <item x="4997"/>
        <item x="4998"/>
        <item x="4999"/>
        <item x="5000"/>
        <item x="5001"/>
        <item x="4021"/>
        <item x="4022"/>
        <item x="4023"/>
        <item x="4024"/>
        <item x="4025"/>
        <item x="4026"/>
        <item x="4027"/>
        <item x="4028"/>
        <item x="4029"/>
        <item x="4030"/>
        <item x="4031"/>
        <item x="4032"/>
        <item x="4033"/>
        <item x="4034"/>
        <item x="4035"/>
        <item x="4036"/>
        <item x="4084"/>
        <item x="4085"/>
        <item x="4086"/>
        <item x="4087"/>
        <item x="4088"/>
        <item x="4089"/>
        <item x="4090"/>
        <item x="4091"/>
        <item x="4092"/>
        <item x="4093"/>
        <item x="4094"/>
        <item x="4095"/>
        <item x="4096"/>
        <item x="4097"/>
        <item x="4098"/>
        <item x="4099"/>
        <item x="4146"/>
        <item x="4147"/>
        <item x="4148"/>
        <item x="4149"/>
        <item x="4150"/>
        <item x="4151"/>
        <item x="4152"/>
        <item x="4153"/>
        <item x="4154"/>
        <item x="4155"/>
        <item x="4156"/>
        <item x="4157"/>
        <item x="4158"/>
        <item x="4159"/>
        <item x="4160"/>
        <item x="4208"/>
        <item x="4209"/>
        <item x="4210"/>
        <item x="4211"/>
        <item x="4212"/>
        <item x="4213"/>
        <item x="4214"/>
        <item x="4215"/>
        <item x="4216"/>
        <item x="4217"/>
        <item x="4218"/>
        <item x="4219"/>
        <item x="4220"/>
        <item x="4221"/>
        <item x="4222"/>
        <item x="4223"/>
        <item x="4286"/>
        <item x="4287"/>
        <item x="4288"/>
        <item x="4289"/>
        <item x="4290"/>
        <item x="4291"/>
        <item x="4292"/>
        <item x="4293"/>
        <item x="4294"/>
        <item x="4295"/>
        <item x="4296"/>
        <item x="4297"/>
        <item x="4298"/>
        <item x="4299"/>
        <item x="4300"/>
        <item x="4363"/>
        <item x="4364"/>
        <item x="4365"/>
        <item x="4366"/>
        <item x="4367"/>
        <item x="4368"/>
        <item x="4369"/>
        <item x="4370"/>
        <item x="4371"/>
        <item x="4372"/>
        <item x="4373"/>
        <item x="4374"/>
        <item x="4375"/>
        <item x="4376"/>
        <item x="4377"/>
        <item x="4378"/>
        <item x="4441"/>
        <item x="4442"/>
        <item x="4443"/>
        <item x="4444"/>
        <item x="4445"/>
        <item x="4446"/>
        <item x="4447"/>
        <item m="1" x="7490"/>
        <item m="1" x="7578"/>
        <item m="1" x="7669"/>
        <item m="1" x="7762"/>
        <item m="1" x="7851"/>
        <item m="1" x="7941"/>
        <item m="1" x="7990"/>
        <item m="1" x="7991"/>
        <item m="1" x="7992"/>
        <item m="1" x="7993"/>
        <item m="1" x="7994"/>
        <item m="1" x="7995"/>
        <item m="1" x="7996"/>
        <item m="1" x="7997"/>
        <item m="1" x="7998"/>
        <item m="1" x="7999"/>
        <item m="1" x="5076"/>
        <item m="1" x="5165"/>
        <item m="1" x="5258"/>
        <item m="1" x="5349"/>
        <item m="1" x="5437"/>
        <item m="1" x="5527"/>
        <item m="1" x="5618"/>
        <item m="1" x="5708"/>
        <item m="1" x="5796"/>
        <item m="1" x="5885"/>
        <item m="1" x="6150"/>
        <item m="1" x="6238"/>
        <item m="1" x="6329"/>
        <item m="1" x="6418"/>
        <item m="1" x="6505"/>
        <item m="1" x="6596"/>
        <item m="1" x="6863"/>
        <item m="1" x="6952"/>
        <item m="1" x="7043"/>
        <item m="1" x="7133"/>
        <item m="1" x="7220"/>
        <item m="1" x="7312"/>
        <item m="1" x="7581"/>
        <item m="1" x="7671"/>
        <item m="1" x="7764"/>
        <item m="1" x="7854"/>
        <item m="1" x="7943"/>
        <item m="1" x="5079"/>
        <item m="1" x="5168"/>
        <item m="1" x="5260"/>
        <item m="1" x="5351"/>
        <item m="1" x="5440"/>
        <item m="1" x="5529"/>
        <item m="1" x="5799"/>
        <item m="1" x="5888"/>
        <item m="1" x="5978"/>
        <item m="1" x="6066"/>
        <item m="1" x="6153"/>
        <item m="1" x="6240"/>
        <item m="1" x="6508"/>
        <item m="1" x="6599"/>
        <item m="1" x="6689"/>
        <item m="1" x="6778"/>
        <item m="1" x="6866"/>
        <item m="1" x="6954"/>
        <item m="1" x="7223"/>
        <item m="1" x="7314"/>
        <item m="1" x="7404"/>
        <item m="1" x="7495"/>
        <item m="1" x="7583"/>
        <item m="1" x="7673"/>
        <item m="1" x="7946"/>
        <item m="1" x="5082"/>
        <item m="1" x="5170"/>
        <item m="1" x="5262"/>
        <item m="1" x="5532"/>
        <item m="1" x="5621"/>
        <item m="1" x="5712"/>
        <item m="1" x="5802"/>
        <item m="1" x="5890"/>
        <item m="1" x="5980"/>
        <item m="1" x="6243"/>
        <item m="1" x="6332"/>
        <item m="1" x="6422"/>
        <item m="1" x="6511"/>
        <item m="1" x="6601"/>
        <item m="1" x="6691"/>
        <item m="1" x="6869"/>
        <item m="1" x="6957"/>
        <item m="1" x="7047"/>
        <item m="1" x="7137"/>
        <item m="1" x="7226"/>
        <item m="1" x="7316"/>
        <item m="1" x="7406"/>
        <item m="1" x="7586"/>
        <item m="1" x="7676"/>
        <item m="1" x="7768"/>
        <item m="1" x="7858"/>
        <item m="1" x="7949"/>
        <item m="1" x="5173"/>
        <item m="1" x="5265"/>
        <item m="1" x="5355"/>
        <item m="1" x="5445"/>
        <item m="1" x="5534"/>
        <item m="1" x="5623"/>
        <item m="1" x="5893"/>
        <item m="1" x="5982"/>
        <item m="1" x="6070"/>
        <item m="1" x="6158"/>
        <item m="1" x="6245"/>
        <item m="1" x="6334"/>
        <item m="1" x="6604"/>
        <item m="1" x="6693"/>
        <item m="1" x="6782"/>
        <item m="1" x="6872"/>
        <item m="1" x="6959"/>
        <item m="1" x="7049"/>
        <item m="1" x="7319"/>
        <item m="1" x="7408"/>
        <item m="1" x="7499"/>
        <item m="1" x="7589"/>
        <item m="1" x="7678"/>
        <item m="1" x="7770"/>
        <item m="1" x="5086"/>
        <item m="1" x="5176"/>
        <item m="1" x="5267"/>
        <item m="1" x="5357"/>
        <item m="1" x="5537"/>
        <item m="1" x="5626"/>
        <item m="1" x="5716"/>
        <item m="1" x="5806"/>
        <item m="1" x="5896"/>
        <item m="1" x="5984"/>
        <item m="1" x="6248"/>
        <item m="1" x="6337"/>
        <item m="1" x="6426"/>
        <item m="1" x="6516"/>
        <item m="1" x="6607"/>
        <item m="1" x="6695"/>
        <item m="1" x="6962"/>
        <item m="1" x="7052"/>
        <item m="1" x="7141"/>
        <item m="1" x="7231"/>
        <item m="1" x="7322"/>
        <item m="1" x="7410"/>
        <item m="1" x="7681"/>
        <item m="1" x="7772"/>
        <item m="1" x="7862"/>
        <item m="1" x="7954"/>
        <item m="1" x="5270"/>
        <item m="1" x="5359"/>
        <item m="1" x="5449"/>
        <item m="1" x="5540"/>
        <item m="1" x="5628"/>
        <item m="1" x="5718"/>
        <item m="1" x="5987"/>
        <item m="1" x="6073"/>
        <item m="1" x="6162"/>
        <item m="1" x="6251"/>
        <item m="1" x="6339"/>
        <item m="1" x="6428"/>
        <item m="1" x="6698"/>
        <item m="1" x="6786"/>
        <item m="1" x="6876"/>
        <item m="1" x="6965"/>
        <item m="1" x="7054"/>
        <item m="1" x="7143"/>
        <item m="1" x="7325"/>
        <item m="1" x="7413"/>
        <item m="1" x="7503"/>
        <item m="1" x="7593"/>
        <item m="1" x="7684"/>
        <item m="1" x="7774"/>
        <item m="1" x="5090"/>
        <item m="1" x="5181"/>
        <item m="1" x="5273"/>
        <item m="1" x="5361"/>
        <item m="1" x="5631"/>
        <item m="1" x="5720"/>
        <item m="1" x="5810"/>
        <item m="1" x="5901"/>
        <item m="1" x="5989"/>
        <item m="1" x="6075"/>
        <item m="1" x="6342"/>
        <item m="1" x="6430"/>
        <item m="1" x="6520"/>
        <item m="1" x="6612"/>
        <item m="1" x="6700"/>
        <item m="1" x="6788"/>
        <item m="1" x="7057"/>
        <item m="1" x="7145"/>
        <item m="1" x="7235"/>
        <item m="1" x="7328"/>
        <item m="1" x="7415"/>
        <item m="1" x="7505"/>
        <item m="1" x="7777"/>
        <item m="1" x="7865"/>
        <item m="1" x="7958"/>
        <item m="1" x="5002"/>
        <item m="1" x="5092"/>
        <item m="1" x="5276"/>
        <item m="1" x="5364"/>
        <item m="1" x="5453"/>
        <item m="1" x="5544"/>
        <item m="1" x="5634"/>
        <item m="1" x="5722"/>
        <item m="1" x="5992"/>
        <item m="1" x="6078"/>
        <item m="1" x="6166"/>
        <item m="1" x="6255"/>
        <item m="1" x="6345"/>
        <item m="1" x="6432"/>
        <item m="1" x="6703"/>
        <item m="1" x="6791"/>
        <item m="1" x="6880"/>
        <item m="1" x="6970"/>
        <item m="1" x="7060"/>
        <item m="1" x="7147"/>
        <item m="1" x="7418"/>
        <item m="1" x="7507"/>
        <item m="1" x="7597"/>
        <item m="1" x="7689"/>
        <item m="1" x="7779"/>
        <item m="1" x="7867"/>
        <item m="1" x="5005"/>
        <item m="1" x="5094"/>
        <item m="1" x="5185"/>
        <item m="1" x="5279"/>
        <item m="1" x="5366"/>
        <item m="1" x="5455"/>
        <item m="1" x="5725"/>
        <item m="1" x="5813"/>
        <item m="1" x="5905"/>
        <item m="1" x="5995"/>
        <item m="1" x="6080"/>
        <item m="1" x="6168"/>
        <item m="1" x="6435"/>
        <item m="1" x="6523"/>
        <item m="1" x="6616"/>
        <item m="1" x="6706"/>
        <item m="1" x="6793"/>
        <item m="1" x="6882"/>
        <item m="1" x="7063"/>
        <item m="1" x="7150"/>
        <item m="1" x="7239"/>
        <item m="1" x="7332"/>
        <item m="1" x="7421"/>
        <item m="1" x="7509"/>
        <item m="1" x="7599"/>
        <item m="1" x="7782"/>
        <item m="1" x="7870"/>
        <item m="1" x="7962"/>
        <item m="1" x="5008"/>
        <item m="1" x="5096"/>
        <item m="1" x="5369"/>
        <item m="1" x="5458"/>
        <item m="1" x="5548"/>
        <item m="1" x="5639"/>
        <item m="1" x="5727"/>
        <item m="1" x="5815"/>
        <item m="1" x="6083"/>
        <item m="1" x="6170"/>
        <item m="1" x="6259"/>
        <item m="1" x="6350"/>
        <item m="1" x="6437"/>
        <item m="1" x="6525"/>
        <item m="1" x="6796"/>
        <item m="1" x="6884"/>
        <item m="1" x="6974"/>
        <item m="1" x="7066"/>
        <item m="1" x="7152"/>
        <item m="1" x="7241"/>
        <item m="1" x="7512"/>
        <item m="1" x="7601"/>
        <item m="1" x="7693"/>
        <item m="1" x="7785"/>
        <item m="1" x="7872"/>
        <item m="1" x="7964"/>
        <item m="1" x="5011"/>
        <item m="1" x="5099"/>
        <item m="1" x="5189"/>
        <item m="1" x="5283"/>
        <item m="1" x="5372"/>
        <item m="1" x="5460"/>
        <item m="1" x="5550"/>
        <item m="1" x="5730"/>
        <item m="1" x="5818"/>
        <item m="1" x="5909"/>
        <item m="1" x="5999"/>
        <item m="1" x="6086"/>
        <item m="1" x="6172"/>
        <item m="1" x="6440"/>
        <item m="1" x="6528"/>
        <item m="1" x="6620"/>
        <item m="1" x="6711"/>
        <item m="1" x="6799"/>
        <item m="1" x="6886"/>
        <item m="1" x="7155"/>
        <item m="1" x="7244"/>
        <item m="1" x="7336"/>
        <item m="1" x="7426"/>
        <item m="1" x="7515"/>
        <item m="1" x="7603"/>
        <item m="1" x="7875"/>
        <item m="1" x="7966"/>
        <item m="1" x="5014"/>
        <item m="1" x="5101"/>
        <item m="1" x="5191"/>
        <item m="1" x="5463"/>
        <item m="1" x="5552"/>
        <item m="1" x="5643"/>
        <item m="1" x="5733"/>
        <item m="1" x="5820"/>
        <item m="1" x="5911"/>
        <item m="1" x="6175"/>
        <item m="1" x="6262"/>
        <item m="1" x="6354"/>
        <item m="1" x="6443"/>
        <item m="1" x="6530"/>
        <item m="1" x="6622"/>
        <item m="1" x="6889"/>
        <item m="1" x="6978"/>
        <item m="1" x="7070"/>
        <item m="1" x="7158"/>
        <item m="1" x="7246"/>
        <item m="1" x="7338"/>
        <item m="1" x="7518"/>
        <item m="1" x="7606"/>
        <item m="1" x="7697"/>
        <item m="1" x="7789"/>
        <item m="1" x="7878"/>
        <item m="1" x="7968"/>
        <item m="1" x="5104"/>
        <item m="1" x="5194"/>
        <item m="1" x="5287"/>
        <item m="1" x="5377"/>
        <item m="1" x="5466"/>
        <item m="1" x="5554"/>
        <item m="1" x="5823"/>
        <item m="1" x="5913"/>
        <item m="1" x="6003"/>
        <item m="1" x="6091"/>
        <item m="1" x="6177"/>
        <item m="1" x="6264"/>
        <item m="1" x="6533"/>
        <item m="1" x="6624"/>
        <item m="1" x="6715"/>
        <item m="1" x="6804"/>
        <item m="1" x="6891"/>
        <item m="1" x="6980"/>
        <item m="1" x="7249"/>
        <item m="1" x="7340"/>
        <item m="1" x="7430"/>
        <item m="1" x="7521"/>
        <item m="1" x="7608"/>
        <item m="1" x="7699"/>
        <item m="1" x="7971"/>
        <item m="1" x="5018"/>
        <item m="1" x="5107"/>
        <item m="1" x="5196"/>
        <item m="1" x="5289"/>
        <item m="1" x="5469"/>
        <item m="1" x="5557"/>
        <item m="1" x="5647"/>
        <item m="1" x="5737"/>
        <item m="1" x="5826"/>
        <item m="1" x="5915"/>
        <item m="1" x="6180"/>
        <item m="1" x="6267"/>
        <item m="1" x="6358"/>
        <item m="1" x="6447"/>
        <item m="1" x="6536"/>
        <item m="1" x="6626"/>
        <item m="1" x="6894"/>
        <item m="1" x="6983"/>
        <item m="1" x="7074"/>
        <item m="1" x="7163"/>
        <item m="1" x="7252"/>
        <item m="1" x="7342"/>
        <item m="1" x="7611"/>
        <item m="1" x="7701"/>
        <item m="1" x="7793"/>
        <item m="1" x="7883"/>
        <item m="1" x="7973"/>
        <item m="1" x="5199"/>
        <item m="1" x="5291"/>
        <item m="1" x="5381"/>
        <item m="1" x="5472"/>
        <item m="1" x="5559"/>
        <item m="1" x="5649"/>
        <item m="1" x="5918"/>
        <item m="1" x="6006"/>
        <item m="1" x="6095"/>
        <item m="1" x="6183"/>
        <item m="1" x="6269"/>
        <item m="1" x="6360"/>
        <item m="1" x="6629"/>
        <item m="1" x="6718"/>
        <item m="1" x="6808"/>
        <item m="1" x="6897"/>
        <item m="1" x="6985"/>
        <item m="1" x="7076"/>
        <item m="1" x="7255"/>
        <item m="1" x="7345"/>
        <item m="1" x="7434"/>
        <item m="1" x="7525"/>
        <item m="1" x="7614"/>
        <item m="1" x="7703"/>
        <item m="1" x="7795"/>
        <item m="1" x="7976"/>
        <item m="1" x="5022"/>
        <item m="1" x="5112"/>
        <item m="1" x="5202"/>
        <item m="1" x="5293"/>
        <item m="1" x="5562"/>
        <item m="1" x="5652"/>
        <item m="1" x="5741"/>
        <item m="1" x="5831"/>
        <item m="1" x="5920"/>
        <item m="1" x="6008"/>
        <item m="1" x="6272"/>
        <item m="1" x="6362"/>
        <item m="1" x="6451"/>
        <item m="1" x="6541"/>
        <item m="1" x="6631"/>
        <item m="1" x="6720"/>
        <item m="1" x="6988"/>
        <item m="1" x="7078"/>
        <item m="1" x="7167"/>
        <item m="1" x="7258"/>
        <item m="1" x="7347"/>
        <item m="1" x="7436"/>
        <item m="1" x="7706"/>
        <item m="1" x="7797"/>
        <item m="1" x="7887"/>
        <item m="1" x="7979"/>
        <item m="1" x="5024"/>
        <item m="1" x="5205"/>
        <item m="1" x="5296"/>
        <item m="1" x="5385"/>
        <item m="1" x="5476"/>
        <item m="1" x="5565"/>
        <item m="1" x="5654"/>
        <item m="1" x="5743"/>
        <item m="1" x="5923"/>
        <item m="1" x="6011"/>
        <item m="1" x="6099"/>
        <item m="1" x="6187"/>
        <item m="1" x="6275"/>
        <item m="1" x="6364"/>
        <item m="1" x="6634"/>
        <item m="1" x="6723"/>
        <item m="1" x="6812"/>
        <item m="1" x="6902"/>
        <item m="1" x="6991"/>
        <item m="1" x="7080"/>
        <item m="1" x="7350"/>
        <item m="1" x="7439"/>
        <item m="1" x="7529"/>
        <item m="1" x="7619"/>
        <item m="1" x="7709"/>
        <item m="1" x="7799"/>
        <item m="1" x="5026"/>
        <item m="1" x="5116"/>
        <item m="1" x="5208"/>
        <item m="1" x="5298"/>
        <item m="1" x="5387"/>
        <item m="1" x="5657"/>
        <item m="1" x="5745"/>
        <item m="1" x="5835"/>
        <item m="1" x="5926"/>
        <item m="1" x="6013"/>
        <item m="1" x="6101"/>
        <item m="1" x="6367"/>
        <item m="1" x="6454"/>
        <item m="1" x="6545"/>
        <item m="1" x="6637"/>
        <item m="1" x="6725"/>
        <item m="1" x="6814"/>
        <item m="1" x="7083"/>
        <item m="1" x="7171"/>
        <item m="1" x="7262"/>
        <item m="1" x="7353"/>
        <item m="1" x="7441"/>
        <item m="1" x="7531"/>
        <item m="1" x="7712"/>
        <item m="1" x="7802"/>
        <item m="1" x="7891"/>
        <item m="1" x="7983"/>
        <item m="1" x="5028"/>
        <item m="1" x="5301"/>
        <item m="1" x="5390"/>
        <item m="1" x="5480"/>
        <item m="1" x="5570"/>
        <item m="1" x="5660"/>
        <item m="1" x="5747"/>
        <item m="1" x="6016"/>
        <item m="1" x="6103"/>
        <item m="1" x="6191"/>
        <item m="1" x="6280"/>
        <item m="1" x="6369"/>
        <item m="1" x="6456"/>
        <item m="1" x="6728"/>
        <item m="1" x="6816"/>
        <item m="1" x="6906"/>
        <item m="1" x="6996"/>
        <item m="1" x="7085"/>
        <item m="1" x="7173"/>
        <item m="1" x="7444"/>
        <item m="1" x="7533"/>
        <item m="1" x="7623"/>
        <item m="1" x="7715"/>
        <item m="1" x="7804"/>
        <item m="1" x="7893"/>
        <item m="1" x="5030"/>
        <item m="1" x="5120"/>
        <item m="1" x="5212"/>
        <item m="1" x="5303"/>
        <item m="1" x="5391"/>
        <item m="1" x="5481"/>
        <item m="1" x="5662"/>
        <item m="1" x="5749"/>
        <item m="1" x="5839"/>
        <item m="1" x="5930"/>
        <item m="1" x="6018"/>
        <item m="1" x="6104"/>
        <item m="1" x="6371"/>
        <item m="1" x="6458"/>
        <item m="1" x="6549"/>
        <item m="1" x="6641"/>
        <item m="1" x="6730"/>
        <item m="1" x="6817"/>
        <item m="1" x="7087"/>
        <item m="1" x="7175"/>
        <item m="1" x="7266"/>
        <item m="1" x="7357"/>
        <item m="1" x="7446"/>
        <item m="1" x="7534"/>
        <item m="1" x="7806"/>
        <item m="1" x="7895"/>
        <item m="1" x="7987"/>
        <item m="1" x="5031"/>
        <item m="1" x="5121"/>
        <item m="1" x="5393"/>
        <item m="1" x="5483"/>
        <item m="1" x="5573"/>
        <item m="1" x="5664"/>
        <item m="1" x="5750"/>
        <item m="1" x="5840"/>
        <item m="1" x="6106"/>
        <item m="1" x="6193"/>
        <item m="1" x="6283"/>
        <item m="1" x="6373"/>
        <item m="1" x="6459"/>
        <item m="1" x="6550"/>
        <item m="1" x="6819"/>
        <item m="1" x="6908"/>
        <item m="1" x="6999"/>
        <item m="1" x="7089"/>
        <item m="1" x="7176"/>
        <item m="1" x="7267"/>
        <item m="1" x="7448"/>
        <item m="1" x="7536"/>
        <item m="1" x="7626"/>
        <item m="1" x="7718"/>
        <item m="1" x="7808"/>
        <item m="1" x="7896"/>
        <item m="1" x="7988"/>
        <item m="1" x="5033"/>
        <item m="1" x="5123"/>
        <item m="1" x="5215"/>
        <item m="1" x="5306"/>
        <item m="1" x="5395"/>
        <item m="1" x="5484"/>
        <item m="1" x="5752"/>
        <item m="1" x="5842"/>
        <item m="1" x="5933"/>
        <item m="1" x="6021"/>
        <item m="1" x="6107"/>
        <item m="1" x="6194"/>
        <item m="1" x="6461"/>
        <item m="1" x="6552"/>
        <item m="1" x="6644"/>
        <item m="1" x="6733"/>
        <item m="1" x="6820"/>
        <item m="1" x="6909"/>
        <item m="1" x="7178"/>
        <item m="1" x="7269"/>
        <item m="1" x="7360"/>
        <item m="1" x="7450"/>
        <item m="1" x="7537"/>
        <item m="1" x="7627"/>
        <item m="1" x="7898"/>
        <item m="1" x="5035"/>
        <item m="1" x="5124"/>
        <item m="1" x="5216"/>
        <item m="1" x="5397"/>
        <item m="1" x="5486"/>
        <item m="1" x="5576"/>
        <item m="1" x="5667"/>
        <item m="1" x="5754"/>
        <item m="1" x="5843"/>
        <item m="1" x="5934"/>
        <item m="1" x="6109"/>
        <item m="1" x="6196"/>
        <item m="1" x="6286"/>
        <item m="1" x="6376"/>
        <item m="1" x="6463"/>
        <item m="1" x="6553"/>
        <item m="1" x="6822"/>
        <item m="1" x="6911"/>
        <item m="1" x="7002"/>
        <item m="1" x="7092"/>
        <item m="1" x="7180"/>
        <item m="1" x="7270"/>
        <item m="1" x="7539"/>
        <item m="1" x="7629"/>
        <item m="1" x="7721"/>
        <item m="1" x="7811"/>
        <item m="1" x="7900"/>
        <item m="1" x="5126"/>
        <item m="1" x="5218"/>
        <item m="1" x="5309"/>
        <item m="1" x="5399"/>
        <item m="1" x="5487"/>
        <item m="1" x="5577"/>
        <item m="1" x="5845"/>
        <item m="1" x="5936"/>
        <item m="1" x="6024"/>
        <item m="1" x="6111"/>
        <item m="1" x="6197"/>
        <item m="1" x="6287"/>
        <item m="1" x="6555"/>
        <item m="1" x="6646"/>
        <item m="1" x="6736"/>
        <item m="1" x="6824"/>
        <item m="1" x="6912"/>
        <item m="1" x="7003"/>
        <item m="1" x="7272"/>
        <item m="1" x="7363"/>
        <item m="1" x="7453"/>
        <item m="1" x="7541"/>
        <item m="1" x="7630"/>
        <item m="1" x="7722"/>
        <item m="1" x="7902"/>
        <item m="1" x="5038"/>
        <item m="1" x="5128"/>
        <item m="1" x="5219"/>
        <item m="1" x="5489"/>
        <item m="1" x="5579"/>
        <item m="1" x="5670"/>
        <item m="1" x="5757"/>
        <item m="1" x="5847"/>
        <item m="1" x="5937"/>
        <item m="1" x="6199"/>
        <item m="1" x="6289"/>
        <item m="1" x="6379"/>
        <item m="1" x="6466"/>
        <item m="1" x="6556"/>
        <item m="1" x="6647"/>
        <item m="1" x="6914"/>
        <item m="1" x="7005"/>
        <item m="1" x="7095"/>
        <item m="1" x="7183"/>
        <item m="1" x="7273"/>
        <item m="1" x="7364"/>
        <item m="1" x="7632"/>
        <item m="1" x="7724"/>
        <item m="1" x="7814"/>
        <item m="1" x="7904"/>
        <item m="1" x="5221"/>
        <item m="1" x="5312"/>
        <item m="1" x="5402"/>
        <item m="1" x="5491"/>
        <item m="1" x="5580"/>
        <item m="1" x="5671"/>
        <item m="1" x="5849"/>
        <item m="1" x="5939"/>
        <item m="1" x="6027"/>
        <item m="1" x="6114"/>
        <item m="1" x="6201"/>
        <item m="1" x="6290"/>
        <item m="1" x="6558"/>
        <item m="1" x="6649"/>
        <item m="1" x="6739"/>
        <item m="1" x="6827"/>
        <item m="1" x="6916"/>
        <item m="1" x="7006"/>
        <item m="1" x="7275"/>
        <item m="1" x="7366"/>
        <item m="1" x="7456"/>
        <item m="1" x="7544"/>
        <item m="1" x="7634"/>
        <item m="1" x="7725"/>
        <item m="1" x="5041"/>
        <item m="1" x="5131"/>
        <item m="1" x="5222"/>
        <item m="1" x="5313"/>
        <item m="1" x="5582"/>
        <item m="1" x="5673"/>
        <item m="1" x="5760"/>
        <item m="1" x="5851"/>
        <item m="1" x="5940"/>
        <item m="1" x="6028"/>
        <item m="1" x="6292"/>
        <item m="1" x="6381"/>
        <item m="1" x="6469"/>
        <item m="1" x="6560"/>
        <item m="1" x="6650"/>
        <item m="1" x="6740"/>
        <item m="1" x="7008"/>
        <item m="1" x="7097"/>
        <item m="1" x="7186"/>
        <item m="1" x="7277"/>
        <item m="1" x="7367"/>
        <item m="1" x="7457"/>
        <item m="1" x="7636"/>
        <item m="1" x="7727"/>
        <item m="1" x="7817"/>
        <item m="1" x="7907"/>
        <item m="1" x="5224"/>
        <item m="1" x="5315"/>
        <item m="1" x="5405"/>
        <item m="1" x="5494"/>
        <item m="1" x="5584"/>
        <item m="1" x="5674"/>
        <item m="1" x="5942"/>
        <item m="1" x="6030"/>
        <item m="1" x="6117"/>
        <item m="1" x="6204"/>
        <item m="1" x="6294"/>
        <item m="1" x="6382"/>
        <item m="1" x="6652"/>
        <item m="1" x="6742"/>
        <item m="1" x="6830"/>
        <item m="1" x="6919"/>
        <item m="1" x="7009"/>
        <item m="1" x="7098"/>
        <item m="1" x="7369"/>
        <item m="1" x="7459"/>
        <item m="1" x="7547"/>
        <item m="1" x="7638"/>
        <item m="1" x="7728"/>
        <item m="1" x="7818"/>
        <item m="1" x="5043"/>
        <item m="1" x="5134"/>
        <item m="1" x="5226"/>
        <item m="1" x="5316"/>
        <item m="1" x="5406"/>
        <item m="1" x="5586"/>
        <item m="1" x="5676"/>
        <item m="1" x="5763"/>
        <item m="1" x="5854"/>
        <item m="1" x="5944"/>
        <item m="1" x="6031"/>
        <item m="1" x="6118"/>
        <item m="1" x="6296"/>
        <item m="1" x="6384"/>
        <item m="1" x="6472"/>
        <item m="1" x="6563"/>
        <item m="1" x="6654"/>
        <item m="1" x="6743"/>
        <item m="1" x="7011"/>
        <item m="1" x="7100"/>
        <item m="1" x="7189"/>
        <item m="1" x="7280"/>
        <item m="1" x="7371"/>
        <item m="1" x="7460"/>
        <item m="1" x="7730"/>
        <item m="1" x="7820"/>
        <item m="1" x="7910"/>
        <item m="1" x="5044"/>
        <item m="1" x="5318"/>
        <item m="1" x="5408"/>
        <item m="1" x="5497"/>
        <item m="1" x="5588"/>
        <item m="1" x="5677"/>
        <item m="1" x="5764"/>
        <item m="1" x="6033"/>
        <item m="1" x="6120"/>
        <item m="1" x="6207"/>
        <item m="1" x="6298"/>
        <item m="1" x="6385"/>
        <item m="1" x="6473"/>
        <item m="1" x="6745"/>
        <item m="1" x="6832"/>
        <item m="1" x="6922"/>
        <item m="1" x="7013"/>
        <item m="1" x="7101"/>
        <item m="1" x="7190"/>
        <item m="1" x="7462"/>
        <item m="1" x="7550"/>
        <item m="1" x="7641"/>
        <item m="1" x="7732"/>
        <item m="1" x="7821"/>
        <item m="1" x="7911"/>
        <item m="1" x="5046"/>
        <item m="1" x="5137"/>
        <item m="1" x="5229"/>
        <item m="1" x="5320"/>
        <item m="1" x="5409"/>
        <item m="1" x="5679"/>
        <item m="1" x="5766"/>
        <item m="1" x="5857"/>
        <item m="1" x="5947"/>
        <item m="1" x="6035"/>
        <item m="1" x="6121"/>
        <item m="1" x="6387"/>
        <item m="1" x="6475"/>
        <item m="1" x="6566"/>
        <item m="1" x="6657"/>
        <item m="1" x="6746"/>
        <item m="1" x="6833"/>
        <item m="1" x="7103"/>
        <item m="1" x="7192"/>
        <item m="1" x="7283"/>
        <item m="1" x="7374"/>
        <item m="1" x="7463"/>
        <item m="1" x="7551"/>
        <item m="1" x="7823"/>
        <item m="1" x="7913"/>
        <item m="1" x="5047"/>
        <item m="1" x="5138"/>
        <item m="1" x="5411"/>
        <item m="1" x="5500"/>
        <item m="1" x="5591"/>
        <item m="1" x="5681"/>
        <item m="1" x="5767"/>
        <item m="1" x="5858"/>
        <item m="1" x="6037"/>
        <item m="1" x="6123"/>
        <item m="1" x="6210"/>
        <item m="1" x="6301"/>
        <item m="1" x="6389"/>
        <item m="1" x="6476"/>
        <item m="1" x="6567"/>
        <item m="1" x="6748"/>
        <item m="1" x="6835"/>
        <item m="1" x="6925"/>
        <item m="1" x="7016"/>
        <item m="1" x="7105"/>
        <item m="1" x="7193"/>
        <item m="1" x="7465"/>
        <item m="1" x="7553"/>
        <item m="1" x="7644"/>
        <item m="1" x="7735"/>
        <item m="1" x="7825"/>
        <item m="1" x="7914"/>
        <item m="1" x="5049"/>
        <item m="1" x="5140"/>
        <item m="1" x="5232"/>
        <item m="1" x="5323"/>
        <item m="1" x="5412"/>
        <item m="1" x="5501"/>
        <item m="1" x="5769"/>
        <item m="1" x="5860"/>
        <item m="1" x="5950"/>
        <item m="1" x="6039"/>
        <item m="1" x="6124"/>
        <item m="1" x="6211"/>
        <item m="1" x="6478"/>
        <item m="1" x="6569"/>
        <item m="1" x="6660"/>
        <item m="1" x="6750"/>
        <item m="1" x="6836"/>
        <item m="1" x="6926"/>
        <item m="1" x="7195"/>
        <item m="1" x="7285"/>
        <item m="1" x="7377"/>
        <item m="1" x="7467"/>
        <item m="1" x="7554"/>
        <item m="1" x="7645"/>
        <item m="1" x="7827"/>
        <item m="1" x="7916"/>
        <item m="1" x="5051"/>
        <item m="1" x="5141"/>
        <item m="1" x="5414"/>
        <item m="1" x="5503"/>
        <item m="1" x="5594"/>
        <item m="1" x="5684"/>
        <item m="1" x="5771"/>
        <item m="1" x="5861"/>
        <item m="1" x="6126"/>
        <item m="1" x="6213"/>
        <item m="1" x="6304"/>
        <item m="1" x="6392"/>
        <item m="1" x="6480"/>
        <item m="1" x="6570"/>
        <item m="1" x="6838"/>
        <item m="1" x="6928"/>
        <item m="1" x="7019"/>
        <item m="1" x="7108"/>
        <item m="1" x="7196"/>
        <item m="1" x="7286"/>
        <item m="1" x="7556"/>
        <item m="1" x="7647"/>
        <item m="1" x="7738"/>
        <item m="1" x="7829"/>
        <item m="1" x="7917"/>
        <item m="1" x="5143"/>
        <item m="1" x="5234"/>
        <item m="1" x="5326"/>
        <item m="1" x="5416"/>
        <item m="1" x="5504"/>
        <item m="1" x="5595"/>
        <item m="1" x="5773"/>
        <item m="1" x="5863"/>
        <item m="1" x="5953"/>
        <item m="1" x="6042"/>
        <item m="1" x="6128"/>
        <item m="1" x="6214"/>
        <item m="1" x="6305"/>
        <item m="1" x="6482"/>
        <item m="1" x="6572"/>
        <item m="1" x="6663"/>
        <item m="1" x="6753"/>
        <item m="1" x="6840"/>
        <item m="1" x="6929"/>
        <item m="1" x="7198"/>
        <item m="1" x="7288"/>
        <item m="1" x="7380"/>
        <item m="1" x="7470"/>
        <item m="1" x="7558"/>
        <item m="1" x="7648"/>
        <item m="1" x="7919"/>
        <item m="1" x="5054"/>
        <item m="1" x="5144"/>
        <item m="1" x="5235"/>
        <item m="1" x="5506"/>
        <item m="1" x="5597"/>
        <item m="1" x="5687"/>
        <item m="1" x="5775"/>
        <item m="1" x="5864"/>
        <item m="1" x="5954"/>
        <item m="1" x="6216"/>
        <item m="1" x="6307"/>
        <item m="1" x="6395"/>
        <item m="1" x="6484"/>
        <item m="1" x="6573"/>
        <item m="1" x="6664"/>
        <item m="1" x="6931"/>
        <item m="1" x="7021"/>
        <item m="1" x="7111"/>
        <item m="1" x="7200"/>
        <item m="1" x="7289"/>
        <item m="1" x="7381"/>
        <item m="1" x="7650"/>
        <item m="1" x="7741"/>
        <item m="1" x="7832"/>
        <item m="1" x="7921"/>
        <item m="1" x="5146"/>
        <item m="1" x="5237"/>
        <item m="1" x="5329"/>
        <item m="1" x="5419"/>
        <item m="1" x="5508"/>
        <item m="1" x="5598"/>
        <item m="1" x="5866"/>
        <item m="1" x="5956"/>
        <item m="1" x="6045"/>
        <item m="1" x="6131"/>
        <item m="1" x="6218"/>
        <item m="1" x="6308"/>
        <item m="1" x="6575"/>
        <item m="1" x="6666"/>
        <item m="1" x="6756"/>
        <item m="1" x="6843"/>
        <item m="1" x="6932"/>
        <item m="1" x="7022"/>
        <item m="1" x="7291"/>
        <item m="1" x="7383"/>
        <item m="1" x="7473"/>
        <item m="1" x="7561"/>
        <item m="1" x="7651"/>
        <item m="1" x="7742"/>
        <item m="1" x="5057"/>
        <item m="1" x="5148"/>
        <item m="1" x="5238"/>
        <item m="1" x="5330"/>
        <item m="1" x="5600"/>
        <item m="1" x="5689"/>
        <item m="1" x="5778"/>
        <item m="1" x="5868"/>
        <item m="1" x="5957"/>
        <item m="1" x="6046"/>
        <item m="1" x="6220"/>
        <item m="1" x="6310"/>
        <item m="1" x="6398"/>
        <item m="1" x="6487"/>
        <item m="1" x="6577"/>
        <item m="1" x="6667"/>
        <item m="1" x="6757"/>
        <item m="1" x="6934"/>
        <item m="1" x="7024"/>
        <item m="1" x="7114"/>
        <item m="1" x="7203"/>
        <item m="1" x="7293"/>
        <item m="1" x="7384"/>
        <item m="1" x="7653"/>
        <item m="1" x="7744"/>
        <item m="1" x="7835"/>
        <item m="1" x="7924"/>
        <item m="1" x="5240"/>
        <item m="1" x="5332"/>
        <item m="1" x="5422"/>
        <item m="1" x="5511"/>
        <item m="1" x="5601"/>
        <item m="1" x="5690"/>
        <item m="1" x="5959"/>
        <item m="1" x="6048"/>
        <item m="1" x="6134"/>
        <item m="1" x="6222"/>
        <item m="1" x="6311"/>
        <item m="1" x="6399"/>
        <item m="1" x="6669"/>
        <item m="1" x="6759"/>
        <item m="1" x="6846"/>
        <item m="1" x="6936"/>
        <item m="1" x="7025"/>
        <item m="1" x="7115"/>
        <item m="1" x="7386"/>
        <item m="1" x="7475"/>
        <item m="1" x="7564"/>
        <item m="1" x="7655"/>
        <item m="1" x="7745"/>
        <item m="1" x="7836"/>
        <item m="1" x="5060"/>
        <item m="1" x="5151"/>
        <item m="1" x="5242"/>
        <item m="1" x="5333"/>
        <item m="1" x="5603"/>
        <item m="1" x="5692"/>
        <item m="1" x="5781"/>
        <item m="1" x="5871"/>
        <item m="1" x="5961"/>
        <item m="1" x="6049"/>
        <item m="1" x="6313"/>
        <item m="1" x="6401"/>
        <item m="1" x="6490"/>
        <item m="1" x="6580"/>
        <item m="1" x="6671"/>
        <item m="1" x="6760"/>
        <item m="1" x="7027"/>
        <item m="1" x="7117"/>
        <item m="1" x="7206"/>
        <item m="1" x="7296"/>
        <item m="1" x="7387"/>
        <item m="1" x="7476"/>
        <item m="1" x="7747"/>
        <item m="1" x="7838"/>
        <item m="1" x="7927"/>
        <item m="1" x="5061"/>
        <item m="1" x="5335"/>
        <item m="1" x="5424"/>
        <item m="1" x="5514"/>
        <item m="1" x="5605"/>
        <item m="1" x="5693"/>
        <item m="1" x="5782"/>
        <item m="1" x="6051"/>
        <item m="1" x="6137"/>
        <item m="1" x="6225"/>
        <item m="1" x="6315"/>
        <item m="1" x="6402"/>
        <item m="1" x="6491"/>
        <item m="1" x="6673"/>
        <item m="1" x="6762"/>
        <item m="1" x="6849"/>
        <item m="1" x="6939"/>
        <item m="1" x="7029"/>
        <item m="1" x="7118"/>
        <item m="1" x="7389"/>
        <item m="1" x="7478"/>
        <item m="1" x="7567"/>
        <item m="1" x="7658"/>
        <item m="1" x="7749"/>
        <item m="1" x="7839"/>
        <item m="1" x="5063"/>
        <item m="1" x="5154"/>
        <item m="1" x="5245"/>
        <item m="1" x="5336"/>
        <item m="1" x="5425"/>
        <item m="1" x="5695"/>
        <item m="1" x="5784"/>
        <item m="1" x="5874"/>
        <item m="1" x="5964"/>
        <item m="1" x="6052"/>
        <item m="1" x="6138"/>
        <item m="1" x="6404"/>
        <item m="1" x="6493"/>
        <item m="1" x="6583"/>
        <item m="1" x="6675"/>
        <item m="1" x="6763"/>
        <item m="1" x="6850"/>
        <item m="1" x="7120"/>
        <item m="1" x="7208"/>
        <item m="1" x="7299"/>
        <item m="1" x="7391"/>
        <item m="1" x="7479"/>
        <item m="1" x="7568"/>
        <item m="1" x="7841"/>
        <item m="1" x="7930"/>
        <item m="1" x="5064"/>
        <item m="1" x="5338"/>
        <item m="1" x="5427"/>
        <item m="1" x="5517"/>
        <item m="1" x="5608"/>
        <item m="1" x="5697"/>
        <item m="1" x="5785"/>
        <item m="1" x="6054"/>
        <item m="1" x="6140"/>
        <item m="1" x="6228"/>
        <item m="1" x="6318"/>
        <item m="1" x="6406"/>
        <item m="1" x="6494"/>
        <item m="1" x="6765"/>
        <item m="1" x="6852"/>
        <item m="1" x="6942"/>
        <item m="1" x="7032"/>
        <item m="1" x="7121"/>
        <item m="1" x="7209"/>
        <item m="1" x="7481"/>
        <item m="1" x="7570"/>
        <item m="1" x="7661"/>
        <item m="1" x="7752"/>
        <item m="1" x="7842"/>
        <item m="1" x="7931"/>
        <item m="1" x="5066"/>
        <item m="1" x="5156"/>
        <item m="1" x="5248"/>
        <item m="1" x="5340"/>
        <item m="1" x="5428"/>
        <item m="1" x="5518"/>
        <item m="1" x="5787"/>
        <item m="1" x="5876"/>
        <item m="1" x="5967"/>
        <item m="1" x="6056"/>
        <item m="1" x="6141"/>
        <item m="1" x="6229"/>
        <item m="1" x="6408"/>
        <item m="1" x="6496"/>
        <item m="1" x="6586"/>
        <item m="1" x="6678"/>
        <item m="1" x="6767"/>
        <item m="1" x="6853"/>
        <item m="1" x="6943"/>
        <item m="1" x="7123"/>
        <item m="1" x="7211"/>
        <item m="1" x="7302"/>
        <item m="1" x="7394"/>
        <item m="1" x="7483"/>
        <item m="1" x="7571"/>
        <item m="1" x="7844"/>
        <item m="1" x="7933"/>
        <item m="1" x="5067"/>
        <item m="1" x="5157"/>
        <item m="1" x="5429"/>
        <item m="1" x="5519"/>
        <item m="1" x="5610"/>
        <item m="1" x="5699"/>
        <item m="1" x="5788"/>
        <item m="1" x="5877"/>
        <item m="1" x="6142"/>
        <item m="1" x="6230"/>
        <item m="1" x="6320"/>
        <item m="1" x="6409"/>
        <item m="1" x="6497"/>
        <item m="1" x="6587"/>
        <item m="1" x="6854"/>
        <item m="1" x="6944"/>
        <item m="1" x="7034"/>
        <item m="1" x="7124"/>
        <item m="1" x="7212"/>
        <item m="1" x="7303"/>
        <item m="1" x="7572"/>
        <item m="1" x="7662"/>
        <item m="1" x="7754"/>
        <item m="1" x="7845"/>
        <item m="1" x="7934"/>
        <item m="1" x="5068"/>
        <item m="1" x="5158"/>
        <item m="1" x="5249"/>
        <item m="1" x="5341"/>
        <item m="1" x="5430"/>
        <item m="1" x="5520"/>
        <item m="1" x="5789"/>
        <item m="1" x="5878"/>
        <item m="1" x="5968"/>
        <item m="1" x="6057"/>
        <item m="1" x="6143"/>
        <item m="1" x="6231"/>
        <item m="1" x="6498"/>
        <item m="1" x="6588"/>
        <item m="1" x="6679"/>
        <item m="1" x="6768"/>
        <item m="1" x="6855"/>
        <item m="1" x="6945"/>
        <item m="1" x="7213"/>
        <item m="1" x="7304"/>
        <item m="1" x="7395"/>
        <item m="1" x="7484"/>
        <item m="1" x="7573"/>
        <item m="1" x="7663"/>
        <item m="1" x="7935"/>
        <item m="1" x="5069"/>
        <item m="1" x="5159"/>
        <item m="1" x="5250"/>
        <item m="1" x="5521"/>
        <item m="1" x="5611"/>
        <item m="1" x="5700"/>
        <item m="1" x="5790"/>
        <item m="1" x="5879"/>
        <item m="1" x="5969"/>
        <item m="1" x="6232"/>
        <item m="1" x="6321"/>
        <item m="1" x="6410"/>
        <item m="1" x="6499"/>
        <item m="1" x="6589"/>
        <item m="1" x="6680"/>
        <item m="1" x="6856"/>
        <item m="1" x="6946"/>
        <item m="1" x="7035"/>
        <item m="1" x="7125"/>
        <item m="1" x="7214"/>
        <item m="1" x="7305"/>
        <item m="1" x="7574"/>
        <item m="1" x="7664"/>
        <item m="1" x="7755"/>
        <item m="1" x="7846"/>
        <item m="1" x="7936"/>
        <item m="1" x="5160"/>
        <item m="1" x="5251"/>
        <item m="1" x="5342"/>
        <item m="1" x="5431"/>
        <item m="1" x="5522"/>
        <item m="1" x="5612"/>
        <item m="1" x="5880"/>
        <item m="1" x="5970"/>
        <item m="1" x="6058"/>
        <item m="1" x="6144"/>
        <item m="1" x="6233"/>
        <item m="1" x="6322"/>
        <item m="1" x="6590"/>
        <item m="1" x="6681"/>
        <item m="1" x="6769"/>
        <item m="1" x="6857"/>
        <item m="1" x="6947"/>
        <item m="1" x="7036"/>
        <item m="1" x="7306"/>
        <item m="1" x="7396"/>
        <item m="1" x="7485"/>
        <item m="1" x="7575"/>
        <item m="1" x="7665"/>
        <item m="1" x="7756"/>
        <item m="1" x="5070"/>
        <item m="1" x="5161"/>
        <item m="1" x="5252"/>
        <item m="1" x="5523"/>
        <item m="1" x="5613"/>
        <item m="1" x="5701"/>
        <item m="1" x="5791"/>
        <item m="1" x="5881"/>
        <item m="1" x="5971"/>
        <item m="1" x="6234"/>
        <item m="1" x="6323"/>
        <item m="1" x="6411"/>
        <item m="1" x="6500"/>
        <item m="1" x="6591"/>
        <item m="1" x="6682"/>
        <item m="1" x="6948"/>
        <item m="1" x="7037"/>
        <item m="1" x="7126"/>
        <item m="1" x="7215"/>
        <item m="1" x="7307"/>
        <item m="1" x="7397"/>
        <item m="1" x="7666"/>
        <item m="1" x="7757"/>
        <item m="1" x="7847"/>
        <item m="1" x="7937"/>
        <item m="1" x="5254"/>
        <item m="1" x="5344"/>
        <item m="1" x="5433"/>
        <item m="1" x="5524"/>
        <item m="1" x="5614"/>
        <item m="1" x="5703"/>
        <item m="1" x="5973"/>
        <item m="1" x="6060"/>
        <item m="1" x="6146"/>
        <item m="1" x="6235"/>
        <item m="1" x="6325"/>
        <item m="1" x="6413"/>
        <item m="1" x="6593"/>
        <item m="1" x="6684"/>
        <item m="1" x="6771"/>
        <item m="1" x="6859"/>
        <item m="1" x="6949"/>
        <item m="1" x="7039"/>
        <item m="1" x="7128"/>
        <item m="1" x="7309"/>
        <item m="1" x="7399"/>
        <item m="1" x="7487"/>
        <item m="1" x="7576"/>
        <item m="1" x="7667"/>
        <item m="1" x="7759"/>
        <item m="1" x="5073"/>
        <item m="1" x="5163"/>
        <item m="1" x="5255"/>
        <item m="1" x="5346"/>
        <item m="1" x="5616"/>
        <item m="1" x="5705"/>
        <item m="1" x="5794"/>
        <item m="1" x="5883"/>
        <item m="1" x="5974"/>
        <item m="1" x="6062"/>
        <item m="1" x="6327"/>
        <item m="1" x="6415"/>
        <item m="1" x="6503"/>
        <item m="1" x="6594"/>
        <item m="1" x="6685"/>
        <item m="1" x="6773"/>
        <item m="1" x="7041"/>
        <item m="1" x="7130"/>
        <item m="1" x="7218"/>
        <item m="1" x="7310"/>
        <item m="1" x="7400"/>
        <item m="1" x="7489"/>
        <item m="1" x="7761"/>
        <item m="1" x="7850"/>
        <item m="1" x="7940"/>
        <item m="1" x="5075"/>
        <item m="1" x="5257"/>
        <item m="1" x="5348"/>
        <item m="1" x="5436"/>
        <item m="1" x="5526"/>
        <item m="1" x="5617"/>
        <item m="1" x="5707"/>
        <item m="1" x="5976"/>
        <item m="1" x="6064"/>
        <item m="1" x="6149"/>
        <item m="1" x="6237"/>
        <item m="1" x="6328"/>
        <item m="1" x="6417"/>
        <item m="1" x="6687"/>
        <item m="1" x="6775"/>
        <item m="1" x="6862"/>
        <item m="1" x="6951"/>
        <item m="1" x="7042"/>
        <item m="1" x="7132"/>
        <item m="1" x="7402"/>
        <item m="1" x="7492"/>
        <item m="1" x="7580"/>
        <item m="1" x="7670"/>
        <item m="1" x="7763"/>
        <item m="1" x="7853"/>
        <item m="1" x="5078"/>
        <item m="1" x="5167"/>
        <item m="1" x="5259"/>
        <item m="1" x="5350"/>
        <item m="1" x="5439"/>
        <item m="1" x="5710"/>
        <item m="1" x="5798"/>
        <item m="1" x="5887"/>
        <item m="1" x="5977"/>
        <item m="1" x="6065"/>
        <item m="1" x="6152"/>
        <item m="1" x="6420"/>
        <item m="1" x="6507"/>
        <item m="1" x="6598"/>
        <item m="1" x="6688"/>
        <item m="1" x="6777"/>
        <item m="1" x="6865"/>
        <item m="1" x="7045"/>
        <item m="1" x="7135"/>
        <item m="1" x="7222"/>
        <item m="1" x="7313"/>
        <item m="1" x="7403"/>
        <item m="1" x="7494"/>
        <item m="1" x="7766"/>
        <item m="1" x="7856"/>
        <item m="1" x="7945"/>
        <item m="1" x="5081"/>
        <item m="1" x="5353"/>
        <item m="1" x="5442"/>
        <item m="1" x="5531"/>
        <item m="1" x="5620"/>
        <item m="1" x="5711"/>
        <item m="1" x="5801"/>
        <item m="1" x="6068"/>
        <item m="1" x="6155"/>
        <item m="1" x="6242"/>
        <item m="1" x="6331"/>
        <item m="1" x="6421"/>
        <item m="1" x="6510"/>
        <item m="1" x="6780"/>
        <item m="1" x="6868"/>
        <item m="1" x="6956"/>
        <item m="1" x="7046"/>
        <item m="1" x="7136"/>
        <item m="1" x="7225"/>
        <item m="1" x="7497"/>
        <item m="1" x="7585"/>
        <item m="1" x="7675"/>
        <item m="1" x="7767"/>
        <item m="1" x="7857"/>
        <item m="1" x="7948"/>
        <item m="1" x="5084"/>
        <item m="1" x="5172"/>
        <item m="1" x="5264"/>
        <item m="1" x="5354"/>
        <item m="1" x="5444"/>
        <item m="1" x="5714"/>
        <item m="1" x="5804"/>
        <item m="1" x="5892"/>
        <item m="1" x="5981"/>
        <item m="1" x="6069"/>
        <item m="1" x="6157"/>
        <item m="1" x="6424"/>
        <item m="1" x="6513"/>
        <item m="1" x="6603"/>
        <item m="1" x="6692"/>
        <item m="1" x="6781"/>
        <item m="1" x="6871"/>
        <item m="1" x="7139"/>
        <item m="1" x="7228"/>
        <item m="1" x="7318"/>
        <item m="1" x="7407"/>
        <item m="1" x="7498"/>
        <item m="1" x="7588"/>
        <item m="1" x="7860"/>
        <item m="1" x="7951"/>
        <item m="1" x="5085"/>
        <item m="1" x="5175"/>
        <item m="1" x="5447"/>
        <item m="1" x="5536"/>
        <item m="1" x="5625"/>
        <item m="1" x="5715"/>
        <item m="1" x="5805"/>
        <item m="1" x="5895"/>
        <item m="1" x="6160"/>
        <item m="1" x="6247"/>
        <item m="1" x="6336"/>
        <item m="1" x="6425"/>
        <item m="1" x="6515"/>
        <item m="1" x="6606"/>
        <item m="1" x="6784"/>
        <item m="1" x="6874"/>
        <item m="1" x="6961"/>
        <item m="1" x="7051"/>
        <item m="1" x="7140"/>
        <item m="1" x="7230"/>
        <item m="1" x="7321"/>
        <item m="1" x="7501"/>
        <item m="1" x="7591"/>
        <item m="1" x="7680"/>
        <item m="1" x="7771"/>
        <item m="1" x="7861"/>
        <item m="1" x="7953"/>
        <item m="1" x="5088"/>
        <item m="1" x="5178"/>
        <item m="1" x="5269"/>
        <item m="1" x="5358"/>
        <item m="1" x="5448"/>
        <item m="1" x="5539"/>
        <item m="1" x="5808"/>
        <item m="1" x="5898"/>
        <item m="1" x="5986"/>
        <item m="1" x="6072"/>
        <item m="1" x="6161"/>
        <item m="1" x="6250"/>
        <item m="1" x="6518"/>
        <item m="1" x="6609"/>
        <item m="1" x="6697"/>
        <item m="1" x="6785"/>
        <item m="1" x="6875"/>
        <item m="1" x="6964"/>
        <item m="1" x="7233"/>
        <item m="1" x="7324"/>
        <item m="1" x="7412"/>
        <item m="1" x="7502"/>
        <item m="1" x="7592"/>
        <item m="1" x="7683"/>
        <item m="1" x="7956"/>
        <item m="1" x="5089"/>
        <item m="1" x="5180"/>
        <item m="1" x="5272"/>
        <item m="1" x="5451"/>
        <item m="1" x="5542"/>
        <item m="1" x="5630"/>
        <item m="1" x="5719"/>
        <item m="1" x="5809"/>
        <item m="1" x="5900"/>
        <item m="1" x="6164"/>
        <item m="1" x="6253"/>
        <item m="1" x="6341"/>
        <item m="1" x="6429"/>
        <item m="1" x="6519"/>
        <item m="1" x="6611"/>
        <item m="1" x="6878"/>
        <item m="1" x="6967"/>
        <item m="1" x="7056"/>
        <item m="1" x="7144"/>
        <item m="1" x="7234"/>
        <item m="1" x="7327"/>
        <item m="1" x="7595"/>
        <item m="1" x="7686"/>
        <item m="1" x="7776"/>
        <item m="1" x="7864"/>
        <item m="1" x="7957"/>
        <item m="1" x="5183"/>
        <item m="1" x="5275"/>
        <item m="1" x="5363"/>
        <item m="1" x="5452"/>
        <item m="1" x="5543"/>
        <item m="1" x="5633"/>
        <item m="1" x="5903"/>
        <item m="1" x="5991"/>
        <item m="1" x="6077"/>
        <item m="1" x="6165"/>
        <item m="1" x="6254"/>
        <item m="1" x="6344"/>
        <item m="1" x="6614"/>
        <item m="1" x="6702"/>
        <item m="1" x="6790"/>
        <item m="1" x="6879"/>
        <item m="1" x="6969"/>
        <item m="1" x="7059"/>
        <item m="1" x="7237"/>
        <item m="1" x="7330"/>
        <item m="1" x="7417"/>
        <item m="1" x="7506"/>
        <item m="1" x="7596"/>
        <item m="1" x="7688"/>
        <item m="1" x="7960"/>
        <item m="1" x="5004"/>
        <item m="1" x="5093"/>
        <item m="1" x="5184"/>
        <item m="1" x="5278"/>
        <item m="1" x="5546"/>
        <item m="1" x="5636"/>
        <item m="1" x="5724"/>
        <item m="1" x="5812"/>
        <item m="1" x="5904"/>
        <item m="1" x="5994"/>
        <item m="1" x="6257"/>
        <item m="1" x="6347"/>
        <item m="1" x="6434"/>
        <item m="1" x="6522"/>
        <item m="1" x="6615"/>
        <item m="1" x="6705"/>
        <item m="1" x="6972"/>
        <item m="1" x="7062"/>
        <item m="1" x="7149"/>
        <item m="1" x="7238"/>
        <item m="1" x="7331"/>
        <item m="1" x="7420"/>
        <item m="1" x="7691"/>
        <item m="1" x="7781"/>
        <item m="1" x="7869"/>
        <item m="1" x="7961"/>
        <item m="1" x="5007"/>
        <item m="1" x="5187"/>
        <item m="1" x="5281"/>
        <item m="1" x="5368"/>
        <item m="1" x="5457"/>
        <item m="1" x="5547"/>
        <item m="1" x="5638"/>
        <item m="1" x="5907"/>
        <item m="1" x="5997"/>
        <item m="1" x="6082"/>
        <item m="1" x="6169"/>
        <item m="1" x="6258"/>
        <item m="1" x="6349"/>
        <item m="1" x="6618"/>
        <item m="1" x="6708"/>
        <item m="1" x="6795"/>
        <item m="1" x="6883"/>
        <item m="1" x="6973"/>
        <item m="1" x="7065"/>
        <item m="1" x="7334"/>
        <item m="1" x="7423"/>
        <item m="1" x="7511"/>
        <item m="1" x="7600"/>
        <item m="1" x="7692"/>
        <item m="1" x="7784"/>
        <item m="1" x="5010"/>
        <item m="1" x="5098"/>
        <item m="1" x="5188"/>
        <item m="1" x="5282"/>
        <item m="1" x="5371"/>
        <item m="1" x="5641"/>
        <item m="1" x="5729"/>
        <item m="1" x="5817"/>
        <item m="1" x="5908"/>
        <item m="1" x="5998"/>
        <item m="1" x="6085"/>
        <item m="1" x="6352"/>
        <item m="1" x="6439"/>
        <item m="1" x="6527"/>
        <item m="1" x="6619"/>
        <item m="1" x="6710"/>
        <item m="1" x="6798"/>
        <item m="1" x="6976"/>
        <item m="1" x="7068"/>
        <item m="1" x="7154"/>
        <item m="1" x="7243"/>
        <item m="1" x="7335"/>
        <item m="1" x="7425"/>
        <item m="1" x="7514"/>
        <item m="1" x="7695"/>
        <item m="1" x="7787"/>
        <item m="1" x="7874"/>
        <item m="1" x="7965"/>
        <item m="1" x="5013"/>
        <item m="1" x="5285"/>
        <item m="1" x="5374"/>
        <item m="1" x="5462"/>
        <item m="1" x="5551"/>
        <item m="1" x="5642"/>
        <item m="1" x="5732"/>
        <item m="1" x="6001"/>
        <item m="1" x="6088"/>
        <item m="1" x="6174"/>
        <item m="1" x="6261"/>
        <item m="1" x="6353"/>
        <item m="1" x="6442"/>
        <item m="1" x="6713"/>
        <item m="1" x="6801"/>
        <item m="1" x="6888"/>
        <item m="1" x="6977"/>
        <item m="1" x="7069"/>
        <item m="1" x="7157"/>
        <item m="1" x="7428"/>
        <item m="1" x="7517"/>
        <item m="1" x="7605"/>
        <item m="1" x="7696"/>
        <item m="1" x="7788"/>
        <item m="1" x="7877"/>
        <item m="1" x="5016"/>
        <item m="1" x="5103"/>
        <item m="1" x="5193"/>
        <item m="1" x="5286"/>
        <item m="1" x="5376"/>
        <item m="1" x="5465"/>
        <item m="1" x="5645"/>
        <item m="1" x="5735"/>
        <item m="1" x="5822"/>
        <item m="1" x="5912"/>
        <item m="1" x="6002"/>
        <item m="1" x="6090"/>
        <item m="1" x="6356"/>
        <item m="1" x="6445"/>
        <item m="1" x="6532"/>
        <item m="1" x="6623"/>
        <item m="1" x="6714"/>
        <item m="1" x="6803"/>
        <item m="1" x="7072"/>
        <item m="1" x="7160"/>
        <item m="1" x="7248"/>
        <item m="1" x="7339"/>
        <item m="1" x="7429"/>
        <item m="1" x="7520"/>
        <item m="1" x="7791"/>
        <item m="1" x="7880"/>
        <item m="1" x="7970"/>
        <item m="1" x="5017"/>
        <item m="1" x="5106"/>
        <item m="1" x="5379"/>
        <item m="1" x="5468"/>
        <item m="1" x="5556"/>
        <item m="1" x="5646"/>
        <item m="1" x="5736"/>
        <item m="1" x="5825"/>
        <item m="1" x="6093"/>
        <item m="1" x="6179"/>
        <item m="1" x="6266"/>
        <item m="1" x="6357"/>
        <item m="1" x="6446"/>
        <item m="1" x="6535"/>
        <item m="1" x="6806"/>
        <item m="1" x="6893"/>
        <item m="1" x="6982"/>
        <item m="1" x="7073"/>
        <item m="1" x="7162"/>
        <item m="1" x="7251"/>
        <item m="1" x="7432"/>
        <item m="1" x="7523"/>
        <item m="1" x="7610"/>
        <item m="1" x="7700"/>
        <item m="1" x="7792"/>
        <item m="1" x="7882"/>
        <item m="1" x="5020"/>
        <item m="1" x="5109"/>
        <item m="1" x="5198"/>
        <item m="1" x="5290"/>
        <item m="1" x="5380"/>
        <item m="1" x="5471"/>
        <item m="1" x="5739"/>
        <item m="1" x="5828"/>
        <item m="1" x="5917"/>
        <item m="1" x="6005"/>
        <item m="1" x="6094"/>
        <item m="1" x="6182"/>
        <item m="1" x="6449"/>
        <item m="1" x="6538"/>
        <item m="1" x="6628"/>
        <item m="1" x="6717"/>
        <item m="1" x="6807"/>
        <item m="1" x="6896"/>
        <item m="1" x="7165"/>
        <item m="1" x="7254"/>
        <item m="1" x="7344"/>
        <item m="1" x="7433"/>
        <item m="1" x="7524"/>
        <item m="1" x="7613"/>
        <item m="1" x="7885"/>
        <item m="1" x="7975"/>
        <item m="1" x="5021"/>
        <item m="1" x="5111"/>
        <item m="1" x="5201"/>
        <item m="1" x="5383"/>
        <item m="1" x="5474"/>
        <item m="1" x="5561"/>
        <item m="1" x="5651"/>
        <item m="1" x="5740"/>
        <item m="1" x="5830"/>
        <item m="1" x="6097"/>
        <item m="1" x="6185"/>
        <item m="1" x="6271"/>
        <item m="1" x="6361"/>
        <item m="1" x="6450"/>
        <item m="1" x="6540"/>
        <item m="1" x="6810"/>
        <item m="1" x="6899"/>
        <item m="1" x="6987"/>
        <item m="1" x="7077"/>
        <item m="1" x="7166"/>
        <item m="1" x="7257"/>
        <item m="1" x="7527"/>
        <item m="1" x="7616"/>
        <item m="1" x="7705"/>
        <item m="1" x="7796"/>
        <item m="1" x="7886"/>
        <item m="1" x="7978"/>
        <item m="1" x="5114"/>
        <item m="1" x="5204"/>
        <item m="1" x="5295"/>
        <item m="1" x="5384"/>
        <item m="1" x="5475"/>
        <item m="1" x="5564"/>
        <item m="1" x="5833"/>
        <item m="1" x="5922"/>
        <item m="1" x="6010"/>
        <item m="1" x="6098"/>
        <item m="1" x="6186"/>
        <item m="1" x="6274"/>
        <item m="1" x="6543"/>
        <item m="1" x="6633"/>
        <item m="1" x="6722"/>
        <item m="1" x="6811"/>
        <item m="1" x="6901"/>
        <item m="1" x="6990"/>
        <item m="1" x="7169"/>
        <item m="1" x="7260"/>
        <item m="1" x="7349"/>
        <item m="1" x="7438"/>
        <item m="1" x="7528"/>
        <item m="1" x="7618"/>
        <item m="1" x="7708"/>
        <item m="1" x="7889"/>
        <item m="1" x="7981"/>
        <item m="1" x="5025"/>
        <item m="1" x="5115"/>
        <item m="1" x="5207"/>
        <item m="1" x="5478"/>
        <item m="1" x="5567"/>
        <item m="1" x="5656"/>
        <item m="1" x="5744"/>
        <item m="1" x="5834"/>
        <item m="1" x="5925"/>
        <item m="1" x="6189"/>
        <item m="1" x="6277"/>
        <item m="1" x="6366"/>
        <item m="1" x="6453"/>
        <item m="1" x="6544"/>
        <item m="1" x="6636"/>
        <item m="1" x="6904"/>
        <item m="1" x="6993"/>
        <item m="1" x="7082"/>
        <item m="1" x="7170"/>
        <item m="1" x="7261"/>
        <item m="1" x="7352"/>
        <item m="1" x="7621"/>
        <item m="1" x="7711"/>
        <item m="1" x="7801"/>
        <item m="1" x="7890"/>
        <item m="1" x="7982"/>
        <item m="1" x="5118"/>
        <item m="1" x="5210"/>
        <item m="1" x="5300"/>
        <item m="1" x="5389"/>
        <item m="1" x="5479"/>
        <item m="1" x="5569"/>
        <item m="1" x="5659"/>
        <item m="1" x="5837"/>
        <item m="1" x="5928"/>
        <item m="1" x="6015"/>
        <item m="1" x="6102"/>
        <item m="1" x="6190"/>
        <item m="1" x="6279"/>
        <item m="1" x="6547"/>
        <item m="1" x="6639"/>
        <item m="1" x="6727"/>
        <item m="1" x="6815"/>
        <item m="1" x="6905"/>
        <item m="1" x="6995"/>
        <item m="1" x="7264"/>
        <item m="1" x="7355"/>
        <item m="1" x="7443"/>
        <item m="1" x="7532"/>
        <item m="1" x="7622"/>
        <item m="1" x="7714"/>
        <item m="1" x="7985"/>
        <item m="1" x="5029"/>
        <item m="1" x="5119"/>
        <item m="1" x="5211"/>
        <item m="1" x="5302"/>
        <item m="1" x="5571"/>
        <item m="1" x="5661"/>
        <item m="1" x="5748"/>
        <item m="1" x="5838"/>
        <item m="1" x="5929"/>
        <item m="1" x="6017"/>
        <item m="1" x="6281"/>
        <item m="1" x="6370"/>
        <item m="1" x="6457"/>
        <item m="1" x="6548"/>
        <item m="1" x="6640"/>
        <item m="1" x="6729"/>
        <item m="1" x="6997"/>
        <item m="1" x="7086"/>
        <item m="1" x="7174"/>
        <item m="1" x="7265"/>
        <item m="1" x="7356"/>
        <item m="1" x="7445"/>
        <item m="1" x="7624"/>
        <item m="1" x="7716"/>
        <item m="1" x="7805"/>
        <item m="1" x="7894"/>
        <item m="1" x="7986"/>
        <item m="1" x="5213"/>
        <item m="1" x="5304"/>
        <item m="1" x="5392"/>
        <item m="1" x="5482"/>
        <item m="1" x="5572"/>
        <item m="1" x="5663"/>
        <item m="1" x="5931"/>
        <item m="1" x="6019"/>
        <item m="1" x="6105"/>
        <item m="1" x="6192"/>
        <item m="1" x="6282"/>
        <item m="1" x="6372"/>
        <item m="1" x="6642"/>
        <item m="1" x="6731"/>
        <item m="1" x="6818"/>
        <item m="1" x="6907"/>
        <item m="1" x="6998"/>
        <item m="1" x="7088"/>
        <item m="1" x="7358"/>
        <item m="1" x="7447"/>
        <item m="1" x="7535"/>
        <item m="1" x="7625"/>
        <item m="1" x="7717"/>
        <item m="1" x="7807"/>
        <item m="1" x="5032"/>
        <item m="1" x="5122"/>
        <item m="1" x="5214"/>
        <item m="1" x="5305"/>
        <item m="1" x="5394"/>
        <item m="1" x="5574"/>
        <item m="1" x="5665"/>
        <item m="1" x="5751"/>
        <item m="1" x="5841"/>
        <item m="1" x="5932"/>
        <item m="1" x="6020"/>
        <item m="1" x="6284"/>
        <item m="1" x="6374"/>
        <item m="1" x="6460"/>
        <item m="1" x="6551"/>
        <item m="1" x="6643"/>
        <item m="1" x="6732"/>
        <item m="1" x="7000"/>
        <item m="1" x="7090"/>
        <item m="1" x="7177"/>
        <item m="1" x="7268"/>
        <item m="1" x="7359"/>
        <item m="1" x="7449"/>
        <item m="1" x="7719"/>
        <item m="1" x="7809"/>
        <item m="1" x="7897"/>
        <item m="1" x="7989"/>
        <item m="1" x="5034"/>
        <item m="1" x="5307"/>
        <item m="1" x="5396"/>
        <item m="1" x="5485"/>
        <item m="1" x="5575"/>
        <item m="1" x="5666"/>
        <item m="1" x="5753"/>
        <item m="1" x="6022"/>
        <item m="1" x="6108"/>
        <item m="1" x="6195"/>
        <item m="1" x="6285"/>
        <item m="1" x="6375"/>
        <item m="1" x="6462"/>
        <item m="1" x="6734"/>
        <item m="1" x="6821"/>
        <item m="1" x="6910"/>
        <item m="1" x="7001"/>
        <item m="1" x="7091"/>
        <item m="1" x="7179"/>
        <item m="1" x="7361"/>
        <item m="1" x="7451"/>
        <item m="1" x="7538"/>
        <item m="1" x="7628"/>
        <item m="1" x="7720"/>
        <item m="1" x="7810"/>
        <item m="1" x="7899"/>
        <item m="1" x="5036"/>
        <item m="1" x="5071"/>
        <item m="1" x="5125"/>
        <item m="1" x="5162"/>
        <item m="1" x="5217"/>
        <item m="1" x="5253"/>
        <item m="1" x="5308"/>
        <item m="1" x="5343"/>
        <item m="1" x="5398"/>
        <item m="1" x="5432"/>
        <item m="1" x="5668"/>
        <item m="1" x="5702"/>
        <item m="1" x="5755"/>
        <item m="1" x="5792"/>
        <item m="1" x="5844"/>
        <item m="1" x="5882"/>
        <item m="1" x="5935"/>
        <item m="1" x="5972"/>
        <item m="1" x="6023"/>
        <item m="1" x="6059"/>
        <item m="1" x="6110"/>
        <item m="1" x="6145"/>
        <item m="1" x="6324"/>
        <item m="1" x="6377"/>
        <item m="1" x="6412"/>
        <item m="1" x="6464"/>
        <item m="1" x="6501"/>
        <item m="1" x="6554"/>
        <item m="1" x="6592"/>
        <item m="1" x="6645"/>
        <item m="1" x="6683"/>
        <item m="1" x="6735"/>
        <item m="1" x="6770"/>
        <item m="1" x="6823"/>
        <item m="1" x="6858"/>
        <item m="1" x="7038"/>
        <item m="1" x="7093"/>
        <item m="1" x="7127"/>
        <item m="1" x="7181"/>
        <item m="1" x="7216"/>
        <item m="1" x="7271"/>
        <item m="1" x="7308"/>
        <item m="1" x="7362"/>
        <item m="1" x="7398"/>
        <item m="1" x="7452"/>
        <item m="1" x="7486"/>
        <item m="1" x="7540"/>
        <item m="1" x="7758"/>
        <item m="1" x="7812"/>
        <item m="1" x="7848"/>
        <item m="1" x="7901"/>
        <item m="1" x="7938"/>
        <item m="1" x="5037"/>
        <item m="1" x="5072"/>
        <item m="1" x="5127"/>
        <item m="1" x="5310"/>
        <item m="1" x="5345"/>
        <item m="1" x="5400"/>
        <item m="1" x="5434"/>
        <item m="1" x="5488"/>
        <item m="1" x="5525"/>
        <item m="1" x="5578"/>
        <item m="1" x="5615"/>
        <item m="1" x="5669"/>
        <item m="1" x="5704"/>
        <item m="1" x="5756"/>
        <item m="1" x="5793"/>
        <item m="1" x="5846"/>
        <item m="1" x="6025"/>
        <item m="1" x="6061"/>
        <item m="1" x="6112"/>
        <item m="1" x="6147"/>
        <item m="1" x="6198"/>
        <item m="1" x="6236"/>
        <item m="1" x="6288"/>
        <item m="1" x="6326"/>
        <item m="1" x="6378"/>
        <item m="1" x="6414"/>
        <item m="1" x="6465"/>
        <item m="1" x="6502"/>
        <item m="1" x="6737"/>
        <item m="1" x="6772"/>
        <item m="1" x="6825"/>
        <item m="1" x="6860"/>
        <item m="1" x="6913"/>
        <item m="1" x="6950"/>
        <item m="1" x="7004"/>
        <item m="1" x="7040"/>
        <item m="1" x="7094"/>
        <item m="1" x="7129"/>
        <item m="1" x="7182"/>
        <item m="1" x="7217"/>
        <item m="1" x="7454"/>
        <item m="1" x="7488"/>
        <item m="1" x="7542"/>
        <item m="1" x="7577"/>
        <item m="1" x="7631"/>
        <item m="1" x="7668"/>
        <item m="1" x="7723"/>
        <item m="1" x="7760"/>
        <item m="1" x="7813"/>
        <item m="1" x="7849"/>
        <item m="1" x="7903"/>
        <item m="1" x="7939"/>
        <item m="1" x="5039"/>
        <item m="1" x="5074"/>
        <item m="1" x="5129"/>
        <item m="1" x="5164"/>
        <item m="1" x="5220"/>
        <item m="1" x="5256"/>
        <item m="1" x="5311"/>
        <item m="1" x="5347"/>
        <item m="1" x="5401"/>
        <item m="1" x="5435"/>
        <item m="1" x="5490"/>
        <item m="1" x="5706"/>
        <item m="1" x="5758"/>
        <item m="1" x="5795"/>
        <item m="1" x="5848"/>
        <item m="1" x="5884"/>
        <item m="1" x="5938"/>
        <item m="1" x="5975"/>
        <item m="1" x="6026"/>
        <item m="1" x="6063"/>
        <item m="1" x="6113"/>
        <item m="1" x="6148"/>
        <item m="1" x="6200"/>
        <item m="1" x="6416"/>
        <item m="1" x="6467"/>
        <item m="1" x="6504"/>
        <item m="1" x="6557"/>
        <item m="1" x="6595"/>
        <item m="1" x="6648"/>
        <item m="1" x="6686"/>
        <item m="1" x="6738"/>
        <item m="1" x="6774"/>
        <item m="1" x="6826"/>
        <item m="1" x="6861"/>
        <item m="1" x="6915"/>
        <item m="1" x="7131"/>
        <item m="1" x="7184"/>
        <item m="1" x="7219"/>
        <item m="1" x="7274"/>
        <item m="1" x="7311"/>
        <item m="1" x="7365"/>
        <item m="1" x="7401"/>
        <item m="1" x="7455"/>
        <item m="1" x="7491"/>
        <item m="1" x="7543"/>
        <item m="1" x="7579"/>
        <item m="1" x="7633"/>
        <item m="1" x="7815"/>
        <item m="1" x="7852"/>
        <item m="1" x="7905"/>
        <item m="1" x="7942"/>
        <item m="1" x="5040"/>
        <item m="1" x="5077"/>
        <item m="1" x="5130"/>
        <item m="1" x="5166"/>
        <item m="1" x="5403"/>
        <item m="1" x="5438"/>
        <item m="1" x="5492"/>
        <item m="1" x="5528"/>
        <item m="1" x="5581"/>
        <item m="1" x="5619"/>
        <item m="1" x="5672"/>
        <item m="1" x="5709"/>
        <item m="1" x="5759"/>
        <item m="1" x="5797"/>
        <item m="1" x="5850"/>
        <item m="1" x="5886"/>
        <item m="1" x="6115"/>
        <item m="1" x="6151"/>
        <item m="1" x="6202"/>
        <item m="1" x="6239"/>
        <item m="1" x="6291"/>
        <item m="1" x="6330"/>
        <item m="1" x="6380"/>
        <item m="1" x="6419"/>
        <item m="1" x="6468"/>
        <item m="1" x="6506"/>
        <item m="1" x="6559"/>
        <item m="1" x="6597"/>
        <item m="1" x="6776"/>
        <item m="1" x="6828"/>
        <item m="1" x="6864"/>
        <item m="1" x="6917"/>
        <item m="1" x="6953"/>
        <item m="1" x="7007"/>
        <item m="1" x="7044"/>
        <item m="1" x="7096"/>
        <item m="1" x="7134"/>
        <item m="1" x="7185"/>
        <item m="1" x="7221"/>
        <item m="1" x="7276"/>
        <item m="1" x="7493"/>
        <item m="1" x="7545"/>
        <item m="1" x="7582"/>
        <item m="1" x="7635"/>
        <item m="1" x="7672"/>
        <item m="1" x="7726"/>
        <item m="1" x="7765"/>
        <item m="1" x="7816"/>
        <item m="1" x="7855"/>
        <item m="1" x="7906"/>
        <item m="1" x="7944"/>
        <item m="1" x="5080"/>
        <item m="1" x="5132"/>
        <item m="1" x="5169"/>
        <item m="1" x="5223"/>
        <item m="1" x="5261"/>
        <item m="1" x="5314"/>
        <item m="1" x="5352"/>
        <item m="1" x="5404"/>
        <item m="1" x="5441"/>
        <item m="1" x="5493"/>
        <item m="1" x="5530"/>
        <item m="1" x="5583"/>
        <item m="1" x="5761"/>
        <item m="1" x="5800"/>
        <item m="1" x="5852"/>
        <item m="1" x="5889"/>
        <item m="1" x="5941"/>
        <item m="1" x="5979"/>
        <item m="1" x="6029"/>
        <item m="1" x="6067"/>
        <item m="1" x="6116"/>
        <item m="1" x="6154"/>
        <item m="1" x="6203"/>
        <item m="1" x="6241"/>
        <item m="1" x="6293"/>
        <item m="1" x="6470"/>
        <item m="1" x="6509"/>
        <item m="1" x="6561"/>
        <item m="1" x="6600"/>
        <item m="1" x="6651"/>
        <item m="1" x="6690"/>
        <item m="1" x="6741"/>
        <item m="1" x="6779"/>
        <item m="1" x="6829"/>
        <item m="1" x="6867"/>
        <item m="1" x="6918"/>
        <item m="1" x="6955"/>
        <item m="1" x="7187"/>
        <item m="1" x="7224"/>
        <item m="1" x="7278"/>
        <item m="1" x="7315"/>
        <item m="1" x="7368"/>
        <item m="1" x="7405"/>
        <item m="1" x="7458"/>
        <item m="1" x="7496"/>
        <item m="1" x="7546"/>
        <item m="1" x="7584"/>
        <item m="1" x="7637"/>
        <item m="1" x="7674"/>
        <item m="1" x="7908"/>
        <item m="1" x="7947"/>
        <item m="1" x="5042"/>
        <item m="1" x="5083"/>
        <item m="1" x="5133"/>
        <item m="1" x="5171"/>
        <item m="1" x="5225"/>
        <item m="1" x="5263"/>
        <item m="1" x="5443"/>
        <item m="1" x="5495"/>
        <item m="1" x="5533"/>
        <item m="1" x="5585"/>
        <item m="1" x="5622"/>
        <item m="1" x="5675"/>
        <item m="1" x="5713"/>
        <item m="1" x="5762"/>
        <item m="1" x="5803"/>
        <item m="1" x="5853"/>
        <item m="1" x="5891"/>
        <item m="1" x="5943"/>
        <item m="1" x="6156"/>
        <item m="1" x="6205"/>
        <item m="1" x="6244"/>
        <item m="1" x="6295"/>
        <item m="1" x="6333"/>
        <item m="1" x="6383"/>
        <item m="1" x="6423"/>
        <item m="1" x="6471"/>
        <item m="1" x="6512"/>
        <item m="1" x="6562"/>
        <item m="1" x="6602"/>
        <item m="1" x="6653"/>
        <item m="1" x="6870"/>
        <item m="1" x="6920"/>
        <item m="1" x="6958"/>
        <item m="1" x="7010"/>
        <item m="1" x="7048"/>
        <item m="1" x="7099"/>
        <item m="1" x="7138"/>
        <item m="1" x="7188"/>
        <item m="1" x="7227"/>
        <item m="1" x="7279"/>
        <item m="1" x="7317"/>
        <item m="1" x="7370"/>
        <item m="1" x="7548"/>
        <item m="1" x="7587"/>
        <item m="1" x="7639"/>
        <item m="1" x="7677"/>
        <item m="1" x="7729"/>
        <item m="1" x="7769"/>
        <item m="1" x="7819"/>
        <item m="1" x="7859"/>
        <item m="1" x="7909"/>
        <item m="1" x="7950"/>
        <item m="1" x="5135"/>
        <item m="1" x="5174"/>
        <item m="1" x="5227"/>
        <item m="1" x="5266"/>
        <item m="1" x="5317"/>
        <item m="1" x="5356"/>
        <item m="1" x="5407"/>
        <item m="1" x="5446"/>
        <item m="1" x="5496"/>
        <item m="1" x="5535"/>
        <item m="1" x="5587"/>
        <item m="1" x="5624"/>
        <item m="1" x="5855"/>
        <item m="1" x="5894"/>
        <item m="1" x="5945"/>
        <item m="1" x="5983"/>
        <item m="1" x="6032"/>
        <item m="1" x="6071"/>
        <item m="1" x="6119"/>
        <item m="1" x="6159"/>
        <item m="1" x="6206"/>
        <item m="1" x="6246"/>
        <item m="1" x="6297"/>
        <item m="1" x="6335"/>
        <item m="1" x="6514"/>
        <item m="1" x="6564"/>
        <item m="1" x="6605"/>
        <item m="1" x="6655"/>
        <item m="1" x="6694"/>
        <item m="1" x="6744"/>
        <item m="1" x="6783"/>
        <item m="1" x="6831"/>
        <item m="1" x="6873"/>
        <item m="1" x="6921"/>
        <item m="1" x="6960"/>
        <item m="1" x="7012"/>
        <item m="1" x="7050"/>
        <item m="1" x="7229"/>
        <item m="1" x="7281"/>
        <item m="1" x="7320"/>
        <item m="1" x="7372"/>
        <item m="1" x="7409"/>
        <item m="1" x="7461"/>
        <item m="1" x="7500"/>
        <item m="1" x="7549"/>
        <item m="1" x="7590"/>
        <item m="1" x="7640"/>
        <item m="1" x="7679"/>
        <item m="1" x="7731"/>
        <item m="1" x="7952"/>
        <item m="1" x="5045"/>
        <item m="1" x="5087"/>
        <item m="1" x="5136"/>
        <item m="1" x="5177"/>
        <item m="1" x="5228"/>
        <item m="1" x="5268"/>
        <item m="1" x="5319"/>
        <item m="1" x="5498"/>
        <item m="1" x="5538"/>
        <item m="1" x="5589"/>
        <item m="1" x="5627"/>
        <item m="1" x="5678"/>
        <item m="1" x="5717"/>
        <item m="1" x="5765"/>
        <item m="1" x="5807"/>
        <item m="1" x="5856"/>
        <item m="1" x="5897"/>
        <item m="1" x="5946"/>
        <item m="1" x="5985"/>
        <item m="1" x="6034"/>
        <item m="1" x="6208"/>
        <item m="1" x="6249"/>
        <item m="1" x="6299"/>
        <item m="1" x="6338"/>
        <item m="1" x="6386"/>
        <item m="1" x="6427"/>
        <item m="1" x="6474"/>
        <item m="1" x="6517"/>
        <item m="1" x="6565"/>
        <item m="1" x="6608"/>
        <item m="1" x="6656"/>
        <item m="1" x="6696"/>
        <item m="1" x="6923"/>
        <item m="1" x="6963"/>
        <item m="1" x="7014"/>
        <item m="1" x="7053"/>
        <item m="1" x="7102"/>
        <item m="1" x="7142"/>
        <item m="1" x="7191"/>
        <item m="1" x="7232"/>
        <item m="1" x="7282"/>
        <item m="1" x="7323"/>
        <item m="1" x="7373"/>
        <item m="1" x="7411"/>
        <item m="1" x="7642"/>
        <item m="1" x="7682"/>
        <item m="1" x="7733"/>
        <item m="1" x="7773"/>
        <item m="1" x="7822"/>
        <item m="1" x="7863"/>
        <item m="1" x="7912"/>
        <item m="1" x="7955"/>
        <item m="1" x="5179"/>
        <item m="1" x="5230"/>
        <item m="1" x="5271"/>
        <item m="1" x="5321"/>
        <item m="1" x="5360"/>
        <item m="1" x="5410"/>
        <item m="1" x="5450"/>
        <item m="1" x="5499"/>
        <item m="1" x="5541"/>
        <item m="1" x="5590"/>
        <item m="1" x="5629"/>
        <item m="1" x="5680"/>
        <item m="1" x="5899"/>
        <item m="1" x="5948"/>
        <item m="1" x="5988"/>
        <item m="1" x="6036"/>
        <item m="1" x="6074"/>
        <item m="1" x="6122"/>
        <item m="1" x="6163"/>
        <item m="1" x="6209"/>
        <item m="1" x="6252"/>
        <item m="1" x="6300"/>
        <item m="1" x="6340"/>
        <item m="1" x="6388"/>
        <item m="1" x="6610"/>
        <item m="1" x="6658"/>
        <item m="1" x="6699"/>
        <item m="1" x="6747"/>
        <item m="1" x="6787"/>
        <item m="1" x="6834"/>
        <item m="1" x="6877"/>
        <item m="1" x="6924"/>
        <item m="1" x="6966"/>
        <item m="1" x="7015"/>
        <item m="1" x="7055"/>
        <item m="1" x="7104"/>
        <item m="1" x="7326"/>
        <item m="1" x="7375"/>
        <item m="1" x="7414"/>
        <item m="1" x="7464"/>
        <item m="1" x="7504"/>
        <item m="1" x="7552"/>
        <item m="1" x="7594"/>
        <item m="1" x="7643"/>
        <item m="1" x="7685"/>
        <item m="1" x="7734"/>
        <item m="1" x="7775"/>
        <item m="1" x="7824"/>
        <item m="1" x="5048"/>
        <item m="1" x="5091"/>
        <item m="1" x="5139"/>
        <item m="1" x="5182"/>
        <item m="1" x="5231"/>
        <item m="1" x="5274"/>
        <item m="1" x="5322"/>
        <item m="1" x="5362"/>
        <item m="1" x="5592"/>
        <item m="1" x="5632"/>
        <item m="1" x="5682"/>
        <item m="1" x="5721"/>
        <item m="1" x="5768"/>
        <item m="1" x="5811"/>
        <item m="1" x="5859"/>
        <item m="1" x="5902"/>
        <item m="1" x="5949"/>
        <item m="1" x="5990"/>
        <item m="1" x="6038"/>
        <item m="1" x="6076"/>
        <item m="1" x="6302"/>
        <item m="1" x="6343"/>
        <item m="1" x="6390"/>
        <item m="1" x="6431"/>
        <item m="1" x="6477"/>
        <item m="1" x="6521"/>
        <item m="1" x="6568"/>
        <item m="1" x="6613"/>
        <item m="1" x="6659"/>
        <item m="1" x="6701"/>
        <item m="1" x="6749"/>
        <item m="1" x="6789"/>
        <item m="1" x="6968"/>
        <item m="1" x="7017"/>
        <item m="1" x="7058"/>
        <item m="1" x="7106"/>
        <item m="1" x="7146"/>
        <item m="1" x="7194"/>
        <item m="1" x="7236"/>
        <item m="1" x="7284"/>
        <item m="1" x="7329"/>
        <item m="1" x="7376"/>
        <item m="1" x="7416"/>
        <item m="1" x="7466"/>
        <item m="1" x="7687"/>
        <item m="1" x="7736"/>
        <item m="1" x="7778"/>
        <item m="1" x="7826"/>
        <item m="1" x="7866"/>
        <item m="1" x="7915"/>
        <item m="1" x="7959"/>
        <item m="1" x="5003"/>
        <item m="1" x="5050"/>
        <item m="1" x="5277"/>
        <item m="1" x="5324"/>
        <item m="1" x="5365"/>
        <item m="1" x="5413"/>
        <item m="1" x="5454"/>
        <item m="1" x="5502"/>
        <item m="1" x="5545"/>
        <item m="1" x="5593"/>
        <item m="1" x="5635"/>
        <item m="1" x="5683"/>
        <item m="1" x="5723"/>
        <item m="1" x="5770"/>
        <item m="1" x="5951"/>
        <item m="1" x="5993"/>
        <item m="1" x="6040"/>
        <item m="1" x="6079"/>
        <item m="1" x="6125"/>
        <item m="1" x="6167"/>
        <item m="1" x="6212"/>
        <item m="1" x="6256"/>
        <item m="1" x="6303"/>
        <item m="1" x="6346"/>
        <item m="1" x="6391"/>
        <item m="1" x="6433"/>
        <item m="1" x="6479"/>
        <item m="1" x="6661"/>
        <item m="1" x="6704"/>
        <item m="1" x="6751"/>
        <item m="1" x="6792"/>
        <item m="1" x="6837"/>
        <item m="1" x="6881"/>
        <item m="1" x="6927"/>
        <item m="1" x="6971"/>
        <item m="1" x="7018"/>
        <item m="1" x="7061"/>
        <item m="1" x="7107"/>
        <item m="1" x="7148"/>
        <item m="1" x="7378"/>
        <item m="1" x="7419"/>
        <item m="1" x="7468"/>
        <item m="1" x="7508"/>
        <item m="1" x="7555"/>
        <item m="1" x="7598"/>
        <item m="1" x="7646"/>
        <item m="1" x="7690"/>
        <item m="1" x="7737"/>
        <item m="1" x="7780"/>
        <item m="1" x="7828"/>
        <item m="1" x="7868"/>
        <item m="1" x="5006"/>
        <item m="1" x="5052"/>
        <item m="1" x="5095"/>
        <item m="1" x="5142"/>
        <item m="1" x="5186"/>
        <item m="1" x="5233"/>
        <item m="1" x="5280"/>
        <item m="1" x="5325"/>
        <item m="1" x="5367"/>
        <item m="1" x="5415"/>
        <item m="1" x="5456"/>
        <item m="1" x="5637"/>
        <item m="1" x="5685"/>
        <item m="1" x="5726"/>
        <item m="1" x="5772"/>
        <item m="1" x="5814"/>
        <item m="1" x="5862"/>
        <item m="1" x="5906"/>
        <item m="1" x="5952"/>
        <item m="1" x="5996"/>
        <item m="1" x="6041"/>
        <item m="1" x="6081"/>
        <item m="1" x="6127"/>
        <item m="1" x="6348"/>
        <item m="1" x="6393"/>
        <item m="1" x="6436"/>
        <item m="1" x="6481"/>
        <item m="1" x="6524"/>
        <item m="1" x="6571"/>
        <item m="1" x="6617"/>
        <item m="1" x="6662"/>
        <item m="1" x="6707"/>
        <item m="1" x="6752"/>
        <item m="1" x="6794"/>
        <item m="1" x="6839"/>
        <item m="1" x="7064"/>
        <item m="1" x="7109"/>
        <item m="1" x="7151"/>
        <item m="1" x="7197"/>
        <item m="1" x="7240"/>
        <item m="1" x="7287"/>
        <item m="1" x="7333"/>
        <item m="1" x="7379"/>
        <item m="1" x="7422"/>
        <item m="1" x="7469"/>
        <item m="1" x="7510"/>
        <item m="1" x="7557"/>
        <item m="1" x="7739"/>
        <item m="1" x="7783"/>
        <item m="1" x="7830"/>
        <item m="1" x="7871"/>
        <item m="1" x="7918"/>
        <item m="1" x="7963"/>
        <item m="1" x="5009"/>
        <item m="1" x="5053"/>
        <item m="1" x="5097"/>
        <item m="1" x="5327"/>
        <item m="1" x="5370"/>
        <item m="1" x="5417"/>
        <item m="1" x="5459"/>
        <item m="1" x="5505"/>
        <item m="1" x="5549"/>
        <item m="1" x="5596"/>
        <item m="1" x="5640"/>
        <item m="1" x="5686"/>
        <item m="1" x="5728"/>
        <item m="1" x="5774"/>
        <item m="1" x="5816"/>
        <item m="1" x="6043"/>
        <item m="1" x="6084"/>
        <item m="1" x="6129"/>
        <item m="1" x="6171"/>
        <item m="1" x="6215"/>
        <item m="1" x="6260"/>
        <item m="1" x="6306"/>
        <item m="1" x="6351"/>
        <item m="1" x="6394"/>
        <item m="1" x="6438"/>
        <item m="1" x="6483"/>
        <item m="1" x="6526"/>
        <item m="1" x="6709"/>
        <item m="1" x="6754"/>
        <item m="1" x="6797"/>
        <item m="1" x="6841"/>
        <item m="1" x="6885"/>
        <item m="1" x="6930"/>
        <item m="1" x="6975"/>
        <item m="1" x="7020"/>
        <item m="1" x="7067"/>
        <item m="1" x="7110"/>
        <item m="1" x="7153"/>
        <item m="1" x="7199"/>
        <item m="1" x="7242"/>
        <item m="1" x="7424"/>
        <item m="1" x="7471"/>
        <item m="1" x="7513"/>
        <item m="1" x="7559"/>
        <item m="1" x="7602"/>
        <item m="1" x="7649"/>
        <item m="1" x="7694"/>
        <item m="1" x="7740"/>
        <item m="1" x="7786"/>
        <item m="1" x="7831"/>
        <item m="1" x="7873"/>
        <item m="1" x="7920"/>
        <item m="1" x="5012"/>
        <item m="1" x="5055"/>
        <item m="1" x="5100"/>
        <item m="1" x="5145"/>
        <item m="1" x="5190"/>
        <item m="1" x="5236"/>
        <item m="1" x="5284"/>
        <item m="1" x="5328"/>
        <item m="1" x="5373"/>
        <item m="1" x="5418"/>
        <item m="1" x="5461"/>
        <item m="1" x="5507"/>
        <item m="1" x="5731"/>
        <item m="1" x="5776"/>
        <item m="1" x="5819"/>
        <item m="1" x="5865"/>
        <item m="1" x="5910"/>
        <item m="1" x="5955"/>
        <item m="1" x="6000"/>
        <item m="1" x="6044"/>
        <item m="1" x="6087"/>
        <item m="1" x="6130"/>
        <item m="1" x="6173"/>
        <item m="1" x="6217"/>
        <item m="1" x="6396"/>
        <item m="1" x="6441"/>
        <item m="1" x="6485"/>
        <item m="1" x="6529"/>
        <item m="1" x="6574"/>
        <item m="1" x="6621"/>
        <item m="1" x="6665"/>
        <item m="1" x="6712"/>
        <item m="1" x="6755"/>
        <item m="1" x="6800"/>
        <item m="1" x="6842"/>
        <item m="1" x="6887"/>
        <item m="1" x="7112"/>
        <item m="1" x="7156"/>
        <item m="1" x="7201"/>
        <item m="1" x="7245"/>
        <item m="1" x="7290"/>
        <item m="1" x="7337"/>
        <item m="1" x="7382"/>
        <item m="1" x="7427"/>
        <item m="1" x="7472"/>
        <item m="1" x="7516"/>
        <item m="1" x="7560"/>
        <item m="1" x="7604"/>
        <item m="1" x="7833"/>
        <item m="1" x="7876"/>
        <item m="1" x="7922"/>
        <item m="1" x="7967"/>
        <item m="1" x="5015"/>
        <item m="1" x="5056"/>
        <item m="1" x="5102"/>
        <item m="1" x="5147"/>
        <item m="1" x="5192"/>
        <item m="1" x="5375"/>
        <item m="1" x="5420"/>
        <item m="1" x="5464"/>
        <item m="1" x="5509"/>
        <item m="1" x="5553"/>
        <item m="1" x="5599"/>
        <item m="1" x="5644"/>
        <item m="1" x="5688"/>
        <item m="1" x="5734"/>
        <item m="1" x="5777"/>
        <item m="1" x="5821"/>
        <item m="1" x="5867"/>
        <item m="1" x="6089"/>
        <item m="1" x="6132"/>
        <item m="1" x="6176"/>
        <item m="1" x="6219"/>
        <item m="1" x="6263"/>
        <item m="1" x="6309"/>
        <item m="1" x="6355"/>
        <item m="1" x="6397"/>
        <item m="1" x="6444"/>
        <item m="1" x="6486"/>
        <item m="1" x="6531"/>
        <item m="1" x="6576"/>
        <item m="1" x="6802"/>
        <item m="1" x="6844"/>
        <item m="1" x="6890"/>
        <item m="1" x="6933"/>
        <item m="1" x="6979"/>
        <item m="1" x="7023"/>
        <item m="1" x="7071"/>
        <item m="1" x="7113"/>
        <item m="1" x="7159"/>
        <item m="1" x="7202"/>
        <item m="1" x="7247"/>
        <item m="1" x="7292"/>
        <item m="1" x="7519"/>
        <item m="1" x="7562"/>
        <item m="1" x="7607"/>
        <item m="1" x="7652"/>
        <item m="1" x="7698"/>
        <item m="1" x="7743"/>
        <item m="1" x="7790"/>
        <item m="1" x="7834"/>
        <item m="1" x="7879"/>
        <item m="1" x="7923"/>
        <item m="1" x="7969"/>
        <item m="1" x="5058"/>
        <item m="1" x="5105"/>
        <item m="1" x="5149"/>
        <item m="1" x="5195"/>
        <item m="1" x="5239"/>
        <item m="1" x="5288"/>
        <item m="1" x="5331"/>
        <item m="1" x="5378"/>
        <item m="1" x="5421"/>
        <item m="1" x="5467"/>
        <item m="1" x="5510"/>
        <item m="1" x="5555"/>
        <item m="1" x="5779"/>
        <item m="1" x="5824"/>
        <item m="1" x="5869"/>
        <item m="1" x="5914"/>
        <item m="1" x="5958"/>
        <item m="1" x="6004"/>
        <item m="1" x="6047"/>
        <item m="1" x="6092"/>
        <item m="1" x="6133"/>
        <item m="1" x="6178"/>
        <item m="1" x="6221"/>
        <item m="1" x="6265"/>
        <item m="1" x="6488"/>
        <item m="1" x="6534"/>
        <item m="1" x="6578"/>
        <item m="1" x="6625"/>
        <item m="1" x="6668"/>
        <item m="1" x="6716"/>
        <item m="1" x="6758"/>
        <item m="1" x="6805"/>
        <item m="1" x="6845"/>
        <item m="1" x="6892"/>
        <item m="1" x="6935"/>
        <item m="1" x="6981"/>
        <item m="1" x="7161"/>
        <item m="1" x="7204"/>
        <item m="1" x="7250"/>
        <item m="1" x="7294"/>
        <item m="1" x="7341"/>
        <item m="1" x="7385"/>
        <item m="1" x="7431"/>
        <item m="1" x="7474"/>
        <item m="1" x="7522"/>
        <item m="1" x="7563"/>
        <item m="1" x="7609"/>
        <item m="1" x="7654"/>
        <item m="1" x="7881"/>
        <item m="1" x="7925"/>
        <item m="1" x="7972"/>
        <item m="1" x="5019"/>
        <item m="1" x="5059"/>
        <item m="1" x="5108"/>
        <item m="1" x="5150"/>
        <item m="1" x="5197"/>
        <item m="1" x="5241"/>
        <item m="1" x="5470"/>
        <item m="1" x="5512"/>
        <item m="1" x="5558"/>
        <item m="1" x="5602"/>
        <item m="1" x="5648"/>
        <item m="1" x="5691"/>
        <item m="1" x="5738"/>
        <item m="1" x="5780"/>
        <item m="1" x="5827"/>
        <item m="1" x="5870"/>
        <item m="1" x="5916"/>
        <item m="1" x="5960"/>
        <item m="1" x="6135"/>
        <item m="1" x="6181"/>
        <item m="1" x="6223"/>
        <item m="1" x="6268"/>
        <item m="1" x="6312"/>
        <item m="1" x="6359"/>
        <item m="1" x="6400"/>
        <item m="1" x="6448"/>
        <item m="1" x="6489"/>
        <item m="1" x="6537"/>
        <item m="1" x="6579"/>
        <item m="1" x="6627"/>
        <item m="1" x="6670"/>
        <item m="1" x="6847"/>
        <item m="1" x="6895"/>
        <item m="1" x="6937"/>
        <item m="1" x="6984"/>
        <item m="1" x="7026"/>
        <item m="1" x="7075"/>
        <item m="1" x="7116"/>
        <item m="1" x="7164"/>
        <item m="1" x="7205"/>
        <item m="1" x="7253"/>
        <item m="1" x="7295"/>
        <item m="1" x="7343"/>
        <item m="1" x="7565"/>
        <item m="1" x="7612"/>
        <item m="1" x="7656"/>
        <item m="1" x="7702"/>
        <item m="1" x="7746"/>
        <item m="1" x="7794"/>
        <item m="1" x="7837"/>
        <item m="1" x="7884"/>
        <item m="1" x="7926"/>
        <item m="1" x="7974"/>
        <item m="1" x="5110"/>
        <item m="1" x="5152"/>
        <item m="1" x="5200"/>
        <item m="1" x="5243"/>
        <item m="1" x="5292"/>
        <item m="1" x="5334"/>
        <item m="1" x="5382"/>
        <item m="1" x="5423"/>
        <item m="1" x="5473"/>
        <item m="1" x="5513"/>
        <item m="1" x="5560"/>
        <item m="1" x="5604"/>
        <item m="1" x="5650"/>
        <item m="1" x="5829"/>
        <item m="1" x="5872"/>
        <item m="1" x="5919"/>
        <item m="1" x="5962"/>
        <item m="1" x="6007"/>
        <item m="1" x="6050"/>
        <item m="1" x="6096"/>
        <item m="1" x="6136"/>
        <item m="1" x="6184"/>
        <item m="1" x="6224"/>
        <item m="1" x="6270"/>
        <item m="1" x="6314"/>
        <item m="1" x="6539"/>
        <item m="1" x="6581"/>
        <item m="1" x="6630"/>
        <item m="1" x="6672"/>
        <item m="1" x="6719"/>
        <item m="1" x="6761"/>
        <item m="1" x="6809"/>
        <item m="1" x="6848"/>
        <item m="1" x="6898"/>
        <item m="1" x="6938"/>
        <item m="1" x="6986"/>
        <item m="1" x="7028"/>
        <item m="1" x="7256"/>
        <item m="1" x="7297"/>
        <item m="1" x="7346"/>
        <item m="1" x="7388"/>
        <item m="1" x="7435"/>
        <item m="1" x="7477"/>
        <item m="1" x="7526"/>
        <item m="1" x="7566"/>
        <item m="1" x="7615"/>
        <item m="1" x="7657"/>
        <item m="1" x="7704"/>
        <item m="1" x="7748"/>
        <item m="1" x="7928"/>
        <item m="1" x="7977"/>
        <item m="1" x="5023"/>
        <item m="1" x="5062"/>
        <item m="1" x="5113"/>
        <item m="1" x="5153"/>
        <item m="1" x="5203"/>
        <item m="1" x="5244"/>
        <item m="1" x="5294"/>
        <item m="1" x="5515"/>
        <item m="1" x="5563"/>
        <item m="1" x="5606"/>
        <item m="1" x="5653"/>
        <item m="1" x="5694"/>
        <item m="1" x="5742"/>
        <item m="1" x="5783"/>
        <item m="1" x="5832"/>
        <item m="1" x="5873"/>
        <item m="1" x="5921"/>
        <item m="1" x="5963"/>
        <item m="1" x="6009"/>
        <item m="1" x="6226"/>
        <item m="1" x="6273"/>
        <item m="1" x="6316"/>
        <item m="1" x="6363"/>
        <item m="1" x="6403"/>
        <item m="1" x="6452"/>
        <item m="1" x="6492"/>
        <item m="1" x="6542"/>
        <item m="1" x="6582"/>
        <item m="1" x="6632"/>
        <item m="1" x="6674"/>
        <item m="1" x="6721"/>
        <item m="1" x="6900"/>
        <item m="1" x="6940"/>
        <item m="1" x="6989"/>
        <item m="1" x="7030"/>
        <item m="1" x="7079"/>
        <item m="1" x="7119"/>
        <item m="1" x="7168"/>
        <item m="1" x="7207"/>
        <item m="1" x="7259"/>
        <item m="1" x="7298"/>
        <item m="1" x="7348"/>
        <item m="1" x="7390"/>
        <item m="1" x="7437"/>
        <item m="1" x="7617"/>
        <item m="1" x="7659"/>
        <item m="1" x="7707"/>
        <item m="1" x="7750"/>
        <item m="1" x="7798"/>
        <item m="1" x="7840"/>
        <item m="1" x="7888"/>
        <item m="1" x="7929"/>
        <item m="1" x="7980"/>
        <item m="1" x="5206"/>
        <item m="1" x="5246"/>
        <item m="1" x="5297"/>
        <item m="1" x="5337"/>
        <item m="1" x="5386"/>
        <item m="1" x="5426"/>
        <item m="1" x="5477"/>
        <item m="1" x="5516"/>
        <item m="1" x="5566"/>
        <item m="1" x="5607"/>
        <item m="1" x="5655"/>
        <item m="1" x="5696"/>
        <item m="1" x="5924"/>
        <item m="1" x="5965"/>
        <item m="1" x="6012"/>
        <item m="1" x="6053"/>
        <item m="1" x="6100"/>
        <item m="1" x="6139"/>
        <item m="1" x="6188"/>
        <item m="1" x="6227"/>
        <item m="1" x="6276"/>
        <item m="1" x="6317"/>
        <item m="1" x="6365"/>
        <item m="1" x="6405"/>
        <item m="1" x="6584"/>
        <item m="1" x="6635"/>
        <item m="1" x="6676"/>
        <item m="1" x="6724"/>
        <item m="1" x="6764"/>
        <item m="1" x="6813"/>
        <item m="1" x="6851"/>
        <item m="1" x="6903"/>
        <item m="1" x="6941"/>
        <item m="1" x="6992"/>
        <item m="1" x="7031"/>
        <item m="1" x="7081"/>
        <item m="1" x="7300"/>
        <item m="1" x="7351"/>
        <item m="1" x="7392"/>
        <item m="1" x="7440"/>
        <item m="1" x="7480"/>
        <item m="1" x="7530"/>
        <item m="1" x="7569"/>
        <item m="1" x="7620"/>
        <item m="1" x="7660"/>
        <item m="1" x="7710"/>
        <item m="1" x="7751"/>
        <item m="1" x="7800"/>
        <item m="1" x="5027"/>
        <item m="1" x="5065"/>
        <item m="1" x="5117"/>
        <item m="1" x="5155"/>
        <item m="1" x="5209"/>
        <item m="1" x="5247"/>
        <item m="1" x="5299"/>
        <item m="1" x="5339"/>
        <item m="1" x="5388"/>
        <item m="1" x="5568"/>
        <item m="1" x="5609"/>
        <item m="1" x="5658"/>
        <item m="1" x="5698"/>
        <item m="1" x="5746"/>
        <item m="1" x="5786"/>
        <item m="1" x="5836"/>
        <item m="1" x="5875"/>
        <item m="1" x="5927"/>
        <item m="1" x="5966"/>
        <item m="1" x="6014"/>
        <item m="1" x="6055"/>
        <item m="1" x="6278"/>
        <item m="1" x="6319"/>
        <item m="1" x="6368"/>
        <item m="1" x="6407"/>
        <item m="1" x="6455"/>
        <item m="1" x="6495"/>
        <item m="1" x="6546"/>
        <item m="1" x="6585"/>
        <item m="1" x="6638"/>
        <item m="1" x="6677"/>
        <item m="1" x="6726"/>
        <item m="1" x="6766"/>
        <item m="1" x="6994"/>
        <item m="1" x="7033"/>
        <item m="1" x="7084"/>
        <item m="1" x="7122"/>
        <item m="1" x="7172"/>
        <item m="1" x="7210"/>
        <item m="1" x="7263"/>
        <item m="1" x="7301"/>
        <item m="1" x="7354"/>
        <item m="1" x="7393"/>
        <item m="1" x="7442"/>
        <item m="1" x="7482"/>
        <item m="1" x="7713"/>
        <item m="1" x="7753"/>
        <item m="1" x="7803"/>
        <item m="1" x="7843"/>
        <item m="1" x="7892"/>
        <item m="1" x="7932"/>
        <item m="1" x="7984"/>
        <item t="default"/>
      </items>
    </pivotField>
    <pivotField compact="0" outline="0" showAll="0" sortType="ascending"/>
    <pivotField compact="0" outline="0" showAll="0">
      <items count="11">
        <item x="0"/>
        <item x="1"/>
        <item x="2"/>
        <item x="3"/>
        <item m="1" x="7"/>
        <item m="1" x="9"/>
        <item m="1" x="4"/>
        <item m="1" x="5"/>
        <item m="1" x="6"/>
        <item m="1" x="8"/>
        <item t="default"/>
      </items>
    </pivotField>
    <pivotField compact="0" outline="0" showAll="0"/>
    <pivotField compact="0" outline="0" showAll="0"/>
    <pivotField dataField="1"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1">
    <field x="6"/>
  </rowFields>
  <rowItems count="9">
    <i>
      <x v="94"/>
    </i>
    <i>
      <x v="109"/>
    </i>
    <i>
      <x v="144"/>
    </i>
    <i>
      <x v="145"/>
    </i>
    <i>
      <x v="146"/>
    </i>
    <i>
      <x v="170"/>
    </i>
    <i>
      <x v="173"/>
    </i>
    <i>
      <x v="183"/>
    </i>
    <i t="grand">
      <x/>
    </i>
  </rowItems>
  <colItems count="1">
    <i/>
  </colItems>
  <dataFields count="1">
    <dataField name="Average of ERRORTRS" fld="12" subtotal="average" baseField="6" baseItem="94"/>
  </dataFields>
  <chartFormats count="1">
    <chartFormat chart="5" format="1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3:D5006" firstHeaderRow="0" firstDataRow="1" firstDataCol="1"/>
  <pivotFields count="19">
    <pivotField showAll="0">
      <items count="141">
        <item m="1" x="29"/>
        <item m="1" x="99"/>
        <item m="1" x="36"/>
        <item m="1" x="91"/>
        <item m="1" x="32"/>
        <item m="1" x="60"/>
        <item m="1" x="22"/>
        <item x="2"/>
        <item m="1" x="17"/>
        <item m="1" x="138"/>
        <item m="1" x="74"/>
        <item m="1" x="116"/>
        <item m="1" x="46"/>
        <item m="1" x="128"/>
        <item m="1" x="39"/>
        <item m="1" x="43"/>
        <item m="1" x="79"/>
        <item m="1" x="134"/>
        <item m="1" x="131"/>
        <item m="1" x="117"/>
        <item m="1" x="8"/>
        <item m="1" x="126"/>
        <item m="1" x="58"/>
        <item m="1" x="118"/>
        <item m="1" x="26"/>
        <item m="1" x="56"/>
        <item m="1" x="113"/>
        <item x="4"/>
        <item m="1" x="20"/>
        <item m="1" x="81"/>
        <item m="1" x="89"/>
        <item m="1" x="82"/>
        <item m="1" x="127"/>
        <item m="1" x="45"/>
        <item m="1" x="105"/>
        <item m="1" x="31"/>
        <item m="1" x="47"/>
        <item m="1" x="100"/>
        <item m="1" x="98"/>
        <item m="1" x="120"/>
        <item m="1" x="75"/>
        <item m="1" x="12"/>
        <item m="1" x="86"/>
        <item m="1" x="84"/>
        <item m="1" x="66"/>
        <item m="1" x="83"/>
        <item m="1" x="11"/>
        <item m="1" x="62"/>
        <item m="1" x="34"/>
        <item m="1" x="114"/>
        <item m="1" x="115"/>
        <item m="1" x="25"/>
        <item m="1" x="119"/>
        <item m="1" x="102"/>
        <item m="1" x="124"/>
        <item m="1" x="90"/>
        <item m="1" x="27"/>
        <item m="1" x="50"/>
        <item m="1" x="77"/>
        <item m="1" x="136"/>
        <item m="1" x="121"/>
        <item m="1" x="130"/>
        <item m="1" x="48"/>
        <item m="1" x="52"/>
        <item m="1" x="23"/>
        <item m="1" x="125"/>
        <item m="1" x="61"/>
        <item m="1" x="112"/>
        <item m="1" x="96"/>
        <item m="1" x="78"/>
        <item m="1" x="107"/>
        <item m="1" x="40"/>
        <item m="1" x="101"/>
        <item m="1" x="92"/>
        <item m="1" x="41"/>
        <item m="1" x="63"/>
        <item m="1" x="9"/>
        <item m="1" x="103"/>
        <item m="1" x="18"/>
        <item m="1" x="35"/>
        <item m="1" x="10"/>
        <item m="1" x="65"/>
        <item m="1" x="49"/>
        <item x="5"/>
        <item m="1" x="33"/>
        <item m="1" x="55"/>
        <item m="1" x="42"/>
        <item m="1" x="139"/>
        <item m="1" x="71"/>
        <item m="1" x="37"/>
        <item m="1" x="15"/>
        <item m="1" x="69"/>
        <item x="7"/>
        <item m="1" x="88"/>
        <item m="1" x="19"/>
        <item m="1" x="28"/>
        <item m="1" x="54"/>
        <item m="1" x="135"/>
        <item m="1" x="85"/>
        <item m="1" x="132"/>
        <item x="0"/>
        <item m="1" x="80"/>
        <item m="1" x="97"/>
        <item m="1" x="94"/>
        <item m="1" x="122"/>
        <item m="1" x="108"/>
        <item m="1" x="38"/>
        <item m="1" x="87"/>
        <item m="1" x="137"/>
        <item m="1" x="59"/>
        <item m="1" x="16"/>
        <item x="6"/>
        <item m="1" x="53"/>
        <item m="1" x="64"/>
        <item m="1" x="106"/>
        <item m="1" x="13"/>
        <item m="1" x="129"/>
        <item m="1" x="111"/>
        <item m="1" x="95"/>
        <item m="1" x="110"/>
        <item m="1" x="104"/>
        <item m="1" x="70"/>
        <item m="1" x="44"/>
        <item m="1" x="93"/>
        <item m="1" x="67"/>
        <item m="1" x="109"/>
        <item m="1" x="73"/>
        <item m="1" x="57"/>
        <item m="1" x="30"/>
        <item m="1" x="21"/>
        <item m="1" x="51"/>
        <item m="1" x="76"/>
        <item m="1" x="72"/>
        <item m="1" x="123"/>
        <item m="1" x="68"/>
        <item m="1" x="14"/>
        <item m="1" x="133"/>
        <item x="3"/>
        <item m="1" x="24"/>
        <item x="1"/>
        <item t="default"/>
      </items>
    </pivotField>
    <pivotField showAll="0">
      <items count="372">
        <item m="1" x="281"/>
        <item m="1" x="32"/>
        <item m="1" x="41"/>
        <item m="1" x="143"/>
        <item m="1" x="197"/>
        <item m="1" x="316"/>
        <item m="1" x="233"/>
        <item m="1" x="309"/>
        <item m="1" x="65"/>
        <item m="1" x="135"/>
        <item m="1" x="74"/>
        <item m="1" x="278"/>
        <item m="1" x="359"/>
        <item m="1" x="261"/>
        <item m="1" x="343"/>
        <item m="1" x="100"/>
        <item m="1" x="297"/>
        <item m="1" x="307"/>
        <item m="1" x="59"/>
        <item m="1" x="107"/>
        <item m="1" x="157"/>
        <item m="1" x="286"/>
        <item m="1" x="362"/>
        <item m="1" x="132"/>
        <item m="1" x="156"/>
        <item m="1" x="250"/>
        <item m="1" x="47"/>
        <item m="1" x="83"/>
        <item m="1" x="124"/>
        <item m="1" x="152"/>
        <item m="1" x="259"/>
        <item m="1" x="272"/>
        <item m="1" x="22"/>
        <item m="1" x="98"/>
        <item m="1" x="105"/>
        <item x="7"/>
        <item m="1" x="40"/>
        <item m="1" x="339"/>
        <item m="1" x="81"/>
        <item m="1" x="209"/>
        <item m="1" x="299"/>
        <item m="1" x="148"/>
        <item m="1" x="171"/>
        <item m="1" x="317"/>
        <item x="3"/>
        <item m="1" x="182"/>
        <item m="1" x="217"/>
        <item m="1" x="46"/>
        <item m="1" x="222"/>
        <item m="1" x="57"/>
        <item m="1" x="248"/>
        <item x="4"/>
        <item m="1" x="147"/>
        <item m="1" x="191"/>
        <item m="1" x="203"/>
        <item m="1" x="208"/>
        <item m="1" x="67"/>
        <item m="1" x="247"/>
        <item m="1" x="332"/>
        <item m="1" x="357"/>
        <item m="1" x="361"/>
        <item m="1" x="19"/>
        <item m="1" x="45"/>
        <item m="1" x="221"/>
        <item m="1" x="155"/>
        <item m="1" x="37"/>
        <item m="1" x="220"/>
        <item m="1" x="116"/>
        <item m="1" x="56"/>
        <item m="1" x="103"/>
        <item m="1" x="367"/>
        <item m="1" x="10"/>
        <item m="1" x="18"/>
        <item m="1" x="246"/>
        <item x="0"/>
        <item m="1" x="129"/>
        <item m="1" x="323"/>
        <item m="1" x="133"/>
        <item x="5"/>
        <item m="1" x="55"/>
        <item m="1" x="264"/>
        <item m="1" x="146"/>
        <item m="1" x="351"/>
        <item m="1" x="162"/>
        <item m="1" x="185"/>
        <item m="1" x="80"/>
        <item m="1" x="288"/>
        <item m="1" x="328"/>
        <item m="1" x="355"/>
        <item m="1" x="194"/>
        <item m="1" x="226"/>
        <item m="1" x="245"/>
        <item m="1" x="292"/>
        <item m="1" x="50"/>
        <item m="1" x="237"/>
        <item m="1" x="279"/>
        <item m="1" x="346"/>
        <item m="1" x="360"/>
        <item m="1" x="9"/>
        <item m="1" x="14"/>
        <item m="1" x="225"/>
        <item m="1" x="253"/>
        <item m="1" x="262"/>
        <item m="1" x="266"/>
        <item m="1" x="101"/>
        <item m="1" x="311"/>
        <item m="1" x="168"/>
        <item m="1" x="365"/>
        <item m="1" x="49"/>
        <item m="1" x="232"/>
        <item m="1" x="120"/>
        <item m="1" x="126"/>
        <item m="1" x="344"/>
        <item m="1" x="94"/>
        <item m="1" x="112"/>
        <item m="1" x="320"/>
        <item m="1" x="212"/>
        <item m="1" x="48"/>
        <item m="1" x="223"/>
        <item m="1" x="252"/>
        <item m="1" x="17"/>
        <item m="1" x="243"/>
        <item m="1" x="108"/>
        <item m="1" x="219"/>
        <item m="1" x="334"/>
        <item m="1" x="170"/>
        <item m="1" x="11"/>
        <item m="1" x="186"/>
        <item m="1" x="196"/>
        <item m="1" x="306"/>
        <item m="1" x="42"/>
        <item m="1" x="216"/>
        <item m="1" x="354"/>
        <item m="1" x="363"/>
        <item m="1" x="315"/>
        <item m="1" x="218"/>
        <item m="1" x="333"/>
        <item m="1" x="251"/>
        <item m="1" x="190"/>
        <item m="1" x="106"/>
        <item m="1" x="31"/>
        <item m="1" x="137"/>
        <item m="1" x="337"/>
        <item m="1" x="353"/>
        <item m="1" x="358"/>
        <item m="1" x="289"/>
        <item m="1" x="117"/>
        <item m="1" x="121"/>
        <item m="1" x="274"/>
        <item m="1" x="227"/>
        <item m="1" x="180"/>
        <item m="1" x="199"/>
        <item m="1" x="130"/>
        <item m="1" x="329"/>
        <item m="1" x="154"/>
        <item m="1" x="175"/>
        <item m="1" x="285"/>
        <item m="1" x="301"/>
        <item m="1" x="326"/>
        <item m="1" x="349"/>
        <item m="1" x="256"/>
        <item m="1" x="265"/>
        <item m="1" x="267"/>
        <item m="1" x="28"/>
        <item m="1" x="198"/>
        <item m="1" x="34"/>
        <item m="1" x="205"/>
        <item m="1" x="140"/>
        <item m="1" x="236"/>
        <item m="1" x="338"/>
        <item m="1" x="242"/>
        <item m="1" x="347"/>
        <item m="1" x="368"/>
        <item m="1" x="174"/>
        <item m="1" x="87"/>
        <item m="1" x="15"/>
        <item m="1" x="93"/>
        <item m="1" x="99"/>
        <item m="1" x="125"/>
        <item m="1" x="215"/>
        <item m="1" x="319"/>
        <item m="1" x="342"/>
        <item m="1" x="66"/>
        <item m="1" x="153"/>
        <item m="1" x="160"/>
        <item m="1" x="166"/>
        <item m="1" x="179"/>
        <item m="1" x="189"/>
        <item m="1" x="27"/>
        <item m="1" x="331"/>
        <item m="1" x="273"/>
        <item m="1" x="284"/>
        <item m="1" x="25"/>
        <item m="1" x="214"/>
        <item m="1" x="325"/>
        <item m="1" x="336"/>
        <item m="1" x="142"/>
        <item m="1" x="240"/>
        <item m="1" x="75"/>
        <item m="1" x="165"/>
        <item m="1" x="178"/>
        <item m="1" x="293"/>
        <item m="1" x="97"/>
        <item m="1" x="298"/>
        <item m="1" x="115"/>
        <item m="1" x="211"/>
        <item m="1" x="231"/>
        <item m="1" x="163"/>
        <item m="1" x="82"/>
        <item m="1" x="283"/>
        <item m="1" x="181"/>
        <item m="1" x="296"/>
        <item m="1" x="24"/>
        <item m="1" x="195"/>
        <item m="1" x="123"/>
        <item m="1" x="335"/>
        <item x="1"/>
        <item m="1" x="239"/>
        <item m="1" x="341"/>
        <item m="1" x="64"/>
        <item m="1" x="255"/>
        <item m="1" x="164"/>
        <item m="1" x="370"/>
        <item m="1" x="89"/>
        <item m="1" x="96"/>
        <item m="1" x="109"/>
        <item m="1" x="308"/>
        <item m="1" x="52"/>
        <item m="1" x="134"/>
        <item m="1" x="230"/>
        <item m="1" x="249"/>
        <item m="1" x="356"/>
        <item m="1" x="271"/>
        <item m="1" x="86"/>
        <item m="1" x="23"/>
        <item m="1" x="111"/>
        <item m="1" x="202"/>
        <item m="1" x="207"/>
        <item m="1" x="318"/>
        <item m="1" x="131"/>
        <item m="1" x="324"/>
        <item m="1" x="136"/>
        <item m="1" x="238"/>
        <item m="1" x="151"/>
        <item m="1" x="254"/>
        <item m="1" x="159"/>
        <item m="1" x="263"/>
        <item m="1" x="79"/>
        <item m="1" x="183"/>
        <item m="1" x="188"/>
        <item m="1" x="26"/>
        <item m="1" x="312"/>
        <item m="1" x="314"/>
        <item m="1" x="43"/>
        <item m="1" x="128"/>
        <item m="1" x="58"/>
        <item m="1" x="145"/>
        <item m="1" x="76"/>
        <item m="1" x="169"/>
        <item m="1" x="270"/>
        <item m="1" x="92"/>
        <item m="1" x="305"/>
        <item m="1" x="30"/>
        <item m="1" x="201"/>
        <item m="1" x="122"/>
        <item m="1" x="213"/>
        <item m="1" x="44"/>
        <item m="1" x="330"/>
        <item m="1" x="61"/>
        <item m="1" x="141"/>
        <item m="1" x="244"/>
        <item m="1" x="352"/>
        <item m="1" x="158"/>
        <item m="1" x="73"/>
        <item m="1" x="280"/>
        <item m="1" x="369"/>
        <item m="1" x="95"/>
        <item m="1" x="114"/>
        <item m="1" x="322"/>
        <item m="1" x="229"/>
        <item m="1" x="139"/>
        <item m="1" x="235"/>
        <item m="1" x="68"/>
        <item m="1" x="269"/>
        <item m="1" x="366"/>
        <item m="1" x="173"/>
        <item m="1" x="290"/>
        <item m="1" x="104"/>
        <item m="1" x="54"/>
        <item m="1" x="340"/>
        <item m="1" x="63"/>
        <item m="1" x="150"/>
        <item m="1" x="277"/>
        <item m="1" x="287"/>
        <item m="1" x="12"/>
        <item m="1" x="102"/>
        <item m="1" x="113"/>
        <item m="1" x="204"/>
        <item m="1" x="313"/>
        <item m="1" x="327"/>
        <item m="1" x="138"/>
        <item m="1" x="350"/>
        <item m="1" x="258"/>
        <item m="1" x="71"/>
        <item m="1" x="13"/>
        <item m="1" x="91"/>
        <item m="1" x="300"/>
        <item m="1" x="193"/>
        <item m="1" x="200"/>
        <item m="1" x="36"/>
        <item m="1" x="53"/>
        <item m="1" x="78"/>
        <item m="1" x="172"/>
        <item m="1" x="84"/>
        <item m="1" x="88"/>
        <item m="1" x="291"/>
        <item m="1" x="302"/>
        <item m="1" x="310"/>
        <item m="1" x="39"/>
        <item m="1" x="210"/>
        <item m="1" x="321"/>
        <item m="1" x="51"/>
        <item m="1" x="62"/>
        <item m="1" x="144"/>
        <item m="1" x="241"/>
        <item m="1" x="345"/>
        <item m="1" x="70"/>
        <item m="1" x="161"/>
        <item m="1" x="282"/>
        <item m="1" x="90"/>
        <item m="1" x="118"/>
        <item m="1" x="224"/>
        <item m="1" x="348"/>
        <item m="1" x="69"/>
        <item m="1" x="187"/>
        <item m="1" x="21"/>
        <item m="1" x="33"/>
        <item m="1" x="127"/>
        <item m="1" x="228"/>
        <item m="1" x="257"/>
        <item m="1" x="304"/>
        <item m="1" x="29"/>
        <item m="1" x="35"/>
        <item m="1" x="206"/>
        <item m="1" x="60"/>
        <item m="1" x="149"/>
        <item m="1" x="72"/>
        <item m="1" x="77"/>
        <item m="1" x="276"/>
        <item m="1" x="177"/>
        <item m="1" x="16"/>
        <item m="1" x="119"/>
        <item m="1" x="167"/>
        <item m="1" x="268"/>
        <item m="1" x="85"/>
        <item m="1" x="184"/>
        <item m="1" x="295"/>
        <item x="2"/>
        <item m="1" x="275"/>
        <item m="1" x="176"/>
        <item m="1" x="20"/>
        <item m="1" x="38"/>
        <item x="6"/>
        <item m="1" x="364"/>
        <item m="1" x="8"/>
        <item m="1" x="294"/>
        <item m="1" x="192"/>
        <item m="1" x="303"/>
        <item m="1" x="110"/>
        <item m="1" x="260"/>
        <item m="1" x="234"/>
        <item t="default"/>
      </items>
    </pivotField>
    <pivotField showAll="0">
      <items count="97">
        <item m="1" x="8"/>
        <item m="1" x="22"/>
        <item m="1" x="69"/>
        <item m="1" x="63"/>
        <item m="1" x="25"/>
        <item m="1" x="42"/>
        <item m="1" x="18"/>
        <item x="2"/>
        <item m="1" x="16"/>
        <item m="1" x="95"/>
        <item m="1" x="50"/>
        <item m="1" x="79"/>
        <item m="1" x="33"/>
        <item m="1" x="30"/>
        <item m="1" x="53"/>
        <item m="1" x="92"/>
        <item m="1" x="80"/>
        <item m="1" x="87"/>
        <item m="1" x="40"/>
        <item m="1" x="81"/>
        <item m="1" x="78"/>
        <item x="4"/>
        <item m="1" x="55"/>
        <item m="1" x="56"/>
        <item m="1" x="88"/>
        <item m="1" x="73"/>
        <item m="1" x="24"/>
        <item m="1" x="34"/>
        <item m="1" x="70"/>
        <item m="1" x="82"/>
        <item m="1" x="11"/>
        <item m="1" x="60"/>
        <item m="1" x="58"/>
        <item m="1" x="45"/>
        <item m="1" x="57"/>
        <item m="1" x="10"/>
        <item m="1" x="43"/>
        <item m="1" x="27"/>
        <item m="1" x="21"/>
        <item m="1" x="71"/>
        <item m="1" x="85"/>
        <item m="1" x="62"/>
        <item m="1" x="36"/>
        <item m="1" x="51"/>
        <item m="1" x="83"/>
        <item m="1" x="89"/>
        <item m="1" x="19"/>
        <item m="1" x="86"/>
        <item m="1" x="68"/>
        <item m="1" x="52"/>
        <item m="1" x="74"/>
        <item m="1" x="64"/>
        <item m="1" x="31"/>
        <item m="1" x="44"/>
        <item m="1" x="9"/>
        <item m="1" x="72"/>
        <item m="1" x="17"/>
        <item m="1" x="28"/>
        <item m="1" x="35"/>
        <item x="5"/>
        <item m="1" x="26"/>
        <item m="1" x="32"/>
        <item m="1" x="49"/>
        <item m="1" x="14"/>
        <item m="1" x="48"/>
        <item x="7"/>
        <item m="1" x="38"/>
        <item m="1" x="93"/>
        <item m="1" x="59"/>
        <item m="1" x="90"/>
        <item x="0"/>
        <item m="1" x="54"/>
        <item m="1" x="66"/>
        <item m="1" x="84"/>
        <item m="1" x="29"/>
        <item m="1" x="61"/>
        <item m="1" x="94"/>
        <item m="1" x="41"/>
        <item m="1" x="15"/>
        <item x="6"/>
        <item m="1" x="37"/>
        <item m="1" x="12"/>
        <item m="1" x="77"/>
        <item m="1" x="67"/>
        <item m="1" x="76"/>
        <item m="1" x="65"/>
        <item m="1" x="46"/>
        <item m="1" x="75"/>
        <item m="1" x="39"/>
        <item m="1" x="23"/>
        <item m="1" x="47"/>
        <item m="1" x="13"/>
        <item m="1" x="91"/>
        <item x="3"/>
        <item m="1" x="20"/>
        <item x="1"/>
        <item t="default"/>
      </items>
    </pivotField>
    <pivotField showAll="0"/>
    <pivotField showAll="0" defaultSubtotal="0">
      <items count="6">
        <item x="0"/>
        <item m="1" x="4"/>
        <item m="1" x="3"/>
        <item m="1" x="1"/>
        <item m="1" x="2"/>
        <item m="1" x="5"/>
      </items>
    </pivotField>
    <pivotField showAll="0" defaultSubtotal="0">
      <items count="2">
        <item x="0"/>
        <item m="1" x="1"/>
      </items>
    </pivotField>
    <pivotField showAll="0">
      <items count="369">
        <item h="1" m="1" x="225"/>
        <item h="1" m="1" x="91"/>
        <item h="1" m="1" x="191"/>
        <item h="1" m="1" x="98"/>
        <item h="1" m="1" x="310"/>
        <item h="1" m="1" x="304"/>
        <item h="1" m="1" x="157"/>
        <item h="1" m="1" x="173"/>
        <item h="1" m="1" x="346"/>
        <item h="1" m="1" x="93"/>
        <item h="1" m="1" x="105"/>
        <item h="1" m="1" x="58"/>
        <item h="1" m="1" x="286"/>
        <item h="1" m="1" x="329"/>
        <item h="1" m="1" x="136"/>
        <item h="1" m="1" x="128"/>
        <item h="1" m="1" x="187"/>
        <item h="1" m="1" x="367"/>
        <item h="1" m="1" x="190"/>
        <item h="1" m="1" x="39"/>
        <item h="1" m="1" x="107"/>
        <item h="1" m="1" x="141"/>
        <item h="1" m="1" x="164"/>
        <item h="1" m="1" x="289"/>
        <item h="1" m="1" x="280"/>
        <item h="1" m="1" x="205"/>
        <item h="1" m="1" x="334"/>
        <item h="1" m="1" x="41"/>
        <item h="1" m="1" x="337"/>
        <item h="1" m="1" x="176"/>
        <item h="1" m="1" x="183"/>
        <item h="1" m="1" x="142"/>
        <item h="1" m="1" x="233"/>
        <item h="1" m="1" x="228"/>
        <item h="1" m="1" x="217"/>
        <item h="1" m="1" x="32"/>
        <item h="1" m="1" x="332"/>
        <item h="1" m="1" x="137"/>
        <item h="1" m="1" x="231"/>
        <item h="1" m="1" x="77"/>
        <item h="1" m="1" x="64"/>
        <item h="1" m="1" x="22"/>
        <item h="1" m="1" x="361"/>
        <item h="1" m="1" x="47"/>
        <item h="1" m="1" x="275"/>
        <item h="1" m="1" x="353"/>
        <item h="1" m="1" x="68"/>
        <item h="1" m="1" x="243"/>
        <item h="1" m="1" x="26"/>
        <item h="1" m="1" x="129"/>
        <item h="1" m="1" x="10"/>
        <item h="1" m="1" x="50"/>
        <item h="1" m="1" x="135"/>
        <item h="1" m="1" x="209"/>
        <item h="1" m="1" x="43"/>
        <item h="1" m="1" x="143"/>
        <item h="1" m="1" x="277"/>
        <item h="1" m="1" x="42"/>
        <item h="1" m="1" x="241"/>
        <item h="1" m="1" x="57"/>
        <item h="1" m="1" x="144"/>
        <item h="1" m="1" x="188"/>
        <item h="1" m="1" x="230"/>
        <item h="1" m="1" x="318"/>
        <item h="1" m="1" x="323"/>
        <item h="1" m="1" x="203"/>
        <item h="1" m="1" x="124"/>
        <item h="1" m="1" x="263"/>
        <item h="1" m="1" x="23"/>
        <item h="1" m="1" x="132"/>
        <item h="1" m="1" x="300"/>
        <item h="1" m="1" x="56"/>
        <item h="1" m="1" x="224"/>
        <item h="1" m="1" x="285"/>
        <item h="1" m="1" x="287"/>
        <item h="1" m="1" x="335"/>
        <item h="1" m="1" x="167"/>
        <item h="1" m="1" x="65"/>
        <item h="1" m="1" x="291"/>
        <item h="1" m="1" x="8"/>
        <item h="1" m="1" x="255"/>
        <item h="1" m="1" x="251"/>
        <item h="1" m="1" x="259"/>
        <item h="1" m="1" x="84"/>
        <item h="1" m="1" x="154"/>
        <item h="1" m="1" x="220"/>
        <item h="1" m="1" x="53"/>
        <item h="1" m="1" x="75"/>
        <item h="1" m="1" x="260"/>
        <item h="1" m="1" x="328"/>
        <item h="1" m="1" x="185"/>
        <item h="1" m="1" x="172"/>
        <item h="1" m="1" x="282"/>
        <item h="1" m="1" x="182"/>
        <item h="1" x="4"/>
        <item h="1" m="1" x="100"/>
        <item h="1" m="1" x="97"/>
        <item h="1" m="1" x="301"/>
        <item h="1" m="1" x="284"/>
        <item h="1" m="1" x="63"/>
        <item h="1" m="1" x="218"/>
        <item h="1" m="1" x="37"/>
        <item h="1" m="1" x="195"/>
        <item h="1" m="1" x="274"/>
        <item h="1" m="1" x="90"/>
        <item h="1" m="1" x="254"/>
        <item h="1" m="1" x="117"/>
        <item h="1" m="1" x="16"/>
        <item h="1" m="1" x="121"/>
        <item x="2"/>
        <item h="1" m="1" x="219"/>
        <item h="1" m="1" x="70"/>
        <item h="1" m="1" x="59"/>
        <item h="1" m="1" x="199"/>
        <item h="1" m="1" x="314"/>
        <item h="1" m="1" x="69"/>
        <item h="1" m="1" x="133"/>
        <item h="1" m="1" x="14"/>
        <item h="1" m="1" x="341"/>
        <item h="1" m="1" x="51"/>
        <item h="1" m="1" x="125"/>
        <item h="1" m="1" x="15"/>
        <item h="1" m="1" x="247"/>
        <item h="1" m="1" x="62"/>
        <item h="1" m="1" x="211"/>
        <item h="1" m="1" x="216"/>
        <item h="1" m="1" x="74"/>
        <item h="1" m="1" x="229"/>
        <item h="1" m="1" x="150"/>
        <item h="1" m="1" x="350"/>
        <item h="1" m="1" x="55"/>
        <item h="1" m="1" x="80"/>
        <item h="1" m="1" x="158"/>
        <item h="1" m="1" x="351"/>
        <item h="1" m="1" x="19"/>
        <item h="1" m="1" x="322"/>
        <item h="1" m="1" x="226"/>
        <item h="1" m="1" x="234"/>
        <item h="1" m="1" x="198"/>
        <item h="1" m="1" x="46"/>
        <item h="1" m="1" x="67"/>
        <item h="1" m="1" x="166"/>
        <item h="1" m="1" x="79"/>
        <item h="1" m="1" x="340"/>
        <item h="1" x="3"/>
        <item h="1" x="1"/>
        <item h="1" x="0"/>
        <item h="1" m="1" x="292"/>
        <item h="1" m="1" x="17"/>
        <item h="1" m="1" x="71"/>
        <item h="1" m="1" x="296"/>
        <item h="1" m="1" x="207"/>
        <item h="1" m="1" x="87"/>
        <item h="1" m="1" x="330"/>
        <item h="1" m="1" x="178"/>
        <item h="1" m="1" x="357"/>
        <item h="1" m="1" x="169"/>
        <item h="1" m="1" x="250"/>
        <item h="1" m="1" x="268"/>
        <item h="1" m="1" x="206"/>
        <item h="1" m="1" x="108"/>
        <item h="1" m="1" x="338"/>
        <item h="1" m="1" x="264"/>
        <item h="1" m="1" x="27"/>
        <item h="1" m="1" x="201"/>
        <item h="1" m="1" x="96"/>
        <item h="1" m="1" x="343"/>
        <item h="1" m="1" x="112"/>
        <item h="1" m="1" x="20"/>
        <item h="1" m="1" x="283"/>
        <item h="1" x="6"/>
        <item h="1" m="1" x="88"/>
        <item h="1" m="1" x="348"/>
        <item h="1" x="5"/>
        <item h="1" m="1" x="115"/>
        <item h="1" m="1" x="82"/>
        <item h="1" m="1" x="349"/>
        <item h="1" m="1" x="170"/>
        <item h="1" m="1" x="253"/>
        <item h="1" m="1" x="60"/>
        <item h="1" m="1" x="165"/>
        <item h="1" m="1" x="159"/>
        <item h="1" m="1" x="298"/>
        <item h="1" x="7"/>
        <item h="1" m="1" x="194"/>
        <item h="1" m="1" x="73"/>
        <item h="1" m="1" x="270"/>
        <item h="1" m="1" x="101"/>
        <item h="1" m="1" x="25"/>
        <item h="1" m="1" x="293"/>
        <item h="1" m="1" x="308"/>
        <item h="1" m="1" x="303"/>
        <item h="1" m="1" x="227"/>
        <item h="1" m="1" x="294"/>
        <item h="1" m="1" x="258"/>
        <item h="1" m="1" x="244"/>
        <item h="1" m="1" x="48"/>
        <item h="1" m="1" x="35"/>
        <item h="1" m="1" x="295"/>
        <item h="1" m="1" x="192"/>
        <item h="1" m="1" x="210"/>
        <item h="1" m="1" x="81"/>
        <item h="1" m="1" x="36"/>
        <item h="1" m="1" x="177"/>
        <item h="1" m="1" x="139"/>
        <item h="1" m="1" x="325"/>
        <item h="1" m="1" x="249"/>
        <item h="1" m="1" x="138"/>
        <item h="1" m="1" x="352"/>
        <item h="1" m="1" x="336"/>
        <item h="1" m="1" x="321"/>
        <item h="1" m="1" x="267"/>
        <item h="1" m="1" x="31"/>
        <item h="1" m="1" x="347"/>
        <item h="1" m="1" x="126"/>
        <item h="1" m="1" x="186"/>
        <item h="1" m="1" x="309"/>
        <item h="1" m="1" x="99"/>
        <item h="1" m="1" x="151"/>
        <item h="1" m="1" x="175"/>
        <item h="1" m="1" x="200"/>
        <item h="1" m="1" x="238"/>
        <item h="1" m="1" x="248"/>
        <item h="1" m="1" x="299"/>
        <item h="1" m="1" x="21"/>
        <item h="1" m="1" x="237"/>
        <item h="1" m="1" x="252"/>
        <item h="1" m="1" x="214"/>
        <item h="1" m="1" x="242"/>
        <item h="1" m="1" x="312"/>
        <item h="1" m="1" x="61"/>
        <item h="1" m="1" x="265"/>
        <item h="1" m="1" x="306"/>
        <item h="1" m="1" x="174"/>
        <item h="1" m="1" x="106"/>
        <item h="1" m="1" x="223"/>
        <item h="1" m="1" x="272"/>
        <item h="1" m="1" x="114"/>
        <item h="1" m="1" x="152"/>
        <item h="1" m="1" x="162"/>
        <item h="1" m="1" x="44"/>
        <item h="1" m="1" x="148"/>
        <item h="1" m="1" x="54"/>
        <item h="1" m="1" x="257"/>
        <item h="1" m="1" x="240"/>
        <item h="1" m="1" x="269"/>
        <item h="1" m="1" x="116"/>
        <item h="1" m="1" x="333"/>
        <item h="1" m="1" x="273"/>
        <item h="1" m="1" x="235"/>
        <item h="1" m="1" x="236"/>
        <item h="1" m="1" x="315"/>
        <item h="1" m="1" x="113"/>
        <item h="1" m="1" x="153"/>
        <item h="1" m="1" x="213"/>
        <item h="1" m="1" x="109"/>
        <item h="1" m="1" x="181"/>
        <item h="1" m="1" x="34"/>
        <item h="1" m="1" x="262"/>
        <item h="1" m="1" x="278"/>
        <item h="1" m="1" x="168"/>
        <item h="1" m="1" x="311"/>
        <item h="1" m="1" x="123"/>
        <item h="1" m="1" x="359"/>
        <item h="1" m="1" x="232"/>
        <item h="1" m="1" x="89"/>
        <item h="1" m="1" x="78"/>
        <item h="1" m="1" x="356"/>
        <item h="1" m="1" x="161"/>
        <item h="1" m="1" x="171"/>
        <item h="1" m="1" x="163"/>
        <item h="1" m="1" x="156"/>
        <item h="1" m="1" x="342"/>
        <item h="1" m="1" x="362"/>
        <item h="1" m="1" x="140"/>
        <item h="1" m="1" x="363"/>
        <item h="1" m="1" x="197"/>
        <item h="1" m="1" x="202"/>
        <item h="1" m="1" x="245"/>
        <item h="1" m="1" x="28"/>
        <item h="1" m="1" x="52"/>
        <item h="1" m="1" x="215"/>
        <item h="1" m="1" x="12"/>
        <item h="1" m="1" x="38"/>
        <item h="1" m="1" x="307"/>
        <item h="1" m="1" x="146"/>
        <item h="1" m="1" x="365"/>
        <item h="1" m="1" x="49"/>
        <item h="1" m="1" x="302"/>
        <item h="1" m="1" x="266"/>
        <item h="1" m="1" x="45"/>
        <item h="1" m="1" x="212"/>
        <item h="1" m="1" x="204"/>
        <item h="1" m="1" x="118"/>
        <item h="1" m="1" x="134"/>
        <item h="1" m="1" x="360"/>
        <item h="1" m="1" x="319"/>
        <item h="1" m="1" x="94"/>
        <item h="1" m="1" x="102"/>
        <item h="1" m="1" x="281"/>
        <item h="1" m="1" x="83"/>
        <item h="1" m="1" x="271"/>
        <item h="1" m="1" x="276"/>
        <item h="1" m="1" x="29"/>
        <item h="1" m="1" x="221"/>
        <item h="1" m="1" x="13"/>
        <item h="1" m="1" x="131"/>
        <item h="1" m="1" x="313"/>
        <item h="1" m="1" x="76"/>
        <item h="1" m="1" x="103"/>
        <item h="1" m="1" x="354"/>
        <item h="1" m="1" x="358"/>
        <item h="1" m="1" x="155"/>
        <item h="1" m="1" x="246"/>
        <item h="1" m="1" x="119"/>
        <item h="1" m="1" x="279"/>
        <item h="1" m="1" x="85"/>
        <item h="1" m="1" x="320"/>
        <item h="1" m="1" x="288"/>
        <item h="1" m="1" x="147"/>
        <item h="1" m="1" x="104"/>
        <item h="1" m="1" x="364"/>
        <item h="1" m="1" x="189"/>
        <item h="1" m="1" x="33"/>
        <item h="1" m="1" x="11"/>
        <item h="1" m="1" x="24"/>
        <item h="1" m="1" x="110"/>
        <item h="1" m="1" x="326"/>
        <item h="1" m="1" x="366"/>
        <item h="1" m="1" x="305"/>
        <item h="1" m="1" x="145"/>
        <item h="1" m="1" x="18"/>
        <item h="1" m="1" x="317"/>
        <item h="1" m="1" x="261"/>
        <item h="1" m="1" x="344"/>
        <item h="1" m="1" x="149"/>
        <item h="1" m="1" x="179"/>
        <item h="1" m="1" x="111"/>
        <item h="1" m="1" x="184"/>
        <item h="1" m="1" x="327"/>
        <item h="1" m="1" x="324"/>
        <item h="1" m="1" x="297"/>
        <item h="1" m="1" x="208"/>
        <item h="1" m="1" x="120"/>
        <item h="1" m="1" x="316"/>
        <item h="1" m="1" x="30"/>
        <item h="1" m="1" x="239"/>
        <item h="1" m="1" x="222"/>
        <item h="1" m="1" x="66"/>
        <item h="1" m="1" x="160"/>
        <item h="1" m="1" x="72"/>
        <item h="1" m="1" x="40"/>
        <item h="1" m="1" x="345"/>
        <item h="1" m="1" x="193"/>
        <item h="1" m="1" x="180"/>
        <item h="1" m="1" x="339"/>
        <item h="1" m="1" x="127"/>
        <item h="1" m="1" x="9"/>
        <item h="1" m="1" x="92"/>
        <item h="1" m="1" x="331"/>
        <item h="1" m="1" x="355"/>
        <item h="1" m="1" x="130"/>
        <item h="1" m="1" x="196"/>
        <item h="1" m="1" x="256"/>
        <item h="1" m="1" x="290"/>
        <item h="1" m="1" x="95"/>
        <item h="1" m="1" x="86"/>
        <item h="1" m="1" x="122"/>
        <item t="default"/>
      </items>
    </pivotField>
    <pivotField axis="axisRow" showAll="0" sortType="ascending">
      <items count="8001">
        <item x="1095"/>
        <item x="1096"/>
        <item x="1097"/>
        <item x="1098"/>
        <item x="1099"/>
        <item x="1100"/>
        <item x="1101"/>
        <item x="1102"/>
        <item x="1103"/>
        <item x="1104"/>
        <item x="1105"/>
        <item x="1106"/>
        <item x="1107"/>
        <item x="1108"/>
        <item x="1109"/>
        <item x="1110"/>
        <item x="1111"/>
        <item x="1112"/>
        <item x="1113"/>
        <item x="1114"/>
        <item x="1115"/>
        <item x="1345"/>
        <item x="1346"/>
        <item x="1347"/>
        <item x="1348"/>
        <item x="1349"/>
        <item x="1350"/>
        <item x="1351"/>
        <item x="1352"/>
        <item x="1353"/>
        <item x="1354"/>
        <item x="1355"/>
        <item x="1356"/>
        <item x="1357"/>
        <item x="1358"/>
        <item x="1359"/>
        <item x="1596"/>
        <item x="1597"/>
        <item x="1598"/>
        <item x="1599"/>
        <item x="1600"/>
        <item x="1601"/>
        <item x="1602"/>
        <item x="1603"/>
        <item x="1604"/>
        <item x="1605"/>
        <item x="1606"/>
        <item x="1607"/>
        <item x="1608"/>
        <item x="1609"/>
        <item x="1610"/>
        <item x="1611"/>
        <item x="1841"/>
        <item x="1842"/>
        <item x="1843"/>
        <item x="1844"/>
        <item x="1845"/>
        <item x="1846"/>
        <item x="1847"/>
        <item x="1848"/>
        <item x="1849"/>
        <item x="1850"/>
        <item x="1851"/>
        <item x="1852"/>
        <item x="1853"/>
        <item x="1854"/>
        <item x="1855"/>
        <item x="2092"/>
        <item x="2093"/>
        <item x="2094"/>
        <item x="2095"/>
        <item x="2096"/>
        <item x="2097"/>
        <item x="2098"/>
        <item x="2099"/>
        <item x="2100"/>
        <item x="2101"/>
        <item x="2102"/>
        <item x="2103"/>
        <item x="2104"/>
        <item x="2105"/>
        <item x="2106"/>
        <item x="2107"/>
        <item x="2337"/>
        <item x="2338"/>
        <item x="2339"/>
        <item x="2340"/>
        <item x="2341"/>
        <item x="2342"/>
        <item x="2343"/>
        <item x="2344"/>
        <item x="2345"/>
        <item x="2346"/>
        <item x="2347"/>
        <item x="2348"/>
        <item x="2349"/>
        <item x="2350"/>
        <item x="2351"/>
        <item x="2588"/>
        <item x="2589"/>
        <item x="2590"/>
        <item x="2591"/>
        <item x="2592"/>
        <item x="2593"/>
        <item x="2594"/>
        <item x="2595"/>
        <item x="2596"/>
        <item x="2597"/>
        <item x="2598"/>
        <item x="2599"/>
        <item x="2600"/>
        <item x="2601"/>
        <item x="2602"/>
        <item x="2603"/>
        <item x="2833"/>
        <item x="2834"/>
        <item x="2835"/>
        <item x="2836"/>
        <item x="2837"/>
        <item x="2838"/>
        <item x="2839"/>
        <item x="2840"/>
        <item x="2841"/>
        <item x="2842"/>
        <item x="2843"/>
        <item x="2844"/>
        <item x="2845"/>
        <item x="2846"/>
        <item x="2847"/>
        <item x="3083"/>
        <item x="3084"/>
        <item x="3085"/>
        <item x="3086"/>
        <item x="3087"/>
        <item x="3088"/>
        <item x="3089"/>
        <item x="3090"/>
        <item x="3091"/>
        <item x="3092"/>
        <item x="3093"/>
        <item x="3094"/>
        <item x="3095"/>
        <item x="3096"/>
        <item x="3097"/>
        <item x="3098"/>
        <item x="3329"/>
        <item x="3330"/>
        <item x="3331"/>
        <item x="3332"/>
        <item x="3333"/>
        <item x="3334"/>
        <item x="3335"/>
        <item x="3336"/>
        <item x="3337"/>
        <item x="3338"/>
        <item x="3339"/>
        <item x="3340"/>
        <item x="3341"/>
        <item x="3342"/>
        <item x="3343"/>
        <item x="3579"/>
        <item x="3580"/>
        <item x="3581"/>
        <item x="3582"/>
        <item x="3583"/>
        <item x="3584"/>
        <item x="3585"/>
        <item x="3586"/>
        <item x="3587"/>
        <item x="3588"/>
        <item x="3589"/>
        <item x="3590"/>
        <item x="3591"/>
        <item x="3592"/>
        <item x="3593"/>
        <item x="3594"/>
        <item x="3823"/>
        <item x="3824"/>
        <item x="3825"/>
        <item x="3826"/>
        <item x="3827"/>
        <item x="3828"/>
        <item x="3829"/>
        <item x="3830"/>
        <item x="3831"/>
        <item x="3832"/>
        <item x="3833"/>
        <item x="3834"/>
        <item x="3835"/>
        <item x="3836"/>
        <item x="114"/>
        <item x="115"/>
        <item x="116"/>
        <item x="117"/>
        <item x="118"/>
        <item x="119"/>
        <item x="120"/>
        <item x="121"/>
        <item x="122"/>
        <item x="123"/>
        <item x="124"/>
        <item x="125"/>
        <item x="126"/>
        <item x="127"/>
        <item x="128"/>
        <item x="129"/>
        <item x="130"/>
        <item x="364"/>
        <item x="365"/>
        <item x="366"/>
        <item x="367"/>
        <item x="368"/>
        <item x="369"/>
        <item x="370"/>
        <item x="371"/>
        <item x="372"/>
        <item x="373"/>
        <item x="374"/>
        <item x="375"/>
        <item x="376"/>
        <item x="377"/>
        <item x="378"/>
        <item x="615"/>
        <item x="616"/>
        <item x="617"/>
        <item x="618"/>
        <item x="619"/>
        <item x="620"/>
        <item x="621"/>
        <item x="622"/>
        <item x="623"/>
        <item x="624"/>
        <item x="625"/>
        <item x="626"/>
        <item x="627"/>
        <item x="628"/>
        <item x="629"/>
        <item x="859"/>
        <item x="860"/>
        <item x="861"/>
        <item x="862"/>
        <item x="863"/>
        <item x="864"/>
        <item x="865"/>
        <item x="866"/>
        <item x="867"/>
        <item x="868"/>
        <item x="869"/>
        <item x="870"/>
        <item x="871"/>
        <item x="872"/>
        <item x="873"/>
        <item x="874"/>
        <item x="1116"/>
        <item x="1117"/>
        <item x="1118"/>
        <item x="1119"/>
        <item x="1120"/>
        <item x="1121"/>
        <item x="1122"/>
        <item x="1123"/>
        <item x="1124"/>
        <item x="1125"/>
        <item x="1126"/>
        <item x="1127"/>
        <item x="1128"/>
        <item x="1129"/>
        <item x="1130"/>
        <item x="1360"/>
        <item x="1361"/>
        <item x="1362"/>
        <item x="1363"/>
        <item x="1364"/>
        <item x="1365"/>
        <item x="1366"/>
        <item x="1367"/>
        <item x="1368"/>
        <item x="1369"/>
        <item x="1370"/>
        <item x="1371"/>
        <item x="1372"/>
        <item x="1373"/>
        <item x="1374"/>
        <item x="1375"/>
        <item x="1612"/>
        <item x="1613"/>
        <item x="1614"/>
        <item x="1615"/>
        <item x="1616"/>
        <item x="1617"/>
        <item x="1618"/>
        <item x="1619"/>
        <item x="1620"/>
        <item x="1621"/>
        <item x="1622"/>
        <item x="1623"/>
        <item x="1624"/>
        <item x="1625"/>
        <item x="1626"/>
        <item x="1856"/>
        <item x="1857"/>
        <item x="1858"/>
        <item x="1859"/>
        <item x="1860"/>
        <item x="1861"/>
        <item x="1862"/>
        <item x="1863"/>
        <item x="1864"/>
        <item x="1865"/>
        <item x="1866"/>
        <item x="1867"/>
        <item x="1868"/>
        <item x="1869"/>
        <item x="1870"/>
        <item x="1871"/>
        <item x="2108"/>
        <item x="2109"/>
        <item x="2110"/>
        <item x="2111"/>
        <item x="2112"/>
        <item x="2113"/>
        <item x="2114"/>
        <item x="2115"/>
        <item x="2116"/>
        <item x="2117"/>
        <item x="2118"/>
        <item x="2119"/>
        <item x="2120"/>
        <item x="2121"/>
        <item x="2122"/>
        <item x="2352"/>
        <item x="2353"/>
        <item x="2354"/>
        <item x="2355"/>
        <item x="2356"/>
        <item x="2357"/>
        <item x="2358"/>
        <item x="2359"/>
        <item x="2360"/>
        <item x="2361"/>
        <item x="2362"/>
        <item x="2363"/>
        <item x="2364"/>
        <item x="2365"/>
        <item x="2366"/>
        <item x="2367"/>
        <item x="2604"/>
        <item x="2605"/>
        <item x="2606"/>
        <item x="2607"/>
        <item x="2608"/>
        <item x="2609"/>
        <item x="2610"/>
        <item x="2611"/>
        <item x="2612"/>
        <item x="2613"/>
        <item x="2614"/>
        <item x="2615"/>
        <item x="2616"/>
        <item x="2617"/>
        <item x="2618"/>
        <item x="2848"/>
        <item x="2849"/>
        <item x="2850"/>
        <item x="2851"/>
        <item x="2852"/>
        <item x="2853"/>
        <item x="2854"/>
        <item x="2855"/>
        <item x="2856"/>
        <item x="2857"/>
        <item x="2858"/>
        <item x="2859"/>
        <item x="2860"/>
        <item x="2861"/>
        <item x="2862"/>
        <item x="2863"/>
        <item x="3099"/>
        <item x="3100"/>
        <item x="3101"/>
        <item x="3102"/>
        <item x="3103"/>
        <item x="3104"/>
        <item x="3105"/>
        <item x="3106"/>
        <item x="3107"/>
        <item x="3108"/>
        <item x="3109"/>
        <item x="3110"/>
        <item x="3111"/>
        <item x="3112"/>
        <item x="3113"/>
        <item x="3344"/>
        <item x="3345"/>
        <item x="3346"/>
        <item x="3347"/>
        <item x="3348"/>
        <item x="3349"/>
        <item x="3350"/>
        <item x="3351"/>
        <item x="3352"/>
        <item x="3353"/>
        <item x="3354"/>
        <item x="3355"/>
        <item x="3356"/>
        <item x="3357"/>
        <item x="3358"/>
        <item x="3359"/>
        <item x="3595"/>
        <item x="3596"/>
        <item x="3597"/>
        <item x="3598"/>
        <item x="3599"/>
        <item x="3600"/>
        <item x="3601"/>
        <item x="3602"/>
        <item x="3603"/>
        <item x="3604"/>
        <item x="3605"/>
        <item x="3606"/>
        <item x="3607"/>
        <item x="3608"/>
        <item x="3609"/>
        <item x="3837"/>
        <item x="3838"/>
        <item x="3839"/>
        <item x="3840"/>
        <item x="3841"/>
        <item x="3842"/>
        <item x="3843"/>
        <item x="3844"/>
        <item x="3845"/>
        <item x="3846"/>
        <item x="3847"/>
        <item x="3848"/>
        <item x="3849"/>
        <item x="3850"/>
        <item x="3851"/>
        <item x="131"/>
        <item x="132"/>
        <item x="133"/>
        <item x="134"/>
        <item x="135"/>
        <item x="136"/>
        <item x="137"/>
        <item x="138"/>
        <item x="139"/>
        <item x="140"/>
        <item x="141"/>
        <item x="142"/>
        <item x="143"/>
        <item x="144"/>
        <item x="145"/>
        <item x="146"/>
        <item x="379"/>
        <item x="380"/>
        <item x="381"/>
        <item x="382"/>
        <item x="383"/>
        <item x="384"/>
        <item x="385"/>
        <item x="386"/>
        <item x="387"/>
        <item x="388"/>
        <item x="389"/>
        <item x="390"/>
        <item x="391"/>
        <item x="392"/>
        <item x="393"/>
        <item x="394"/>
        <item x="630"/>
        <item x="631"/>
        <item x="632"/>
        <item x="633"/>
        <item x="634"/>
        <item x="635"/>
        <item x="636"/>
        <item x="637"/>
        <item x="638"/>
        <item x="639"/>
        <item x="640"/>
        <item x="641"/>
        <item x="642"/>
        <item x="643"/>
        <item x="644"/>
        <item x="875"/>
        <item x="876"/>
        <item x="877"/>
        <item x="878"/>
        <item x="879"/>
        <item x="880"/>
        <item x="881"/>
        <item x="882"/>
        <item x="883"/>
        <item x="884"/>
        <item x="885"/>
        <item x="886"/>
        <item x="887"/>
        <item x="888"/>
        <item x="889"/>
        <item x="890"/>
        <item x="1131"/>
        <item x="1132"/>
        <item x="1133"/>
        <item x="1134"/>
        <item x="1135"/>
        <item x="1136"/>
        <item x="1137"/>
        <item x="1138"/>
        <item x="1139"/>
        <item x="1140"/>
        <item x="1141"/>
        <item x="1142"/>
        <item x="1143"/>
        <item x="1144"/>
        <item x="1145"/>
        <item x="1376"/>
        <item x="1377"/>
        <item x="1378"/>
        <item x="1379"/>
        <item x="1380"/>
        <item x="1381"/>
        <item x="1382"/>
        <item x="1383"/>
        <item x="1384"/>
        <item x="1385"/>
        <item x="1386"/>
        <item x="1387"/>
        <item x="1388"/>
        <item x="1389"/>
        <item x="1390"/>
        <item x="1391"/>
        <item x="1627"/>
        <item x="1628"/>
        <item x="1629"/>
        <item x="1630"/>
        <item x="1631"/>
        <item x="1632"/>
        <item x="1633"/>
        <item x="1634"/>
        <item x="1635"/>
        <item x="1636"/>
        <item x="1637"/>
        <item x="1638"/>
        <item x="1639"/>
        <item x="1640"/>
        <item x="1641"/>
        <item x="1872"/>
        <item x="1873"/>
        <item x="1874"/>
        <item x="1875"/>
        <item x="1876"/>
        <item x="1877"/>
        <item x="1878"/>
        <item x="1879"/>
        <item x="1880"/>
        <item x="1881"/>
        <item x="1882"/>
        <item x="1883"/>
        <item x="1884"/>
        <item x="1885"/>
        <item x="1886"/>
        <item x="1887"/>
        <item x="2123"/>
        <item x="2124"/>
        <item x="2125"/>
        <item x="2126"/>
        <item x="2127"/>
        <item x="2128"/>
        <item x="2129"/>
        <item x="2130"/>
        <item x="2131"/>
        <item x="2132"/>
        <item x="2133"/>
        <item x="2134"/>
        <item x="2135"/>
        <item x="2136"/>
        <item x="2137"/>
        <item x="2368"/>
        <item x="2369"/>
        <item x="2370"/>
        <item x="2371"/>
        <item x="2372"/>
        <item x="2373"/>
        <item x="2374"/>
        <item x="2375"/>
        <item x="2376"/>
        <item x="2377"/>
        <item x="2378"/>
        <item x="2379"/>
        <item x="2380"/>
        <item x="2381"/>
        <item x="2382"/>
        <item x="2383"/>
        <item x="2619"/>
        <item x="2620"/>
        <item x="2621"/>
        <item x="2622"/>
        <item x="2623"/>
        <item x="2624"/>
        <item x="2625"/>
        <item x="2626"/>
        <item x="2627"/>
        <item x="2628"/>
        <item x="2629"/>
        <item x="2630"/>
        <item x="2631"/>
        <item x="2632"/>
        <item x="2633"/>
        <item x="2864"/>
        <item x="2865"/>
        <item x="2866"/>
        <item x="2867"/>
        <item x="2868"/>
        <item x="2869"/>
        <item x="2870"/>
        <item x="2871"/>
        <item x="2872"/>
        <item x="2873"/>
        <item x="2874"/>
        <item x="2875"/>
        <item x="2876"/>
        <item x="2877"/>
        <item x="2878"/>
        <item x="2879"/>
        <item x="3114"/>
        <item x="3115"/>
        <item x="3116"/>
        <item x="3117"/>
        <item x="3118"/>
        <item x="3119"/>
        <item x="3120"/>
        <item x="3121"/>
        <item x="3122"/>
        <item x="3123"/>
        <item x="3124"/>
        <item x="3125"/>
        <item x="3126"/>
        <item x="3127"/>
        <item x="3128"/>
        <item x="3360"/>
        <item x="3361"/>
        <item x="3362"/>
        <item x="3363"/>
        <item x="3364"/>
        <item x="3365"/>
        <item x="3366"/>
        <item x="3367"/>
        <item x="3368"/>
        <item x="3369"/>
        <item x="3370"/>
        <item x="3371"/>
        <item x="3372"/>
        <item x="3373"/>
        <item x="3374"/>
        <item x="3375"/>
        <item x="3610"/>
        <item x="3611"/>
        <item x="3612"/>
        <item x="3613"/>
        <item x="3614"/>
        <item x="3615"/>
        <item x="3616"/>
        <item x="3617"/>
        <item x="3618"/>
        <item x="3619"/>
        <item x="3620"/>
        <item x="3621"/>
        <item x="3622"/>
        <item x="3623"/>
        <item x="3624"/>
        <item x="3852"/>
        <item x="3853"/>
        <item x="3854"/>
        <item x="3855"/>
        <item x="3856"/>
        <item x="3857"/>
        <item x="3858"/>
        <item x="3859"/>
        <item x="3860"/>
        <item x="3861"/>
        <item x="3862"/>
        <item x="3863"/>
        <item x="3864"/>
        <item x="3865"/>
        <item x="3866"/>
        <item x="147"/>
        <item x="148"/>
        <item x="149"/>
        <item x="150"/>
        <item x="151"/>
        <item x="152"/>
        <item x="153"/>
        <item x="154"/>
        <item x="155"/>
        <item x="156"/>
        <item x="157"/>
        <item x="158"/>
        <item x="159"/>
        <item x="160"/>
        <item x="161"/>
        <item x="162"/>
        <item x="395"/>
        <item x="396"/>
        <item x="397"/>
        <item x="398"/>
        <item x="399"/>
        <item x="400"/>
        <item x="401"/>
        <item x="402"/>
        <item x="403"/>
        <item x="404"/>
        <item x="405"/>
        <item x="406"/>
        <item x="407"/>
        <item x="408"/>
        <item x="409"/>
        <item x="410"/>
        <item x="645"/>
        <item x="646"/>
        <item x="647"/>
        <item x="648"/>
        <item x="649"/>
        <item x="650"/>
        <item x="651"/>
        <item x="652"/>
        <item x="653"/>
        <item x="654"/>
        <item x="655"/>
        <item x="656"/>
        <item x="657"/>
        <item x="658"/>
        <item x="659"/>
        <item x="891"/>
        <item x="892"/>
        <item x="893"/>
        <item x="894"/>
        <item x="895"/>
        <item x="896"/>
        <item x="897"/>
        <item x="898"/>
        <item x="899"/>
        <item x="900"/>
        <item x="901"/>
        <item x="902"/>
        <item x="903"/>
        <item x="904"/>
        <item x="905"/>
        <item x="906"/>
        <item x="1146"/>
        <item x="1147"/>
        <item x="1148"/>
        <item x="1149"/>
        <item x="1150"/>
        <item x="1151"/>
        <item x="1152"/>
        <item x="1153"/>
        <item x="1154"/>
        <item x="1155"/>
        <item x="1156"/>
        <item x="1157"/>
        <item x="1158"/>
        <item x="1159"/>
        <item x="1160"/>
        <item x="1392"/>
        <item x="1393"/>
        <item x="1394"/>
        <item x="1395"/>
        <item x="1396"/>
        <item x="1397"/>
        <item x="1398"/>
        <item x="1399"/>
        <item x="1400"/>
        <item x="1401"/>
        <item x="1402"/>
        <item x="1403"/>
        <item x="1404"/>
        <item x="1405"/>
        <item x="1406"/>
        <item x="1407"/>
        <item x="1642"/>
        <item x="1643"/>
        <item x="1644"/>
        <item x="1645"/>
        <item x="1646"/>
        <item x="1647"/>
        <item x="1648"/>
        <item x="1649"/>
        <item x="1650"/>
        <item x="1651"/>
        <item x="1652"/>
        <item x="1653"/>
        <item x="1654"/>
        <item x="1655"/>
        <item x="1656"/>
        <item x="1888"/>
        <item x="1889"/>
        <item x="1890"/>
        <item x="1891"/>
        <item x="1892"/>
        <item x="1893"/>
        <item x="1894"/>
        <item x="1895"/>
        <item x="1896"/>
        <item x="1897"/>
        <item x="1898"/>
        <item x="1899"/>
        <item x="1900"/>
        <item x="1901"/>
        <item x="1902"/>
        <item x="1903"/>
        <item x="2138"/>
        <item x="2139"/>
        <item x="2140"/>
        <item x="2141"/>
        <item x="2142"/>
        <item x="2143"/>
        <item x="2144"/>
        <item x="2145"/>
        <item x="2146"/>
        <item x="2147"/>
        <item x="2148"/>
        <item x="2149"/>
        <item x="2150"/>
        <item x="2151"/>
        <item x="2152"/>
        <item x="2384"/>
        <item x="2385"/>
        <item x="2386"/>
        <item x="2387"/>
        <item x="2388"/>
        <item x="2389"/>
        <item x="2390"/>
        <item x="2391"/>
        <item x="2392"/>
        <item x="2393"/>
        <item x="2394"/>
        <item x="2395"/>
        <item x="2396"/>
        <item x="2397"/>
        <item x="2398"/>
        <item x="2399"/>
        <item x="2634"/>
        <item x="2635"/>
        <item x="2636"/>
        <item x="2637"/>
        <item x="2638"/>
        <item x="2639"/>
        <item x="2640"/>
        <item x="2641"/>
        <item x="2642"/>
        <item x="2643"/>
        <item x="2644"/>
        <item x="2645"/>
        <item x="2646"/>
        <item x="2647"/>
        <item x="2648"/>
        <item x="2880"/>
        <item x="2881"/>
        <item x="2882"/>
        <item x="2883"/>
        <item x="2884"/>
        <item x="2885"/>
        <item x="2886"/>
        <item x="2887"/>
        <item x="2888"/>
        <item x="2889"/>
        <item x="2890"/>
        <item x="2891"/>
        <item x="2892"/>
        <item x="2893"/>
        <item x="2894"/>
        <item x="2895"/>
        <item x="3129"/>
        <item x="3130"/>
        <item x="3131"/>
        <item x="3132"/>
        <item x="3133"/>
        <item x="3134"/>
        <item x="3135"/>
        <item x="3136"/>
        <item x="3137"/>
        <item x="3138"/>
        <item x="3139"/>
        <item x="3140"/>
        <item x="3141"/>
        <item x="3142"/>
        <item x="3143"/>
        <item x="3376"/>
        <item x="3377"/>
        <item x="3378"/>
        <item x="3379"/>
        <item x="3380"/>
        <item x="3381"/>
        <item x="3382"/>
        <item x="3383"/>
        <item x="3384"/>
        <item x="3385"/>
        <item x="3386"/>
        <item x="3387"/>
        <item x="3388"/>
        <item x="3389"/>
        <item x="3390"/>
        <item x="3391"/>
        <item x="3625"/>
        <item x="3626"/>
        <item x="3627"/>
        <item x="3628"/>
        <item x="3629"/>
        <item x="3630"/>
        <item x="3631"/>
        <item x="3632"/>
        <item x="3633"/>
        <item x="3634"/>
        <item x="3635"/>
        <item x="3636"/>
        <item x="3637"/>
        <item x="3638"/>
        <item x="3639"/>
        <item x="3867"/>
        <item x="3868"/>
        <item x="3869"/>
        <item x="3870"/>
        <item x="3871"/>
        <item x="3872"/>
        <item x="3873"/>
        <item x="3874"/>
        <item x="3875"/>
        <item x="3876"/>
        <item x="3877"/>
        <item x="3878"/>
        <item x="3879"/>
        <item x="3880"/>
        <item x="3881"/>
        <item x="163"/>
        <item x="164"/>
        <item x="165"/>
        <item x="166"/>
        <item x="167"/>
        <item x="168"/>
        <item x="169"/>
        <item x="170"/>
        <item x="171"/>
        <item x="172"/>
        <item x="173"/>
        <item x="174"/>
        <item x="175"/>
        <item x="176"/>
        <item x="177"/>
        <item x="178"/>
        <item x="411"/>
        <item x="412"/>
        <item x="413"/>
        <item x="414"/>
        <item x="415"/>
        <item x="416"/>
        <item x="417"/>
        <item x="418"/>
        <item x="419"/>
        <item x="420"/>
        <item x="421"/>
        <item x="422"/>
        <item x="423"/>
        <item x="424"/>
        <item x="425"/>
        <item x="426"/>
        <item x="660"/>
        <item x="661"/>
        <item x="662"/>
        <item x="663"/>
        <item x="664"/>
        <item x="665"/>
        <item x="666"/>
        <item x="667"/>
        <item x="668"/>
        <item x="669"/>
        <item x="670"/>
        <item x="671"/>
        <item x="672"/>
        <item x="673"/>
        <item x="674"/>
        <item x="907"/>
        <item x="908"/>
        <item x="909"/>
        <item x="910"/>
        <item x="911"/>
        <item x="912"/>
        <item x="913"/>
        <item x="914"/>
        <item x="915"/>
        <item x="916"/>
        <item x="917"/>
        <item x="918"/>
        <item x="919"/>
        <item x="920"/>
        <item x="921"/>
        <item x="922"/>
        <item x="1161"/>
        <item x="1162"/>
        <item x="1163"/>
        <item x="1164"/>
        <item x="1165"/>
        <item x="1166"/>
        <item x="1167"/>
        <item x="1168"/>
        <item x="1169"/>
        <item x="1170"/>
        <item x="1171"/>
        <item x="1172"/>
        <item x="1173"/>
        <item x="1174"/>
        <item x="1175"/>
        <item x="1408"/>
        <item x="1409"/>
        <item x="1410"/>
        <item x="1411"/>
        <item x="1412"/>
        <item x="1413"/>
        <item x="1414"/>
        <item x="1415"/>
        <item x="1416"/>
        <item x="1417"/>
        <item x="1418"/>
        <item x="1419"/>
        <item x="1420"/>
        <item x="1421"/>
        <item x="1422"/>
        <item x="1423"/>
        <item x="1657"/>
        <item x="1658"/>
        <item x="1659"/>
        <item x="1660"/>
        <item x="1661"/>
        <item x="1662"/>
        <item x="1663"/>
        <item x="1664"/>
        <item x="1665"/>
        <item x="1666"/>
        <item x="1667"/>
        <item x="1668"/>
        <item x="1669"/>
        <item x="1670"/>
        <item x="1671"/>
        <item x="1904"/>
        <item x="1905"/>
        <item x="1906"/>
        <item x="1907"/>
        <item x="1908"/>
        <item x="1909"/>
        <item x="1910"/>
        <item x="1911"/>
        <item x="1912"/>
        <item x="1913"/>
        <item x="1914"/>
        <item x="1915"/>
        <item x="1916"/>
        <item x="1917"/>
        <item x="1918"/>
        <item x="1919"/>
        <item x="2153"/>
        <item x="2154"/>
        <item x="2155"/>
        <item x="2156"/>
        <item x="2157"/>
        <item x="2158"/>
        <item x="2159"/>
        <item x="2160"/>
        <item x="2161"/>
        <item x="2162"/>
        <item x="2163"/>
        <item x="2164"/>
        <item x="2165"/>
        <item x="2166"/>
        <item x="2167"/>
        <item x="2400"/>
        <item x="2401"/>
        <item x="2402"/>
        <item x="2403"/>
        <item x="2404"/>
        <item x="2405"/>
        <item x="2406"/>
        <item x="2407"/>
        <item x="2408"/>
        <item x="2409"/>
        <item x="2410"/>
        <item x="2411"/>
        <item x="2412"/>
        <item x="2413"/>
        <item x="2414"/>
        <item x="2415"/>
        <item x="2649"/>
        <item x="2650"/>
        <item x="2651"/>
        <item x="2652"/>
        <item x="2653"/>
        <item x="2654"/>
        <item x="2655"/>
        <item x="2656"/>
        <item x="2657"/>
        <item x="2658"/>
        <item x="2659"/>
        <item x="2660"/>
        <item x="2661"/>
        <item x="2662"/>
        <item x="2663"/>
        <item x="2896"/>
        <item x="2897"/>
        <item x="2898"/>
        <item x="2899"/>
        <item x="2900"/>
        <item x="2901"/>
        <item x="2902"/>
        <item x="2903"/>
        <item x="2904"/>
        <item x="2905"/>
        <item x="2906"/>
        <item x="2907"/>
        <item x="2908"/>
        <item x="2909"/>
        <item x="2910"/>
        <item x="2911"/>
        <item x="3144"/>
        <item x="3145"/>
        <item x="3146"/>
        <item x="3147"/>
        <item x="3148"/>
        <item x="3149"/>
        <item x="3150"/>
        <item x="3151"/>
        <item x="3152"/>
        <item x="3153"/>
        <item x="3154"/>
        <item x="3155"/>
        <item x="3156"/>
        <item x="3157"/>
        <item x="3158"/>
        <item x="3392"/>
        <item x="3393"/>
        <item x="3394"/>
        <item x="3395"/>
        <item x="3396"/>
        <item x="3397"/>
        <item x="3398"/>
        <item x="3399"/>
        <item x="3400"/>
        <item x="3401"/>
        <item x="3402"/>
        <item x="3403"/>
        <item x="3404"/>
        <item x="3405"/>
        <item x="3406"/>
        <item x="3407"/>
        <item x="3640"/>
        <item x="3641"/>
        <item x="3642"/>
        <item x="3643"/>
        <item x="3644"/>
        <item x="3645"/>
        <item x="3646"/>
        <item x="3647"/>
        <item x="3648"/>
        <item x="3649"/>
        <item x="3650"/>
        <item x="3651"/>
        <item x="3652"/>
        <item x="3653"/>
        <item x="3654"/>
        <item x="3882"/>
        <item x="3883"/>
        <item x="3884"/>
        <item x="3885"/>
        <item x="3886"/>
        <item x="3887"/>
        <item x="3888"/>
        <item x="3889"/>
        <item x="3890"/>
        <item x="3891"/>
        <item x="3892"/>
        <item x="3893"/>
        <item x="3894"/>
        <item x="3895"/>
        <item x="3896"/>
        <item x="179"/>
        <item x="180"/>
        <item x="181"/>
        <item x="182"/>
        <item x="183"/>
        <item x="184"/>
        <item x="185"/>
        <item x="186"/>
        <item x="187"/>
        <item x="188"/>
        <item x="189"/>
        <item x="190"/>
        <item x="191"/>
        <item x="192"/>
        <item x="193"/>
        <item x="194"/>
        <item x="427"/>
        <item x="428"/>
        <item x="429"/>
        <item x="430"/>
        <item x="431"/>
        <item x="432"/>
        <item x="433"/>
        <item x="434"/>
        <item x="435"/>
        <item x="436"/>
        <item x="437"/>
        <item x="438"/>
        <item x="439"/>
        <item x="440"/>
        <item x="441"/>
        <item x="442"/>
        <item x="675"/>
        <item x="676"/>
        <item x="677"/>
        <item x="678"/>
        <item x="679"/>
        <item x="680"/>
        <item x="681"/>
        <item x="682"/>
        <item x="683"/>
        <item x="684"/>
        <item x="685"/>
        <item x="686"/>
        <item x="687"/>
        <item x="688"/>
        <item x="689"/>
        <item x="923"/>
        <item x="924"/>
        <item x="925"/>
        <item x="926"/>
        <item x="927"/>
        <item x="928"/>
        <item x="929"/>
        <item x="930"/>
        <item x="931"/>
        <item x="932"/>
        <item x="933"/>
        <item x="934"/>
        <item x="935"/>
        <item x="936"/>
        <item x="937"/>
        <item x="938"/>
        <item x="1176"/>
        <item x="1177"/>
        <item x="1178"/>
        <item x="1179"/>
        <item x="1180"/>
        <item x="1181"/>
        <item x="1182"/>
        <item x="1183"/>
        <item x="1184"/>
        <item x="1185"/>
        <item x="1186"/>
        <item x="1187"/>
        <item x="1188"/>
        <item x="1189"/>
        <item x="1190"/>
        <item x="1424"/>
        <item x="1425"/>
        <item x="1426"/>
        <item x="1427"/>
        <item x="1428"/>
        <item x="1429"/>
        <item x="1430"/>
        <item x="1431"/>
        <item x="1432"/>
        <item x="1433"/>
        <item x="1434"/>
        <item x="1435"/>
        <item x="1436"/>
        <item x="1437"/>
        <item x="1438"/>
        <item x="1439"/>
        <item x="1672"/>
        <item x="1673"/>
        <item x="1674"/>
        <item x="1675"/>
        <item x="1676"/>
        <item x="1677"/>
        <item x="1678"/>
        <item x="1679"/>
        <item x="1680"/>
        <item x="1681"/>
        <item x="1682"/>
        <item x="1683"/>
        <item x="1684"/>
        <item x="1685"/>
        <item x="1686"/>
        <item x="1920"/>
        <item x="1921"/>
        <item x="1922"/>
        <item x="1923"/>
        <item x="1924"/>
        <item x="1925"/>
        <item x="1926"/>
        <item x="1927"/>
        <item x="1928"/>
        <item x="1929"/>
        <item x="1930"/>
        <item x="1931"/>
        <item x="1932"/>
        <item x="1933"/>
        <item x="1934"/>
        <item x="1935"/>
        <item x="2168"/>
        <item x="2169"/>
        <item x="2170"/>
        <item x="2171"/>
        <item x="2172"/>
        <item x="2173"/>
        <item x="2174"/>
        <item x="2175"/>
        <item x="2176"/>
        <item x="2177"/>
        <item x="2178"/>
        <item x="2179"/>
        <item x="2180"/>
        <item x="2181"/>
        <item x="2182"/>
        <item x="2416"/>
        <item x="2417"/>
        <item x="2418"/>
        <item x="2419"/>
        <item x="2420"/>
        <item x="2421"/>
        <item x="2422"/>
        <item x="2423"/>
        <item x="2424"/>
        <item x="2425"/>
        <item x="2426"/>
        <item x="2427"/>
        <item x="2428"/>
        <item x="2429"/>
        <item x="2430"/>
        <item x="2431"/>
        <item x="2664"/>
        <item x="2665"/>
        <item x="2666"/>
        <item x="2667"/>
        <item x="2668"/>
        <item x="2669"/>
        <item x="2670"/>
        <item x="2671"/>
        <item x="2672"/>
        <item x="2673"/>
        <item x="2674"/>
        <item x="2675"/>
        <item x="2676"/>
        <item x="2677"/>
        <item x="2678"/>
        <item x="2912"/>
        <item x="2913"/>
        <item x="2914"/>
        <item x="2915"/>
        <item x="2916"/>
        <item x="2917"/>
        <item x="2918"/>
        <item x="2919"/>
        <item x="2920"/>
        <item x="2921"/>
        <item x="2922"/>
        <item x="2923"/>
        <item x="2924"/>
        <item x="2925"/>
        <item x="2926"/>
        <item x="3159"/>
        <item x="3160"/>
        <item x="3161"/>
        <item x="3162"/>
        <item x="3163"/>
        <item x="3164"/>
        <item x="3165"/>
        <item x="3166"/>
        <item x="3167"/>
        <item x="3168"/>
        <item x="3169"/>
        <item x="3170"/>
        <item x="3171"/>
        <item x="3172"/>
        <item x="3173"/>
        <item x="3174"/>
        <item x="3408"/>
        <item x="3409"/>
        <item x="3410"/>
        <item x="3411"/>
        <item x="3412"/>
        <item x="3413"/>
        <item x="3414"/>
        <item x="3415"/>
        <item x="3416"/>
        <item x="3417"/>
        <item x="3418"/>
        <item x="3419"/>
        <item x="3420"/>
        <item x="3421"/>
        <item x="3422"/>
        <item x="3655"/>
        <item x="3656"/>
        <item x="3657"/>
        <item x="3658"/>
        <item x="3659"/>
        <item x="3660"/>
        <item x="3661"/>
        <item x="3662"/>
        <item x="3663"/>
        <item x="3664"/>
        <item x="3665"/>
        <item x="3666"/>
        <item x="3667"/>
        <item x="3668"/>
        <item x="3669"/>
        <item x="3670"/>
        <item x="3897"/>
        <item x="3898"/>
        <item x="3899"/>
        <item x="3900"/>
        <item x="3901"/>
        <item x="3902"/>
        <item x="3903"/>
        <item x="3904"/>
        <item x="3905"/>
        <item x="3906"/>
        <item x="3907"/>
        <item x="3908"/>
        <item x="3909"/>
        <item x="3910"/>
        <item x="3911"/>
        <item x="195"/>
        <item x="196"/>
        <item x="197"/>
        <item x="198"/>
        <item x="199"/>
        <item x="200"/>
        <item x="201"/>
        <item x="202"/>
        <item x="203"/>
        <item x="204"/>
        <item x="205"/>
        <item x="206"/>
        <item x="207"/>
        <item x="208"/>
        <item x="209"/>
        <item x="210"/>
        <item x="443"/>
        <item x="444"/>
        <item x="445"/>
        <item x="446"/>
        <item x="447"/>
        <item x="448"/>
        <item x="449"/>
        <item x="450"/>
        <item x="451"/>
        <item x="452"/>
        <item x="453"/>
        <item x="454"/>
        <item x="455"/>
        <item x="456"/>
        <item x="457"/>
        <item x="690"/>
        <item x="691"/>
        <item x="692"/>
        <item x="693"/>
        <item x="694"/>
        <item x="695"/>
        <item x="696"/>
        <item x="697"/>
        <item x="698"/>
        <item x="699"/>
        <item x="700"/>
        <item x="701"/>
        <item x="702"/>
        <item x="703"/>
        <item x="704"/>
        <item x="705"/>
        <item x="939"/>
        <item x="940"/>
        <item x="941"/>
        <item x="942"/>
        <item x="943"/>
        <item x="944"/>
        <item x="945"/>
        <item x="946"/>
        <item x="947"/>
        <item x="948"/>
        <item x="949"/>
        <item x="950"/>
        <item x="951"/>
        <item x="952"/>
        <item x="953"/>
        <item x="1191"/>
        <item x="1192"/>
        <item x="1193"/>
        <item x="1194"/>
        <item x="1195"/>
        <item x="1196"/>
        <item x="1197"/>
        <item x="1198"/>
        <item x="1199"/>
        <item x="1200"/>
        <item x="1201"/>
        <item x="1202"/>
        <item x="1203"/>
        <item x="1204"/>
        <item x="1205"/>
        <item x="1206"/>
        <item x="1440"/>
        <item x="1441"/>
        <item x="1442"/>
        <item x="1443"/>
        <item x="1444"/>
        <item x="1445"/>
        <item x="1446"/>
        <item x="1447"/>
        <item x="1448"/>
        <item x="1449"/>
        <item x="1450"/>
        <item x="1451"/>
        <item x="1452"/>
        <item x="1453"/>
        <item x="1454"/>
        <item x="1687"/>
        <item x="1688"/>
        <item x="1689"/>
        <item x="1690"/>
        <item x="1691"/>
        <item x="1692"/>
        <item x="1693"/>
        <item x="1694"/>
        <item x="1695"/>
        <item x="1696"/>
        <item x="1697"/>
        <item x="1698"/>
        <item x="1699"/>
        <item x="1700"/>
        <item x="1701"/>
        <item x="1702"/>
        <item x="1936"/>
        <item x="1937"/>
        <item x="1938"/>
        <item x="1939"/>
        <item x="1940"/>
        <item x="1941"/>
        <item x="1942"/>
        <item x="1943"/>
        <item x="1944"/>
        <item x="1945"/>
        <item x="1946"/>
        <item x="1947"/>
        <item x="1948"/>
        <item x="1949"/>
        <item x="1950"/>
        <item x="2183"/>
        <item x="2184"/>
        <item x="2185"/>
        <item x="2186"/>
        <item x="2187"/>
        <item x="2188"/>
        <item x="2189"/>
        <item x="2190"/>
        <item x="2191"/>
        <item x="2192"/>
        <item x="2193"/>
        <item x="2194"/>
        <item x="2195"/>
        <item x="2196"/>
        <item x="2197"/>
        <item x="2198"/>
        <item x="2432"/>
        <item x="2433"/>
        <item x="2434"/>
        <item x="2435"/>
        <item x="2436"/>
        <item x="2437"/>
        <item x="2438"/>
        <item x="2439"/>
        <item x="2440"/>
        <item x="2441"/>
        <item x="2442"/>
        <item x="2443"/>
        <item x="2444"/>
        <item x="2445"/>
        <item x="2446"/>
        <item x="2679"/>
        <item x="2680"/>
        <item x="2681"/>
        <item x="2682"/>
        <item x="2683"/>
        <item x="2684"/>
        <item x="2685"/>
        <item x="2686"/>
        <item x="2687"/>
        <item x="2688"/>
        <item x="2689"/>
        <item x="2690"/>
        <item x="2691"/>
        <item x="2692"/>
        <item x="2693"/>
        <item x="2694"/>
        <item x="2927"/>
        <item x="2928"/>
        <item x="2929"/>
        <item x="2930"/>
        <item x="2931"/>
        <item x="2932"/>
        <item x="2933"/>
        <item x="2934"/>
        <item x="2935"/>
        <item x="2936"/>
        <item x="2937"/>
        <item x="2938"/>
        <item x="2939"/>
        <item x="2940"/>
        <item x="2941"/>
        <item x="3175"/>
        <item x="3176"/>
        <item x="3177"/>
        <item x="3178"/>
        <item x="3179"/>
        <item x="3180"/>
        <item x="3181"/>
        <item x="3182"/>
        <item x="3183"/>
        <item x="3184"/>
        <item x="3185"/>
        <item x="3186"/>
        <item x="3187"/>
        <item x="3188"/>
        <item x="3189"/>
        <item x="3190"/>
        <item x="3423"/>
        <item x="3424"/>
        <item x="3425"/>
        <item x="3426"/>
        <item x="3427"/>
        <item x="3428"/>
        <item x="3429"/>
        <item x="3430"/>
        <item x="3431"/>
        <item x="3432"/>
        <item x="3433"/>
        <item x="3434"/>
        <item x="3435"/>
        <item x="3436"/>
        <item x="3437"/>
        <item x="3671"/>
        <item x="3672"/>
        <item x="3673"/>
        <item x="3674"/>
        <item x="3675"/>
        <item x="3676"/>
        <item x="3677"/>
        <item x="3678"/>
        <item x="3679"/>
        <item x="3680"/>
        <item x="3681"/>
        <item x="3682"/>
        <item x="3683"/>
        <item x="3684"/>
        <item x="3685"/>
        <item x="3686"/>
        <item x="3912"/>
        <item x="3913"/>
        <item x="3914"/>
        <item x="3915"/>
        <item x="3916"/>
        <item x="3917"/>
        <item x="3918"/>
        <item x="3919"/>
        <item x="3920"/>
        <item x="3921"/>
        <item x="3922"/>
        <item x="3923"/>
        <item x="3924"/>
        <item x="3925"/>
        <item x="3926"/>
        <item x="211"/>
        <item x="212"/>
        <item x="213"/>
        <item x="214"/>
        <item x="215"/>
        <item x="216"/>
        <item x="217"/>
        <item x="218"/>
        <item x="219"/>
        <item x="220"/>
        <item x="221"/>
        <item x="222"/>
        <item x="223"/>
        <item x="224"/>
        <item x="225"/>
        <item x="226"/>
        <item x="458"/>
        <item x="459"/>
        <item x="460"/>
        <item x="461"/>
        <item x="462"/>
        <item x="463"/>
        <item x="464"/>
        <item x="465"/>
        <item x="466"/>
        <item x="467"/>
        <item x="468"/>
        <item x="469"/>
        <item x="470"/>
        <item x="471"/>
        <item x="472"/>
        <item x="706"/>
        <item x="707"/>
        <item x="708"/>
        <item x="709"/>
        <item x="710"/>
        <item x="711"/>
        <item x="712"/>
        <item x="713"/>
        <item x="714"/>
        <item x="715"/>
        <item x="716"/>
        <item x="717"/>
        <item x="718"/>
        <item x="719"/>
        <item x="720"/>
        <item x="721"/>
        <item x="954"/>
        <item x="955"/>
        <item x="956"/>
        <item x="957"/>
        <item x="958"/>
        <item x="959"/>
        <item x="960"/>
        <item x="961"/>
        <item x="962"/>
        <item x="963"/>
        <item x="964"/>
        <item x="965"/>
        <item x="966"/>
        <item x="967"/>
        <item x="968"/>
        <item x="1207"/>
        <item x="1208"/>
        <item x="1209"/>
        <item x="1210"/>
        <item x="1211"/>
        <item x="1212"/>
        <item x="1213"/>
        <item x="1214"/>
        <item x="1215"/>
        <item x="1216"/>
        <item x="1217"/>
        <item x="1218"/>
        <item x="1219"/>
        <item x="1220"/>
        <item x="1221"/>
        <item x="1222"/>
        <item x="1455"/>
        <item x="1456"/>
        <item x="1457"/>
        <item x="1458"/>
        <item x="1459"/>
        <item x="1460"/>
        <item x="1461"/>
        <item x="1462"/>
        <item x="1463"/>
        <item x="1464"/>
        <item x="1465"/>
        <item x="1466"/>
        <item x="1467"/>
        <item x="1468"/>
        <item x="1469"/>
        <item x="1703"/>
        <item x="1704"/>
        <item x="1705"/>
        <item x="1706"/>
        <item x="1707"/>
        <item x="1708"/>
        <item x="1709"/>
        <item x="1710"/>
        <item x="1711"/>
        <item x="1712"/>
        <item x="1713"/>
        <item x="1714"/>
        <item x="1715"/>
        <item x="1716"/>
        <item x="1717"/>
        <item x="1718"/>
        <item x="1951"/>
        <item x="1952"/>
        <item x="1953"/>
        <item x="1954"/>
        <item x="1955"/>
        <item x="1956"/>
        <item x="1957"/>
        <item x="1958"/>
        <item x="1959"/>
        <item x="1960"/>
        <item x="1961"/>
        <item x="1962"/>
        <item x="1963"/>
        <item x="1964"/>
        <item x="1965"/>
        <item x="2199"/>
        <item x="2200"/>
        <item x="2201"/>
        <item x="2202"/>
        <item x="2203"/>
        <item x="2204"/>
        <item x="2205"/>
        <item x="2206"/>
        <item x="2207"/>
        <item x="2208"/>
        <item x="2209"/>
        <item x="2210"/>
        <item x="2211"/>
        <item x="2212"/>
        <item x="2213"/>
        <item x="2214"/>
        <item x="2447"/>
        <item x="2448"/>
        <item x="2449"/>
        <item x="2450"/>
        <item x="2451"/>
        <item x="2452"/>
        <item x="2453"/>
        <item x="2454"/>
        <item x="2455"/>
        <item x="2456"/>
        <item x="2457"/>
        <item x="2458"/>
        <item x="2459"/>
        <item x="2460"/>
        <item x="2461"/>
        <item x="2695"/>
        <item x="2696"/>
        <item x="2697"/>
        <item x="2698"/>
        <item x="2699"/>
        <item x="2700"/>
        <item x="2701"/>
        <item x="2702"/>
        <item x="2703"/>
        <item x="2704"/>
        <item x="2705"/>
        <item x="2706"/>
        <item x="2707"/>
        <item x="2708"/>
        <item x="2709"/>
        <item x="2710"/>
        <item x="2942"/>
        <item x="2943"/>
        <item x="2944"/>
        <item x="2945"/>
        <item x="2946"/>
        <item x="2947"/>
        <item x="2948"/>
        <item x="2949"/>
        <item x="2950"/>
        <item x="2951"/>
        <item x="2952"/>
        <item x="2953"/>
        <item x="2954"/>
        <item x="2955"/>
        <item x="2956"/>
        <item x="3191"/>
        <item x="3192"/>
        <item x="3193"/>
        <item x="3194"/>
        <item x="3195"/>
        <item x="3196"/>
        <item x="3197"/>
        <item x="3198"/>
        <item x="3199"/>
        <item x="3200"/>
        <item x="3201"/>
        <item x="3202"/>
        <item x="3203"/>
        <item x="3204"/>
        <item x="3205"/>
        <item x="3206"/>
        <item x="3438"/>
        <item x="3439"/>
        <item x="3440"/>
        <item x="3441"/>
        <item x="3442"/>
        <item x="3443"/>
        <item x="3444"/>
        <item x="3445"/>
        <item x="3446"/>
        <item x="3447"/>
        <item x="3448"/>
        <item x="3449"/>
        <item x="3450"/>
        <item x="3451"/>
        <item x="3452"/>
        <item x="3687"/>
        <item x="3688"/>
        <item x="3689"/>
        <item x="3690"/>
        <item x="3691"/>
        <item x="3692"/>
        <item x="3693"/>
        <item x="3694"/>
        <item x="3695"/>
        <item x="3696"/>
        <item x="3697"/>
        <item x="3698"/>
        <item x="3699"/>
        <item x="3700"/>
        <item x="3701"/>
        <item x="3702"/>
        <item x="3927"/>
        <item x="3928"/>
        <item x="3929"/>
        <item x="3930"/>
        <item x="3931"/>
        <item x="3932"/>
        <item x="3933"/>
        <item x="3934"/>
        <item x="3935"/>
        <item x="3936"/>
        <item x="3937"/>
        <item x="3938"/>
        <item x="3939"/>
        <item x="3940"/>
        <item x="3941"/>
        <item x="227"/>
        <item x="228"/>
        <item x="229"/>
        <item x="230"/>
        <item x="231"/>
        <item x="232"/>
        <item x="233"/>
        <item x="234"/>
        <item x="235"/>
        <item x="236"/>
        <item x="237"/>
        <item x="238"/>
        <item x="239"/>
        <item x="240"/>
        <item x="241"/>
        <item x="242"/>
        <item x="473"/>
        <item x="474"/>
        <item x="475"/>
        <item x="476"/>
        <item x="477"/>
        <item x="478"/>
        <item x="479"/>
        <item x="480"/>
        <item x="481"/>
        <item x="482"/>
        <item x="483"/>
        <item x="484"/>
        <item x="485"/>
        <item x="486"/>
        <item x="487"/>
        <item x="722"/>
        <item x="723"/>
        <item x="724"/>
        <item x="725"/>
        <item x="726"/>
        <item x="727"/>
        <item x="728"/>
        <item x="729"/>
        <item x="730"/>
        <item x="731"/>
        <item x="732"/>
        <item x="733"/>
        <item x="734"/>
        <item x="735"/>
        <item x="736"/>
        <item x="737"/>
        <item x="969"/>
        <item x="970"/>
        <item x="971"/>
        <item x="972"/>
        <item x="973"/>
        <item x="974"/>
        <item x="975"/>
        <item x="976"/>
        <item x="977"/>
        <item x="978"/>
        <item x="979"/>
        <item x="980"/>
        <item x="981"/>
        <item x="982"/>
        <item x="983"/>
        <item x="1223"/>
        <item x="1224"/>
        <item x="1225"/>
        <item x="1226"/>
        <item x="1227"/>
        <item x="1228"/>
        <item x="1229"/>
        <item x="1230"/>
        <item x="1231"/>
        <item x="1232"/>
        <item x="1233"/>
        <item x="1234"/>
        <item x="1235"/>
        <item x="1236"/>
        <item x="1237"/>
        <item x="1238"/>
        <item x="1470"/>
        <item x="1471"/>
        <item x="1472"/>
        <item x="1473"/>
        <item x="1474"/>
        <item x="1475"/>
        <item x="1476"/>
        <item x="1477"/>
        <item x="1478"/>
        <item x="1479"/>
        <item x="1480"/>
        <item x="1481"/>
        <item x="1482"/>
        <item x="1483"/>
        <item x="1484"/>
        <item x="1719"/>
        <item x="1720"/>
        <item x="1721"/>
        <item x="1722"/>
        <item x="1723"/>
        <item x="1724"/>
        <item x="1725"/>
        <item x="1726"/>
        <item x="1727"/>
        <item x="1728"/>
        <item x="1729"/>
        <item x="1730"/>
        <item x="1731"/>
        <item x="1732"/>
        <item x="1733"/>
        <item x="1734"/>
        <item x="1966"/>
        <item x="1967"/>
        <item x="1968"/>
        <item x="1969"/>
        <item x="1970"/>
        <item x="1971"/>
        <item x="1972"/>
        <item x="1973"/>
        <item x="1974"/>
        <item x="1975"/>
        <item x="1976"/>
        <item x="1977"/>
        <item x="1978"/>
        <item x="1979"/>
        <item x="1980"/>
        <item x="2215"/>
        <item x="2216"/>
        <item x="2217"/>
        <item x="2218"/>
        <item x="2219"/>
        <item x="2220"/>
        <item x="2221"/>
        <item x="2222"/>
        <item x="2223"/>
        <item x="2224"/>
        <item x="2225"/>
        <item x="2226"/>
        <item x="2227"/>
        <item x="2228"/>
        <item x="2229"/>
        <item x="2230"/>
        <item x="2462"/>
        <item x="2463"/>
        <item x="2464"/>
        <item x="2465"/>
        <item x="2466"/>
        <item x="2467"/>
        <item x="2468"/>
        <item x="2469"/>
        <item x="2470"/>
        <item x="2471"/>
        <item x="2472"/>
        <item x="2473"/>
        <item x="2474"/>
        <item x="2475"/>
        <item x="2476"/>
        <item x="2711"/>
        <item x="2712"/>
        <item x="2713"/>
        <item x="2714"/>
        <item x="2715"/>
        <item x="2716"/>
        <item x="2717"/>
        <item x="2718"/>
        <item x="2719"/>
        <item x="2720"/>
        <item x="2721"/>
        <item x="2722"/>
        <item x="2723"/>
        <item x="2724"/>
        <item x="2725"/>
        <item x="2726"/>
        <item x="2957"/>
        <item x="2958"/>
        <item x="2959"/>
        <item x="2960"/>
        <item x="2961"/>
        <item x="2962"/>
        <item x="2963"/>
        <item x="2964"/>
        <item x="2965"/>
        <item x="2966"/>
        <item x="2967"/>
        <item x="2968"/>
        <item x="2969"/>
        <item x="2970"/>
        <item x="2971"/>
        <item x="3207"/>
        <item x="3208"/>
        <item x="3209"/>
        <item x="3210"/>
        <item x="3211"/>
        <item x="3212"/>
        <item x="3213"/>
        <item x="3214"/>
        <item x="3215"/>
        <item x="3216"/>
        <item x="3217"/>
        <item x="3218"/>
        <item x="3219"/>
        <item x="3220"/>
        <item x="3221"/>
        <item x="3222"/>
        <item x="3453"/>
        <item x="3454"/>
        <item x="3455"/>
        <item x="3456"/>
        <item x="3457"/>
        <item x="3458"/>
        <item x="3459"/>
        <item x="3460"/>
        <item x="3461"/>
        <item x="3462"/>
        <item x="3463"/>
        <item x="3464"/>
        <item x="3465"/>
        <item x="3466"/>
        <item x="3467"/>
        <item x="3703"/>
        <item x="3704"/>
        <item x="3705"/>
        <item x="3706"/>
        <item x="3707"/>
        <item x="3708"/>
        <item x="3709"/>
        <item x="3710"/>
        <item x="3711"/>
        <item x="3712"/>
        <item x="3713"/>
        <item x="3714"/>
        <item x="3715"/>
        <item x="3716"/>
        <item x="3717"/>
        <item x="3718"/>
        <item x="3942"/>
        <item x="3943"/>
        <item x="3944"/>
        <item x="3945"/>
        <item x="3946"/>
        <item x="3947"/>
        <item x="3948"/>
        <item x="3949"/>
        <item x="3950"/>
        <item x="3951"/>
        <item x="3952"/>
        <item x="3953"/>
        <item x="3954"/>
        <item x="3955"/>
        <item x="3956"/>
        <item x="243"/>
        <item x="244"/>
        <item x="245"/>
        <item x="246"/>
        <item x="247"/>
        <item x="248"/>
        <item x="249"/>
        <item x="250"/>
        <item x="251"/>
        <item x="252"/>
        <item x="253"/>
        <item x="254"/>
        <item x="255"/>
        <item x="256"/>
        <item x="257"/>
        <item x="258"/>
        <item x="488"/>
        <item x="489"/>
        <item x="490"/>
        <item x="491"/>
        <item x="492"/>
        <item x="493"/>
        <item x="494"/>
        <item x="495"/>
        <item x="496"/>
        <item x="497"/>
        <item x="498"/>
        <item x="499"/>
        <item x="500"/>
        <item x="501"/>
        <item x="502"/>
        <item x="738"/>
        <item x="739"/>
        <item x="740"/>
        <item x="741"/>
        <item x="742"/>
        <item x="743"/>
        <item x="744"/>
        <item x="745"/>
        <item x="746"/>
        <item x="747"/>
        <item x="748"/>
        <item x="749"/>
        <item x="750"/>
        <item x="751"/>
        <item x="752"/>
        <item x="753"/>
        <item x="984"/>
        <item x="985"/>
        <item x="986"/>
        <item x="987"/>
        <item x="988"/>
        <item x="989"/>
        <item x="990"/>
        <item x="991"/>
        <item x="992"/>
        <item x="993"/>
        <item x="994"/>
        <item x="995"/>
        <item x="996"/>
        <item x="997"/>
        <item x="998"/>
        <item x="1239"/>
        <item x="1240"/>
        <item x="1241"/>
        <item x="1242"/>
        <item x="1243"/>
        <item x="1244"/>
        <item x="1245"/>
        <item x="1246"/>
        <item x="1247"/>
        <item x="1248"/>
        <item x="1249"/>
        <item x="1250"/>
        <item x="1251"/>
        <item x="1252"/>
        <item x="1253"/>
        <item x="1254"/>
        <item x="1485"/>
        <item x="1486"/>
        <item x="1487"/>
        <item x="1488"/>
        <item x="1489"/>
        <item x="1490"/>
        <item x="1491"/>
        <item x="1492"/>
        <item x="1493"/>
        <item x="1494"/>
        <item x="1495"/>
        <item x="1496"/>
        <item x="1497"/>
        <item x="1498"/>
        <item x="1499"/>
        <item x="1735"/>
        <item x="1736"/>
        <item x="1737"/>
        <item x="1738"/>
        <item x="1739"/>
        <item x="1740"/>
        <item x="1741"/>
        <item x="1742"/>
        <item x="1743"/>
        <item x="1744"/>
        <item x="1745"/>
        <item x="1746"/>
        <item x="1747"/>
        <item x="1748"/>
        <item x="1749"/>
        <item x="1750"/>
        <item x="1981"/>
        <item x="1982"/>
        <item x="1983"/>
        <item x="1984"/>
        <item x="1985"/>
        <item x="1986"/>
        <item x="1987"/>
        <item x="1988"/>
        <item x="1989"/>
        <item x="1990"/>
        <item x="1991"/>
        <item x="1992"/>
        <item x="1993"/>
        <item x="1994"/>
        <item x="1995"/>
        <item x="2231"/>
        <item x="2232"/>
        <item x="2233"/>
        <item x="2234"/>
        <item x="2235"/>
        <item x="2236"/>
        <item x="2237"/>
        <item x="2238"/>
        <item x="2239"/>
        <item x="2240"/>
        <item x="2241"/>
        <item x="2242"/>
        <item x="2243"/>
        <item x="2244"/>
        <item x="2245"/>
        <item x="2246"/>
        <item x="2477"/>
        <item x="2478"/>
        <item x="2479"/>
        <item x="2480"/>
        <item x="2481"/>
        <item x="2482"/>
        <item x="2483"/>
        <item x="2484"/>
        <item x="2485"/>
        <item x="2486"/>
        <item x="2487"/>
        <item x="2488"/>
        <item x="2489"/>
        <item x="2490"/>
        <item x="2491"/>
        <item x="2727"/>
        <item x="2728"/>
        <item x="2729"/>
        <item x="2730"/>
        <item x="2731"/>
        <item x="2732"/>
        <item x="2733"/>
        <item x="2734"/>
        <item x="2735"/>
        <item x="2736"/>
        <item x="2737"/>
        <item x="2738"/>
        <item x="2739"/>
        <item x="2740"/>
        <item x="2741"/>
        <item x="2742"/>
        <item x="2972"/>
        <item x="2973"/>
        <item x="2974"/>
        <item x="2975"/>
        <item x="2976"/>
        <item x="2977"/>
        <item x="2978"/>
        <item x="2979"/>
        <item x="2980"/>
        <item x="2981"/>
        <item x="2982"/>
        <item x="2983"/>
        <item x="2984"/>
        <item x="2985"/>
        <item x="2986"/>
        <item x="3223"/>
        <item x="3224"/>
        <item x="3225"/>
        <item x="3226"/>
        <item x="3227"/>
        <item x="3228"/>
        <item x="3229"/>
        <item x="3230"/>
        <item x="3231"/>
        <item x="3232"/>
        <item x="3233"/>
        <item x="3234"/>
        <item x="3235"/>
        <item x="3236"/>
        <item x="3237"/>
        <item x="3238"/>
        <item x="3468"/>
        <item x="3469"/>
        <item x="3470"/>
        <item x="3471"/>
        <item x="3472"/>
        <item x="3473"/>
        <item x="3474"/>
        <item x="3475"/>
        <item x="3476"/>
        <item x="3477"/>
        <item x="3478"/>
        <item x="3479"/>
        <item x="3480"/>
        <item x="3481"/>
        <item x="3482"/>
        <item x="3719"/>
        <item x="3720"/>
        <item x="3721"/>
        <item x="3722"/>
        <item x="3723"/>
        <item x="3724"/>
        <item x="3725"/>
        <item x="3726"/>
        <item x="3727"/>
        <item x="3728"/>
        <item x="3729"/>
        <item x="3730"/>
        <item x="3731"/>
        <item x="3732"/>
        <item x="3733"/>
        <item x="3734"/>
        <item x="3957"/>
        <item x="3958"/>
        <item x="3959"/>
        <item x="3960"/>
        <item x="3961"/>
        <item x="3962"/>
        <item x="3963"/>
        <item x="3964"/>
        <item x="3965"/>
        <item x="3966"/>
        <item x="3967"/>
        <item x="3968"/>
        <item x="3969"/>
        <item x="3970"/>
        <item x="3971"/>
        <item x="0"/>
        <item x="1"/>
        <item x="2"/>
        <item x="3"/>
        <item x="4"/>
        <item x="5"/>
        <item x="6"/>
        <item x="7"/>
        <item x="8"/>
        <item x="9"/>
        <item x="10"/>
        <item x="11"/>
        <item x="12"/>
        <item x="13"/>
        <item x="14"/>
        <item x="15"/>
        <item x="259"/>
        <item x="260"/>
        <item x="261"/>
        <item x="262"/>
        <item x="263"/>
        <item x="264"/>
        <item x="265"/>
        <item x="266"/>
        <item x="267"/>
        <item x="268"/>
        <item x="269"/>
        <item x="270"/>
        <item x="271"/>
        <item x="272"/>
        <item x="273"/>
        <item x="503"/>
        <item x="504"/>
        <item x="505"/>
        <item x="506"/>
        <item x="507"/>
        <item x="508"/>
        <item x="509"/>
        <item x="510"/>
        <item x="511"/>
        <item x="512"/>
        <item x="513"/>
        <item x="514"/>
        <item x="515"/>
        <item x="516"/>
        <item x="517"/>
        <item x="518"/>
        <item x="754"/>
        <item x="755"/>
        <item x="756"/>
        <item x="757"/>
        <item x="758"/>
        <item x="759"/>
        <item x="760"/>
        <item x="761"/>
        <item x="762"/>
        <item x="763"/>
        <item x="764"/>
        <item x="765"/>
        <item x="766"/>
        <item x="767"/>
        <item x="768"/>
        <item x="999"/>
        <item x="1000"/>
        <item x="1001"/>
        <item x="1002"/>
        <item x="1003"/>
        <item x="1004"/>
        <item x="1005"/>
        <item x="1006"/>
        <item x="1007"/>
        <item x="1008"/>
        <item x="1009"/>
        <item x="1010"/>
        <item x="1011"/>
        <item x="1012"/>
        <item x="1013"/>
        <item x="1014"/>
        <item x="1255"/>
        <item x="1256"/>
        <item x="1257"/>
        <item x="1258"/>
        <item x="1259"/>
        <item x="1260"/>
        <item x="1261"/>
        <item x="1262"/>
        <item x="1263"/>
        <item x="1264"/>
        <item x="1265"/>
        <item x="1266"/>
        <item x="1267"/>
        <item x="1268"/>
        <item x="1269"/>
        <item x="1500"/>
        <item x="1501"/>
        <item x="1502"/>
        <item x="1503"/>
        <item x="1504"/>
        <item x="1505"/>
        <item x="1506"/>
        <item x="1507"/>
        <item x="1508"/>
        <item x="1509"/>
        <item x="1510"/>
        <item x="1511"/>
        <item x="1512"/>
        <item x="1513"/>
        <item x="1514"/>
        <item x="1515"/>
        <item x="1751"/>
        <item x="1752"/>
        <item x="1753"/>
        <item x="1754"/>
        <item x="1755"/>
        <item x="1756"/>
        <item x="1757"/>
        <item x="1758"/>
        <item x="1759"/>
        <item x="1760"/>
        <item x="1761"/>
        <item x="1762"/>
        <item x="1763"/>
        <item x="1764"/>
        <item x="1765"/>
        <item x="1996"/>
        <item x="1997"/>
        <item x="1998"/>
        <item x="1999"/>
        <item x="2000"/>
        <item x="2001"/>
        <item x="2002"/>
        <item x="2003"/>
        <item x="2004"/>
        <item x="2005"/>
        <item x="2006"/>
        <item x="2007"/>
        <item x="2008"/>
        <item x="2009"/>
        <item x="2010"/>
        <item x="2011"/>
        <item x="2247"/>
        <item x="2248"/>
        <item x="2249"/>
        <item x="2250"/>
        <item x="2251"/>
        <item x="2252"/>
        <item x="2253"/>
        <item x="2254"/>
        <item x="2255"/>
        <item x="2256"/>
        <item x="2257"/>
        <item x="2258"/>
        <item x="2259"/>
        <item x="2260"/>
        <item x="2261"/>
        <item x="2492"/>
        <item x="2493"/>
        <item x="2494"/>
        <item x="2495"/>
        <item x="2496"/>
        <item x="2497"/>
        <item x="2498"/>
        <item x="2499"/>
        <item x="2500"/>
        <item x="2501"/>
        <item x="2502"/>
        <item x="2503"/>
        <item x="2504"/>
        <item x="2505"/>
        <item x="2506"/>
        <item x="2507"/>
        <item x="2743"/>
        <item x="2744"/>
        <item x="2745"/>
        <item x="2746"/>
        <item x="2747"/>
        <item x="2748"/>
        <item x="2749"/>
        <item x="2750"/>
        <item x="2751"/>
        <item x="2752"/>
        <item x="2753"/>
        <item x="2754"/>
        <item x="2755"/>
        <item x="2756"/>
        <item x="2757"/>
        <item x="2987"/>
        <item x="2988"/>
        <item x="2989"/>
        <item x="2990"/>
        <item x="2991"/>
        <item x="2992"/>
        <item x="2993"/>
        <item x="2994"/>
        <item x="2995"/>
        <item x="2996"/>
        <item x="2997"/>
        <item x="2998"/>
        <item x="2999"/>
        <item x="3000"/>
        <item x="3001"/>
        <item x="3002"/>
        <item x="3239"/>
        <item x="3240"/>
        <item x="3241"/>
        <item x="3242"/>
        <item x="3243"/>
        <item x="3244"/>
        <item x="3245"/>
        <item x="3246"/>
        <item x="3247"/>
        <item x="3248"/>
        <item x="3249"/>
        <item x="3250"/>
        <item x="3251"/>
        <item x="3252"/>
        <item x="3253"/>
        <item x="3483"/>
        <item x="3484"/>
        <item x="3485"/>
        <item x="3486"/>
        <item x="3487"/>
        <item x="3488"/>
        <item x="3489"/>
        <item x="3490"/>
        <item x="3491"/>
        <item x="3492"/>
        <item x="3493"/>
        <item x="3494"/>
        <item x="3495"/>
        <item x="3496"/>
        <item x="3497"/>
        <item x="3498"/>
        <item x="3735"/>
        <item x="3736"/>
        <item x="3737"/>
        <item x="3738"/>
        <item x="3739"/>
        <item x="3740"/>
        <item x="3741"/>
        <item x="3742"/>
        <item x="3743"/>
        <item x="3744"/>
        <item x="3745"/>
        <item x="3746"/>
        <item x="3747"/>
        <item x="3748"/>
        <item x="3749"/>
        <item x="16"/>
        <item x="17"/>
        <item x="18"/>
        <item x="19"/>
        <item x="20"/>
        <item x="21"/>
        <item x="22"/>
        <item x="23"/>
        <item x="24"/>
        <item x="25"/>
        <item x="26"/>
        <item x="27"/>
        <item x="28"/>
        <item x="29"/>
        <item x="30"/>
        <item x="31"/>
        <item x="274"/>
        <item x="275"/>
        <item x="276"/>
        <item x="277"/>
        <item x="278"/>
        <item x="279"/>
        <item x="280"/>
        <item x="281"/>
        <item x="282"/>
        <item x="283"/>
        <item x="284"/>
        <item x="285"/>
        <item x="286"/>
        <item x="287"/>
        <item x="288"/>
        <item x="519"/>
        <item x="520"/>
        <item x="521"/>
        <item x="522"/>
        <item x="523"/>
        <item x="524"/>
        <item x="525"/>
        <item x="526"/>
        <item x="527"/>
        <item x="528"/>
        <item x="529"/>
        <item x="530"/>
        <item x="531"/>
        <item x="532"/>
        <item x="533"/>
        <item x="534"/>
        <item x="769"/>
        <item x="770"/>
        <item x="771"/>
        <item x="772"/>
        <item x="773"/>
        <item x="774"/>
        <item x="775"/>
        <item x="776"/>
        <item x="777"/>
        <item x="778"/>
        <item x="779"/>
        <item x="780"/>
        <item x="781"/>
        <item x="782"/>
        <item x="783"/>
        <item x="1015"/>
        <item x="1016"/>
        <item x="1017"/>
        <item x="1018"/>
        <item x="1019"/>
        <item x="1020"/>
        <item x="1021"/>
        <item x="1022"/>
        <item x="1023"/>
        <item x="1024"/>
        <item x="1025"/>
        <item x="1026"/>
        <item x="1027"/>
        <item x="1028"/>
        <item x="1029"/>
        <item x="1030"/>
        <item x="1270"/>
        <item x="1271"/>
        <item x="1272"/>
        <item x="1273"/>
        <item x="1274"/>
        <item x="1275"/>
        <item x="1276"/>
        <item x="1277"/>
        <item x="1278"/>
        <item x="1279"/>
        <item x="1280"/>
        <item x="1281"/>
        <item x="1282"/>
        <item x="1283"/>
        <item x="1284"/>
        <item x="1516"/>
        <item x="1517"/>
        <item x="1518"/>
        <item x="1519"/>
        <item x="1520"/>
        <item x="1521"/>
        <item x="1522"/>
        <item x="1523"/>
        <item x="1524"/>
        <item x="1525"/>
        <item x="1526"/>
        <item x="1527"/>
        <item x="1528"/>
        <item x="1529"/>
        <item x="1530"/>
        <item x="1531"/>
        <item x="1766"/>
        <item x="1767"/>
        <item x="1768"/>
        <item x="1769"/>
        <item x="1770"/>
        <item x="1771"/>
        <item x="1772"/>
        <item x="1773"/>
        <item x="1774"/>
        <item x="1775"/>
        <item x="1776"/>
        <item x="1777"/>
        <item x="1778"/>
        <item x="1779"/>
        <item x="1780"/>
        <item x="2012"/>
        <item x="2013"/>
        <item x="2014"/>
        <item x="2015"/>
        <item x="2016"/>
        <item x="2017"/>
        <item x="2018"/>
        <item x="2019"/>
        <item x="2020"/>
        <item x="2021"/>
        <item x="2022"/>
        <item x="2023"/>
        <item x="2024"/>
        <item x="2025"/>
        <item x="2026"/>
        <item x="2027"/>
        <item x="2262"/>
        <item x="2263"/>
        <item x="2264"/>
        <item x="2265"/>
        <item x="2266"/>
        <item x="2267"/>
        <item x="2268"/>
        <item x="2269"/>
        <item x="2270"/>
        <item x="2271"/>
        <item x="2272"/>
        <item x="2273"/>
        <item x="2274"/>
        <item x="2275"/>
        <item x="2276"/>
        <item x="2508"/>
        <item x="2509"/>
        <item x="2510"/>
        <item x="2511"/>
        <item x="2512"/>
        <item x="2513"/>
        <item x="2514"/>
        <item x="2515"/>
        <item x="2516"/>
        <item x="2517"/>
        <item x="2518"/>
        <item x="2519"/>
        <item x="2520"/>
        <item x="2521"/>
        <item x="2522"/>
        <item x="2523"/>
        <item x="2758"/>
        <item x="2759"/>
        <item x="2760"/>
        <item x="2761"/>
        <item x="2762"/>
        <item x="2763"/>
        <item x="2764"/>
        <item x="2765"/>
        <item x="2766"/>
        <item x="2767"/>
        <item x="2768"/>
        <item x="2769"/>
        <item x="2770"/>
        <item x="2771"/>
        <item x="2772"/>
        <item x="3003"/>
        <item x="3004"/>
        <item x="3005"/>
        <item x="3006"/>
        <item x="3007"/>
        <item x="3008"/>
        <item x="3009"/>
        <item x="3010"/>
        <item x="3011"/>
        <item x="3012"/>
        <item x="3013"/>
        <item x="3014"/>
        <item x="3015"/>
        <item x="3016"/>
        <item x="3017"/>
        <item x="3018"/>
        <item x="3254"/>
        <item x="3255"/>
        <item x="3256"/>
        <item x="3257"/>
        <item x="3258"/>
        <item x="3259"/>
        <item x="3260"/>
        <item x="3261"/>
        <item x="3262"/>
        <item x="3263"/>
        <item x="3264"/>
        <item x="3265"/>
        <item x="3266"/>
        <item x="3267"/>
        <item x="3268"/>
        <item x="3499"/>
        <item x="3500"/>
        <item x="3501"/>
        <item x="3502"/>
        <item x="3503"/>
        <item x="3504"/>
        <item x="3505"/>
        <item x="3506"/>
        <item x="3507"/>
        <item x="3508"/>
        <item x="3509"/>
        <item x="3510"/>
        <item x="3511"/>
        <item x="3512"/>
        <item x="3513"/>
        <item x="3514"/>
        <item x="3750"/>
        <item x="3751"/>
        <item x="3752"/>
        <item x="3753"/>
        <item x="3754"/>
        <item x="3755"/>
        <item x="3756"/>
        <item x="3757"/>
        <item x="3758"/>
        <item x="3759"/>
        <item x="3760"/>
        <item x="3761"/>
        <item x="3762"/>
        <item x="3763"/>
        <item x="3764"/>
        <item x="32"/>
        <item x="33"/>
        <item x="34"/>
        <item x="35"/>
        <item x="36"/>
        <item x="37"/>
        <item x="38"/>
        <item x="39"/>
        <item x="40"/>
        <item x="41"/>
        <item x="42"/>
        <item x="43"/>
        <item x="44"/>
        <item x="45"/>
        <item x="46"/>
        <item x="47"/>
        <item x="289"/>
        <item x="290"/>
        <item x="291"/>
        <item x="292"/>
        <item x="293"/>
        <item x="294"/>
        <item x="295"/>
        <item x="296"/>
        <item x="297"/>
        <item x="298"/>
        <item x="299"/>
        <item x="300"/>
        <item x="301"/>
        <item x="302"/>
        <item x="303"/>
        <item x="535"/>
        <item x="536"/>
        <item x="537"/>
        <item x="538"/>
        <item x="539"/>
        <item x="540"/>
        <item x="541"/>
        <item x="542"/>
        <item x="543"/>
        <item x="544"/>
        <item x="545"/>
        <item x="546"/>
        <item x="547"/>
        <item x="548"/>
        <item x="549"/>
        <item x="550"/>
        <item x="784"/>
        <item x="785"/>
        <item x="786"/>
        <item x="787"/>
        <item x="788"/>
        <item x="789"/>
        <item x="790"/>
        <item x="791"/>
        <item x="792"/>
        <item x="793"/>
        <item x="794"/>
        <item x="795"/>
        <item x="796"/>
        <item x="797"/>
        <item x="798"/>
        <item x="1031"/>
        <item x="1032"/>
        <item x="1033"/>
        <item x="1034"/>
        <item x="1035"/>
        <item x="1036"/>
        <item x="1037"/>
        <item x="1038"/>
        <item x="1039"/>
        <item x="1040"/>
        <item x="1041"/>
        <item x="1042"/>
        <item x="1043"/>
        <item x="1044"/>
        <item x="1045"/>
        <item x="1046"/>
        <item x="1285"/>
        <item x="1286"/>
        <item x="1287"/>
        <item x="1288"/>
        <item x="1289"/>
        <item x="1290"/>
        <item x="1291"/>
        <item x="1292"/>
        <item x="1293"/>
        <item x="1294"/>
        <item x="1295"/>
        <item x="1296"/>
        <item x="1297"/>
        <item x="1298"/>
        <item x="1299"/>
        <item x="1532"/>
        <item x="1533"/>
        <item x="1534"/>
        <item x="1535"/>
        <item x="1536"/>
        <item x="1537"/>
        <item x="1538"/>
        <item x="1539"/>
        <item x="1540"/>
        <item x="1541"/>
        <item x="1542"/>
        <item x="1543"/>
        <item x="1544"/>
        <item x="1545"/>
        <item x="1546"/>
        <item x="1547"/>
        <item x="1781"/>
        <item x="1782"/>
        <item x="1783"/>
        <item x="1784"/>
        <item x="1785"/>
        <item x="1786"/>
        <item x="1787"/>
        <item x="1788"/>
        <item x="1789"/>
        <item x="1790"/>
        <item x="1791"/>
        <item x="1792"/>
        <item x="1793"/>
        <item x="1794"/>
        <item x="1795"/>
        <item x="2028"/>
        <item x="2029"/>
        <item x="2030"/>
        <item x="2031"/>
        <item x="2032"/>
        <item x="2033"/>
        <item x="2034"/>
        <item x="2035"/>
        <item x="2036"/>
        <item x="2037"/>
        <item x="2038"/>
        <item x="2039"/>
        <item x="2040"/>
        <item x="2041"/>
        <item x="2042"/>
        <item x="2043"/>
        <item x="2277"/>
        <item x="2278"/>
        <item x="2279"/>
        <item x="2280"/>
        <item x="2281"/>
        <item x="2282"/>
        <item x="2283"/>
        <item x="2284"/>
        <item x="2285"/>
        <item x="2286"/>
        <item x="2287"/>
        <item x="2288"/>
        <item x="2289"/>
        <item x="2290"/>
        <item x="2291"/>
        <item x="2524"/>
        <item x="2525"/>
        <item x="2526"/>
        <item x="2527"/>
        <item x="2528"/>
        <item x="2529"/>
        <item x="2530"/>
        <item x="2531"/>
        <item x="2532"/>
        <item x="2533"/>
        <item x="2534"/>
        <item x="2535"/>
        <item x="2536"/>
        <item x="2537"/>
        <item x="2538"/>
        <item x="2539"/>
        <item x="2773"/>
        <item x="2774"/>
        <item x="2775"/>
        <item x="2776"/>
        <item x="2777"/>
        <item x="2778"/>
        <item x="2779"/>
        <item x="2780"/>
        <item x="2781"/>
        <item x="2782"/>
        <item x="2783"/>
        <item x="2784"/>
        <item x="2785"/>
        <item x="2786"/>
        <item x="2787"/>
        <item x="3019"/>
        <item x="3020"/>
        <item x="3021"/>
        <item x="3022"/>
        <item x="3023"/>
        <item x="3024"/>
        <item x="3025"/>
        <item x="3026"/>
        <item x="3027"/>
        <item x="3028"/>
        <item x="3029"/>
        <item x="3030"/>
        <item x="3031"/>
        <item x="3032"/>
        <item x="3033"/>
        <item x="3034"/>
        <item x="3269"/>
        <item x="3270"/>
        <item x="3271"/>
        <item x="3272"/>
        <item x="3273"/>
        <item x="3274"/>
        <item x="3275"/>
        <item x="3276"/>
        <item x="3277"/>
        <item x="3278"/>
        <item x="3279"/>
        <item x="3280"/>
        <item x="3281"/>
        <item x="3282"/>
        <item x="3283"/>
        <item x="3515"/>
        <item x="3516"/>
        <item x="3517"/>
        <item x="3518"/>
        <item x="3519"/>
        <item x="3520"/>
        <item x="3521"/>
        <item x="3522"/>
        <item x="3523"/>
        <item x="3524"/>
        <item x="3525"/>
        <item x="3526"/>
        <item x="3527"/>
        <item x="3528"/>
        <item x="3529"/>
        <item x="3530"/>
        <item x="3765"/>
        <item x="3766"/>
        <item x="3767"/>
        <item x="3768"/>
        <item x="3769"/>
        <item x="3770"/>
        <item x="3771"/>
        <item x="3772"/>
        <item x="3773"/>
        <item x="3774"/>
        <item x="3775"/>
        <item x="3776"/>
        <item x="3777"/>
        <item x="3778"/>
        <item x="3779"/>
        <item x="48"/>
        <item x="49"/>
        <item x="50"/>
        <item x="51"/>
        <item x="52"/>
        <item x="53"/>
        <item x="54"/>
        <item x="55"/>
        <item x="56"/>
        <item x="57"/>
        <item x="58"/>
        <item x="59"/>
        <item x="60"/>
        <item x="61"/>
        <item x="62"/>
        <item x="63"/>
        <item x="304"/>
        <item x="305"/>
        <item x="306"/>
        <item x="307"/>
        <item x="308"/>
        <item x="309"/>
        <item x="310"/>
        <item x="311"/>
        <item x="312"/>
        <item x="313"/>
        <item x="314"/>
        <item x="315"/>
        <item x="316"/>
        <item x="317"/>
        <item x="318"/>
        <item x="551"/>
        <item x="552"/>
        <item x="553"/>
        <item x="554"/>
        <item x="555"/>
        <item x="556"/>
        <item x="557"/>
        <item x="558"/>
        <item x="559"/>
        <item x="560"/>
        <item x="561"/>
        <item x="562"/>
        <item x="563"/>
        <item x="564"/>
        <item x="565"/>
        <item x="566"/>
        <item x="799"/>
        <item x="800"/>
        <item x="801"/>
        <item x="802"/>
        <item x="803"/>
        <item x="804"/>
        <item x="805"/>
        <item x="806"/>
        <item x="807"/>
        <item x="808"/>
        <item x="809"/>
        <item x="810"/>
        <item x="811"/>
        <item x="812"/>
        <item x="813"/>
        <item x="1047"/>
        <item x="1048"/>
        <item x="1049"/>
        <item x="1050"/>
        <item x="1051"/>
        <item x="1052"/>
        <item x="1053"/>
        <item x="1054"/>
        <item x="1055"/>
        <item x="1056"/>
        <item x="1057"/>
        <item x="1058"/>
        <item x="1059"/>
        <item x="1060"/>
        <item x="1061"/>
        <item x="1062"/>
        <item x="1300"/>
        <item x="1301"/>
        <item x="1302"/>
        <item x="1303"/>
        <item x="1304"/>
        <item x="1305"/>
        <item x="1306"/>
        <item x="1307"/>
        <item x="1308"/>
        <item x="1309"/>
        <item x="1310"/>
        <item x="1311"/>
        <item x="1312"/>
        <item x="1313"/>
        <item x="1314"/>
        <item x="1548"/>
        <item x="1549"/>
        <item x="1550"/>
        <item x="1551"/>
        <item x="1552"/>
        <item x="1553"/>
        <item x="1554"/>
        <item x="1555"/>
        <item x="1556"/>
        <item x="1557"/>
        <item x="1558"/>
        <item x="1559"/>
        <item x="1560"/>
        <item x="1561"/>
        <item x="1562"/>
        <item x="1563"/>
        <item x="1796"/>
        <item x="1797"/>
        <item x="1798"/>
        <item x="1799"/>
        <item x="1800"/>
        <item x="1801"/>
        <item x="1802"/>
        <item x="1803"/>
        <item x="1804"/>
        <item x="1805"/>
        <item x="1806"/>
        <item x="1807"/>
        <item x="1808"/>
        <item x="1809"/>
        <item x="1810"/>
        <item x="2044"/>
        <item x="2045"/>
        <item x="2046"/>
        <item x="2047"/>
        <item x="2048"/>
        <item x="2049"/>
        <item x="2050"/>
        <item x="2051"/>
        <item x="2052"/>
        <item x="2053"/>
        <item x="2054"/>
        <item x="2055"/>
        <item x="2056"/>
        <item x="2057"/>
        <item x="2058"/>
        <item x="2059"/>
        <item x="2292"/>
        <item x="2293"/>
        <item x="2294"/>
        <item x="2295"/>
        <item x="2296"/>
        <item x="2297"/>
        <item x="2298"/>
        <item x="2299"/>
        <item x="2300"/>
        <item x="2301"/>
        <item x="2302"/>
        <item x="2303"/>
        <item x="2304"/>
        <item x="2305"/>
        <item x="2306"/>
        <item x="2540"/>
        <item x="2541"/>
        <item x="2542"/>
        <item x="2543"/>
        <item x="2544"/>
        <item x="2545"/>
        <item x="2546"/>
        <item x="2547"/>
        <item x="2548"/>
        <item x="2549"/>
        <item x="2550"/>
        <item x="2551"/>
        <item x="2552"/>
        <item x="2553"/>
        <item x="2554"/>
        <item x="2555"/>
        <item x="2788"/>
        <item x="2789"/>
        <item x="2790"/>
        <item x="2791"/>
        <item x="2792"/>
        <item x="2793"/>
        <item x="2794"/>
        <item x="2795"/>
        <item x="2796"/>
        <item x="2797"/>
        <item x="2798"/>
        <item x="2799"/>
        <item x="2800"/>
        <item x="2801"/>
        <item x="2802"/>
        <item x="3035"/>
        <item x="3036"/>
        <item x="3037"/>
        <item x="3038"/>
        <item x="3039"/>
        <item x="3040"/>
        <item x="3041"/>
        <item x="3042"/>
        <item x="3043"/>
        <item x="3044"/>
        <item x="3045"/>
        <item x="3046"/>
        <item x="3047"/>
        <item x="3048"/>
        <item x="3049"/>
        <item x="3050"/>
        <item x="3284"/>
        <item x="3285"/>
        <item x="3286"/>
        <item x="3287"/>
        <item x="3288"/>
        <item x="3289"/>
        <item x="3290"/>
        <item x="3291"/>
        <item x="3292"/>
        <item x="3293"/>
        <item x="3294"/>
        <item x="3295"/>
        <item x="3296"/>
        <item x="3297"/>
        <item x="3298"/>
        <item x="3531"/>
        <item x="3532"/>
        <item x="3533"/>
        <item x="3534"/>
        <item x="3535"/>
        <item x="3536"/>
        <item x="3537"/>
        <item x="3538"/>
        <item x="3539"/>
        <item x="3540"/>
        <item x="3541"/>
        <item x="3542"/>
        <item x="3543"/>
        <item x="3544"/>
        <item x="3545"/>
        <item x="3546"/>
        <item x="3780"/>
        <item x="3781"/>
        <item x="3782"/>
        <item x="3783"/>
        <item x="3784"/>
        <item x="3785"/>
        <item x="3786"/>
        <item x="3787"/>
        <item x="3788"/>
        <item x="3789"/>
        <item x="3790"/>
        <item x="3791"/>
        <item x="3792"/>
        <item x="3793"/>
        <item x="3794"/>
        <item x="64"/>
        <item x="65"/>
        <item x="66"/>
        <item x="67"/>
        <item x="68"/>
        <item x="69"/>
        <item x="70"/>
        <item x="71"/>
        <item x="72"/>
        <item x="73"/>
        <item x="74"/>
        <item x="75"/>
        <item x="76"/>
        <item x="77"/>
        <item x="78"/>
        <item x="79"/>
        <item x="319"/>
        <item x="320"/>
        <item x="321"/>
        <item x="322"/>
        <item x="323"/>
        <item x="324"/>
        <item x="325"/>
        <item x="326"/>
        <item x="327"/>
        <item x="328"/>
        <item x="329"/>
        <item x="330"/>
        <item x="331"/>
        <item x="332"/>
        <item x="333"/>
        <item x="567"/>
        <item x="568"/>
        <item x="569"/>
        <item x="570"/>
        <item x="571"/>
        <item x="572"/>
        <item x="573"/>
        <item x="574"/>
        <item x="575"/>
        <item x="576"/>
        <item x="577"/>
        <item x="578"/>
        <item x="579"/>
        <item x="580"/>
        <item x="581"/>
        <item x="582"/>
        <item x="814"/>
        <item x="815"/>
        <item x="816"/>
        <item x="817"/>
        <item x="818"/>
        <item x="819"/>
        <item x="820"/>
        <item x="821"/>
        <item x="822"/>
        <item x="823"/>
        <item x="824"/>
        <item x="825"/>
        <item x="826"/>
        <item x="827"/>
        <item x="828"/>
        <item x="1063"/>
        <item x="1064"/>
        <item x="1065"/>
        <item x="1066"/>
        <item x="1067"/>
        <item x="1068"/>
        <item x="1069"/>
        <item x="1070"/>
        <item x="1071"/>
        <item x="1072"/>
        <item x="1073"/>
        <item x="1074"/>
        <item x="1075"/>
        <item x="1076"/>
        <item x="1077"/>
        <item x="1078"/>
        <item x="1315"/>
        <item x="1316"/>
        <item x="1317"/>
        <item x="1318"/>
        <item x="1319"/>
        <item x="1320"/>
        <item x="1321"/>
        <item x="1322"/>
        <item x="1323"/>
        <item x="1324"/>
        <item x="1325"/>
        <item x="1326"/>
        <item x="1327"/>
        <item x="1328"/>
        <item x="1329"/>
        <item x="1564"/>
        <item x="1565"/>
        <item x="1566"/>
        <item x="1567"/>
        <item x="1568"/>
        <item x="1569"/>
        <item x="1570"/>
        <item x="1571"/>
        <item x="1572"/>
        <item x="1573"/>
        <item x="1574"/>
        <item x="1575"/>
        <item x="1576"/>
        <item x="1577"/>
        <item x="1578"/>
        <item x="1579"/>
        <item x="1811"/>
        <item x="1812"/>
        <item x="1813"/>
        <item x="1814"/>
        <item x="1815"/>
        <item x="1816"/>
        <item x="1817"/>
        <item x="1818"/>
        <item x="1819"/>
        <item x="1820"/>
        <item x="1821"/>
        <item x="1822"/>
        <item x="1823"/>
        <item x="1824"/>
        <item x="1825"/>
        <item x="2060"/>
        <item x="2061"/>
        <item x="2062"/>
        <item x="2063"/>
        <item x="2064"/>
        <item x="2065"/>
        <item x="2066"/>
        <item x="2067"/>
        <item x="2068"/>
        <item x="2069"/>
        <item x="2070"/>
        <item x="2071"/>
        <item x="2072"/>
        <item x="2073"/>
        <item x="2074"/>
        <item x="2075"/>
        <item x="2307"/>
        <item x="2308"/>
        <item x="2309"/>
        <item x="2310"/>
        <item x="2311"/>
        <item x="2312"/>
        <item x="2313"/>
        <item x="2314"/>
        <item x="2315"/>
        <item x="2316"/>
        <item x="2317"/>
        <item x="2318"/>
        <item x="2319"/>
        <item x="2320"/>
        <item x="2321"/>
        <item x="2556"/>
        <item x="2557"/>
        <item x="2558"/>
        <item x="2559"/>
        <item x="2560"/>
        <item x="2561"/>
        <item x="2562"/>
        <item x="2563"/>
        <item x="2564"/>
        <item x="2565"/>
        <item x="2566"/>
        <item x="2567"/>
        <item x="2568"/>
        <item x="2569"/>
        <item x="2570"/>
        <item x="2571"/>
        <item x="2803"/>
        <item x="2804"/>
        <item x="2805"/>
        <item x="2806"/>
        <item x="2807"/>
        <item x="2808"/>
        <item x="2809"/>
        <item x="2810"/>
        <item x="2811"/>
        <item x="2812"/>
        <item x="2813"/>
        <item x="2814"/>
        <item x="2815"/>
        <item x="2816"/>
        <item x="2817"/>
        <item x="3051"/>
        <item x="3052"/>
        <item x="3053"/>
        <item x="3054"/>
        <item x="3055"/>
        <item x="3056"/>
        <item x="3057"/>
        <item x="3058"/>
        <item x="3059"/>
        <item x="3060"/>
        <item x="3061"/>
        <item x="3062"/>
        <item x="3063"/>
        <item x="3064"/>
        <item x="3065"/>
        <item x="3066"/>
        <item x="3299"/>
        <item x="3300"/>
        <item x="3301"/>
        <item x="3302"/>
        <item x="3303"/>
        <item x="3304"/>
        <item x="3305"/>
        <item x="3306"/>
        <item x="3307"/>
        <item x="3308"/>
        <item x="3309"/>
        <item x="3310"/>
        <item x="3311"/>
        <item x="3312"/>
        <item x="3313"/>
        <item x="3547"/>
        <item x="3548"/>
        <item x="3549"/>
        <item x="3550"/>
        <item x="3551"/>
        <item x="3552"/>
        <item x="3553"/>
        <item x="3554"/>
        <item x="3555"/>
        <item x="3556"/>
        <item x="3557"/>
        <item x="3558"/>
        <item x="3559"/>
        <item x="3560"/>
        <item x="3561"/>
        <item x="3562"/>
        <item x="3795"/>
        <item x="3796"/>
        <item x="3797"/>
        <item x="3798"/>
        <item x="3799"/>
        <item x="3800"/>
        <item x="3801"/>
        <item x="3802"/>
        <item x="3803"/>
        <item x="3804"/>
        <item x="3805"/>
        <item x="3806"/>
        <item x="3807"/>
        <item x="3808"/>
        <item x="80"/>
        <item x="81"/>
        <item x="82"/>
        <item x="83"/>
        <item x="84"/>
        <item x="85"/>
        <item x="86"/>
        <item x="87"/>
        <item x="88"/>
        <item x="89"/>
        <item x="90"/>
        <item x="91"/>
        <item x="92"/>
        <item x="93"/>
        <item x="94"/>
        <item x="95"/>
        <item x="96"/>
        <item x="334"/>
        <item x="335"/>
        <item x="336"/>
        <item x="337"/>
        <item x="338"/>
        <item x="339"/>
        <item x="340"/>
        <item x="341"/>
        <item x="342"/>
        <item x="343"/>
        <item x="344"/>
        <item x="345"/>
        <item x="346"/>
        <item x="347"/>
        <item x="348"/>
        <item x="583"/>
        <item x="584"/>
        <item x="585"/>
        <item x="586"/>
        <item x="587"/>
        <item x="588"/>
        <item x="589"/>
        <item x="590"/>
        <item x="591"/>
        <item x="592"/>
        <item x="593"/>
        <item x="594"/>
        <item x="595"/>
        <item x="596"/>
        <item x="597"/>
        <item x="598"/>
        <item x="829"/>
        <item x="830"/>
        <item x="831"/>
        <item x="832"/>
        <item x="833"/>
        <item x="834"/>
        <item x="835"/>
        <item x="836"/>
        <item x="837"/>
        <item x="838"/>
        <item x="839"/>
        <item x="840"/>
        <item x="841"/>
        <item x="842"/>
        <item x="843"/>
        <item x="1079"/>
        <item x="1080"/>
        <item x="1081"/>
        <item x="1082"/>
        <item x="1083"/>
        <item x="1084"/>
        <item x="1085"/>
        <item x="1086"/>
        <item x="1087"/>
        <item x="1088"/>
        <item x="1089"/>
        <item x="1090"/>
        <item x="1091"/>
        <item x="1092"/>
        <item x="1093"/>
        <item x="1094"/>
        <item x="1330"/>
        <item x="1331"/>
        <item x="1332"/>
        <item x="1333"/>
        <item x="1334"/>
        <item x="1335"/>
        <item x="1336"/>
        <item x="1337"/>
        <item x="1338"/>
        <item x="1339"/>
        <item x="1340"/>
        <item x="1341"/>
        <item x="1342"/>
        <item x="1343"/>
        <item x="1344"/>
        <item x="1580"/>
        <item x="1581"/>
        <item x="1582"/>
        <item x="1583"/>
        <item x="1584"/>
        <item x="1585"/>
        <item x="1586"/>
        <item x="1587"/>
        <item x="1588"/>
        <item x="1589"/>
        <item x="1590"/>
        <item x="1591"/>
        <item x="1592"/>
        <item x="1593"/>
        <item x="1594"/>
        <item x="1595"/>
        <item x="1826"/>
        <item x="1827"/>
        <item x="1828"/>
        <item x="1829"/>
        <item x="1830"/>
        <item x="1831"/>
        <item x="1832"/>
        <item x="1833"/>
        <item x="1834"/>
        <item x="1835"/>
        <item x="1836"/>
        <item x="1837"/>
        <item x="1838"/>
        <item x="1839"/>
        <item x="1840"/>
        <item x="2076"/>
        <item x="2077"/>
        <item x="2078"/>
        <item x="2079"/>
        <item x="2080"/>
        <item x="2081"/>
        <item x="2082"/>
        <item x="2083"/>
        <item x="2084"/>
        <item x="2085"/>
        <item x="2086"/>
        <item x="2087"/>
        <item x="2088"/>
        <item x="2089"/>
        <item x="2090"/>
        <item x="2091"/>
        <item x="2322"/>
        <item x="2323"/>
        <item x="2324"/>
        <item x="2325"/>
        <item x="2326"/>
        <item x="2327"/>
        <item x="2328"/>
        <item x="2329"/>
        <item x="2330"/>
        <item x="2331"/>
        <item x="2332"/>
        <item x="2333"/>
        <item x="2334"/>
        <item x="2335"/>
        <item x="2336"/>
        <item x="2572"/>
        <item x="2573"/>
        <item x="2574"/>
        <item x="2575"/>
        <item x="2576"/>
        <item x="2577"/>
        <item x="2578"/>
        <item x="2579"/>
        <item x="2580"/>
        <item x="2581"/>
        <item x="2582"/>
        <item x="2583"/>
        <item x="2584"/>
        <item x="2585"/>
        <item x="2586"/>
        <item x="2587"/>
        <item x="2818"/>
        <item x="2819"/>
        <item x="2820"/>
        <item x="2821"/>
        <item x="2822"/>
        <item x="2823"/>
        <item x="2824"/>
        <item x="2825"/>
        <item x="2826"/>
        <item x="2827"/>
        <item x="2828"/>
        <item x="2829"/>
        <item x="2830"/>
        <item x="2831"/>
        <item x="2832"/>
        <item x="3067"/>
        <item x="3068"/>
        <item x="3069"/>
        <item x="3070"/>
        <item x="3071"/>
        <item x="3072"/>
        <item x="3073"/>
        <item x="3074"/>
        <item x="3075"/>
        <item x="3076"/>
        <item x="3077"/>
        <item x="3078"/>
        <item x="3079"/>
        <item x="3080"/>
        <item x="3081"/>
        <item x="3082"/>
        <item x="3314"/>
        <item x="3315"/>
        <item x="3316"/>
        <item x="3317"/>
        <item x="3318"/>
        <item x="3319"/>
        <item x="3320"/>
        <item x="3321"/>
        <item x="3322"/>
        <item x="3323"/>
        <item x="3324"/>
        <item x="3325"/>
        <item x="3326"/>
        <item x="3327"/>
        <item x="3328"/>
        <item x="3563"/>
        <item x="3564"/>
        <item x="3565"/>
        <item x="3566"/>
        <item x="3567"/>
        <item x="3568"/>
        <item x="3569"/>
        <item x="3570"/>
        <item x="3571"/>
        <item x="3572"/>
        <item x="3573"/>
        <item x="3574"/>
        <item x="3575"/>
        <item x="3576"/>
        <item x="3577"/>
        <item x="3578"/>
        <item x="3809"/>
        <item x="3810"/>
        <item x="3811"/>
        <item x="3812"/>
        <item x="3813"/>
        <item x="3814"/>
        <item x="3815"/>
        <item x="3816"/>
        <item x="3817"/>
        <item x="3818"/>
        <item x="3819"/>
        <item x="3820"/>
        <item x="3821"/>
        <item x="3822"/>
        <item x="97"/>
        <item x="98"/>
        <item x="99"/>
        <item x="100"/>
        <item x="101"/>
        <item x="102"/>
        <item x="103"/>
        <item x="104"/>
        <item x="105"/>
        <item x="106"/>
        <item x="107"/>
        <item x="108"/>
        <item x="109"/>
        <item x="110"/>
        <item x="111"/>
        <item x="112"/>
        <item x="113"/>
        <item x="349"/>
        <item x="350"/>
        <item x="351"/>
        <item x="352"/>
        <item x="353"/>
        <item x="354"/>
        <item x="355"/>
        <item x="356"/>
        <item x="357"/>
        <item x="358"/>
        <item x="359"/>
        <item x="360"/>
        <item x="361"/>
        <item x="362"/>
        <item x="363"/>
        <item x="599"/>
        <item x="600"/>
        <item x="601"/>
        <item x="602"/>
        <item x="603"/>
        <item x="604"/>
        <item x="605"/>
        <item x="606"/>
        <item x="607"/>
        <item x="608"/>
        <item x="609"/>
        <item x="610"/>
        <item x="611"/>
        <item x="612"/>
        <item x="613"/>
        <item x="614"/>
        <item x="844"/>
        <item x="845"/>
        <item x="846"/>
        <item x="847"/>
        <item x="848"/>
        <item x="849"/>
        <item x="850"/>
        <item x="851"/>
        <item x="852"/>
        <item x="853"/>
        <item x="854"/>
        <item x="855"/>
        <item x="856"/>
        <item x="857"/>
        <item x="858"/>
        <item x="4224"/>
        <item x="4225"/>
        <item x="4226"/>
        <item x="4227"/>
        <item x="4228"/>
        <item x="4229"/>
        <item x="4230"/>
        <item x="4231"/>
        <item x="4232"/>
        <item x="4233"/>
        <item x="4234"/>
        <item x="4235"/>
        <item x="4236"/>
        <item x="4237"/>
        <item x="4238"/>
        <item x="4239"/>
        <item x="4301"/>
        <item x="4302"/>
        <item x="4303"/>
        <item x="4304"/>
        <item x="4305"/>
        <item x="4306"/>
        <item x="4307"/>
        <item x="4308"/>
        <item x="4309"/>
        <item x="4310"/>
        <item x="4311"/>
        <item x="4312"/>
        <item x="4313"/>
        <item x="4314"/>
        <item x="4315"/>
        <item x="4379"/>
        <item x="4380"/>
        <item x="4381"/>
        <item x="4382"/>
        <item x="4383"/>
        <item x="4384"/>
        <item x="4385"/>
        <item x="4386"/>
        <item x="4387"/>
        <item x="4388"/>
        <item x="4389"/>
        <item x="4390"/>
        <item x="4391"/>
        <item x="4392"/>
        <item x="4393"/>
        <item x="4394"/>
        <item x="4448"/>
        <item x="4449"/>
        <item x="4450"/>
        <item x="4451"/>
        <item x="4452"/>
        <item x="4453"/>
        <item x="4454"/>
        <item x="4455"/>
        <item x="4456"/>
        <item x="4457"/>
        <item x="4458"/>
        <item x="4459"/>
        <item x="4460"/>
        <item x="4461"/>
        <item x="4462"/>
        <item x="4510"/>
        <item x="4511"/>
        <item x="4512"/>
        <item x="4513"/>
        <item x="4514"/>
        <item x="4515"/>
        <item x="4516"/>
        <item x="4517"/>
        <item x="4518"/>
        <item x="4519"/>
        <item x="4520"/>
        <item x="4521"/>
        <item x="4522"/>
        <item x="4523"/>
        <item x="4524"/>
        <item x="4525"/>
        <item x="4572"/>
        <item x="4573"/>
        <item x="4574"/>
        <item x="4575"/>
        <item x="4576"/>
        <item x="4577"/>
        <item x="4578"/>
        <item x="4579"/>
        <item x="4580"/>
        <item x="4581"/>
        <item x="4582"/>
        <item x="4583"/>
        <item x="4584"/>
        <item x="4585"/>
        <item x="4586"/>
        <item x="4634"/>
        <item x="4635"/>
        <item x="4636"/>
        <item x="4637"/>
        <item x="4638"/>
        <item x="4639"/>
        <item x="4640"/>
        <item x="4641"/>
        <item x="4642"/>
        <item x="4643"/>
        <item x="4644"/>
        <item x="4645"/>
        <item x="4646"/>
        <item x="4647"/>
        <item x="4648"/>
        <item x="4649"/>
        <item x="4696"/>
        <item x="4697"/>
        <item x="4698"/>
        <item x="4699"/>
        <item x="4700"/>
        <item x="4701"/>
        <item x="4702"/>
        <item x="4703"/>
        <item x="4704"/>
        <item x="4705"/>
        <item x="4706"/>
        <item x="4707"/>
        <item x="4708"/>
        <item x="4709"/>
        <item x="4710"/>
        <item x="4758"/>
        <item x="4759"/>
        <item x="4760"/>
        <item x="4761"/>
        <item x="4762"/>
        <item x="4763"/>
        <item x="4764"/>
        <item x="4765"/>
        <item x="4766"/>
        <item x="4767"/>
        <item x="4768"/>
        <item x="4769"/>
        <item x="4770"/>
        <item x="4771"/>
        <item x="4772"/>
        <item x="4773"/>
        <item x="4819"/>
        <item x="4820"/>
        <item x="4821"/>
        <item x="4822"/>
        <item x="4823"/>
        <item x="4824"/>
        <item x="4825"/>
        <item x="4826"/>
        <item x="4827"/>
        <item x="4828"/>
        <item x="4829"/>
        <item x="4830"/>
        <item x="4831"/>
        <item x="4832"/>
        <item x="4833"/>
        <item x="4882"/>
        <item x="4883"/>
        <item x="4884"/>
        <item x="4885"/>
        <item x="4886"/>
        <item x="4887"/>
        <item x="4888"/>
        <item x="4889"/>
        <item x="4890"/>
        <item x="4891"/>
        <item x="4892"/>
        <item x="4893"/>
        <item x="4894"/>
        <item x="4895"/>
        <item x="4896"/>
        <item x="4897"/>
        <item x="4943"/>
        <item x="4944"/>
        <item x="4945"/>
        <item x="4946"/>
        <item x="4947"/>
        <item x="4948"/>
        <item x="4949"/>
        <item x="4950"/>
        <item x="4951"/>
        <item x="4952"/>
        <item x="4953"/>
        <item x="4954"/>
        <item x="4955"/>
        <item x="4956"/>
        <item x="3972"/>
        <item x="3973"/>
        <item x="3974"/>
        <item x="3975"/>
        <item x="3976"/>
        <item x="3977"/>
        <item x="3978"/>
        <item x="3979"/>
        <item x="3980"/>
        <item x="3981"/>
        <item x="3982"/>
        <item x="3983"/>
        <item x="3984"/>
        <item x="3985"/>
        <item x="3986"/>
        <item x="3987"/>
        <item x="3988"/>
        <item x="4037"/>
        <item x="4038"/>
        <item x="4039"/>
        <item x="4040"/>
        <item x="4041"/>
        <item x="4042"/>
        <item x="4043"/>
        <item x="4044"/>
        <item x="4045"/>
        <item x="4046"/>
        <item x="4047"/>
        <item x="4048"/>
        <item x="4049"/>
        <item x="4050"/>
        <item x="4051"/>
        <item x="4100"/>
        <item x="4101"/>
        <item x="4102"/>
        <item x="4103"/>
        <item x="4104"/>
        <item x="4105"/>
        <item x="4106"/>
        <item x="4107"/>
        <item x="4108"/>
        <item x="4109"/>
        <item x="4110"/>
        <item x="4111"/>
        <item x="4112"/>
        <item x="4113"/>
        <item x="4114"/>
        <item x="4115"/>
        <item x="4161"/>
        <item x="4162"/>
        <item x="4163"/>
        <item x="4164"/>
        <item x="4165"/>
        <item x="4166"/>
        <item x="4167"/>
        <item x="4168"/>
        <item x="4169"/>
        <item x="4170"/>
        <item x="4171"/>
        <item x="4172"/>
        <item x="4173"/>
        <item x="4174"/>
        <item x="4175"/>
        <item x="4240"/>
        <item x="4241"/>
        <item x="4242"/>
        <item x="4243"/>
        <item x="4244"/>
        <item x="4245"/>
        <item x="4246"/>
        <item x="4247"/>
        <item x="4248"/>
        <item x="4249"/>
        <item x="4250"/>
        <item x="4251"/>
        <item x="4252"/>
        <item x="4253"/>
        <item x="4254"/>
        <item x="4255"/>
        <item x="4316"/>
        <item x="4317"/>
        <item x="4318"/>
        <item x="4319"/>
        <item x="4320"/>
        <item x="4321"/>
        <item x="4322"/>
        <item x="4323"/>
        <item x="4324"/>
        <item x="4325"/>
        <item x="4326"/>
        <item x="4327"/>
        <item x="4328"/>
        <item x="4329"/>
        <item x="4330"/>
        <item x="4395"/>
        <item x="4396"/>
        <item x="4397"/>
        <item x="4398"/>
        <item x="4399"/>
        <item x="4400"/>
        <item x="4401"/>
        <item x="4402"/>
        <item x="4403"/>
        <item x="4404"/>
        <item x="4405"/>
        <item x="4406"/>
        <item x="4407"/>
        <item x="4408"/>
        <item x="4409"/>
        <item x="4410"/>
        <item x="4463"/>
        <item x="4464"/>
        <item x="4465"/>
        <item x="4466"/>
        <item x="4467"/>
        <item x="4468"/>
        <item x="4469"/>
        <item x="4470"/>
        <item x="4471"/>
        <item x="4472"/>
        <item x="4473"/>
        <item x="4474"/>
        <item x="4475"/>
        <item x="4476"/>
        <item x="4477"/>
        <item x="4526"/>
        <item x="4527"/>
        <item x="4528"/>
        <item x="4529"/>
        <item x="4530"/>
        <item x="4531"/>
        <item x="4532"/>
        <item x="4533"/>
        <item x="4534"/>
        <item x="4535"/>
        <item x="4536"/>
        <item x="4537"/>
        <item x="4538"/>
        <item x="4539"/>
        <item x="4540"/>
        <item x="4541"/>
        <item x="4587"/>
        <item x="4588"/>
        <item x="4589"/>
        <item x="4590"/>
        <item x="4591"/>
        <item x="4592"/>
        <item x="4593"/>
        <item x="4594"/>
        <item x="4595"/>
        <item x="4596"/>
        <item x="4597"/>
        <item x="4598"/>
        <item x="4599"/>
        <item x="4600"/>
        <item x="4601"/>
        <item x="4650"/>
        <item x="4651"/>
        <item x="4652"/>
        <item x="4653"/>
        <item x="4654"/>
        <item x="4655"/>
        <item x="4656"/>
        <item x="4657"/>
        <item x="4658"/>
        <item x="4659"/>
        <item x="4660"/>
        <item x="4661"/>
        <item x="4662"/>
        <item x="4663"/>
        <item x="4664"/>
        <item x="4665"/>
        <item x="4711"/>
        <item x="4712"/>
        <item x="4713"/>
        <item x="4714"/>
        <item x="4715"/>
        <item x="4716"/>
        <item x="4717"/>
        <item x="4718"/>
        <item x="4719"/>
        <item x="4720"/>
        <item x="4721"/>
        <item x="4722"/>
        <item x="4723"/>
        <item x="4724"/>
        <item x="4725"/>
        <item x="4774"/>
        <item x="4775"/>
        <item x="4776"/>
        <item x="4777"/>
        <item x="4778"/>
        <item x="4779"/>
        <item x="4780"/>
        <item x="4781"/>
        <item x="4782"/>
        <item x="4783"/>
        <item x="4784"/>
        <item x="4785"/>
        <item x="4786"/>
        <item x="4787"/>
        <item x="4788"/>
        <item x="4834"/>
        <item x="4835"/>
        <item x="4836"/>
        <item x="4837"/>
        <item x="4838"/>
        <item x="4839"/>
        <item x="4840"/>
        <item x="4841"/>
        <item x="4842"/>
        <item x="4843"/>
        <item x="4844"/>
        <item x="4845"/>
        <item x="4846"/>
        <item x="4847"/>
        <item x="4848"/>
        <item x="4849"/>
        <item x="4898"/>
        <item x="4899"/>
        <item x="4900"/>
        <item x="4901"/>
        <item x="4902"/>
        <item x="4903"/>
        <item x="4904"/>
        <item x="4905"/>
        <item x="4906"/>
        <item x="4907"/>
        <item x="4908"/>
        <item x="4909"/>
        <item x="4910"/>
        <item x="4911"/>
        <item x="4912"/>
        <item x="4957"/>
        <item x="4958"/>
        <item x="4959"/>
        <item x="4960"/>
        <item x="4961"/>
        <item x="4962"/>
        <item x="4963"/>
        <item x="4964"/>
        <item x="4965"/>
        <item x="4966"/>
        <item x="4967"/>
        <item x="4968"/>
        <item x="4969"/>
        <item x="4970"/>
        <item x="4971"/>
        <item x="3989"/>
        <item x="3990"/>
        <item x="3991"/>
        <item x="3992"/>
        <item x="3993"/>
        <item x="3994"/>
        <item x="3995"/>
        <item x="3996"/>
        <item x="3997"/>
        <item x="3998"/>
        <item x="3999"/>
        <item x="4000"/>
        <item x="4001"/>
        <item x="4002"/>
        <item x="4003"/>
        <item x="4004"/>
        <item x="4052"/>
        <item x="4053"/>
        <item x="4054"/>
        <item x="4055"/>
        <item x="4056"/>
        <item x="4057"/>
        <item x="4058"/>
        <item x="4059"/>
        <item x="4060"/>
        <item x="4061"/>
        <item x="4062"/>
        <item x="4063"/>
        <item x="4064"/>
        <item x="4065"/>
        <item x="4066"/>
        <item x="4067"/>
        <item x="4116"/>
        <item x="4117"/>
        <item x="4118"/>
        <item x="4119"/>
        <item x="4120"/>
        <item x="4121"/>
        <item x="4122"/>
        <item x="4123"/>
        <item x="4124"/>
        <item x="4125"/>
        <item x="4126"/>
        <item x="4127"/>
        <item x="4128"/>
        <item x="4129"/>
        <item x="4130"/>
        <item x="4176"/>
        <item x="4177"/>
        <item x="4178"/>
        <item x="4179"/>
        <item x="4180"/>
        <item x="4181"/>
        <item x="4182"/>
        <item x="4183"/>
        <item x="4184"/>
        <item x="4185"/>
        <item x="4186"/>
        <item x="4187"/>
        <item x="4188"/>
        <item x="4189"/>
        <item x="4190"/>
        <item x="4191"/>
        <item x="4256"/>
        <item x="4257"/>
        <item x="4258"/>
        <item x="4259"/>
        <item x="4260"/>
        <item x="4261"/>
        <item x="4262"/>
        <item x="4263"/>
        <item x="4264"/>
        <item x="4265"/>
        <item x="4266"/>
        <item x="4267"/>
        <item x="4268"/>
        <item x="4269"/>
        <item x="4270"/>
        <item x="4331"/>
        <item x="4332"/>
        <item x="4333"/>
        <item x="4334"/>
        <item x="4335"/>
        <item x="4336"/>
        <item x="4337"/>
        <item x="4338"/>
        <item x="4339"/>
        <item x="4340"/>
        <item x="4341"/>
        <item x="4342"/>
        <item x="4343"/>
        <item x="4344"/>
        <item x="4345"/>
        <item x="4346"/>
        <item x="4411"/>
        <item x="4412"/>
        <item x="4413"/>
        <item x="4414"/>
        <item x="4415"/>
        <item x="4416"/>
        <item x="4417"/>
        <item x="4418"/>
        <item x="4419"/>
        <item x="4420"/>
        <item x="4421"/>
        <item x="4422"/>
        <item x="4423"/>
        <item x="4424"/>
        <item x="4425"/>
        <item x="4478"/>
        <item x="4479"/>
        <item x="4480"/>
        <item x="4481"/>
        <item x="4482"/>
        <item x="4483"/>
        <item x="4484"/>
        <item x="4485"/>
        <item x="4486"/>
        <item x="4487"/>
        <item x="4488"/>
        <item x="4489"/>
        <item x="4490"/>
        <item x="4491"/>
        <item x="4492"/>
        <item x="4493"/>
        <item x="4542"/>
        <item x="4543"/>
        <item x="4544"/>
        <item x="4545"/>
        <item x="4546"/>
        <item x="4547"/>
        <item x="4548"/>
        <item x="4549"/>
        <item x="4550"/>
        <item x="4551"/>
        <item x="4552"/>
        <item x="4553"/>
        <item x="4554"/>
        <item x="4555"/>
        <item x="4556"/>
        <item x="4602"/>
        <item x="4603"/>
        <item x="4604"/>
        <item x="4605"/>
        <item x="4606"/>
        <item x="4607"/>
        <item x="4608"/>
        <item x="4609"/>
        <item x="4610"/>
        <item x="4611"/>
        <item x="4612"/>
        <item x="4613"/>
        <item x="4614"/>
        <item x="4615"/>
        <item x="4616"/>
        <item x="4617"/>
        <item x="4666"/>
        <item x="4667"/>
        <item x="4668"/>
        <item x="4669"/>
        <item x="4670"/>
        <item x="4671"/>
        <item x="4672"/>
        <item x="4673"/>
        <item x="4674"/>
        <item x="4675"/>
        <item x="4676"/>
        <item x="4677"/>
        <item x="4678"/>
        <item x="4679"/>
        <item x="4680"/>
        <item x="4726"/>
        <item x="4727"/>
        <item x="4728"/>
        <item x="4729"/>
        <item x="4730"/>
        <item x="4731"/>
        <item x="4732"/>
        <item x="4733"/>
        <item x="4734"/>
        <item x="4735"/>
        <item x="4736"/>
        <item x="4737"/>
        <item x="4738"/>
        <item x="4739"/>
        <item x="4740"/>
        <item x="4741"/>
        <item x="4789"/>
        <item x="4790"/>
        <item x="4791"/>
        <item x="4792"/>
        <item x="4793"/>
        <item x="4794"/>
        <item x="4795"/>
        <item x="4796"/>
        <item x="4797"/>
        <item x="4798"/>
        <item x="4799"/>
        <item x="4800"/>
        <item x="4801"/>
        <item x="4802"/>
        <item x="4803"/>
        <item x="4850"/>
        <item x="4851"/>
        <item x="4852"/>
        <item x="4853"/>
        <item x="4854"/>
        <item x="4855"/>
        <item x="4856"/>
        <item x="4857"/>
        <item x="4858"/>
        <item x="4859"/>
        <item x="4860"/>
        <item x="4861"/>
        <item x="4862"/>
        <item x="4863"/>
        <item x="4864"/>
        <item x="4865"/>
        <item x="4913"/>
        <item x="4914"/>
        <item x="4915"/>
        <item x="4916"/>
        <item x="4917"/>
        <item x="4918"/>
        <item x="4919"/>
        <item x="4920"/>
        <item x="4921"/>
        <item x="4922"/>
        <item x="4923"/>
        <item x="4924"/>
        <item x="4925"/>
        <item x="4926"/>
        <item x="4927"/>
        <item x="4972"/>
        <item x="4973"/>
        <item x="4974"/>
        <item x="4975"/>
        <item x="4976"/>
        <item x="4977"/>
        <item x="4978"/>
        <item x="4979"/>
        <item x="4980"/>
        <item x="4981"/>
        <item x="4982"/>
        <item x="4983"/>
        <item x="4984"/>
        <item x="4985"/>
        <item x="4986"/>
        <item x="4005"/>
        <item x="4006"/>
        <item x="4007"/>
        <item x="4008"/>
        <item x="4009"/>
        <item x="4010"/>
        <item x="4011"/>
        <item x="4012"/>
        <item x="4013"/>
        <item x="4014"/>
        <item x="4015"/>
        <item x="4016"/>
        <item x="4017"/>
        <item x="4018"/>
        <item x="4019"/>
        <item x="4020"/>
        <item x="4068"/>
        <item x="4069"/>
        <item x="4070"/>
        <item x="4071"/>
        <item x="4072"/>
        <item x="4073"/>
        <item x="4074"/>
        <item x="4075"/>
        <item x="4076"/>
        <item x="4077"/>
        <item x="4078"/>
        <item x="4079"/>
        <item x="4080"/>
        <item x="4081"/>
        <item x="4082"/>
        <item x="4083"/>
        <item x="4131"/>
        <item x="4132"/>
        <item x="4133"/>
        <item x="4134"/>
        <item x="4135"/>
        <item x="4136"/>
        <item x="4137"/>
        <item x="4138"/>
        <item x="4139"/>
        <item x="4140"/>
        <item x="4141"/>
        <item x="4142"/>
        <item x="4143"/>
        <item x="4144"/>
        <item x="4145"/>
        <item x="4192"/>
        <item x="4193"/>
        <item x="4194"/>
        <item x="4195"/>
        <item x="4196"/>
        <item x="4197"/>
        <item x="4198"/>
        <item x="4199"/>
        <item x="4200"/>
        <item x="4201"/>
        <item x="4202"/>
        <item x="4203"/>
        <item x="4204"/>
        <item x="4205"/>
        <item x="4206"/>
        <item x="4207"/>
        <item x="4271"/>
        <item x="4272"/>
        <item x="4273"/>
        <item x="4274"/>
        <item x="4275"/>
        <item x="4276"/>
        <item x="4277"/>
        <item x="4278"/>
        <item x="4279"/>
        <item x="4280"/>
        <item x="4281"/>
        <item x="4282"/>
        <item x="4283"/>
        <item x="4284"/>
        <item x="4285"/>
        <item x="4347"/>
        <item x="4348"/>
        <item x="4349"/>
        <item x="4350"/>
        <item x="4351"/>
        <item x="4352"/>
        <item x="4353"/>
        <item x="4354"/>
        <item x="4355"/>
        <item x="4356"/>
        <item x="4357"/>
        <item x="4358"/>
        <item x="4359"/>
        <item x="4360"/>
        <item x="4361"/>
        <item x="4362"/>
        <item x="4426"/>
        <item x="4427"/>
        <item x="4428"/>
        <item x="4429"/>
        <item x="4430"/>
        <item x="4431"/>
        <item x="4432"/>
        <item x="4433"/>
        <item x="4434"/>
        <item x="4435"/>
        <item x="4436"/>
        <item x="4437"/>
        <item x="4438"/>
        <item x="4439"/>
        <item x="4440"/>
        <item x="4494"/>
        <item x="4495"/>
        <item x="4496"/>
        <item x="4497"/>
        <item x="4498"/>
        <item x="4499"/>
        <item x="4500"/>
        <item x="4501"/>
        <item x="4502"/>
        <item x="4503"/>
        <item x="4504"/>
        <item x="4505"/>
        <item x="4506"/>
        <item x="4507"/>
        <item x="4508"/>
        <item x="4509"/>
        <item x="4557"/>
        <item x="4558"/>
        <item x="4559"/>
        <item x="4560"/>
        <item x="4561"/>
        <item x="4562"/>
        <item x="4563"/>
        <item x="4564"/>
        <item x="4565"/>
        <item x="4566"/>
        <item x="4567"/>
        <item x="4568"/>
        <item x="4569"/>
        <item x="4570"/>
        <item x="4571"/>
        <item x="4618"/>
        <item x="4619"/>
        <item x="4620"/>
        <item x="4621"/>
        <item x="4622"/>
        <item x="4623"/>
        <item x="4624"/>
        <item x="4625"/>
        <item x="4626"/>
        <item x="4627"/>
        <item x="4628"/>
        <item x="4629"/>
        <item x="4630"/>
        <item x="4631"/>
        <item x="4632"/>
        <item x="4633"/>
        <item x="4681"/>
        <item x="4682"/>
        <item x="4683"/>
        <item x="4684"/>
        <item x="4685"/>
        <item x="4686"/>
        <item x="4687"/>
        <item x="4688"/>
        <item x="4689"/>
        <item x="4690"/>
        <item x="4691"/>
        <item x="4692"/>
        <item x="4693"/>
        <item x="4694"/>
        <item x="4695"/>
        <item x="4742"/>
        <item x="4743"/>
        <item x="4744"/>
        <item x="4745"/>
        <item x="4746"/>
        <item x="4747"/>
        <item x="4748"/>
        <item x="4749"/>
        <item x="4750"/>
        <item x="4751"/>
        <item x="4752"/>
        <item x="4753"/>
        <item x="4754"/>
        <item x="4755"/>
        <item x="4756"/>
        <item x="4757"/>
        <item x="4804"/>
        <item x="4805"/>
        <item x="4806"/>
        <item x="4807"/>
        <item x="4808"/>
        <item x="4809"/>
        <item x="4810"/>
        <item x="4811"/>
        <item x="4812"/>
        <item x="4813"/>
        <item x="4814"/>
        <item x="4815"/>
        <item x="4816"/>
        <item x="4817"/>
        <item x="4818"/>
        <item x="4866"/>
        <item x="4867"/>
        <item x="4868"/>
        <item x="4869"/>
        <item x="4870"/>
        <item x="4871"/>
        <item x="4872"/>
        <item x="4873"/>
        <item x="4874"/>
        <item x="4875"/>
        <item x="4876"/>
        <item x="4877"/>
        <item x="4878"/>
        <item x="4879"/>
        <item x="4880"/>
        <item x="4881"/>
        <item x="4928"/>
        <item x="4929"/>
        <item x="4930"/>
        <item x="4931"/>
        <item x="4932"/>
        <item x="4933"/>
        <item x="4934"/>
        <item x="4935"/>
        <item x="4936"/>
        <item x="4937"/>
        <item x="4938"/>
        <item x="4939"/>
        <item x="4940"/>
        <item x="4941"/>
        <item x="4942"/>
        <item x="4987"/>
        <item x="4988"/>
        <item x="4989"/>
        <item x="4990"/>
        <item x="4991"/>
        <item x="4992"/>
        <item x="4993"/>
        <item x="4994"/>
        <item x="4995"/>
        <item x="4996"/>
        <item x="4997"/>
        <item x="4998"/>
        <item x="4999"/>
        <item x="5000"/>
        <item x="5001"/>
        <item x="4021"/>
        <item x="4022"/>
        <item x="4023"/>
        <item x="4024"/>
        <item x="4025"/>
        <item x="4026"/>
        <item x="4027"/>
        <item x="4028"/>
        <item x="4029"/>
        <item x="4030"/>
        <item x="4031"/>
        <item x="4032"/>
        <item x="4033"/>
        <item x="4034"/>
        <item x="4035"/>
        <item x="4036"/>
        <item x="4084"/>
        <item x="4085"/>
        <item x="4086"/>
        <item x="4087"/>
        <item x="4088"/>
        <item x="4089"/>
        <item x="4090"/>
        <item x="4091"/>
        <item x="4092"/>
        <item x="4093"/>
        <item x="4094"/>
        <item x="4095"/>
        <item x="4096"/>
        <item x="4097"/>
        <item x="4098"/>
        <item x="4099"/>
        <item x="4146"/>
        <item x="4147"/>
        <item x="4148"/>
        <item x="4149"/>
        <item x="4150"/>
        <item x="4151"/>
        <item x="4152"/>
        <item x="4153"/>
        <item x="4154"/>
        <item x="4155"/>
        <item x="4156"/>
        <item x="4157"/>
        <item x="4158"/>
        <item x="4159"/>
        <item x="4160"/>
        <item x="4208"/>
        <item x="4209"/>
        <item x="4210"/>
        <item x="4211"/>
        <item x="4212"/>
        <item x="4213"/>
        <item x="4214"/>
        <item x="4215"/>
        <item x="4216"/>
        <item x="4217"/>
        <item x="4218"/>
        <item x="4219"/>
        <item x="4220"/>
        <item x="4221"/>
        <item x="4222"/>
        <item x="4223"/>
        <item x="4286"/>
        <item x="4287"/>
        <item x="4288"/>
        <item x="4289"/>
        <item x="4290"/>
        <item x="4291"/>
        <item x="4292"/>
        <item x="4293"/>
        <item x="4294"/>
        <item x="4295"/>
        <item x="4296"/>
        <item x="4297"/>
        <item x="4298"/>
        <item x="4299"/>
        <item x="4300"/>
        <item x="4363"/>
        <item x="4364"/>
        <item x="4365"/>
        <item x="4366"/>
        <item x="4367"/>
        <item x="4368"/>
        <item x="4369"/>
        <item x="4370"/>
        <item x="4371"/>
        <item x="4372"/>
        <item x="4373"/>
        <item x="4374"/>
        <item x="4375"/>
        <item x="4376"/>
        <item x="4377"/>
        <item x="4378"/>
        <item x="4441"/>
        <item x="4442"/>
        <item x="4443"/>
        <item x="4444"/>
        <item x="4445"/>
        <item x="4446"/>
        <item x="4447"/>
        <item m="1" x="7490"/>
        <item m="1" x="7578"/>
        <item m="1" x="7669"/>
        <item m="1" x="7762"/>
        <item m="1" x="7851"/>
        <item m="1" x="7941"/>
        <item m="1" x="7990"/>
        <item m="1" x="7991"/>
        <item m="1" x="7992"/>
        <item m="1" x="7993"/>
        <item m="1" x="7994"/>
        <item m="1" x="7995"/>
        <item m="1" x="7996"/>
        <item m="1" x="7997"/>
        <item m="1" x="7998"/>
        <item m="1" x="7999"/>
        <item m="1" x="5076"/>
        <item m="1" x="5165"/>
        <item m="1" x="5258"/>
        <item m="1" x="5349"/>
        <item m="1" x="5437"/>
        <item m="1" x="5527"/>
        <item m="1" x="5618"/>
        <item m="1" x="5708"/>
        <item m="1" x="5796"/>
        <item m="1" x="5885"/>
        <item m="1" x="6150"/>
        <item m="1" x="6238"/>
        <item m="1" x="6329"/>
        <item m="1" x="6418"/>
        <item m="1" x="6505"/>
        <item m="1" x="6596"/>
        <item m="1" x="6863"/>
        <item m="1" x="6952"/>
        <item m="1" x="7043"/>
        <item m="1" x="7133"/>
        <item m="1" x="7220"/>
        <item m="1" x="7312"/>
        <item m="1" x="7581"/>
        <item m="1" x="7671"/>
        <item m="1" x="7764"/>
        <item m="1" x="7854"/>
        <item m="1" x="7943"/>
        <item m="1" x="5079"/>
        <item m="1" x="5168"/>
        <item m="1" x="5260"/>
        <item m="1" x="5351"/>
        <item m="1" x="5440"/>
        <item m="1" x="5529"/>
        <item m="1" x="5799"/>
        <item m="1" x="5888"/>
        <item m="1" x="5978"/>
        <item m="1" x="6066"/>
        <item m="1" x="6153"/>
        <item m="1" x="6240"/>
        <item m="1" x="6508"/>
        <item m="1" x="6599"/>
        <item m="1" x="6689"/>
        <item m="1" x="6778"/>
        <item m="1" x="6866"/>
        <item m="1" x="6954"/>
        <item m="1" x="7223"/>
        <item m="1" x="7314"/>
        <item m="1" x="7404"/>
        <item m="1" x="7495"/>
        <item m="1" x="7583"/>
        <item m="1" x="7673"/>
        <item m="1" x="7946"/>
        <item m="1" x="5082"/>
        <item m="1" x="5170"/>
        <item m="1" x="5262"/>
        <item m="1" x="5532"/>
        <item m="1" x="5621"/>
        <item m="1" x="5712"/>
        <item m="1" x="5802"/>
        <item m="1" x="5890"/>
        <item m="1" x="5980"/>
        <item m="1" x="6243"/>
        <item m="1" x="6332"/>
        <item m="1" x="6422"/>
        <item m="1" x="6511"/>
        <item m="1" x="6601"/>
        <item m="1" x="6691"/>
        <item m="1" x="6869"/>
        <item m="1" x="6957"/>
        <item m="1" x="7047"/>
        <item m="1" x="7137"/>
        <item m="1" x="7226"/>
        <item m="1" x="7316"/>
        <item m="1" x="7406"/>
        <item m="1" x="7586"/>
        <item m="1" x="7676"/>
        <item m="1" x="7768"/>
        <item m="1" x="7858"/>
        <item m="1" x="7949"/>
        <item m="1" x="5173"/>
        <item m="1" x="5265"/>
        <item m="1" x="5355"/>
        <item m="1" x="5445"/>
        <item m="1" x="5534"/>
        <item m="1" x="5623"/>
        <item m="1" x="5893"/>
        <item m="1" x="5982"/>
        <item m="1" x="6070"/>
        <item m="1" x="6158"/>
        <item m="1" x="6245"/>
        <item m="1" x="6334"/>
        <item m="1" x="6604"/>
        <item m="1" x="6693"/>
        <item m="1" x="6782"/>
        <item m="1" x="6872"/>
        <item m="1" x="6959"/>
        <item m="1" x="7049"/>
        <item m="1" x="7319"/>
        <item m="1" x="7408"/>
        <item m="1" x="7499"/>
        <item m="1" x="7589"/>
        <item m="1" x="7678"/>
        <item m="1" x="7770"/>
        <item m="1" x="5086"/>
        <item m="1" x="5176"/>
        <item m="1" x="5267"/>
        <item m="1" x="5357"/>
        <item m="1" x="5537"/>
        <item m="1" x="5626"/>
        <item m="1" x="5716"/>
        <item m="1" x="5806"/>
        <item m="1" x="5896"/>
        <item m="1" x="5984"/>
        <item m="1" x="6248"/>
        <item m="1" x="6337"/>
        <item m="1" x="6426"/>
        <item m="1" x="6516"/>
        <item m="1" x="6607"/>
        <item m="1" x="6695"/>
        <item m="1" x="6962"/>
        <item m="1" x="7052"/>
        <item m="1" x="7141"/>
        <item m="1" x="7231"/>
        <item m="1" x="7322"/>
        <item m="1" x="7410"/>
        <item m="1" x="7681"/>
        <item m="1" x="7772"/>
        <item m="1" x="7862"/>
        <item m="1" x="7954"/>
        <item m="1" x="5270"/>
        <item m="1" x="5359"/>
        <item m="1" x="5449"/>
        <item m="1" x="5540"/>
        <item m="1" x="5628"/>
        <item m="1" x="5718"/>
        <item m="1" x="5987"/>
        <item m="1" x="6073"/>
        <item m="1" x="6162"/>
        <item m="1" x="6251"/>
        <item m="1" x="6339"/>
        <item m="1" x="6428"/>
        <item m="1" x="6698"/>
        <item m="1" x="6786"/>
        <item m="1" x="6876"/>
        <item m="1" x="6965"/>
        <item m="1" x="7054"/>
        <item m="1" x="7143"/>
        <item m="1" x="7325"/>
        <item m="1" x="7413"/>
        <item m="1" x="7503"/>
        <item m="1" x="7593"/>
        <item m="1" x="7684"/>
        <item m="1" x="7774"/>
        <item m="1" x="5090"/>
        <item m="1" x="5181"/>
        <item m="1" x="5273"/>
        <item m="1" x="5361"/>
        <item m="1" x="5631"/>
        <item m="1" x="5720"/>
        <item m="1" x="5810"/>
        <item m="1" x="5901"/>
        <item m="1" x="5989"/>
        <item m="1" x="6075"/>
        <item m="1" x="6342"/>
        <item m="1" x="6430"/>
        <item m="1" x="6520"/>
        <item m="1" x="6612"/>
        <item m="1" x="6700"/>
        <item m="1" x="6788"/>
        <item m="1" x="7057"/>
        <item m="1" x="7145"/>
        <item m="1" x="7235"/>
        <item m="1" x="7328"/>
        <item m="1" x="7415"/>
        <item m="1" x="7505"/>
        <item m="1" x="7777"/>
        <item m="1" x="7865"/>
        <item m="1" x="7958"/>
        <item m="1" x="5002"/>
        <item m="1" x="5092"/>
        <item m="1" x="5276"/>
        <item m="1" x="5364"/>
        <item m="1" x="5453"/>
        <item m="1" x="5544"/>
        <item m="1" x="5634"/>
        <item m="1" x="5722"/>
        <item m="1" x="5992"/>
        <item m="1" x="6078"/>
        <item m="1" x="6166"/>
        <item m="1" x="6255"/>
        <item m="1" x="6345"/>
        <item m="1" x="6432"/>
        <item m="1" x="6703"/>
        <item m="1" x="6791"/>
        <item m="1" x="6880"/>
        <item m="1" x="6970"/>
        <item m="1" x="7060"/>
        <item m="1" x="7147"/>
        <item m="1" x="7418"/>
        <item m="1" x="7507"/>
        <item m="1" x="7597"/>
        <item m="1" x="7689"/>
        <item m="1" x="7779"/>
        <item m="1" x="7867"/>
        <item m="1" x="5005"/>
        <item m="1" x="5094"/>
        <item m="1" x="5185"/>
        <item m="1" x="5279"/>
        <item m="1" x="5366"/>
        <item m="1" x="5455"/>
        <item m="1" x="5725"/>
        <item m="1" x="5813"/>
        <item m="1" x="5905"/>
        <item m="1" x="5995"/>
        <item m="1" x="6080"/>
        <item m="1" x="6168"/>
        <item m="1" x="6435"/>
        <item m="1" x="6523"/>
        <item m="1" x="6616"/>
        <item m="1" x="6706"/>
        <item m="1" x="6793"/>
        <item m="1" x="6882"/>
        <item m="1" x="7063"/>
        <item m="1" x="7150"/>
        <item m="1" x="7239"/>
        <item m="1" x="7332"/>
        <item m="1" x="7421"/>
        <item m="1" x="7509"/>
        <item m="1" x="7599"/>
        <item m="1" x="7782"/>
        <item m="1" x="7870"/>
        <item m="1" x="7962"/>
        <item m="1" x="5008"/>
        <item m="1" x="5096"/>
        <item m="1" x="5369"/>
        <item m="1" x="5458"/>
        <item m="1" x="5548"/>
        <item m="1" x="5639"/>
        <item m="1" x="5727"/>
        <item m="1" x="5815"/>
        <item m="1" x="6083"/>
        <item m="1" x="6170"/>
        <item m="1" x="6259"/>
        <item m="1" x="6350"/>
        <item m="1" x="6437"/>
        <item m="1" x="6525"/>
        <item m="1" x="6796"/>
        <item m="1" x="6884"/>
        <item m="1" x="6974"/>
        <item m="1" x="7066"/>
        <item m="1" x="7152"/>
        <item m="1" x="7241"/>
        <item m="1" x="7512"/>
        <item m="1" x="7601"/>
        <item m="1" x="7693"/>
        <item m="1" x="7785"/>
        <item m="1" x="7872"/>
        <item m="1" x="7964"/>
        <item m="1" x="5011"/>
        <item m="1" x="5099"/>
        <item m="1" x="5189"/>
        <item m="1" x="5283"/>
        <item m="1" x="5372"/>
        <item m="1" x="5460"/>
        <item m="1" x="5550"/>
        <item m="1" x="5730"/>
        <item m="1" x="5818"/>
        <item m="1" x="5909"/>
        <item m="1" x="5999"/>
        <item m="1" x="6086"/>
        <item m="1" x="6172"/>
        <item m="1" x="6440"/>
        <item m="1" x="6528"/>
        <item m="1" x="6620"/>
        <item m="1" x="6711"/>
        <item m="1" x="6799"/>
        <item m="1" x="6886"/>
        <item m="1" x="7155"/>
        <item m="1" x="7244"/>
        <item m="1" x="7336"/>
        <item m="1" x="7426"/>
        <item m="1" x="7515"/>
        <item m="1" x="7603"/>
        <item m="1" x="7875"/>
        <item m="1" x="7966"/>
        <item m="1" x="5014"/>
        <item m="1" x="5101"/>
        <item m="1" x="5191"/>
        <item m="1" x="5463"/>
        <item m="1" x="5552"/>
        <item m="1" x="5643"/>
        <item m="1" x="5733"/>
        <item m="1" x="5820"/>
        <item m="1" x="5911"/>
        <item m="1" x="6175"/>
        <item m="1" x="6262"/>
        <item m="1" x="6354"/>
        <item m="1" x="6443"/>
        <item m="1" x="6530"/>
        <item m="1" x="6622"/>
        <item m="1" x="6889"/>
        <item m="1" x="6978"/>
        <item m="1" x="7070"/>
        <item m="1" x="7158"/>
        <item m="1" x="7246"/>
        <item m="1" x="7338"/>
        <item m="1" x="7518"/>
        <item m="1" x="7606"/>
        <item m="1" x="7697"/>
        <item m="1" x="7789"/>
        <item m="1" x="7878"/>
        <item m="1" x="7968"/>
        <item m="1" x="5104"/>
        <item m="1" x="5194"/>
        <item m="1" x="5287"/>
        <item m="1" x="5377"/>
        <item m="1" x="5466"/>
        <item m="1" x="5554"/>
        <item m="1" x="5823"/>
        <item m="1" x="5913"/>
        <item m="1" x="6003"/>
        <item m="1" x="6091"/>
        <item m="1" x="6177"/>
        <item m="1" x="6264"/>
        <item m="1" x="6533"/>
        <item m="1" x="6624"/>
        <item m="1" x="6715"/>
        <item m="1" x="6804"/>
        <item m="1" x="6891"/>
        <item m="1" x="6980"/>
        <item m="1" x="7249"/>
        <item m="1" x="7340"/>
        <item m="1" x="7430"/>
        <item m="1" x="7521"/>
        <item m="1" x="7608"/>
        <item m="1" x="7699"/>
        <item m="1" x="7971"/>
        <item m="1" x="5018"/>
        <item m="1" x="5107"/>
        <item m="1" x="5196"/>
        <item m="1" x="5289"/>
        <item m="1" x="5469"/>
        <item m="1" x="5557"/>
        <item m="1" x="5647"/>
        <item m="1" x="5737"/>
        <item m="1" x="5826"/>
        <item m="1" x="5915"/>
        <item m="1" x="6180"/>
        <item m="1" x="6267"/>
        <item m="1" x="6358"/>
        <item m="1" x="6447"/>
        <item m="1" x="6536"/>
        <item m="1" x="6626"/>
        <item m="1" x="6894"/>
        <item m="1" x="6983"/>
        <item m="1" x="7074"/>
        <item m="1" x="7163"/>
        <item m="1" x="7252"/>
        <item m="1" x="7342"/>
        <item m="1" x="7611"/>
        <item m="1" x="7701"/>
        <item m="1" x="7793"/>
        <item m="1" x="7883"/>
        <item m="1" x="7973"/>
        <item m="1" x="5199"/>
        <item m="1" x="5291"/>
        <item m="1" x="5381"/>
        <item m="1" x="5472"/>
        <item m="1" x="5559"/>
        <item m="1" x="5649"/>
        <item m="1" x="5918"/>
        <item m="1" x="6006"/>
        <item m="1" x="6095"/>
        <item m="1" x="6183"/>
        <item m="1" x="6269"/>
        <item m="1" x="6360"/>
        <item m="1" x="6629"/>
        <item m="1" x="6718"/>
        <item m="1" x="6808"/>
        <item m="1" x="6897"/>
        <item m="1" x="6985"/>
        <item m="1" x="7076"/>
        <item m="1" x="7255"/>
        <item m="1" x="7345"/>
        <item m="1" x="7434"/>
        <item m="1" x="7525"/>
        <item m="1" x="7614"/>
        <item m="1" x="7703"/>
        <item m="1" x="7795"/>
        <item m="1" x="7976"/>
        <item m="1" x="5022"/>
        <item m="1" x="5112"/>
        <item m="1" x="5202"/>
        <item m="1" x="5293"/>
        <item m="1" x="5562"/>
        <item m="1" x="5652"/>
        <item m="1" x="5741"/>
        <item m="1" x="5831"/>
        <item m="1" x="5920"/>
        <item m="1" x="6008"/>
        <item m="1" x="6272"/>
        <item m="1" x="6362"/>
        <item m="1" x="6451"/>
        <item m="1" x="6541"/>
        <item m="1" x="6631"/>
        <item m="1" x="6720"/>
        <item m="1" x="6988"/>
        <item m="1" x="7078"/>
        <item m="1" x="7167"/>
        <item m="1" x="7258"/>
        <item m="1" x="7347"/>
        <item m="1" x="7436"/>
        <item m="1" x="7706"/>
        <item m="1" x="7797"/>
        <item m="1" x="7887"/>
        <item m="1" x="7979"/>
        <item m="1" x="5024"/>
        <item m="1" x="5205"/>
        <item m="1" x="5296"/>
        <item m="1" x="5385"/>
        <item m="1" x="5476"/>
        <item m="1" x="5565"/>
        <item m="1" x="5654"/>
        <item m="1" x="5743"/>
        <item m="1" x="5923"/>
        <item m="1" x="6011"/>
        <item m="1" x="6099"/>
        <item m="1" x="6187"/>
        <item m="1" x="6275"/>
        <item m="1" x="6364"/>
        <item m="1" x="6634"/>
        <item m="1" x="6723"/>
        <item m="1" x="6812"/>
        <item m="1" x="6902"/>
        <item m="1" x="6991"/>
        <item m="1" x="7080"/>
        <item m="1" x="7350"/>
        <item m="1" x="7439"/>
        <item m="1" x="7529"/>
        <item m="1" x="7619"/>
        <item m="1" x="7709"/>
        <item m="1" x="7799"/>
        <item m="1" x="5026"/>
        <item m="1" x="5116"/>
        <item m="1" x="5208"/>
        <item m="1" x="5298"/>
        <item m="1" x="5387"/>
        <item m="1" x="5657"/>
        <item m="1" x="5745"/>
        <item m="1" x="5835"/>
        <item m="1" x="5926"/>
        <item m="1" x="6013"/>
        <item m="1" x="6101"/>
        <item m="1" x="6367"/>
        <item m="1" x="6454"/>
        <item m="1" x="6545"/>
        <item m="1" x="6637"/>
        <item m="1" x="6725"/>
        <item m="1" x="6814"/>
        <item m="1" x="7083"/>
        <item m="1" x="7171"/>
        <item m="1" x="7262"/>
        <item m="1" x="7353"/>
        <item m="1" x="7441"/>
        <item m="1" x="7531"/>
        <item m="1" x="7712"/>
        <item m="1" x="7802"/>
        <item m="1" x="7891"/>
        <item m="1" x="7983"/>
        <item m="1" x="5028"/>
        <item m="1" x="5301"/>
        <item m="1" x="5390"/>
        <item m="1" x="5480"/>
        <item m="1" x="5570"/>
        <item m="1" x="5660"/>
        <item m="1" x="5747"/>
        <item m="1" x="6016"/>
        <item m="1" x="6103"/>
        <item m="1" x="6191"/>
        <item m="1" x="6280"/>
        <item m="1" x="6369"/>
        <item m="1" x="6456"/>
        <item m="1" x="6728"/>
        <item m="1" x="6816"/>
        <item m="1" x="6906"/>
        <item m="1" x="6996"/>
        <item m="1" x="7085"/>
        <item m="1" x="7173"/>
        <item m="1" x="7444"/>
        <item m="1" x="7533"/>
        <item m="1" x="7623"/>
        <item m="1" x="7715"/>
        <item m="1" x="7804"/>
        <item m="1" x="7893"/>
        <item m="1" x="5030"/>
        <item m="1" x="5120"/>
        <item m="1" x="5212"/>
        <item m="1" x="5303"/>
        <item m="1" x="5391"/>
        <item m="1" x="5481"/>
        <item m="1" x="5662"/>
        <item m="1" x="5749"/>
        <item m="1" x="5839"/>
        <item m="1" x="5930"/>
        <item m="1" x="6018"/>
        <item m="1" x="6104"/>
        <item m="1" x="6371"/>
        <item m="1" x="6458"/>
        <item m="1" x="6549"/>
        <item m="1" x="6641"/>
        <item m="1" x="6730"/>
        <item m="1" x="6817"/>
        <item m="1" x="7087"/>
        <item m="1" x="7175"/>
        <item m="1" x="7266"/>
        <item m="1" x="7357"/>
        <item m="1" x="7446"/>
        <item m="1" x="7534"/>
        <item m="1" x="7806"/>
        <item m="1" x="7895"/>
        <item m="1" x="7987"/>
        <item m="1" x="5031"/>
        <item m="1" x="5121"/>
        <item m="1" x="5393"/>
        <item m="1" x="5483"/>
        <item m="1" x="5573"/>
        <item m="1" x="5664"/>
        <item m="1" x="5750"/>
        <item m="1" x="5840"/>
        <item m="1" x="6106"/>
        <item m="1" x="6193"/>
        <item m="1" x="6283"/>
        <item m="1" x="6373"/>
        <item m="1" x="6459"/>
        <item m="1" x="6550"/>
        <item m="1" x="6819"/>
        <item m="1" x="6908"/>
        <item m="1" x="6999"/>
        <item m="1" x="7089"/>
        <item m="1" x="7176"/>
        <item m="1" x="7267"/>
        <item m="1" x="7448"/>
        <item m="1" x="7536"/>
        <item m="1" x="7626"/>
        <item m="1" x="7718"/>
        <item m="1" x="7808"/>
        <item m="1" x="7896"/>
        <item m="1" x="7988"/>
        <item m="1" x="5033"/>
        <item m="1" x="5123"/>
        <item m="1" x="5215"/>
        <item m="1" x="5306"/>
        <item m="1" x="5395"/>
        <item m="1" x="5484"/>
        <item m="1" x="5752"/>
        <item m="1" x="5842"/>
        <item m="1" x="5933"/>
        <item m="1" x="6021"/>
        <item m="1" x="6107"/>
        <item m="1" x="6194"/>
        <item m="1" x="6461"/>
        <item m="1" x="6552"/>
        <item m="1" x="6644"/>
        <item m="1" x="6733"/>
        <item m="1" x="6820"/>
        <item m="1" x="6909"/>
        <item m="1" x="7178"/>
        <item m="1" x="7269"/>
        <item m="1" x="7360"/>
        <item m="1" x="7450"/>
        <item m="1" x="7537"/>
        <item m="1" x="7627"/>
        <item m="1" x="7898"/>
        <item m="1" x="5035"/>
        <item m="1" x="5124"/>
        <item m="1" x="5216"/>
        <item m="1" x="5397"/>
        <item m="1" x="5486"/>
        <item m="1" x="5576"/>
        <item m="1" x="5667"/>
        <item m="1" x="5754"/>
        <item m="1" x="5843"/>
        <item m="1" x="5934"/>
        <item m="1" x="6109"/>
        <item m="1" x="6196"/>
        <item m="1" x="6286"/>
        <item m="1" x="6376"/>
        <item m="1" x="6463"/>
        <item m="1" x="6553"/>
        <item m="1" x="6822"/>
        <item m="1" x="6911"/>
        <item m="1" x="7002"/>
        <item m="1" x="7092"/>
        <item m="1" x="7180"/>
        <item m="1" x="7270"/>
        <item m="1" x="7539"/>
        <item m="1" x="7629"/>
        <item m="1" x="7721"/>
        <item m="1" x="7811"/>
        <item m="1" x="7900"/>
        <item m="1" x="5126"/>
        <item m="1" x="5218"/>
        <item m="1" x="5309"/>
        <item m="1" x="5399"/>
        <item m="1" x="5487"/>
        <item m="1" x="5577"/>
        <item m="1" x="5845"/>
        <item m="1" x="5936"/>
        <item m="1" x="6024"/>
        <item m="1" x="6111"/>
        <item m="1" x="6197"/>
        <item m="1" x="6287"/>
        <item m="1" x="6555"/>
        <item m="1" x="6646"/>
        <item m="1" x="6736"/>
        <item m="1" x="6824"/>
        <item m="1" x="6912"/>
        <item m="1" x="7003"/>
        <item m="1" x="7272"/>
        <item m="1" x="7363"/>
        <item m="1" x="7453"/>
        <item m="1" x="7541"/>
        <item m="1" x="7630"/>
        <item m="1" x="7722"/>
        <item m="1" x="7902"/>
        <item m="1" x="5038"/>
        <item m="1" x="5128"/>
        <item m="1" x="5219"/>
        <item m="1" x="5489"/>
        <item m="1" x="5579"/>
        <item m="1" x="5670"/>
        <item m="1" x="5757"/>
        <item m="1" x="5847"/>
        <item m="1" x="5937"/>
        <item m="1" x="6199"/>
        <item m="1" x="6289"/>
        <item m="1" x="6379"/>
        <item m="1" x="6466"/>
        <item m="1" x="6556"/>
        <item m="1" x="6647"/>
        <item m="1" x="6914"/>
        <item m="1" x="7005"/>
        <item m="1" x="7095"/>
        <item m="1" x="7183"/>
        <item m="1" x="7273"/>
        <item m="1" x="7364"/>
        <item m="1" x="7632"/>
        <item m="1" x="7724"/>
        <item m="1" x="7814"/>
        <item m="1" x="7904"/>
        <item m="1" x="5221"/>
        <item m="1" x="5312"/>
        <item m="1" x="5402"/>
        <item m="1" x="5491"/>
        <item m="1" x="5580"/>
        <item m="1" x="5671"/>
        <item m="1" x="5849"/>
        <item m="1" x="5939"/>
        <item m="1" x="6027"/>
        <item m="1" x="6114"/>
        <item m="1" x="6201"/>
        <item m="1" x="6290"/>
        <item m="1" x="6558"/>
        <item m="1" x="6649"/>
        <item m="1" x="6739"/>
        <item m="1" x="6827"/>
        <item m="1" x="6916"/>
        <item m="1" x="7006"/>
        <item m="1" x="7275"/>
        <item m="1" x="7366"/>
        <item m="1" x="7456"/>
        <item m="1" x="7544"/>
        <item m="1" x="7634"/>
        <item m="1" x="7725"/>
        <item m="1" x="5041"/>
        <item m="1" x="5131"/>
        <item m="1" x="5222"/>
        <item m="1" x="5313"/>
        <item m="1" x="5582"/>
        <item m="1" x="5673"/>
        <item m="1" x="5760"/>
        <item m="1" x="5851"/>
        <item m="1" x="5940"/>
        <item m="1" x="6028"/>
        <item m="1" x="6292"/>
        <item m="1" x="6381"/>
        <item m="1" x="6469"/>
        <item m="1" x="6560"/>
        <item m="1" x="6650"/>
        <item m="1" x="6740"/>
        <item m="1" x="7008"/>
        <item m="1" x="7097"/>
        <item m="1" x="7186"/>
        <item m="1" x="7277"/>
        <item m="1" x="7367"/>
        <item m="1" x="7457"/>
        <item m="1" x="7636"/>
        <item m="1" x="7727"/>
        <item m="1" x="7817"/>
        <item m="1" x="7907"/>
        <item m="1" x="5224"/>
        <item m="1" x="5315"/>
        <item m="1" x="5405"/>
        <item m="1" x="5494"/>
        <item m="1" x="5584"/>
        <item m="1" x="5674"/>
        <item m="1" x="5942"/>
        <item m="1" x="6030"/>
        <item m="1" x="6117"/>
        <item m="1" x="6204"/>
        <item m="1" x="6294"/>
        <item m="1" x="6382"/>
        <item m="1" x="6652"/>
        <item m="1" x="6742"/>
        <item m="1" x="6830"/>
        <item m="1" x="6919"/>
        <item m="1" x="7009"/>
        <item m="1" x="7098"/>
        <item m="1" x="7369"/>
        <item m="1" x="7459"/>
        <item m="1" x="7547"/>
        <item m="1" x="7638"/>
        <item m="1" x="7728"/>
        <item m="1" x="7818"/>
        <item m="1" x="5043"/>
        <item m="1" x="5134"/>
        <item m="1" x="5226"/>
        <item m="1" x="5316"/>
        <item m="1" x="5406"/>
        <item m="1" x="5586"/>
        <item m="1" x="5676"/>
        <item m="1" x="5763"/>
        <item m="1" x="5854"/>
        <item m="1" x="5944"/>
        <item m="1" x="6031"/>
        <item m="1" x="6118"/>
        <item m="1" x="6296"/>
        <item m="1" x="6384"/>
        <item m="1" x="6472"/>
        <item m="1" x="6563"/>
        <item m="1" x="6654"/>
        <item m="1" x="6743"/>
        <item m="1" x="7011"/>
        <item m="1" x="7100"/>
        <item m="1" x="7189"/>
        <item m="1" x="7280"/>
        <item m="1" x="7371"/>
        <item m="1" x="7460"/>
        <item m="1" x="7730"/>
        <item m="1" x="7820"/>
        <item m="1" x="7910"/>
        <item m="1" x="5044"/>
        <item m="1" x="5318"/>
        <item m="1" x="5408"/>
        <item m="1" x="5497"/>
        <item m="1" x="5588"/>
        <item m="1" x="5677"/>
        <item m="1" x="5764"/>
        <item m="1" x="6033"/>
        <item m="1" x="6120"/>
        <item m="1" x="6207"/>
        <item m="1" x="6298"/>
        <item m="1" x="6385"/>
        <item m="1" x="6473"/>
        <item m="1" x="6745"/>
        <item m="1" x="6832"/>
        <item m="1" x="6922"/>
        <item m="1" x="7013"/>
        <item m="1" x="7101"/>
        <item m="1" x="7190"/>
        <item m="1" x="7462"/>
        <item m="1" x="7550"/>
        <item m="1" x="7641"/>
        <item m="1" x="7732"/>
        <item m="1" x="7821"/>
        <item m="1" x="7911"/>
        <item m="1" x="5046"/>
        <item m="1" x="5137"/>
        <item m="1" x="5229"/>
        <item m="1" x="5320"/>
        <item m="1" x="5409"/>
        <item m="1" x="5679"/>
        <item m="1" x="5766"/>
        <item m="1" x="5857"/>
        <item m="1" x="5947"/>
        <item m="1" x="6035"/>
        <item m="1" x="6121"/>
        <item m="1" x="6387"/>
        <item m="1" x="6475"/>
        <item m="1" x="6566"/>
        <item m="1" x="6657"/>
        <item m="1" x="6746"/>
        <item m="1" x="6833"/>
        <item m="1" x="7103"/>
        <item m="1" x="7192"/>
        <item m="1" x="7283"/>
        <item m="1" x="7374"/>
        <item m="1" x="7463"/>
        <item m="1" x="7551"/>
        <item m="1" x="7823"/>
        <item m="1" x="7913"/>
        <item m="1" x="5047"/>
        <item m="1" x="5138"/>
        <item m="1" x="5411"/>
        <item m="1" x="5500"/>
        <item m="1" x="5591"/>
        <item m="1" x="5681"/>
        <item m="1" x="5767"/>
        <item m="1" x="5858"/>
        <item m="1" x="6037"/>
        <item m="1" x="6123"/>
        <item m="1" x="6210"/>
        <item m="1" x="6301"/>
        <item m="1" x="6389"/>
        <item m="1" x="6476"/>
        <item m="1" x="6567"/>
        <item m="1" x="6748"/>
        <item m="1" x="6835"/>
        <item m="1" x="6925"/>
        <item m="1" x="7016"/>
        <item m="1" x="7105"/>
        <item m="1" x="7193"/>
        <item m="1" x="7465"/>
        <item m="1" x="7553"/>
        <item m="1" x="7644"/>
        <item m="1" x="7735"/>
        <item m="1" x="7825"/>
        <item m="1" x="7914"/>
        <item m="1" x="5049"/>
        <item m="1" x="5140"/>
        <item m="1" x="5232"/>
        <item m="1" x="5323"/>
        <item m="1" x="5412"/>
        <item m="1" x="5501"/>
        <item m="1" x="5769"/>
        <item m="1" x="5860"/>
        <item m="1" x="5950"/>
        <item m="1" x="6039"/>
        <item m="1" x="6124"/>
        <item m="1" x="6211"/>
        <item m="1" x="6478"/>
        <item m="1" x="6569"/>
        <item m="1" x="6660"/>
        <item m="1" x="6750"/>
        <item m="1" x="6836"/>
        <item m="1" x="6926"/>
        <item m="1" x="7195"/>
        <item m="1" x="7285"/>
        <item m="1" x="7377"/>
        <item m="1" x="7467"/>
        <item m="1" x="7554"/>
        <item m="1" x="7645"/>
        <item m="1" x="7827"/>
        <item m="1" x="7916"/>
        <item m="1" x="5051"/>
        <item m="1" x="5141"/>
        <item m="1" x="5414"/>
        <item m="1" x="5503"/>
        <item m="1" x="5594"/>
        <item m="1" x="5684"/>
        <item m="1" x="5771"/>
        <item m="1" x="5861"/>
        <item m="1" x="6126"/>
        <item m="1" x="6213"/>
        <item m="1" x="6304"/>
        <item m="1" x="6392"/>
        <item m="1" x="6480"/>
        <item m="1" x="6570"/>
        <item m="1" x="6838"/>
        <item m="1" x="6928"/>
        <item m="1" x="7019"/>
        <item m="1" x="7108"/>
        <item m="1" x="7196"/>
        <item m="1" x="7286"/>
        <item m="1" x="7556"/>
        <item m="1" x="7647"/>
        <item m="1" x="7738"/>
        <item m="1" x="7829"/>
        <item m="1" x="7917"/>
        <item m="1" x="5143"/>
        <item m="1" x="5234"/>
        <item m="1" x="5326"/>
        <item m="1" x="5416"/>
        <item m="1" x="5504"/>
        <item m="1" x="5595"/>
        <item m="1" x="5773"/>
        <item m="1" x="5863"/>
        <item m="1" x="5953"/>
        <item m="1" x="6042"/>
        <item m="1" x="6128"/>
        <item m="1" x="6214"/>
        <item m="1" x="6305"/>
        <item m="1" x="6482"/>
        <item m="1" x="6572"/>
        <item m="1" x="6663"/>
        <item m="1" x="6753"/>
        <item m="1" x="6840"/>
        <item m="1" x="6929"/>
        <item m="1" x="7198"/>
        <item m="1" x="7288"/>
        <item m="1" x="7380"/>
        <item m="1" x="7470"/>
        <item m="1" x="7558"/>
        <item m="1" x="7648"/>
        <item m="1" x="7919"/>
        <item m="1" x="5054"/>
        <item m="1" x="5144"/>
        <item m="1" x="5235"/>
        <item m="1" x="5506"/>
        <item m="1" x="5597"/>
        <item m="1" x="5687"/>
        <item m="1" x="5775"/>
        <item m="1" x="5864"/>
        <item m="1" x="5954"/>
        <item m="1" x="6216"/>
        <item m="1" x="6307"/>
        <item m="1" x="6395"/>
        <item m="1" x="6484"/>
        <item m="1" x="6573"/>
        <item m="1" x="6664"/>
        <item m="1" x="6931"/>
        <item m="1" x="7021"/>
        <item m="1" x="7111"/>
        <item m="1" x="7200"/>
        <item m="1" x="7289"/>
        <item m="1" x="7381"/>
        <item m="1" x="7650"/>
        <item m="1" x="7741"/>
        <item m="1" x="7832"/>
        <item m="1" x="7921"/>
        <item m="1" x="5146"/>
        <item m="1" x="5237"/>
        <item m="1" x="5329"/>
        <item m="1" x="5419"/>
        <item m="1" x="5508"/>
        <item m="1" x="5598"/>
        <item m="1" x="5866"/>
        <item m="1" x="5956"/>
        <item m="1" x="6045"/>
        <item m="1" x="6131"/>
        <item m="1" x="6218"/>
        <item m="1" x="6308"/>
        <item m="1" x="6575"/>
        <item m="1" x="6666"/>
        <item m="1" x="6756"/>
        <item m="1" x="6843"/>
        <item m="1" x="6932"/>
        <item m="1" x="7022"/>
        <item m="1" x="7291"/>
        <item m="1" x="7383"/>
        <item m="1" x="7473"/>
        <item m="1" x="7561"/>
        <item m="1" x="7651"/>
        <item m="1" x="7742"/>
        <item m="1" x="5057"/>
        <item m="1" x="5148"/>
        <item m="1" x="5238"/>
        <item m="1" x="5330"/>
        <item m="1" x="5600"/>
        <item m="1" x="5689"/>
        <item m="1" x="5778"/>
        <item m="1" x="5868"/>
        <item m="1" x="5957"/>
        <item m="1" x="6046"/>
        <item m="1" x="6220"/>
        <item m="1" x="6310"/>
        <item m="1" x="6398"/>
        <item m="1" x="6487"/>
        <item m="1" x="6577"/>
        <item m="1" x="6667"/>
        <item m="1" x="6757"/>
        <item m="1" x="6934"/>
        <item m="1" x="7024"/>
        <item m="1" x="7114"/>
        <item m="1" x="7203"/>
        <item m="1" x="7293"/>
        <item m="1" x="7384"/>
        <item m="1" x="7653"/>
        <item m="1" x="7744"/>
        <item m="1" x="7835"/>
        <item m="1" x="7924"/>
        <item m="1" x="5240"/>
        <item m="1" x="5332"/>
        <item m="1" x="5422"/>
        <item m="1" x="5511"/>
        <item m="1" x="5601"/>
        <item m="1" x="5690"/>
        <item m="1" x="5959"/>
        <item m="1" x="6048"/>
        <item m="1" x="6134"/>
        <item m="1" x="6222"/>
        <item m="1" x="6311"/>
        <item m="1" x="6399"/>
        <item m="1" x="6669"/>
        <item m="1" x="6759"/>
        <item m="1" x="6846"/>
        <item m="1" x="6936"/>
        <item m="1" x="7025"/>
        <item m="1" x="7115"/>
        <item m="1" x="7386"/>
        <item m="1" x="7475"/>
        <item m="1" x="7564"/>
        <item m="1" x="7655"/>
        <item m="1" x="7745"/>
        <item m="1" x="7836"/>
        <item m="1" x="5060"/>
        <item m="1" x="5151"/>
        <item m="1" x="5242"/>
        <item m="1" x="5333"/>
        <item m="1" x="5603"/>
        <item m="1" x="5692"/>
        <item m="1" x="5781"/>
        <item m="1" x="5871"/>
        <item m="1" x="5961"/>
        <item m="1" x="6049"/>
        <item m="1" x="6313"/>
        <item m="1" x="6401"/>
        <item m="1" x="6490"/>
        <item m="1" x="6580"/>
        <item m="1" x="6671"/>
        <item m="1" x="6760"/>
        <item m="1" x="7027"/>
        <item m="1" x="7117"/>
        <item m="1" x="7206"/>
        <item m="1" x="7296"/>
        <item m="1" x="7387"/>
        <item m="1" x="7476"/>
        <item m="1" x="7747"/>
        <item m="1" x="7838"/>
        <item m="1" x="7927"/>
        <item m="1" x="5061"/>
        <item m="1" x="5335"/>
        <item m="1" x="5424"/>
        <item m="1" x="5514"/>
        <item m="1" x="5605"/>
        <item m="1" x="5693"/>
        <item m="1" x="5782"/>
        <item m="1" x="6051"/>
        <item m="1" x="6137"/>
        <item m="1" x="6225"/>
        <item m="1" x="6315"/>
        <item m="1" x="6402"/>
        <item m="1" x="6491"/>
        <item m="1" x="6673"/>
        <item m="1" x="6762"/>
        <item m="1" x="6849"/>
        <item m="1" x="6939"/>
        <item m="1" x="7029"/>
        <item m="1" x="7118"/>
        <item m="1" x="7389"/>
        <item m="1" x="7478"/>
        <item m="1" x="7567"/>
        <item m="1" x="7658"/>
        <item m="1" x="7749"/>
        <item m="1" x="7839"/>
        <item m="1" x="5063"/>
        <item m="1" x="5154"/>
        <item m="1" x="5245"/>
        <item m="1" x="5336"/>
        <item m="1" x="5425"/>
        <item m="1" x="5695"/>
        <item m="1" x="5784"/>
        <item m="1" x="5874"/>
        <item m="1" x="5964"/>
        <item m="1" x="6052"/>
        <item m="1" x="6138"/>
        <item m="1" x="6404"/>
        <item m="1" x="6493"/>
        <item m="1" x="6583"/>
        <item m="1" x="6675"/>
        <item m="1" x="6763"/>
        <item m="1" x="6850"/>
        <item m="1" x="7120"/>
        <item m="1" x="7208"/>
        <item m="1" x="7299"/>
        <item m="1" x="7391"/>
        <item m="1" x="7479"/>
        <item m="1" x="7568"/>
        <item m="1" x="7841"/>
        <item m="1" x="7930"/>
        <item m="1" x="5064"/>
        <item m="1" x="5338"/>
        <item m="1" x="5427"/>
        <item m="1" x="5517"/>
        <item m="1" x="5608"/>
        <item m="1" x="5697"/>
        <item m="1" x="5785"/>
        <item m="1" x="6054"/>
        <item m="1" x="6140"/>
        <item m="1" x="6228"/>
        <item m="1" x="6318"/>
        <item m="1" x="6406"/>
        <item m="1" x="6494"/>
        <item m="1" x="6765"/>
        <item m="1" x="6852"/>
        <item m="1" x="6942"/>
        <item m="1" x="7032"/>
        <item m="1" x="7121"/>
        <item m="1" x="7209"/>
        <item m="1" x="7481"/>
        <item m="1" x="7570"/>
        <item m="1" x="7661"/>
        <item m="1" x="7752"/>
        <item m="1" x="7842"/>
        <item m="1" x="7931"/>
        <item m="1" x="5066"/>
        <item m="1" x="5156"/>
        <item m="1" x="5248"/>
        <item m="1" x="5340"/>
        <item m="1" x="5428"/>
        <item m="1" x="5518"/>
        <item m="1" x="5787"/>
        <item m="1" x="5876"/>
        <item m="1" x="5967"/>
        <item m="1" x="6056"/>
        <item m="1" x="6141"/>
        <item m="1" x="6229"/>
        <item m="1" x="6408"/>
        <item m="1" x="6496"/>
        <item m="1" x="6586"/>
        <item m="1" x="6678"/>
        <item m="1" x="6767"/>
        <item m="1" x="6853"/>
        <item m="1" x="6943"/>
        <item m="1" x="7123"/>
        <item m="1" x="7211"/>
        <item m="1" x="7302"/>
        <item m="1" x="7394"/>
        <item m="1" x="7483"/>
        <item m="1" x="7571"/>
        <item m="1" x="7844"/>
        <item m="1" x="7933"/>
        <item m="1" x="5067"/>
        <item m="1" x="5157"/>
        <item m="1" x="5429"/>
        <item m="1" x="5519"/>
        <item m="1" x="5610"/>
        <item m="1" x="5699"/>
        <item m="1" x="5788"/>
        <item m="1" x="5877"/>
        <item m="1" x="6142"/>
        <item m="1" x="6230"/>
        <item m="1" x="6320"/>
        <item m="1" x="6409"/>
        <item m="1" x="6497"/>
        <item m="1" x="6587"/>
        <item m="1" x="6854"/>
        <item m="1" x="6944"/>
        <item m="1" x="7034"/>
        <item m="1" x="7124"/>
        <item m="1" x="7212"/>
        <item m="1" x="7303"/>
        <item m="1" x="7572"/>
        <item m="1" x="7662"/>
        <item m="1" x="7754"/>
        <item m="1" x="7845"/>
        <item m="1" x="7934"/>
        <item m="1" x="5068"/>
        <item m="1" x="5158"/>
        <item m="1" x="5249"/>
        <item m="1" x="5341"/>
        <item m="1" x="5430"/>
        <item m="1" x="5520"/>
        <item m="1" x="5789"/>
        <item m="1" x="5878"/>
        <item m="1" x="5968"/>
        <item m="1" x="6057"/>
        <item m="1" x="6143"/>
        <item m="1" x="6231"/>
        <item m="1" x="6498"/>
        <item m="1" x="6588"/>
        <item m="1" x="6679"/>
        <item m="1" x="6768"/>
        <item m="1" x="6855"/>
        <item m="1" x="6945"/>
        <item m="1" x="7213"/>
        <item m="1" x="7304"/>
        <item m="1" x="7395"/>
        <item m="1" x="7484"/>
        <item m="1" x="7573"/>
        <item m="1" x="7663"/>
        <item m="1" x="7935"/>
        <item m="1" x="5069"/>
        <item m="1" x="5159"/>
        <item m="1" x="5250"/>
        <item m="1" x="5521"/>
        <item m="1" x="5611"/>
        <item m="1" x="5700"/>
        <item m="1" x="5790"/>
        <item m="1" x="5879"/>
        <item m="1" x="5969"/>
        <item m="1" x="6232"/>
        <item m="1" x="6321"/>
        <item m="1" x="6410"/>
        <item m="1" x="6499"/>
        <item m="1" x="6589"/>
        <item m="1" x="6680"/>
        <item m="1" x="6856"/>
        <item m="1" x="6946"/>
        <item m="1" x="7035"/>
        <item m="1" x="7125"/>
        <item m="1" x="7214"/>
        <item m="1" x="7305"/>
        <item m="1" x="7574"/>
        <item m="1" x="7664"/>
        <item m="1" x="7755"/>
        <item m="1" x="7846"/>
        <item m="1" x="7936"/>
        <item m="1" x="5160"/>
        <item m="1" x="5251"/>
        <item m="1" x="5342"/>
        <item m="1" x="5431"/>
        <item m="1" x="5522"/>
        <item m="1" x="5612"/>
        <item m="1" x="5880"/>
        <item m="1" x="5970"/>
        <item m="1" x="6058"/>
        <item m="1" x="6144"/>
        <item m="1" x="6233"/>
        <item m="1" x="6322"/>
        <item m="1" x="6590"/>
        <item m="1" x="6681"/>
        <item m="1" x="6769"/>
        <item m="1" x="6857"/>
        <item m="1" x="6947"/>
        <item m="1" x="7036"/>
        <item m="1" x="7306"/>
        <item m="1" x="7396"/>
        <item m="1" x="7485"/>
        <item m="1" x="7575"/>
        <item m="1" x="7665"/>
        <item m="1" x="7756"/>
        <item m="1" x="5070"/>
        <item m="1" x="5161"/>
        <item m="1" x="5252"/>
        <item m="1" x="5523"/>
        <item m="1" x="5613"/>
        <item m="1" x="5701"/>
        <item m="1" x="5791"/>
        <item m="1" x="5881"/>
        <item m="1" x="5971"/>
        <item m="1" x="6234"/>
        <item m="1" x="6323"/>
        <item m="1" x="6411"/>
        <item m="1" x="6500"/>
        <item m="1" x="6591"/>
        <item m="1" x="6682"/>
        <item m="1" x="6948"/>
        <item m="1" x="7037"/>
        <item m="1" x="7126"/>
        <item m="1" x="7215"/>
        <item m="1" x="7307"/>
        <item m="1" x="7397"/>
        <item m="1" x="7666"/>
        <item m="1" x="7757"/>
        <item m="1" x="7847"/>
        <item m="1" x="7937"/>
        <item m="1" x="5254"/>
        <item m="1" x="5344"/>
        <item m="1" x="5433"/>
        <item m="1" x="5524"/>
        <item m="1" x="5614"/>
        <item m="1" x="5703"/>
        <item m="1" x="5973"/>
        <item m="1" x="6060"/>
        <item m="1" x="6146"/>
        <item m="1" x="6235"/>
        <item m="1" x="6325"/>
        <item m="1" x="6413"/>
        <item m="1" x="6593"/>
        <item m="1" x="6684"/>
        <item m="1" x="6771"/>
        <item m="1" x="6859"/>
        <item m="1" x="6949"/>
        <item m="1" x="7039"/>
        <item m="1" x="7128"/>
        <item m="1" x="7309"/>
        <item m="1" x="7399"/>
        <item m="1" x="7487"/>
        <item m="1" x="7576"/>
        <item m="1" x="7667"/>
        <item m="1" x="7759"/>
        <item m="1" x="5073"/>
        <item m="1" x="5163"/>
        <item m="1" x="5255"/>
        <item m="1" x="5346"/>
        <item m="1" x="5616"/>
        <item m="1" x="5705"/>
        <item m="1" x="5794"/>
        <item m="1" x="5883"/>
        <item m="1" x="5974"/>
        <item m="1" x="6062"/>
        <item m="1" x="6327"/>
        <item m="1" x="6415"/>
        <item m="1" x="6503"/>
        <item m="1" x="6594"/>
        <item m="1" x="6685"/>
        <item m="1" x="6773"/>
        <item m="1" x="7041"/>
        <item m="1" x="7130"/>
        <item m="1" x="7218"/>
        <item m="1" x="7310"/>
        <item m="1" x="7400"/>
        <item m="1" x="7489"/>
        <item m="1" x="7761"/>
        <item m="1" x="7850"/>
        <item m="1" x="7940"/>
        <item m="1" x="5075"/>
        <item m="1" x="5257"/>
        <item m="1" x="5348"/>
        <item m="1" x="5436"/>
        <item m="1" x="5526"/>
        <item m="1" x="5617"/>
        <item m="1" x="5707"/>
        <item m="1" x="5976"/>
        <item m="1" x="6064"/>
        <item m="1" x="6149"/>
        <item m="1" x="6237"/>
        <item m="1" x="6328"/>
        <item m="1" x="6417"/>
        <item m="1" x="6687"/>
        <item m="1" x="6775"/>
        <item m="1" x="6862"/>
        <item m="1" x="6951"/>
        <item m="1" x="7042"/>
        <item m="1" x="7132"/>
        <item m="1" x="7402"/>
        <item m="1" x="7492"/>
        <item m="1" x="7580"/>
        <item m="1" x="7670"/>
        <item m="1" x="7763"/>
        <item m="1" x="7853"/>
        <item m="1" x="5078"/>
        <item m="1" x="5167"/>
        <item m="1" x="5259"/>
        <item m="1" x="5350"/>
        <item m="1" x="5439"/>
        <item m="1" x="5710"/>
        <item m="1" x="5798"/>
        <item m="1" x="5887"/>
        <item m="1" x="5977"/>
        <item m="1" x="6065"/>
        <item m="1" x="6152"/>
        <item m="1" x="6420"/>
        <item m="1" x="6507"/>
        <item m="1" x="6598"/>
        <item m="1" x="6688"/>
        <item m="1" x="6777"/>
        <item m="1" x="6865"/>
        <item m="1" x="7045"/>
        <item m="1" x="7135"/>
        <item m="1" x="7222"/>
        <item m="1" x="7313"/>
        <item m="1" x="7403"/>
        <item m="1" x="7494"/>
        <item m="1" x="7766"/>
        <item m="1" x="7856"/>
        <item m="1" x="7945"/>
        <item m="1" x="5081"/>
        <item m="1" x="5353"/>
        <item m="1" x="5442"/>
        <item m="1" x="5531"/>
        <item m="1" x="5620"/>
        <item m="1" x="5711"/>
        <item m="1" x="5801"/>
        <item m="1" x="6068"/>
        <item m="1" x="6155"/>
        <item m="1" x="6242"/>
        <item m="1" x="6331"/>
        <item m="1" x="6421"/>
        <item m="1" x="6510"/>
        <item m="1" x="6780"/>
        <item m="1" x="6868"/>
        <item m="1" x="6956"/>
        <item m="1" x="7046"/>
        <item m="1" x="7136"/>
        <item m="1" x="7225"/>
        <item m="1" x="7497"/>
        <item m="1" x="7585"/>
        <item m="1" x="7675"/>
        <item m="1" x="7767"/>
        <item m="1" x="7857"/>
        <item m="1" x="7948"/>
        <item m="1" x="5084"/>
        <item m="1" x="5172"/>
        <item m="1" x="5264"/>
        <item m="1" x="5354"/>
        <item m="1" x="5444"/>
        <item m="1" x="5714"/>
        <item m="1" x="5804"/>
        <item m="1" x="5892"/>
        <item m="1" x="5981"/>
        <item m="1" x="6069"/>
        <item m="1" x="6157"/>
        <item m="1" x="6424"/>
        <item m="1" x="6513"/>
        <item m="1" x="6603"/>
        <item m="1" x="6692"/>
        <item m="1" x="6781"/>
        <item m="1" x="6871"/>
        <item m="1" x="7139"/>
        <item m="1" x="7228"/>
        <item m="1" x="7318"/>
        <item m="1" x="7407"/>
        <item m="1" x="7498"/>
        <item m="1" x="7588"/>
        <item m="1" x="7860"/>
        <item m="1" x="7951"/>
        <item m="1" x="5085"/>
        <item m="1" x="5175"/>
        <item m="1" x="5447"/>
        <item m="1" x="5536"/>
        <item m="1" x="5625"/>
        <item m="1" x="5715"/>
        <item m="1" x="5805"/>
        <item m="1" x="5895"/>
        <item m="1" x="6160"/>
        <item m="1" x="6247"/>
        <item m="1" x="6336"/>
        <item m="1" x="6425"/>
        <item m="1" x="6515"/>
        <item m="1" x="6606"/>
        <item m="1" x="6784"/>
        <item m="1" x="6874"/>
        <item m="1" x="6961"/>
        <item m="1" x="7051"/>
        <item m="1" x="7140"/>
        <item m="1" x="7230"/>
        <item m="1" x="7321"/>
        <item m="1" x="7501"/>
        <item m="1" x="7591"/>
        <item m="1" x="7680"/>
        <item m="1" x="7771"/>
        <item m="1" x="7861"/>
        <item m="1" x="7953"/>
        <item m="1" x="5088"/>
        <item m="1" x="5178"/>
        <item m="1" x="5269"/>
        <item m="1" x="5358"/>
        <item m="1" x="5448"/>
        <item m="1" x="5539"/>
        <item m="1" x="5808"/>
        <item m="1" x="5898"/>
        <item m="1" x="5986"/>
        <item m="1" x="6072"/>
        <item m="1" x="6161"/>
        <item m="1" x="6250"/>
        <item m="1" x="6518"/>
        <item m="1" x="6609"/>
        <item m="1" x="6697"/>
        <item m="1" x="6785"/>
        <item m="1" x="6875"/>
        <item m="1" x="6964"/>
        <item m="1" x="7233"/>
        <item m="1" x="7324"/>
        <item m="1" x="7412"/>
        <item m="1" x="7502"/>
        <item m="1" x="7592"/>
        <item m="1" x="7683"/>
        <item m="1" x="7956"/>
        <item m="1" x="5089"/>
        <item m="1" x="5180"/>
        <item m="1" x="5272"/>
        <item m="1" x="5451"/>
        <item m="1" x="5542"/>
        <item m="1" x="5630"/>
        <item m="1" x="5719"/>
        <item m="1" x="5809"/>
        <item m="1" x="5900"/>
        <item m="1" x="6164"/>
        <item m="1" x="6253"/>
        <item m="1" x="6341"/>
        <item m="1" x="6429"/>
        <item m="1" x="6519"/>
        <item m="1" x="6611"/>
        <item m="1" x="6878"/>
        <item m="1" x="6967"/>
        <item m="1" x="7056"/>
        <item m="1" x="7144"/>
        <item m="1" x="7234"/>
        <item m="1" x="7327"/>
        <item m="1" x="7595"/>
        <item m="1" x="7686"/>
        <item m="1" x="7776"/>
        <item m="1" x="7864"/>
        <item m="1" x="7957"/>
        <item m="1" x="5183"/>
        <item m="1" x="5275"/>
        <item m="1" x="5363"/>
        <item m="1" x="5452"/>
        <item m="1" x="5543"/>
        <item m="1" x="5633"/>
        <item m="1" x="5903"/>
        <item m="1" x="5991"/>
        <item m="1" x="6077"/>
        <item m="1" x="6165"/>
        <item m="1" x="6254"/>
        <item m="1" x="6344"/>
        <item m="1" x="6614"/>
        <item m="1" x="6702"/>
        <item m="1" x="6790"/>
        <item m="1" x="6879"/>
        <item m="1" x="6969"/>
        <item m="1" x="7059"/>
        <item m="1" x="7237"/>
        <item m="1" x="7330"/>
        <item m="1" x="7417"/>
        <item m="1" x="7506"/>
        <item m="1" x="7596"/>
        <item m="1" x="7688"/>
        <item m="1" x="7960"/>
        <item m="1" x="5004"/>
        <item m="1" x="5093"/>
        <item m="1" x="5184"/>
        <item m="1" x="5278"/>
        <item m="1" x="5546"/>
        <item m="1" x="5636"/>
        <item m="1" x="5724"/>
        <item m="1" x="5812"/>
        <item m="1" x="5904"/>
        <item m="1" x="5994"/>
        <item m="1" x="6257"/>
        <item m="1" x="6347"/>
        <item m="1" x="6434"/>
        <item m="1" x="6522"/>
        <item m="1" x="6615"/>
        <item m="1" x="6705"/>
        <item m="1" x="6972"/>
        <item m="1" x="7062"/>
        <item m="1" x="7149"/>
        <item m="1" x="7238"/>
        <item m="1" x="7331"/>
        <item m="1" x="7420"/>
        <item m="1" x="7691"/>
        <item m="1" x="7781"/>
        <item m="1" x="7869"/>
        <item m="1" x="7961"/>
        <item m="1" x="5007"/>
        <item m="1" x="5187"/>
        <item m="1" x="5281"/>
        <item m="1" x="5368"/>
        <item m="1" x="5457"/>
        <item m="1" x="5547"/>
        <item m="1" x="5638"/>
        <item m="1" x="5907"/>
        <item m="1" x="5997"/>
        <item m="1" x="6082"/>
        <item m="1" x="6169"/>
        <item m="1" x="6258"/>
        <item m="1" x="6349"/>
        <item m="1" x="6618"/>
        <item m="1" x="6708"/>
        <item m="1" x="6795"/>
        <item m="1" x="6883"/>
        <item m="1" x="6973"/>
        <item m="1" x="7065"/>
        <item m="1" x="7334"/>
        <item m="1" x="7423"/>
        <item m="1" x="7511"/>
        <item m="1" x="7600"/>
        <item m="1" x="7692"/>
        <item m="1" x="7784"/>
        <item m="1" x="5010"/>
        <item m="1" x="5098"/>
        <item m="1" x="5188"/>
        <item m="1" x="5282"/>
        <item m="1" x="5371"/>
        <item m="1" x="5641"/>
        <item m="1" x="5729"/>
        <item m="1" x="5817"/>
        <item m="1" x="5908"/>
        <item m="1" x="5998"/>
        <item m="1" x="6085"/>
        <item m="1" x="6352"/>
        <item m="1" x="6439"/>
        <item m="1" x="6527"/>
        <item m="1" x="6619"/>
        <item m="1" x="6710"/>
        <item m="1" x="6798"/>
        <item m="1" x="6976"/>
        <item m="1" x="7068"/>
        <item m="1" x="7154"/>
        <item m="1" x="7243"/>
        <item m="1" x="7335"/>
        <item m="1" x="7425"/>
        <item m="1" x="7514"/>
        <item m="1" x="7695"/>
        <item m="1" x="7787"/>
        <item m="1" x="7874"/>
        <item m="1" x="7965"/>
        <item m="1" x="5013"/>
        <item m="1" x="5285"/>
        <item m="1" x="5374"/>
        <item m="1" x="5462"/>
        <item m="1" x="5551"/>
        <item m="1" x="5642"/>
        <item m="1" x="5732"/>
        <item m="1" x="6001"/>
        <item m="1" x="6088"/>
        <item m="1" x="6174"/>
        <item m="1" x="6261"/>
        <item m="1" x="6353"/>
        <item m="1" x="6442"/>
        <item m="1" x="6713"/>
        <item m="1" x="6801"/>
        <item m="1" x="6888"/>
        <item m="1" x="6977"/>
        <item m="1" x="7069"/>
        <item m="1" x="7157"/>
        <item m="1" x="7428"/>
        <item m="1" x="7517"/>
        <item m="1" x="7605"/>
        <item m="1" x="7696"/>
        <item m="1" x="7788"/>
        <item m="1" x="7877"/>
        <item m="1" x="5016"/>
        <item m="1" x="5103"/>
        <item m="1" x="5193"/>
        <item m="1" x="5286"/>
        <item m="1" x="5376"/>
        <item m="1" x="5465"/>
        <item m="1" x="5645"/>
        <item m="1" x="5735"/>
        <item m="1" x="5822"/>
        <item m="1" x="5912"/>
        <item m="1" x="6002"/>
        <item m="1" x="6090"/>
        <item m="1" x="6356"/>
        <item m="1" x="6445"/>
        <item m="1" x="6532"/>
        <item m="1" x="6623"/>
        <item m="1" x="6714"/>
        <item m="1" x="6803"/>
        <item m="1" x="7072"/>
        <item m="1" x="7160"/>
        <item m="1" x="7248"/>
        <item m="1" x="7339"/>
        <item m="1" x="7429"/>
        <item m="1" x="7520"/>
        <item m="1" x="7791"/>
        <item m="1" x="7880"/>
        <item m="1" x="7970"/>
        <item m="1" x="5017"/>
        <item m="1" x="5106"/>
        <item m="1" x="5379"/>
        <item m="1" x="5468"/>
        <item m="1" x="5556"/>
        <item m="1" x="5646"/>
        <item m="1" x="5736"/>
        <item m="1" x="5825"/>
        <item m="1" x="6093"/>
        <item m="1" x="6179"/>
        <item m="1" x="6266"/>
        <item m="1" x="6357"/>
        <item m="1" x="6446"/>
        <item m="1" x="6535"/>
        <item m="1" x="6806"/>
        <item m="1" x="6893"/>
        <item m="1" x="6982"/>
        <item m="1" x="7073"/>
        <item m="1" x="7162"/>
        <item m="1" x="7251"/>
        <item m="1" x="7432"/>
        <item m="1" x="7523"/>
        <item m="1" x="7610"/>
        <item m="1" x="7700"/>
        <item m="1" x="7792"/>
        <item m="1" x="7882"/>
        <item m="1" x="5020"/>
        <item m="1" x="5109"/>
        <item m="1" x="5198"/>
        <item m="1" x="5290"/>
        <item m="1" x="5380"/>
        <item m="1" x="5471"/>
        <item m="1" x="5739"/>
        <item m="1" x="5828"/>
        <item m="1" x="5917"/>
        <item m="1" x="6005"/>
        <item m="1" x="6094"/>
        <item m="1" x="6182"/>
        <item m="1" x="6449"/>
        <item m="1" x="6538"/>
        <item m="1" x="6628"/>
        <item m="1" x="6717"/>
        <item m="1" x="6807"/>
        <item m="1" x="6896"/>
        <item m="1" x="7165"/>
        <item m="1" x="7254"/>
        <item m="1" x="7344"/>
        <item m="1" x="7433"/>
        <item m="1" x="7524"/>
        <item m="1" x="7613"/>
        <item m="1" x="7885"/>
        <item m="1" x="7975"/>
        <item m="1" x="5021"/>
        <item m="1" x="5111"/>
        <item m="1" x="5201"/>
        <item m="1" x="5383"/>
        <item m="1" x="5474"/>
        <item m="1" x="5561"/>
        <item m="1" x="5651"/>
        <item m="1" x="5740"/>
        <item m="1" x="5830"/>
        <item m="1" x="6097"/>
        <item m="1" x="6185"/>
        <item m="1" x="6271"/>
        <item m="1" x="6361"/>
        <item m="1" x="6450"/>
        <item m="1" x="6540"/>
        <item m="1" x="6810"/>
        <item m="1" x="6899"/>
        <item m="1" x="6987"/>
        <item m="1" x="7077"/>
        <item m="1" x="7166"/>
        <item m="1" x="7257"/>
        <item m="1" x="7527"/>
        <item m="1" x="7616"/>
        <item m="1" x="7705"/>
        <item m="1" x="7796"/>
        <item m="1" x="7886"/>
        <item m="1" x="7978"/>
        <item m="1" x="5114"/>
        <item m="1" x="5204"/>
        <item m="1" x="5295"/>
        <item m="1" x="5384"/>
        <item m="1" x="5475"/>
        <item m="1" x="5564"/>
        <item m="1" x="5833"/>
        <item m="1" x="5922"/>
        <item m="1" x="6010"/>
        <item m="1" x="6098"/>
        <item m="1" x="6186"/>
        <item m="1" x="6274"/>
        <item m="1" x="6543"/>
        <item m="1" x="6633"/>
        <item m="1" x="6722"/>
        <item m="1" x="6811"/>
        <item m="1" x="6901"/>
        <item m="1" x="6990"/>
        <item m="1" x="7169"/>
        <item m="1" x="7260"/>
        <item m="1" x="7349"/>
        <item m="1" x="7438"/>
        <item m="1" x="7528"/>
        <item m="1" x="7618"/>
        <item m="1" x="7708"/>
        <item m="1" x="7889"/>
        <item m="1" x="7981"/>
        <item m="1" x="5025"/>
        <item m="1" x="5115"/>
        <item m="1" x="5207"/>
        <item m="1" x="5478"/>
        <item m="1" x="5567"/>
        <item m="1" x="5656"/>
        <item m="1" x="5744"/>
        <item m="1" x="5834"/>
        <item m="1" x="5925"/>
        <item m="1" x="6189"/>
        <item m="1" x="6277"/>
        <item m="1" x="6366"/>
        <item m="1" x="6453"/>
        <item m="1" x="6544"/>
        <item m="1" x="6636"/>
        <item m="1" x="6904"/>
        <item m="1" x="6993"/>
        <item m="1" x="7082"/>
        <item m="1" x="7170"/>
        <item m="1" x="7261"/>
        <item m="1" x="7352"/>
        <item m="1" x="7621"/>
        <item m="1" x="7711"/>
        <item m="1" x="7801"/>
        <item m="1" x="7890"/>
        <item m="1" x="7982"/>
        <item m="1" x="5118"/>
        <item m="1" x="5210"/>
        <item m="1" x="5300"/>
        <item m="1" x="5389"/>
        <item m="1" x="5479"/>
        <item m="1" x="5569"/>
        <item m="1" x="5659"/>
        <item m="1" x="5837"/>
        <item m="1" x="5928"/>
        <item m="1" x="6015"/>
        <item m="1" x="6102"/>
        <item m="1" x="6190"/>
        <item m="1" x="6279"/>
        <item m="1" x="6547"/>
        <item m="1" x="6639"/>
        <item m="1" x="6727"/>
        <item m="1" x="6815"/>
        <item m="1" x="6905"/>
        <item m="1" x="6995"/>
        <item m="1" x="7264"/>
        <item m="1" x="7355"/>
        <item m="1" x="7443"/>
        <item m="1" x="7532"/>
        <item m="1" x="7622"/>
        <item m="1" x="7714"/>
        <item m="1" x="7985"/>
        <item m="1" x="5029"/>
        <item m="1" x="5119"/>
        <item m="1" x="5211"/>
        <item m="1" x="5302"/>
        <item m="1" x="5571"/>
        <item m="1" x="5661"/>
        <item m="1" x="5748"/>
        <item m="1" x="5838"/>
        <item m="1" x="5929"/>
        <item m="1" x="6017"/>
        <item m="1" x="6281"/>
        <item m="1" x="6370"/>
        <item m="1" x="6457"/>
        <item m="1" x="6548"/>
        <item m="1" x="6640"/>
        <item m="1" x="6729"/>
        <item m="1" x="6997"/>
        <item m="1" x="7086"/>
        <item m="1" x="7174"/>
        <item m="1" x="7265"/>
        <item m="1" x="7356"/>
        <item m="1" x="7445"/>
        <item m="1" x="7624"/>
        <item m="1" x="7716"/>
        <item m="1" x="7805"/>
        <item m="1" x="7894"/>
        <item m="1" x="7986"/>
        <item m="1" x="5213"/>
        <item m="1" x="5304"/>
        <item m="1" x="5392"/>
        <item m="1" x="5482"/>
        <item m="1" x="5572"/>
        <item m="1" x="5663"/>
        <item m="1" x="5931"/>
        <item m="1" x="6019"/>
        <item m="1" x="6105"/>
        <item m="1" x="6192"/>
        <item m="1" x="6282"/>
        <item m="1" x="6372"/>
        <item m="1" x="6642"/>
        <item m="1" x="6731"/>
        <item m="1" x="6818"/>
        <item m="1" x="6907"/>
        <item m="1" x="6998"/>
        <item m="1" x="7088"/>
        <item m="1" x="7358"/>
        <item m="1" x="7447"/>
        <item m="1" x="7535"/>
        <item m="1" x="7625"/>
        <item m="1" x="7717"/>
        <item m="1" x="7807"/>
        <item m="1" x="5032"/>
        <item m="1" x="5122"/>
        <item m="1" x="5214"/>
        <item m="1" x="5305"/>
        <item m="1" x="5394"/>
        <item m="1" x="5574"/>
        <item m="1" x="5665"/>
        <item m="1" x="5751"/>
        <item m="1" x="5841"/>
        <item m="1" x="5932"/>
        <item m="1" x="6020"/>
        <item m="1" x="6284"/>
        <item m="1" x="6374"/>
        <item m="1" x="6460"/>
        <item m="1" x="6551"/>
        <item m="1" x="6643"/>
        <item m="1" x="6732"/>
        <item m="1" x="7000"/>
        <item m="1" x="7090"/>
        <item m="1" x="7177"/>
        <item m="1" x="7268"/>
        <item m="1" x="7359"/>
        <item m="1" x="7449"/>
        <item m="1" x="7719"/>
        <item m="1" x="7809"/>
        <item m="1" x="7897"/>
        <item m="1" x="7989"/>
        <item m="1" x="5034"/>
        <item m="1" x="5307"/>
        <item m="1" x="5396"/>
        <item m="1" x="5485"/>
        <item m="1" x="5575"/>
        <item m="1" x="5666"/>
        <item m="1" x="5753"/>
        <item m="1" x="6022"/>
        <item m="1" x="6108"/>
        <item m="1" x="6195"/>
        <item m="1" x="6285"/>
        <item m="1" x="6375"/>
        <item m="1" x="6462"/>
        <item m="1" x="6734"/>
        <item m="1" x="6821"/>
        <item m="1" x="6910"/>
        <item m="1" x="7001"/>
        <item m="1" x="7091"/>
        <item m="1" x="7179"/>
        <item m="1" x="7361"/>
        <item m="1" x="7451"/>
        <item m="1" x="7538"/>
        <item m="1" x="7628"/>
        <item m="1" x="7720"/>
        <item m="1" x="7810"/>
        <item m="1" x="7899"/>
        <item m="1" x="5036"/>
        <item m="1" x="5071"/>
        <item m="1" x="5125"/>
        <item m="1" x="5162"/>
        <item m="1" x="5217"/>
        <item m="1" x="5253"/>
        <item m="1" x="5308"/>
        <item m="1" x="5343"/>
        <item m="1" x="5398"/>
        <item m="1" x="5432"/>
        <item m="1" x="5668"/>
        <item m="1" x="5702"/>
        <item m="1" x="5755"/>
        <item m="1" x="5792"/>
        <item m="1" x="5844"/>
        <item m="1" x="5882"/>
        <item m="1" x="5935"/>
        <item m="1" x="5972"/>
        <item m="1" x="6023"/>
        <item m="1" x="6059"/>
        <item m="1" x="6110"/>
        <item m="1" x="6145"/>
        <item m="1" x="6324"/>
        <item m="1" x="6377"/>
        <item m="1" x="6412"/>
        <item m="1" x="6464"/>
        <item m="1" x="6501"/>
        <item m="1" x="6554"/>
        <item m="1" x="6592"/>
        <item m="1" x="6645"/>
        <item m="1" x="6683"/>
        <item m="1" x="6735"/>
        <item m="1" x="6770"/>
        <item m="1" x="6823"/>
        <item m="1" x="6858"/>
        <item m="1" x="7038"/>
        <item m="1" x="7093"/>
        <item m="1" x="7127"/>
        <item m="1" x="7181"/>
        <item m="1" x="7216"/>
        <item m="1" x="7271"/>
        <item m="1" x="7308"/>
        <item m="1" x="7362"/>
        <item m="1" x="7398"/>
        <item m="1" x="7452"/>
        <item m="1" x="7486"/>
        <item m="1" x="7540"/>
        <item m="1" x="7758"/>
        <item m="1" x="7812"/>
        <item m="1" x="7848"/>
        <item m="1" x="7901"/>
        <item m="1" x="7938"/>
        <item m="1" x="5037"/>
        <item m="1" x="5072"/>
        <item m="1" x="5127"/>
        <item m="1" x="5310"/>
        <item m="1" x="5345"/>
        <item m="1" x="5400"/>
        <item m="1" x="5434"/>
        <item m="1" x="5488"/>
        <item m="1" x="5525"/>
        <item m="1" x="5578"/>
        <item m="1" x="5615"/>
        <item m="1" x="5669"/>
        <item m="1" x="5704"/>
        <item m="1" x="5756"/>
        <item m="1" x="5793"/>
        <item m="1" x="5846"/>
        <item m="1" x="6025"/>
        <item m="1" x="6061"/>
        <item m="1" x="6112"/>
        <item m="1" x="6147"/>
        <item m="1" x="6198"/>
        <item m="1" x="6236"/>
        <item m="1" x="6288"/>
        <item m="1" x="6326"/>
        <item m="1" x="6378"/>
        <item m="1" x="6414"/>
        <item m="1" x="6465"/>
        <item m="1" x="6502"/>
        <item m="1" x="6737"/>
        <item m="1" x="6772"/>
        <item m="1" x="6825"/>
        <item m="1" x="6860"/>
        <item m="1" x="6913"/>
        <item m="1" x="6950"/>
        <item m="1" x="7004"/>
        <item m="1" x="7040"/>
        <item m="1" x="7094"/>
        <item m="1" x="7129"/>
        <item m="1" x="7182"/>
        <item m="1" x="7217"/>
        <item m="1" x="7454"/>
        <item m="1" x="7488"/>
        <item m="1" x="7542"/>
        <item m="1" x="7577"/>
        <item m="1" x="7631"/>
        <item m="1" x="7668"/>
        <item m="1" x="7723"/>
        <item m="1" x="7760"/>
        <item m="1" x="7813"/>
        <item m="1" x="7849"/>
        <item m="1" x="7903"/>
        <item m="1" x="7939"/>
        <item m="1" x="5039"/>
        <item m="1" x="5074"/>
        <item m="1" x="5129"/>
        <item m="1" x="5164"/>
        <item m="1" x="5220"/>
        <item m="1" x="5256"/>
        <item m="1" x="5311"/>
        <item m="1" x="5347"/>
        <item m="1" x="5401"/>
        <item m="1" x="5435"/>
        <item m="1" x="5490"/>
        <item m="1" x="5706"/>
        <item m="1" x="5758"/>
        <item m="1" x="5795"/>
        <item m="1" x="5848"/>
        <item m="1" x="5884"/>
        <item m="1" x="5938"/>
        <item m="1" x="5975"/>
        <item m="1" x="6026"/>
        <item m="1" x="6063"/>
        <item m="1" x="6113"/>
        <item m="1" x="6148"/>
        <item m="1" x="6200"/>
        <item m="1" x="6416"/>
        <item m="1" x="6467"/>
        <item m="1" x="6504"/>
        <item m="1" x="6557"/>
        <item m="1" x="6595"/>
        <item m="1" x="6648"/>
        <item m="1" x="6686"/>
        <item m="1" x="6738"/>
        <item m="1" x="6774"/>
        <item m="1" x="6826"/>
        <item m="1" x="6861"/>
        <item m="1" x="6915"/>
        <item m="1" x="7131"/>
        <item m="1" x="7184"/>
        <item m="1" x="7219"/>
        <item m="1" x="7274"/>
        <item m="1" x="7311"/>
        <item m="1" x="7365"/>
        <item m="1" x="7401"/>
        <item m="1" x="7455"/>
        <item m="1" x="7491"/>
        <item m="1" x="7543"/>
        <item m="1" x="7579"/>
        <item m="1" x="7633"/>
        <item m="1" x="7815"/>
        <item m="1" x="7852"/>
        <item m="1" x="7905"/>
        <item m="1" x="7942"/>
        <item m="1" x="5040"/>
        <item m="1" x="5077"/>
        <item m="1" x="5130"/>
        <item m="1" x="5166"/>
        <item m="1" x="5403"/>
        <item m="1" x="5438"/>
        <item m="1" x="5492"/>
        <item m="1" x="5528"/>
        <item m="1" x="5581"/>
        <item m="1" x="5619"/>
        <item m="1" x="5672"/>
        <item m="1" x="5709"/>
        <item m="1" x="5759"/>
        <item m="1" x="5797"/>
        <item m="1" x="5850"/>
        <item m="1" x="5886"/>
        <item m="1" x="6115"/>
        <item m="1" x="6151"/>
        <item m="1" x="6202"/>
        <item m="1" x="6239"/>
        <item m="1" x="6291"/>
        <item m="1" x="6330"/>
        <item m="1" x="6380"/>
        <item m="1" x="6419"/>
        <item m="1" x="6468"/>
        <item m="1" x="6506"/>
        <item m="1" x="6559"/>
        <item m="1" x="6597"/>
        <item m="1" x="6776"/>
        <item m="1" x="6828"/>
        <item m="1" x="6864"/>
        <item m="1" x="6917"/>
        <item m="1" x="6953"/>
        <item m="1" x="7007"/>
        <item m="1" x="7044"/>
        <item m="1" x="7096"/>
        <item m="1" x="7134"/>
        <item m="1" x="7185"/>
        <item m="1" x="7221"/>
        <item m="1" x="7276"/>
        <item m="1" x="7493"/>
        <item m="1" x="7545"/>
        <item m="1" x="7582"/>
        <item m="1" x="7635"/>
        <item m="1" x="7672"/>
        <item m="1" x="7726"/>
        <item m="1" x="7765"/>
        <item m="1" x="7816"/>
        <item m="1" x="7855"/>
        <item m="1" x="7906"/>
        <item m="1" x="7944"/>
        <item m="1" x="5080"/>
        <item m="1" x="5132"/>
        <item m="1" x="5169"/>
        <item m="1" x="5223"/>
        <item m="1" x="5261"/>
        <item m="1" x="5314"/>
        <item m="1" x="5352"/>
        <item m="1" x="5404"/>
        <item m="1" x="5441"/>
        <item m="1" x="5493"/>
        <item m="1" x="5530"/>
        <item m="1" x="5583"/>
        <item m="1" x="5761"/>
        <item m="1" x="5800"/>
        <item m="1" x="5852"/>
        <item m="1" x="5889"/>
        <item m="1" x="5941"/>
        <item m="1" x="5979"/>
        <item m="1" x="6029"/>
        <item m="1" x="6067"/>
        <item m="1" x="6116"/>
        <item m="1" x="6154"/>
        <item m="1" x="6203"/>
        <item m="1" x="6241"/>
        <item m="1" x="6293"/>
        <item m="1" x="6470"/>
        <item m="1" x="6509"/>
        <item m="1" x="6561"/>
        <item m="1" x="6600"/>
        <item m="1" x="6651"/>
        <item m="1" x="6690"/>
        <item m="1" x="6741"/>
        <item m="1" x="6779"/>
        <item m="1" x="6829"/>
        <item m="1" x="6867"/>
        <item m="1" x="6918"/>
        <item m="1" x="6955"/>
        <item m="1" x="7187"/>
        <item m="1" x="7224"/>
        <item m="1" x="7278"/>
        <item m="1" x="7315"/>
        <item m="1" x="7368"/>
        <item m="1" x="7405"/>
        <item m="1" x="7458"/>
        <item m="1" x="7496"/>
        <item m="1" x="7546"/>
        <item m="1" x="7584"/>
        <item m="1" x="7637"/>
        <item m="1" x="7674"/>
        <item m="1" x="7908"/>
        <item m="1" x="7947"/>
        <item m="1" x="5042"/>
        <item m="1" x="5083"/>
        <item m="1" x="5133"/>
        <item m="1" x="5171"/>
        <item m="1" x="5225"/>
        <item m="1" x="5263"/>
        <item m="1" x="5443"/>
        <item m="1" x="5495"/>
        <item m="1" x="5533"/>
        <item m="1" x="5585"/>
        <item m="1" x="5622"/>
        <item m="1" x="5675"/>
        <item m="1" x="5713"/>
        <item m="1" x="5762"/>
        <item m="1" x="5803"/>
        <item m="1" x="5853"/>
        <item m="1" x="5891"/>
        <item m="1" x="5943"/>
        <item m="1" x="6156"/>
        <item m="1" x="6205"/>
        <item m="1" x="6244"/>
        <item m="1" x="6295"/>
        <item m="1" x="6333"/>
        <item m="1" x="6383"/>
        <item m="1" x="6423"/>
        <item m="1" x="6471"/>
        <item m="1" x="6512"/>
        <item m="1" x="6562"/>
        <item m="1" x="6602"/>
        <item m="1" x="6653"/>
        <item m="1" x="6870"/>
        <item m="1" x="6920"/>
        <item m="1" x="6958"/>
        <item m="1" x="7010"/>
        <item m="1" x="7048"/>
        <item m="1" x="7099"/>
        <item m="1" x="7138"/>
        <item m="1" x="7188"/>
        <item m="1" x="7227"/>
        <item m="1" x="7279"/>
        <item m="1" x="7317"/>
        <item m="1" x="7370"/>
        <item m="1" x="7548"/>
        <item m="1" x="7587"/>
        <item m="1" x="7639"/>
        <item m="1" x="7677"/>
        <item m="1" x="7729"/>
        <item m="1" x="7769"/>
        <item m="1" x="7819"/>
        <item m="1" x="7859"/>
        <item m="1" x="7909"/>
        <item m="1" x="7950"/>
        <item m="1" x="5135"/>
        <item m="1" x="5174"/>
        <item m="1" x="5227"/>
        <item m="1" x="5266"/>
        <item m="1" x="5317"/>
        <item m="1" x="5356"/>
        <item m="1" x="5407"/>
        <item m="1" x="5446"/>
        <item m="1" x="5496"/>
        <item m="1" x="5535"/>
        <item m="1" x="5587"/>
        <item m="1" x="5624"/>
        <item m="1" x="5855"/>
        <item m="1" x="5894"/>
        <item m="1" x="5945"/>
        <item m="1" x="5983"/>
        <item m="1" x="6032"/>
        <item m="1" x="6071"/>
        <item m="1" x="6119"/>
        <item m="1" x="6159"/>
        <item m="1" x="6206"/>
        <item m="1" x="6246"/>
        <item m="1" x="6297"/>
        <item m="1" x="6335"/>
        <item m="1" x="6514"/>
        <item m="1" x="6564"/>
        <item m="1" x="6605"/>
        <item m="1" x="6655"/>
        <item m="1" x="6694"/>
        <item m="1" x="6744"/>
        <item m="1" x="6783"/>
        <item m="1" x="6831"/>
        <item m="1" x="6873"/>
        <item m="1" x="6921"/>
        <item m="1" x="6960"/>
        <item m="1" x="7012"/>
        <item m="1" x="7050"/>
        <item m="1" x="7229"/>
        <item m="1" x="7281"/>
        <item m="1" x="7320"/>
        <item m="1" x="7372"/>
        <item m="1" x="7409"/>
        <item m="1" x="7461"/>
        <item m="1" x="7500"/>
        <item m="1" x="7549"/>
        <item m="1" x="7590"/>
        <item m="1" x="7640"/>
        <item m="1" x="7679"/>
        <item m="1" x="7731"/>
        <item m="1" x="7952"/>
        <item m="1" x="5045"/>
        <item m="1" x="5087"/>
        <item m="1" x="5136"/>
        <item m="1" x="5177"/>
        <item m="1" x="5228"/>
        <item m="1" x="5268"/>
        <item m="1" x="5319"/>
        <item m="1" x="5498"/>
        <item m="1" x="5538"/>
        <item m="1" x="5589"/>
        <item m="1" x="5627"/>
        <item m="1" x="5678"/>
        <item m="1" x="5717"/>
        <item m="1" x="5765"/>
        <item m="1" x="5807"/>
        <item m="1" x="5856"/>
        <item m="1" x="5897"/>
        <item m="1" x="5946"/>
        <item m="1" x="5985"/>
        <item m="1" x="6034"/>
        <item m="1" x="6208"/>
        <item m="1" x="6249"/>
        <item m="1" x="6299"/>
        <item m="1" x="6338"/>
        <item m="1" x="6386"/>
        <item m="1" x="6427"/>
        <item m="1" x="6474"/>
        <item m="1" x="6517"/>
        <item m="1" x="6565"/>
        <item m="1" x="6608"/>
        <item m="1" x="6656"/>
        <item m="1" x="6696"/>
        <item m="1" x="6923"/>
        <item m="1" x="6963"/>
        <item m="1" x="7014"/>
        <item m="1" x="7053"/>
        <item m="1" x="7102"/>
        <item m="1" x="7142"/>
        <item m="1" x="7191"/>
        <item m="1" x="7232"/>
        <item m="1" x="7282"/>
        <item m="1" x="7323"/>
        <item m="1" x="7373"/>
        <item m="1" x="7411"/>
        <item m="1" x="7642"/>
        <item m="1" x="7682"/>
        <item m="1" x="7733"/>
        <item m="1" x="7773"/>
        <item m="1" x="7822"/>
        <item m="1" x="7863"/>
        <item m="1" x="7912"/>
        <item m="1" x="7955"/>
        <item m="1" x="5179"/>
        <item m="1" x="5230"/>
        <item m="1" x="5271"/>
        <item m="1" x="5321"/>
        <item m="1" x="5360"/>
        <item m="1" x="5410"/>
        <item m="1" x="5450"/>
        <item m="1" x="5499"/>
        <item m="1" x="5541"/>
        <item m="1" x="5590"/>
        <item m="1" x="5629"/>
        <item m="1" x="5680"/>
        <item m="1" x="5899"/>
        <item m="1" x="5948"/>
        <item m="1" x="5988"/>
        <item m="1" x="6036"/>
        <item m="1" x="6074"/>
        <item m="1" x="6122"/>
        <item m="1" x="6163"/>
        <item m="1" x="6209"/>
        <item m="1" x="6252"/>
        <item m="1" x="6300"/>
        <item m="1" x="6340"/>
        <item m="1" x="6388"/>
        <item m="1" x="6610"/>
        <item m="1" x="6658"/>
        <item m="1" x="6699"/>
        <item m="1" x="6747"/>
        <item m="1" x="6787"/>
        <item m="1" x="6834"/>
        <item m="1" x="6877"/>
        <item m="1" x="6924"/>
        <item m="1" x="6966"/>
        <item m="1" x="7015"/>
        <item m="1" x="7055"/>
        <item m="1" x="7104"/>
        <item m="1" x="7326"/>
        <item m="1" x="7375"/>
        <item m="1" x="7414"/>
        <item m="1" x="7464"/>
        <item m="1" x="7504"/>
        <item m="1" x="7552"/>
        <item m="1" x="7594"/>
        <item m="1" x="7643"/>
        <item m="1" x="7685"/>
        <item m="1" x="7734"/>
        <item m="1" x="7775"/>
        <item m="1" x="7824"/>
        <item m="1" x="5048"/>
        <item m="1" x="5091"/>
        <item m="1" x="5139"/>
        <item m="1" x="5182"/>
        <item m="1" x="5231"/>
        <item m="1" x="5274"/>
        <item m="1" x="5322"/>
        <item m="1" x="5362"/>
        <item m="1" x="5592"/>
        <item m="1" x="5632"/>
        <item m="1" x="5682"/>
        <item m="1" x="5721"/>
        <item m="1" x="5768"/>
        <item m="1" x="5811"/>
        <item m="1" x="5859"/>
        <item m="1" x="5902"/>
        <item m="1" x="5949"/>
        <item m="1" x="5990"/>
        <item m="1" x="6038"/>
        <item m="1" x="6076"/>
        <item m="1" x="6302"/>
        <item m="1" x="6343"/>
        <item m="1" x="6390"/>
        <item m="1" x="6431"/>
        <item m="1" x="6477"/>
        <item m="1" x="6521"/>
        <item m="1" x="6568"/>
        <item m="1" x="6613"/>
        <item m="1" x="6659"/>
        <item m="1" x="6701"/>
        <item m="1" x="6749"/>
        <item m="1" x="6789"/>
        <item m="1" x="6968"/>
        <item m="1" x="7017"/>
        <item m="1" x="7058"/>
        <item m="1" x="7106"/>
        <item m="1" x="7146"/>
        <item m="1" x="7194"/>
        <item m="1" x="7236"/>
        <item m="1" x="7284"/>
        <item m="1" x="7329"/>
        <item m="1" x="7376"/>
        <item m="1" x="7416"/>
        <item m="1" x="7466"/>
        <item m="1" x="7687"/>
        <item m="1" x="7736"/>
        <item m="1" x="7778"/>
        <item m="1" x="7826"/>
        <item m="1" x="7866"/>
        <item m="1" x="7915"/>
        <item m="1" x="7959"/>
        <item m="1" x="5003"/>
        <item m="1" x="5050"/>
        <item m="1" x="5277"/>
        <item m="1" x="5324"/>
        <item m="1" x="5365"/>
        <item m="1" x="5413"/>
        <item m="1" x="5454"/>
        <item m="1" x="5502"/>
        <item m="1" x="5545"/>
        <item m="1" x="5593"/>
        <item m="1" x="5635"/>
        <item m="1" x="5683"/>
        <item m="1" x="5723"/>
        <item m="1" x="5770"/>
        <item m="1" x="5951"/>
        <item m="1" x="5993"/>
        <item m="1" x="6040"/>
        <item m="1" x="6079"/>
        <item m="1" x="6125"/>
        <item m="1" x="6167"/>
        <item m="1" x="6212"/>
        <item m="1" x="6256"/>
        <item m="1" x="6303"/>
        <item m="1" x="6346"/>
        <item m="1" x="6391"/>
        <item m="1" x="6433"/>
        <item m="1" x="6479"/>
        <item m="1" x="6661"/>
        <item m="1" x="6704"/>
        <item m="1" x="6751"/>
        <item m="1" x="6792"/>
        <item m="1" x="6837"/>
        <item m="1" x="6881"/>
        <item m="1" x="6927"/>
        <item m="1" x="6971"/>
        <item m="1" x="7018"/>
        <item m="1" x="7061"/>
        <item m="1" x="7107"/>
        <item m="1" x="7148"/>
        <item m="1" x="7378"/>
        <item m="1" x="7419"/>
        <item m="1" x="7468"/>
        <item m="1" x="7508"/>
        <item m="1" x="7555"/>
        <item m="1" x="7598"/>
        <item m="1" x="7646"/>
        <item m="1" x="7690"/>
        <item m="1" x="7737"/>
        <item m="1" x="7780"/>
        <item m="1" x="7828"/>
        <item m="1" x="7868"/>
        <item m="1" x="5006"/>
        <item m="1" x="5052"/>
        <item m="1" x="5095"/>
        <item m="1" x="5142"/>
        <item m="1" x="5186"/>
        <item m="1" x="5233"/>
        <item m="1" x="5280"/>
        <item m="1" x="5325"/>
        <item m="1" x="5367"/>
        <item m="1" x="5415"/>
        <item m="1" x="5456"/>
        <item m="1" x="5637"/>
        <item m="1" x="5685"/>
        <item m="1" x="5726"/>
        <item m="1" x="5772"/>
        <item m="1" x="5814"/>
        <item m="1" x="5862"/>
        <item m="1" x="5906"/>
        <item m="1" x="5952"/>
        <item m="1" x="5996"/>
        <item m="1" x="6041"/>
        <item m="1" x="6081"/>
        <item m="1" x="6127"/>
        <item m="1" x="6348"/>
        <item m="1" x="6393"/>
        <item m="1" x="6436"/>
        <item m="1" x="6481"/>
        <item m="1" x="6524"/>
        <item m="1" x="6571"/>
        <item m="1" x="6617"/>
        <item m="1" x="6662"/>
        <item m="1" x="6707"/>
        <item m="1" x="6752"/>
        <item m="1" x="6794"/>
        <item m="1" x="6839"/>
        <item m="1" x="7064"/>
        <item m="1" x="7109"/>
        <item m="1" x="7151"/>
        <item m="1" x="7197"/>
        <item m="1" x="7240"/>
        <item m="1" x="7287"/>
        <item m="1" x="7333"/>
        <item m="1" x="7379"/>
        <item m="1" x="7422"/>
        <item m="1" x="7469"/>
        <item m="1" x="7510"/>
        <item m="1" x="7557"/>
        <item m="1" x="7739"/>
        <item m="1" x="7783"/>
        <item m="1" x="7830"/>
        <item m="1" x="7871"/>
        <item m="1" x="7918"/>
        <item m="1" x="7963"/>
        <item m="1" x="5009"/>
        <item m="1" x="5053"/>
        <item m="1" x="5097"/>
        <item m="1" x="5327"/>
        <item m="1" x="5370"/>
        <item m="1" x="5417"/>
        <item m="1" x="5459"/>
        <item m="1" x="5505"/>
        <item m="1" x="5549"/>
        <item m="1" x="5596"/>
        <item m="1" x="5640"/>
        <item m="1" x="5686"/>
        <item m="1" x="5728"/>
        <item m="1" x="5774"/>
        <item m="1" x="5816"/>
        <item m="1" x="6043"/>
        <item m="1" x="6084"/>
        <item m="1" x="6129"/>
        <item m="1" x="6171"/>
        <item m="1" x="6215"/>
        <item m="1" x="6260"/>
        <item m="1" x="6306"/>
        <item m="1" x="6351"/>
        <item m="1" x="6394"/>
        <item m="1" x="6438"/>
        <item m="1" x="6483"/>
        <item m="1" x="6526"/>
        <item m="1" x="6709"/>
        <item m="1" x="6754"/>
        <item m="1" x="6797"/>
        <item m="1" x="6841"/>
        <item m="1" x="6885"/>
        <item m="1" x="6930"/>
        <item m="1" x="6975"/>
        <item m="1" x="7020"/>
        <item m="1" x="7067"/>
        <item m="1" x="7110"/>
        <item m="1" x="7153"/>
        <item m="1" x="7199"/>
        <item m="1" x="7242"/>
        <item m="1" x="7424"/>
        <item m="1" x="7471"/>
        <item m="1" x="7513"/>
        <item m="1" x="7559"/>
        <item m="1" x="7602"/>
        <item m="1" x="7649"/>
        <item m="1" x="7694"/>
        <item m="1" x="7740"/>
        <item m="1" x="7786"/>
        <item m="1" x="7831"/>
        <item m="1" x="7873"/>
        <item m="1" x="7920"/>
        <item m="1" x="5012"/>
        <item m="1" x="5055"/>
        <item m="1" x="5100"/>
        <item m="1" x="5145"/>
        <item m="1" x="5190"/>
        <item m="1" x="5236"/>
        <item m="1" x="5284"/>
        <item m="1" x="5328"/>
        <item m="1" x="5373"/>
        <item m="1" x="5418"/>
        <item m="1" x="5461"/>
        <item m="1" x="5507"/>
        <item m="1" x="5731"/>
        <item m="1" x="5776"/>
        <item m="1" x="5819"/>
        <item m="1" x="5865"/>
        <item m="1" x="5910"/>
        <item m="1" x="5955"/>
        <item m="1" x="6000"/>
        <item m="1" x="6044"/>
        <item m="1" x="6087"/>
        <item m="1" x="6130"/>
        <item m="1" x="6173"/>
        <item m="1" x="6217"/>
        <item m="1" x="6396"/>
        <item m="1" x="6441"/>
        <item m="1" x="6485"/>
        <item m="1" x="6529"/>
        <item m="1" x="6574"/>
        <item m="1" x="6621"/>
        <item m="1" x="6665"/>
        <item m="1" x="6712"/>
        <item m="1" x="6755"/>
        <item m="1" x="6800"/>
        <item m="1" x="6842"/>
        <item m="1" x="6887"/>
        <item m="1" x="7112"/>
        <item m="1" x="7156"/>
        <item m="1" x="7201"/>
        <item m="1" x="7245"/>
        <item m="1" x="7290"/>
        <item m="1" x="7337"/>
        <item m="1" x="7382"/>
        <item m="1" x="7427"/>
        <item m="1" x="7472"/>
        <item m="1" x="7516"/>
        <item m="1" x="7560"/>
        <item m="1" x="7604"/>
        <item m="1" x="7833"/>
        <item m="1" x="7876"/>
        <item m="1" x="7922"/>
        <item m="1" x="7967"/>
        <item m="1" x="5015"/>
        <item m="1" x="5056"/>
        <item m="1" x="5102"/>
        <item m="1" x="5147"/>
        <item m="1" x="5192"/>
        <item m="1" x="5375"/>
        <item m="1" x="5420"/>
        <item m="1" x="5464"/>
        <item m="1" x="5509"/>
        <item m="1" x="5553"/>
        <item m="1" x="5599"/>
        <item m="1" x="5644"/>
        <item m="1" x="5688"/>
        <item m="1" x="5734"/>
        <item m="1" x="5777"/>
        <item m="1" x="5821"/>
        <item m="1" x="5867"/>
        <item m="1" x="6089"/>
        <item m="1" x="6132"/>
        <item m="1" x="6176"/>
        <item m="1" x="6219"/>
        <item m="1" x="6263"/>
        <item m="1" x="6309"/>
        <item m="1" x="6355"/>
        <item m="1" x="6397"/>
        <item m="1" x="6444"/>
        <item m="1" x="6486"/>
        <item m="1" x="6531"/>
        <item m="1" x="6576"/>
        <item m="1" x="6802"/>
        <item m="1" x="6844"/>
        <item m="1" x="6890"/>
        <item m="1" x="6933"/>
        <item m="1" x="6979"/>
        <item m="1" x="7023"/>
        <item m="1" x="7071"/>
        <item m="1" x="7113"/>
        <item m="1" x="7159"/>
        <item m="1" x="7202"/>
        <item m="1" x="7247"/>
        <item m="1" x="7292"/>
        <item m="1" x="7519"/>
        <item m="1" x="7562"/>
        <item m="1" x="7607"/>
        <item m="1" x="7652"/>
        <item m="1" x="7698"/>
        <item m="1" x="7743"/>
        <item m="1" x="7790"/>
        <item m="1" x="7834"/>
        <item m="1" x="7879"/>
        <item m="1" x="7923"/>
        <item m="1" x="7969"/>
        <item m="1" x="5058"/>
        <item m="1" x="5105"/>
        <item m="1" x="5149"/>
        <item m="1" x="5195"/>
        <item m="1" x="5239"/>
        <item m="1" x="5288"/>
        <item m="1" x="5331"/>
        <item m="1" x="5378"/>
        <item m="1" x="5421"/>
        <item m="1" x="5467"/>
        <item m="1" x="5510"/>
        <item m="1" x="5555"/>
        <item m="1" x="5779"/>
        <item m="1" x="5824"/>
        <item m="1" x="5869"/>
        <item m="1" x="5914"/>
        <item m="1" x="5958"/>
        <item m="1" x="6004"/>
        <item m="1" x="6047"/>
        <item m="1" x="6092"/>
        <item m="1" x="6133"/>
        <item m="1" x="6178"/>
        <item m="1" x="6221"/>
        <item m="1" x="6265"/>
        <item m="1" x="6488"/>
        <item m="1" x="6534"/>
        <item m="1" x="6578"/>
        <item m="1" x="6625"/>
        <item m="1" x="6668"/>
        <item m="1" x="6716"/>
        <item m="1" x="6758"/>
        <item m="1" x="6805"/>
        <item m="1" x="6845"/>
        <item m="1" x="6892"/>
        <item m="1" x="6935"/>
        <item m="1" x="6981"/>
        <item m="1" x="7161"/>
        <item m="1" x="7204"/>
        <item m="1" x="7250"/>
        <item m="1" x="7294"/>
        <item m="1" x="7341"/>
        <item m="1" x="7385"/>
        <item m="1" x="7431"/>
        <item m="1" x="7474"/>
        <item m="1" x="7522"/>
        <item m="1" x="7563"/>
        <item m="1" x="7609"/>
        <item m="1" x="7654"/>
        <item m="1" x="7881"/>
        <item m="1" x="7925"/>
        <item m="1" x="7972"/>
        <item m="1" x="5019"/>
        <item m="1" x="5059"/>
        <item m="1" x="5108"/>
        <item m="1" x="5150"/>
        <item m="1" x="5197"/>
        <item m="1" x="5241"/>
        <item m="1" x="5470"/>
        <item m="1" x="5512"/>
        <item m="1" x="5558"/>
        <item m="1" x="5602"/>
        <item m="1" x="5648"/>
        <item m="1" x="5691"/>
        <item m="1" x="5738"/>
        <item m="1" x="5780"/>
        <item m="1" x="5827"/>
        <item m="1" x="5870"/>
        <item m="1" x="5916"/>
        <item m="1" x="5960"/>
        <item m="1" x="6135"/>
        <item m="1" x="6181"/>
        <item m="1" x="6223"/>
        <item m="1" x="6268"/>
        <item m="1" x="6312"/>
        <item m="1" x="6359"/>
        <item m="1" x="6400"/>
        <item m="1" x="6448"/>
        <item m="1" x="6489"/>
        <item m="1" x="6537"/>
        <item m="1" x="6579"/>
        <item m="1" x="6627"/>
        <item m="1" x="6670"/>
        <item m="1" x="6847"/>
        <item m="1" x="6895"/>
        <item m="1" x="6937"/>
        <item m="1" x="6984"/>
        <item m="1" x="7026"/>
        <item m="1" x="7075"/>
        <item m="1" x="7116"/>
        <item m="1" x="7164"/>
        <item m="1" x="7205"/>
        <item m="1" x="7253"/>
        <item m="1" x="7295"/>
        <item m="1" x="7343"/>
        <item m="1" x="7565"/>
        <item m="1" x="7612"/>
        <item m="1" x="7656"/>
        <item m="1" x="7702"/>
        <item m="1" x="7746"/>
        <item m="1" x="7794"/>
        <item m="1" x="7837"/>
        <item m="1" x="7884"/>
        <item m="1" x="7926"/>
        <item m="1" x="7974"/>
        <item m="1" x="5110"/>
        <item m="1" x="5152"/>
        <item m="1" x="5200"/>
        <item m="1" x="5243"/>
        <item m="1" x="5292"/>
        <item m="1" x="5334"/>
        <item m="1" x="5382"/>
        <item m="1" x="5423"/>
        <item m="1" x="5473"/>
        <item m="1" x="5513"/>
        <item m="1" x="5560"/>
        <item m="1" x="5604"/>
        <item m="1" x="5650"/>
        <item m="1" x="5829"/>
        <item m="1" x="5872"/>
        <item m="1" x="5919"/>
        <item m="1" x="5962"/>
        <item m="1" x="6007"/>
        <item m="1" x="6050"/>
        <item m="1" x="6096"/>
        <item m="1" x="6136"/>
        <item m="1" x="6184"/>
        <item m="1" x="6224"/>
        <item m="1" x="6270"/>
        <item m="1" x="6314"/>
        <item m="1" x="6539"/>
        <item m="1" x="6581"/>
        <item m="1" x="6630"/>
        <item m="1" x="6672"/>
        <item m="1" x="6719"/>
        <item m="1" x="6761"/>
        <item m="1" x="6809"/>
        <item m="1" x="6848"/>
        <item m="1" x="6898"/>
        <item m="1" x="6938"/>
        <item m="1" x="6986"/>
        <item m="1" x="7028"/>
        <item m="1" x="7256"/>
        <item m="1" x="7297"/>
        <item m="1" x="7346"/>
        <item m="1" x="7388"/>
        <item m="1" x="7435"/>
        <item m="1" x="7477"/>
        <item m="1" x="7526"/>
        <item m="1" x="7566"/>
        <item m="1" x="7615"/>
        <item m="1" x="7657"/>
        <item m="1" x="7704"/>
        <item m="1" x="7748"/>
        <item m="1" x="7928"/>
        <item m="1" x="7977"/>
        <item m="1" x="5023"/>
        <item m="1" x="5062"/>
        <item m="1" x="5113"/>
        <item m="1" x="5153"/>
        <item m="1" x="5203"/>
        <item m="1" x="5244"/>
        <item m="1" x="5294"/>
        <item m="1" x="5515"/>
        <item m="1" x="5563"/>
        <item m="1" x="5606"/>
        <item m="1" x="5653"/>
        <item m="1" x="5694"/>
        <item m="1" x="5742"/>
        <item m="1" x="5783"/>
        <item m="1" x="5832"/>
        <item m="1" x="5873"/>
        <item m="1" x="5921"/>
        <item m="1" x="5963"/>
        <item m="1" x="6009"/>
        <item m="1" x="6226"/>
        <item m="1" x="6273"/>
        <item m="1" x="6316"/>
        <item m="1" x="6363"/>
        <item m="1" x="6403"/>
        <item m="1" x="6452"/>
        <item m="1" x="6492"/>
        <item m="1" x="6542"/>
        <item m="1" x="6582"/>
        <item m="1" x="6632"/>
        <item m="1" x="6674"/>
        <item m="1" x="6721"/>
        <item m="1" x="6900"/>
        <item m="1" x="6940"/>
        <item m="1" x="6989"/>
        <item m="1" x="7030"/>
        <item m="1" x="7079"/>
        <item m="1" x="7119"/>
        <item m="1" x="7168"/>
        <item m="1" x="7207"/>
        <item m="1" x="7259"/>
        <item m="1" x="7298"/>
        <item m="1" x="7348"/>
        <item m="1" x="7390"/>
        <item m="1" x="7437"/>
        <item m="1" x="7617"/>
        <item m="1" x="7659"/>
        <item m="1" x="7707"/>
        <item m="1" x="7750"/>
        <item m="1" x="7798"/>
        <item m="1" x="7840"/>
        <item m="1" x="7888"/>
        <item m="1" x="7929"/>
        <item m="1" x="7980"/>
        <item m="1" x="5206"/>
        <item m="1" x="5246"/>
        <item m="1" x="5297"/>
        <item m="1" x="5337"/>
        <item m="1" x="5386"/>
        <item m="1" x="5426"/>
        <item m="1" x="5477"/>
        <item m="1" x="5516"/>
        <item m="1" x="5566"/>
        <item m="1" x="5607"/>
        <item m="1" x="5655"/>
        <item m="1" x="5696"/>
        <item m="1" x="5924"/>
        <item m="1" x="5965"/>
        <item m="1" x="6012"/>
        <item m="1" x="6053"/>
        <item m="1" x="6100"/>
        <item m="1" x="6139"/>
        <item m="1" x="6188"/>
        <item m="1" x="6227"/>
        <item m="1" x="6276"/>
        <item m="1" x="6317"/>
        <item m="1" x="6365"/>
        <item m="1" x="6405"/>
        <item m="1" x="6584"/>
        <item m="1" x="6635"/>
        <item m="1" x="6676"/>
        <item m="1" x="6724"/>
        <item m="1" x="6764"/>
        <item m="1" x="6813"/>
        <item m="1" x="6851"/>
        <item m="1" x="6903"/>
        <item m="1" x="6941"/>
        <item m="1" x="6992"/>
        <item m="1" x="7031"/>
        <item m="1" x="7081"/>
        <item m="1" x="7300"/>
        <item m="1" x="7351"/>
        <item m="1" x="7392"/>
        <item m="1" x="7440"/>
        <item m="1" x="7480"/>
        <item m="1" x="7530"/>
        <item m="1" x="7569"/>
        <item m="1" x="7620"/>
        <item m="1" x="7660"/>
        <item m="1" x="7710"/>
        <item m="1" x="7751"/>
        <item m="1" x="7800"/>
        <item m="1" x="5027"/>
        <item m="1" x="5065"/>
        <item m="1" x="5117"/>
        <item m="1" x="5155"/>
        <item m="1" x="5209"/>
        <item m="1" x="5247"/>
        <item m="1" x="5299"/>
        <item m="1" x="5339"/>
        <item m="1" x="5388"/>
        <item m="1" x="5568"/>
        <item m="1" x="5609"/>
        <item m="1" x="5658"/>
        <item m="1" x="5698"/>
        <item m="1" x="5746"/>
        <item m="1" x="5786"/>
        <item m="1" x="5836"/>
        <item m="1" x="5875"/>
        <item m="1" x="5927"/>
        <item m="1" x="5966"/>
        <item m="1" x="6014"/>
        <item m="1" x="6055"/>
        <item m="1" x="6278"/>
        <item m="1" x="6319"/>
        <item m="1" x="6368"/>
        <item m="1" x="6407"/>
        <item m="1" x="6455"/>
        <item m="1" x="6495"/>
        <item m="1" x="6546"/>
        <item m="1" x="6585"/>
        <item m="1" x="6638"/>
        <item m="1" x="6677"/>
        <item m="1" x="6726"/>
        <item m="1" x="6766"/>
        <item m="1" x="6994"/>
        <item m="1" x="7033"/>
        <item m="1" x="7084"/>
        <item m="1" x="7122"/>
        <item m="1" x="7172"/>
        <item m="1" x="7210"/>
        <item m="1" x="7263"/>
        <item m="1" x="7301"/>
        <item m="1" x="7354"/>
        <item m="1" x="7393"/>
        <item m="1" x="7442"/>
        <item m="1" x="7482"/>
        <item m="1" x="7713"/>
        <item m="1" x="7753"/>
        <item m="1" x="7803"/>
        <item m="1" x="7843"/>
        <item m="1" x="7892"/>
        <item m="1" x="7932"/>
        <item m="1" x="7984"/>
        <item t="default"/>
      </items>
    </pivotField>
    <pivotField showAll="0" sortType="ascending"/>
    <pivotField showAll="0">
      <items count="11">
        <item x="0"/>
        <item x="1"/>
        <item x="2"/>
        <item x="3"/>
        <item m="1" x="7"/>
        <item m="1" x="9"/>
        <item m="1" x="4"/>
        <item m="1" x="5"/>
        <item m="1" x="6"/>
        <item m="1" x="8"/>
        <item t="default"/>
      </items>
    </pivotField>
    <pivotField dataField="1"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7"/>
  </rowFields>
  <rowItems count="500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t="grand">
      <x/>
    </i>
  </rowItems>
  <colFields count="1">
    <field x="-2"/>
  </colFields>
  <colItems count="3">
    <i>
      <x/>
    </i>
    <i i="1">
      <x v="1"/>
    </i>
    <i i="2">
      <x v="2"/>
    </i>
  </colItems>
  <dataFields count="3">
    <dataField name="Average of ACTUALTRS" fld="10" subtotal="average" baseField="5" baseItem="0"/>
    <dataField name="Average of PREDICTEDTRS" fld="11" subtotal="average" baseField="5" baseItem="25"/>
    <dataField name="Average of ERRORTRS" fld="12" subtotal="average" baseField="7" baseItem="6"/>
  </dataFields>
  <chartFormats count="3">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fieldListSortAscending="1">
  <location ref="A1:D5004" firstHeaderRow="0" firstDataRow="1" firstDataCol="1"/>
  <pivotFields count="19">
    <pivotField showAll="0">
      <items count="141">
        <item m="1" x="29"/>
        <item m="1" x="99"/>
        <item m="1" x="36"/>
        <item m="1" x="91"/>
        <item m="1" x="32"/>
        <item m="1" x="60"/>
        <item m="1" x="22"/>
        <item x="2"/>
        <item m="1" x="17"/>
        <item m="1" x="138"/>
        <item m="1" x="74"/>
        <item m="1" x="116"/>
        <item m="1" x="46"/>
        <item m="1" x="128"/>
        <item m="1" x="39"/>
        <item m="1" x="43"/>
        <item m="1" x="79"/>
        <item m="1" x="134"/>
        <item m="1" x="131"/>
        <item m="1" x="117"/>
        <item m="1" x="8"/>
        <item m="1" x="126"/>
        <item m="1" x="58"/>
        <item m="1" x="118"/>
        <item m="1" x="26"/>
        <item m="1" x="56"/>
        <item m="1" x="113"/>
        <item x="4"/>
        <item m="1" x="20"/>
        <item m="1" x="81"/>
        <item m="1" x="89"/>
        <item m="1" x="82"/>
        <item m="1" x="127"/>
        <item m="1" x="45"/>
        <item m="1" x="105"/>
        <item m="1" x="31"/>
        <item m="1" x="47"/>
        <item m="1" x="100"/>
        <item m="1" x="98"/>
        <item m="1" x="120"/>
        <item m="1" x="75"/>
        <item m="1" x="12"/>
        <item m="1" x="86"/>
        <item m="1" x="84"/>
        <item m="1" x="66"/>
        <item m="1" x="83"/>
        <item m="1" x="11"/>
        <item m="1" x="62"/>
        <item m="1" x="34"/>
        <item m="1" x="114"/>
        <item m="1" x="115"/>
        <item m="1" x="25"/>
        <item m="1" x="119"/>
        <item m="1" x="102"/>
        <item m="1" x="124"/>
        <item m="1" x="90"/>
        <item m="1" x="27"/>
        <item m="1" x="50"/>
        <item m="1" x="77"/>
        <item m="1" x="136"/>
        <item m="1" x="121"/>
        <item m="1" x="130"/>
        <item m="1" x="48"/>
        <item m="1" x="52"/>
        <item m="1" x="23"/>
        <item m="1" x="125"/>
        <item m="1" x="61"/>
        <item m="1" x="112"/>
        <item m="1" x="96"/>
        <item m="1" x="78"/>
        <item m="1" x="107"/>
        <item m="1" x="40"/>
        <item m="1" x="101"/>
        <item m="1" x="92"/>
        <item m="1" x="41"/>
        <item m="1" x="63"/>
        <item m="1" x="9"/>
        <item m="1" x="103"/>
        <item m="1" x="18"/>
        <item m="1" x="35"/>
        <item m="1" x="10"/>
        <item m="1" x="65"/>
        <item m="1" x="49"/>
        <item x="5"/>
        <item m="1" x="33"/>
        <item m="1" x="55"/>
        <item m="1" x="42"/>
        <item m="1" x="139"/>
        <item m="1" x="71"/>
        <item m="1" x="37"/>
        <item m="1" x="15"/>
        <item m="1" x="69"/>
        <item x="7"/>
        <item m="1" x="88"/>
        <item m="1" x="19"/>
        <item m="1" x="28"/>
        <item m="1" x="54"/>
        <item m="1" x="135"/>
        <item m="1" x="85"/>
        <item m="1" x="132"/>
        <item x="0"/>
        <item m="1" x="80"/>
        <item m="1" x="97"/>
        <item m="1" x="94"/>
        <item m="1" x="122"/>
        <item m="1" x="108"/>
        <item m="1" x="38"/>
        <item m="1" x="87"/>
        <item m="1" x="137"/>
        <item m="1" x="59"/>
        <item m="1" x="16"/>
        <item x="6"/>
        <item m="1" x="53"/>
        <item m="1" x="64"/>
        <item m="1" x="106"/>
        <item m="1" x="13"/>
        <item m="1" x="129"/>
        <item m="1" x="111"/>
        <item m="1" x="95"/>
        <item m="1" x="110"/>
        <item m="1" x="104"/>
        <item m="1" x="70"/>
        <item m="1" x="44"/>
        <item m="1" x="93"/>
        <item m="1" x="67"/>
        <item m="1" x="109"/>
        <item m="1" x="73"/>
        <item m="1" x="57"/>
        <item m="1" x="30"/>
        <item m="1" x="21"/>
        <item m="1" x="51"/>
        <item m="1" x="76"/>
        <item m="1" x="72"/>
        <item m="1" x="123"/>
        <item m="1" x="68"/>
        <item m="1" x="14"/>
        <item m="1" x="133"/>
        <item x="3"/>
        <item m="1" x="24"/>
        <item x="1"/>
        <item t="default"/>
      </items>
    </pivotField>
    <pivotField showAll="0">
      <items count="372">
        <item m="1" x="281"/>
        <item m="1" x="32"/>
        <item m="1" x="41"/>
        <item m="1" x="143"/>
        <item m="1" x="197"/>
        <item m="1" x="316"/>
        <item m="1" x="233"/>
        <item m="1" x="309"/>
        <item m="1" x="65"/>
        <item m="1" x="135"/>
        <item m="1" x="74"/>
        <item m="1" x="278"/>
        <item m="1" x="359"/>
        <item m="1" x="261"/>
        <item m="1" x="343"/>
        <item m="1" x="100"/>
        <item m="1" x="297"/>
        <item m="1" x="307"/>
        <item m="1" x="59"/>
        <item m="1" x="107"/>
        <item m="1" x="157"/>
        <item m="1" x="286"/>
        <item m="1" x="362"/>
        <item m="1" x="132"/>
        <item m="1" x="156"/>
        <item m="1" x="250"/>
        <item m="1" x="47"/>
        <item m="1" x="83"/>
        <item m="1" x="124"/>
        <item m="1" x="152"/>
        <item m="1" x="259"/>
        <item m="1" x="272"/>
        <item m="1" x="22"/>
        <item m="1" x="98"/>
        <item m="1" x="105"/>
        <item x="7"/>
        <item m="1" x="40"/>
        <item m="1" x="339"/>
        <item m="1" x="81"/>
        <item m="1" x="209"/>
        <item m="1" x="299"/>
        <item m="1" x="148"/>
        <item m="1" x="171"/>
        <item m="1" x="317"/>
        <item x="3"/>
        <item m="1" x="182"/>
        <item m="1" x="217"/>
        <item m="1" x="46"/>
        <item m="1" x="222"/>
        <item m="1" x="57"/>
        <item m="1" x="248"/>
        <item x="4"/>
        <item m="1" x="147"/>
        <item m="1" x="191"/>
        <item m="1" x="203"/>
        <item m="1" x="208"/>
        <item m="1" x="67"/>
        <item m="1" x="247"/>
        <item m="1" x="332"/>
        <item m="1" x="357"/>
        <item m="1" x="361"/>
        <item m="1" x="19"/>
        <item m="1" x="45"/>
        <item m="1" x="221"/>
        <item m="1" x="155"/>
        <item m="1" x="37"/>
        <item m="1" x="220"/>
        <item m="1" x="116"/>
        <item m="1" x="56"/>
        <item m="1" x="103"/>
        <item m="1" x="367"/>
        <item m="1" x="10"/>
        <item m="1" x="18"/>
        <item m="1" x="246"/>
        <item x="0"/>
        <item m="1" x="129"/>
        <item m="1" x="323"/>
        <item m="1" x="133"/>
        <item x="5"/>
        <item m="1" x="55"/>
        <item m="1" x="264"/>
        <item m="1" x="146"/>
        <item m="1" x="351"/>
        <item m="1" x="162"/>
        <item m="1" x="185"/>
        <item m="1" x="80"/>
        <item m="1" x="288"/>
        <item m="1" x="328"/>
        <item m="1" x="355"/>
        <item m="1" x="194"/>
        <item m="1" x="226"/>
        <item m="1" x="245"/>
        <item m="1" x="292"/>
        <item m="1" x="50"/>
        <item m="1" x="237"/>
        <item m="1" x="279"/>
        <item m="1" x="346"/>
        <item m="1" x="360"/>
        <item m="1" x="9"/>
        <item m="1" x="14"/>
        <item m="1" x="225"/>
        <item m="1" x="253"/>
        <item m="1" x="262"/>
        <item m="1" x="266"/>
        <item m="1" x="101"/>
        <item m="1" x="311"/>
        <item m="1" x="168"/>
        <item m="1" x="365"/>
        <item m="1" x="49"/>
        <item m="1" x="232"/>
        <item m="1" x="120"/>
        <item m="1" x="126"/>
        <item m="1" x="344"/>
        <item m="1" x="94"/>
        <item m="1" x="112"/>
        <item m="1" x="320"/>
        <item m="1" x="212"/>
        <item m="1" x="48"/>
        <item m="1" x="223"/>
        <item m="1" x="252"/>
        <item m="1" x="17"/>
        <item m="1" x="243"/>
        <item m="1" x="108"/>
        <item m="1" x="219"/>
        <item m="1" x="334"/>
        <item m="1" x="170"/>
        <item m="1" x="11"/>
        <item m="1" x="186"/>
        <item m="1" x="196"/>
        <item m="1" x="306"/>
        <item m="1" x="42"/>
        <item m="1" x="216"/>
        <item m="1" x="354"/>
        <item m="1" x="363"/>
        <item m="1" x="315"/>
        <item m="1" x="218"/>
        <item m="1" x="333"/>
        <item m="1" x="251"/>
        <item m="1" x="190"/>
        <item m="1" x="106"/>
        <item m="1" x="31"/>
        <item m="1" x="137"/>
        <item m="1" x="337"/>
        <item m="1" x="353"/>
        <item m="1" x="358"/>
        <item m="1" x="289"/>
        <item m="1" x="117"/>
        <item m="1" x="121"/>
        <item m="1" x="274"/>
        <item m="1" x="227"/>
        <item m="1" x="180"/>
        <item m="1" x="199"/>
        <item m="1" x="130"/>
        <item m="1" x="329"/>
        <item m="1" x="154"/>
        <item m="1" x="175"/>
        <item m="1" x="285"/>
        <item m="1" x="301"/>
        <item m="1" x="326"/>
        <item m="1" x="349"/>
        <item m="1" x="256"/>
        <item m="1" x="265"/>
        <item m="1" x="267"/>
        <item m="1" x="28"/>
        <item m="1" x="198"/>
        <item m="1" x="34"/>
        <item m="1" x="205"/>
        <item m="1" x="140"/>
        <item m="1" x="236"/>
        <item m="1" x="338"/>
        <item m="1" x="242"/>
        <item m="1" x="347"/>
        <item m="1" x="368"/>
        <item m="1" x="174"/>
        <item m="1" x="87"/>
        <item m="1" x="15"/>
        <item m="1" x="93"/>
        <item m="1" x="99"/>
        <item m="1" x="125"/>
        <item m="1" x="215"/>
        <item m="1" x="319"/>
        <item m="1" x="342"/>
        <item m="1" x="66"/>
        <item m="1" x="153"/>
        <item m="1" x="160"/>
        <item m="1" x="166"/>
        <item m="1" x="179"/>
        <item m="1" x="189"/>
        <item m="1" x="27"/>
        <item m="1" x="331"/>
        <item m="1" x="273"/>
        <item m="1" x="284"/>
        <item m="1" x="25"/>
        <item m="1" x="214"/>
        <item m="1" x="325"/>
        <item m="1" x="336"/>
        <item m="1" x="142"/>
        <item m="1" x="240"/>
        <item m="1" x="75"/>
        <item m="1" x="165"/>
        <item m="1" x="178"/>
        <item m="1" x="293"/>
        <item m="1" x="97"/>
        <item m="1" x="298"/>
        <item m="1" x="115"/>
        <item m="1" x="211"/>
        <item m="1" x="231"/>
        <item m="1" x="163"/>
        <item m="1" x="82"/>
        <item m="1" x="283"/>
        <item m="1" x="181"/>
        <item m="1" x="296"/>
        <item m="1" x="24"/>
        <item m="1" x="195"/>
        <item m="1" x="123"/>
        <item m="1" x="335"/>
        <item x="1"/>
        <item m="1" x="239"/>
        <item m="1" x="341"/>
        <item m="1" x="64"/>
        <item m="1" x="255"/>
        <item m="1" x="164"/>
        <item m="1" x="370"/>
        <item m="1" x="89"/>
        <item m="1" x="96"/>
        <item m="1" x="109"/>
        <item m="1" x="308"/>
        <item m="1" x="52"/>
        <item m="1" x="134"/>
        <item m="1" x="230"/>
        <item m="1" x="249"/>
        <item m="1" x="356"/>
        <item m="1" x="271"/>
        <item m="1" x="86"/>
        <item m="1" x="23"/>
        <item m="1" x="111"/>
        <item m="1" x="202"/>
        <item m="1" x="207"/>
        <item m="1" x="318"/>
        <item m="1" x="131"/>
        <item m="1" x="324"/>
        <item m="1" x="136"/>
        <item m="1" x="238"/>
        <item m="1" x="151"/>
        <item m="1" x="254"/>
        <item m="1" x="159"/>
        <item m="1" x="263"/>
        <item m="1" x="79"/>
        <item m="1" x="183"/>
        <item m="1" x="188"/>
        <item m="1" x="26"/>
        <item m="1" x="312"/>
        <item m="1" x="314"/>
        <item m="1" x="43"/>
        <item m="1" x="128"/>
        <item m="1" x="58"/>
        <item m="1" x="145"/>
        <item m="1" x="76"/>
        <item m="1" x="169"/>
        <item m="1" x="270"/>
        <item m="1" x="92"/>
        <item m="1" x="305"/>
        <item m="1" x="30"/>
        <item m="1" x="201"/>
        <item m="1" x="122"/>
        <item m="1" x="213"/>
        <item m="1" x="44"/>
        <item m="1" x="330"/>
        <item m="1" x="61"/>
        <item m="1" x="141"/>
        <item m="1" x="244"/>
        <item m="1" x="352"/>
        <item m="1" x="158"/>
        <item m="1" x="73"/>
        <item m="1" x="280"/>
        <item m="1" x="369"/>
        <item m="1" x="95"/>
        <item m="1" x="114"/>
        <item m="1" x="322"/>
        <item m="1" x="229"/>
        <item m="1" x="139"/>
        <item m="1" x="235"/>
        <item m="1" x="68"/>
        <item m="1" x="269"/>
        <item m="1" x="366"/>
        <item m="1" x="173"/>
        <item m="1" x="290"/>
        <item m="1" x="104"/>
        <item m="1" x="54"/>
        <item m="1" x="340"/>
        <item m="1" x="63"/>
        <item m="1" x="150"/>
        <item m="1" x="277"/>
        <item m="1" x="287"/>
        <item m="1" x="12"/>
        <item m="1" x="102"/>
        <item m="1" x="113"/>
        <item m="1" x="204"/>
        <item m="1" x="313"/>
        <item m="1" x="327"/>
        <item m="1" x="138"/>
        <item m="1" x="350"/>
        <item m="1" x="258"/>
        <item m="1" x="71"/>
        <item m="1" x="13"/>
        <item m="1" x="91"/>
        <item m="1" x="300"/>
        <item m="1" x="193"/>
        <item m="1" x="200"/>
        <item m="1" x="36"/>
        <item m="1" x="53"/>
        <item m="1" x="78"/>
        <item m="1" x="172"/>
        <item m="1" x="84"/>
        <item m="1" x="88"/>
        <item m="1" x="291"/>
        <item m="1" x="302"/>
        <item m="1" x="310"/>
        <item m="1" x="39"/>
        <item m="1" x="210"/>
        <item m="1" x="321"/>
        <item m="1" x="51"/>
        <item m="1" x="62"/>
        <item m="1" x="144"/>
        <item m="1" x="241"/>
        <item m="1" x="345"/>
        <item m="1" x="70"/>
        <item m="1" x="161"/>
        <item m="1" x="282"/>
        <item m="1" x="90"/>
        <item m="1" x="118"/>
        <item m="1" x="224"/>
        <item m="1" x="348"/>
        <item m="1" x="69"/>
        <item m="1" x="187"/>
        <item m="1" x="21"/>
        <item m="1" x="33"/>
        <item m="1" x="127"/>
        <item m="1" x="228"/>
        <item m="1" x="257"/>
        <item m="1" x="304"/>
        <item m="1" x="29"/>
        <item m="1" x="35"/>
        <item m="1" x="206"/>
        <item m="1" x="60"/>
        <item m="1" x="149"/>
        <item m="1" x="72"/>
        <item m="1" x="77"/>
        <item m="1" x="276"/>
        <item m="1" x="177"/>
        <item m="1" x="16"/>
        <item m="1" x="119"/>
        <item m="1" x="167"/>
        <item m="1" x="268"/>
        <item m="1" x="85"/>
        <item m="1" x="184"/>
        <item m="1" x="295"/>
        <item x="2"/>
        <item m="1" x="275"/>
        <item m="1" x="176"/>
        <item m="1" x="20"/>
        <item m="1" x="38"/>
        <item x="6"/>
        <item m="1" x="364"/>
        <item m="1" x="8"/>
        <item m="1" x="294"/>
        <item m="1" x="192"/>
        <item m="1" x="303"/>
        <item m="1" x="110"/>
        <item m="1" x="260"/>
        <item m="1" x="234"/>
        <item t="default"/>
      </items>
    </pivotField>
    <pivotField showAll="0"/>
    <pivotField showAll="0"/>
    <pivotField showAll="0" defaultSubtotal="0">
      <items count="6">
        <item x="0"/>
        <item m="1" x="4"/>
        <item m="1" x="3"/>
        <item m="1" x="1"/>
        <item m="1" x="2"/>
        <item m="1" x="5"/>
      </items>
    </pivotField>
    <pivotField showAll="0" defaultSubtotal="0">
      <items count="2">
        <item x="0"/>
        <item m="1" x="1"/>
      </items>
    </pivotField>
    <pivotField showAll="0">
      <items count="369">
        <item m="1" x="225"/>
        <item m="1" x="91"/>
        <item m="1" x="191"/>
        <item m="1" x="98"/>
        <item m="1" x="310"/>
        <item m="1" x="304"/>
        <item m="1" x="157"/>
        <item m="1" x="173"/>
        <item m="1" x="346"/>
        <item m="1" x="93"/>
        <item m="1" x="105"/>
        <item m="1" x="58"/>
        <item m="1" x="286"/>
        <item m="1" x="329"/>
        <item m="1" x="136"/>
        <item m="1" x="128"/>
        <item m="1" x="187"/>
        <item m="1" x="367"/>
        <item m="1" x="190"/>
        <item m="1" x="39"/>
        <item m="1" x="107"/>
        <item m="1" x="141"/>
        <item m="1" x="164"/>
        <item m="1" x="289"/>
        <item m="1" x="280"/>
        <item m="1" x="205"/>
        <item m="1" x="334"/>
        <item m="1" x="41"/>
        <item m="1" x="337"/>
        <item m="1" x="176"/>
        <item m="1" x="183"/>
        <item m="1" x="142"/>
        <item m="1" x="233"/>
        <item m="1" x="228"/>
        <item m="1" x="217"/>
        <item m="1" x="32"/>
        <item m="1" x="332"/>
        <item m="1" x="137"/>
        <item m="1" x="231"/>
        <item m="1" x="77"/>
        <item m="1" x="64"/>
        <item m="1" x="22"/>
        <item m="1" x="361"/>
        <item m="1" x="47"/>
        <item m="1" x="275"/>
        <item m="1" x="353"/>
        <item m="1" x="68"/>
        <item m="1" x="243"/>
        <item m="1" x="26"/>
        <item m="1" x="129"/>
        <item m="1" x="10"/>
        <item m="1" x="50"/>
        <item m="1" x="135"/>
        <item m="1" x="209"/>
        <item m="1" x="43"/>
        <item m="1" x="143"/>
        <item m="1" x="277"/>
        <item m="1" x="42"/>
        <item m="1" x="241"/>
        <item m="1" x="57"/>
        <item m="1" x="144"/>
        <item m="1" x="188"/>
        <item m="1" x="230"/>
        <item m="1" x="318"/>
        <item m="1" x="323"/>
        <item m="1" x="203"/>
        <item m="1" x="124"/>
        <item m="1" x="263"/>
        <item m="1" x="23"/>
        <item m="1" x="132"/>
        <item m="1" x="300"/>
        <item m="1" x="56"/>
        <item m="1" x="224"/>
        <item m="1" x="285"/>
        <item m="1" x="287"/>
        <item m="1" x="335"/>
        <item m="1" x="167"/>
        <item m="1" x="65"/>
        <item m="1" x="291"/>
        <item m="1" x="8"/>
        <item m="1" x="255"/>
        <item m="1" x="251"/>
        <item m="1" x="259"/>
        <item m="1" x="84"/>
        <item m="1" x="154"/>
        <item m="1" x="220"/>
        <item m="1" x="53"/>
        <item m="1" x="75"/>
        <item m="1" x="260"/>
        <item m="1" x="328"/>
        <item m="1" x="185"/>
        <item m="1" x="172"/>
        <item m="1" x="282"/>
        <item m="1" x="182"/>
        <item x="4"/>
        <item m="1" x="100"/>
        <item m="1" x="97"/>
        <item m="1" x="301"/>
        <item m="1" x="284"/>
        <item m="1" x="63"/>
        <item m="1" x="218"/>
        <item m="1" x="37"/>
        <item m="1" x="195"/>
        <item m="1" x="274"/>
        <item m="1" x="90"/>
        <item m="1" x="254"/>
        <item m="1" x="117"/>
        <item m="1" x="16"/>
        <item m="1" x="121"/>
        <item x="2"/>
        <item m="1" x="219"/>
        <item m="1" x="70"/>
        <item m="1" x="59"/>
        <item m="1" x="199"/>
        <item m="1" x="314"/>
        <item m="1" x="69"/>
        <item m="1" x="133"/>
        <item m="1" x="14"/>
        <item m="1" x="341"/>
        <item m="1" x="51"/>
        <item m="1" x="125"/>
        <item m="1" x="15"/>
        <item m="1" x="247"/>
        <item m="1" x="62"/>
        <item m="1" x="211"/>
        <item m="1" x="216"/>
        <item m="1" x="74"/>
        <item m="1" x="229"/>
        <item m="1" x="150"/>
        <item m="1" x="350"/>
        <item m="1" x="55"/>
        <item m="1" x="80"/>
        <item m="1" x="158"/>
        <item m="1" x="351"/>
        <item m="1" x="19"/>
        <item m="1" x="322"/>
        <item m="1" x="226"/>
        <item m="1" x="234"/>
        <item m="1" x="198"/>
        <item m="1" x="46"/>
        <item m="1" x="67"/>
        <item m="1" x="166"/>
        <item m="1" x="79"/>
        <item m="1" x="340"/>
        <item x="3"/>
        <item x="1"/>
        <item x="0"/>
        <item m="1" x="292"/>
        <item m="1" x="17"/>
        <item m="1" x="71"/>
        <item m="1" x="296"/>
        <item m="1" x="207"/>
        <item m="1" x="87"/>
        <item m="1" x="330"/>
        <item m="1" x="178"/>
        <item m="1" x="357"/>
        <item m="1" x="169"/>
        <item m="1" x="250"/>
        <item m="1" x="268"/>
        <item m="1" x="206"/>
        <item m="1" x="108"/>
        <item m="1" x="338"/>
        <item m="1" x="264"/>
        <item m="1" x="27"/>
        <item m="1" x="201"/>
        <item m="1" x="96"/>
        <item m="1" x="343"/>
        <item m="1" x="112"/>
        <item m="1" x="20"/>
        <item m="1" x="283"/>
        <item x="6"/>
        <item m="1" x="88"/>
        <item m="1" x="348"/>
        <item x="5"/>
        <item m="1" x="115"/>
        <item m="1" x="82"/>
        <item m="1" x="349"/>
        <item m="1" x="170"/>
        <item m="1" x="253"/>
        <item m="1" x="60"/>
        <item m="1" x="165"/>
        <item m="1" x="159"/>
        <item m="1" x="298"/>
        <item x="7"/>
        <item m="1" x="194"/>
        <item m="1" x="73"/>
        <item m="1" x="270"/>
        <item m="1" x="101"/>
        <item m="1" x="25"/>
        <item m="1" x="293"/>
        <item m="1" x="308"/>
        <item m="1" x="303"/>
        <item m="1" x="227"/>
        <item m="1" x="294"/>
        <item m="1" x="258"/>
        <item m="1" x="244"/>
        <item m="1" x="48"/>
        <item m="1" x="35"/>
        <item m="1" x="295"/>
        <item m="1" x="192"/>
        <item m="1" x="210"/>
        <item m="1" x="81"/>
        <item m="1" x="36"/>
        <item m="1" x="177"/>
        <item m="1" x="139"/>
        <item m="1" x="325"/>
        <item m="1" x="249"/>
        <item m="1" x="138"/>
        <item m="1" x="352"/>
        <item m="1" x="336"/>
        <item m="1" x="321"/>
        <item m="1" x="267"/>
        <item m="1" x="31"/>
        <item m="1" x="347"/>
        <item m="1" x="126"/>
        <item m="1" x="186"/>
        <item m="1" x="309"/>
        <item m="1" x="99"/>
        <item m="1" x="151"/>
        <item m="1" x="175"/>
        <item m="1" x="200"/>
        <item m="1" x="238"/>
        <item m="1" x="248"/>
        <item m="1" x="299"/>
        <item m="1" x="21"/>
        <item m="1" x="237"/>
        <item m="1" x="252"/>
        <item m="1" x="214"/>
        <item m="1" x="242"/>
        <item m="1" x="312"/>
        <item m="1" x="61"/>
        <item m="1" x="265"/>
        <item m="1" x="306"/>
        <item m="1" x="174"/>
        <item m="1" x="106"/>
        <item m="1" x="223"/>
        <item m="1" x="272"/>
        <item m="1" x="114"/>
        <item m="1" x="152"/>
        <item m="1" x="162"/>
        <item m="1" x="44"/>
        <item m="1" x="148"/>
        <item m="1" x="54"/>
        <item m="1" x="257"/>
        <item m="1" x="240"/>
        <item m="1" x="269"/>
        <item m="1" x="116"/>
        <item m="1" x="333"/>
        <item m="1" x="273"/>
        <item m="1" x="235"/>
        <item m="1" x="236"/>
        <item m="1" x="315"/>
        <item m="1" x="113"/>
        <item m="1" x="153"/>
        <item m="1" x="213"/>
        <item m="1" x="109"/>
        <item m="1" x="181"/>
        <item m="1" x="34"/>
        <item m="1" x="262"/>
        <item m="1" x="278"/>
        <item m="1" x="168"/>
        <item m="1" x="311"/>
        <item m="1" x="123"/>
        <item m="1" x="359"/>
        <item m="1" x="232"/>
        <item m="1" x="89"/>
        <item m="1" x="78"/>
        <item m="1" x="356"/>
        <item m="1" x="161"/>
        <item m="1" x="171"/>
        <item m="1" x="163"/>
        <item m="1" x="156"/>
        <item m="1" x="342"/>
        <item m="1" x="362"/>
        <item m="1" x="140"/>
        <item m="1" x="363"/>
        <item m="1" x="197"/>
        <item m="1" x="202"/>
        <item m="1" x="245"/>
        <item m="1" x="28"/>
        <item m="1" x="52"/>
        <item m="1" x="215"/>
        <item m="1" x="12"/>
        <item m="1" x="38"/>
        <item m="1" x="307"/>
        <item m="1" x="146"/>
        <item m="1" x="365"/>
        <item m="1" x="49"/>
        <item m="1" x="302"/>
        <item m="1" x="266"/>
        <item m="1" x="45"/>
        <item m="1" x="212"/>
        <item m="1" x="204"/>
        <item m="1" x="118"/>
        <item m="1" x="134"/>
        <item m="1" x="360"/>
        <item m="1" x="319"/>
        <item m="1" x="94"/>
        <item m="1" x="102"/>
        <item m="1" x="281"/>
        <item m="1" x="83"/>
        <item m="1" x="271"/>
        <item m="1" x="276"/>
        <item m="1" x="29"/>
        <item m="1" x="221"/>
        <item m="1" x="13"/>
        <item m="1" x="131"/>
        <item m="1" x="313"/>
        <item m="1" x="76"/>
        <item m="1" x="103"/>
        <item m="1" x="354"/>
        <item m="1" x="358"/>
        <item m="1" x="155"/>
        <item m="1" x="246"/>
        <item m="1" x="119"/>
        <item m="1" x="279"/>
        <item m="1" x="85"/>
        <item m="1" x="320"/>
        <item m="1" x="288"/>
        <item m="1" x="147"/>
        <item m="1" x="104"/>
        <item m="1" x="364"/>
        <item m="1" x="189"/>
        <item m="1" x="33"/>
        <item m="1" x="11"/>
        <item m="1" x="24"/>
        <item m="1" x="110"/>
        <item m="1" x="326"/>
        <item m="1" x="366"/>
        <item m="1" x="305"/>
        <item m="1" x="145"/>
        <item m="1" x="18"/>
        <item m="1" x="317"/>
        <item m="1" x="261"/>
        <item m="1" x="344"/>
        <item m="1" x="149"/>
        <item m="1" x="179"/>
        <item m="1" x="111"/>
        <item m="1" x="184"/>
        <item m="1" x="327"/>
        <item m="1" x="324"/>
        <item m="1" x="297"/>
        <item m="1" x="208"/>
        <item m="1" x="120"/>
        <item m="1" x="316"/>
        <item m="1" x="30"/>
        <item m="1" x="239"/>
        <item m="1" x="222"/>
        <item m="1" x="66"/>
        <item m="1" x="160"/>
        <item m="1" x="72"/>
        <item m="1" x="40"/>
        <item m="1" x="345"/>
        <item m="1" x="193"/>
        <item m="1" x="180"/>
        <item m="1" x="339"/>
        <item m="1" x="127"/>
        <item m="1" x="9"/>
        <item m="1" x="92"/>
        <item m="1" x="331"/>
        <item m="1" x="355"/>
        <item m="1" x="130"/>
        <item m="1" x="196"/>
        <item m="1" x="256"/>
        <item m="1" x="290"/>
        <item m="1" x="95"/>
        <item m="1" x="86"/>
        <item m="1" x="122"/>
        <item t="default"/>
      </items>
    </pivotField>
    <pivotField axis="axisRow" showAll="0" sortType="ascending">
      <items count="8001">
        <item x="1095"/>
        <item x="1096"/>
        <item x="1097"/>
        <item x="1098"/>
        <item x="1099"/>
        <item x="1100"/>
        <item x="1101"/>
        <item x="1102"/>
        <item x="1103"/>
        <item x="1104"/>
        <item x="1105"/>
        <item x="1106"/>
        <item x="1107"/>
        <item x="1108"/>
        <item x="1109"/>
        <item x="1110"/>
        <item x="1111"/>
        <item x="1112"/>
        <item x="1113"/>
        <item x="1114"/>
        <item x="1115"/>
        <item x="1345"/>
        <item x="1346"/>
        <item x="1347"/>
        <item x="1348"/>
        <item x="1349"/>
        <item x="1350"/>
        <item x="1351"/>
        <item x="1352"/>
        <item x="1353"/>
        <item x="1354"/>
        <item x="1355"/>
        <item x="1356"/>
        <item x="1357"/>
        <item x="1358"/>
        <item x="1359"/>
        <item x="1596"/>
        <item x="1597"/>
        <item x="1598"/>
        <item x="1599"/>
        <item x="1600"/>
        <item x="1601"/>
        <item x="1602"/>
        <item x="1603"/>
        <item x="1604"/>
        <item x="1605"/>
        <item x="1606"/>
        <item x="1607"/>
        <item x="1608"/>
        <item x="1609"/>
        <item x="1610"/>
        <item x="1611"/>
        <item x="1841"/>
        <item x="1842"/>
        <item x="1843"/>
        <item x="1844"/>
        <item x="1845"/>
        <item x="1846"/>
        <item x="1847"/>
        <item x="1848"/>
        <item x="1849"/>
        <item x="1850"/>
        <item x="1851"/>
        <item x="1852"/>
        <item x="1853"/>
        <item x="1854"/>
        <item x="1855"/>
        <item x="2092"/>
        <item x="2093"/>
        <item x="2094"/>
        <item x="2095"/>
        <item x="2096"/>
        <item x="2097"/>
        <item x="2098"/>
        <item x="2099"/>
        <item x="2100"/>
        <item x="2101"/>
        <item x="2102"/>
        <item x="2103"/>
        <item x="2104"/>
        <item x="2105"/>
        <item x="2106"/>
        <item x="2107"/>
        <item x="2337"/>
        <item x="2338"/>
        <item x="2339"/>
        <item x="2340"/>
        <item x="2341"/>
        <item x="2342"/>
        <item x="2343"/>
        <item x="2344"/>
        <item x="2345"/>
        <item x="2346"/>
        <item x="2347"/>
        <item x="2348"/>
        <item x="2349"/>
        <item x="2350"/>
        <item x="2351"/>
        <item x="2588"/>
        <item x="2589"/>
        <item x="2590"/>
        <item x="2591"/>
        <item x="2592"/>
        <item x="2593"/>
        <item x="2594"/>
        <item x="2595"/>
        <item x="2596"/>
        <item x="2597"/>
        <item x="2598"/>
        <item x="2599"/>
        <item x="2600"/>
        <item x="2601"/>
        <item x="2602"/>
        <item x="2603"/>
        <item x="2833"/>
        <item x="2834"/>
        <item x="2835"/>
        <item x="2836"/>
        <item x="2837"/>
        <item x="2838"/>
        <item x="2839"/>
        <item x="2840"/>
        <item x="2841"/>
        <item x="2842"/>
        <item x="2843"/>
        <item x="2844"/>
        <item x="2845"/>
        <item x="2846"/>
        <item x="2847"/>
        <item x="3083"/>
        <item x="3084"/>
        <item x="3085"/>
        <item x="3086"/>
        <item x="3087"/>
        <item x="3088"/>
        <item x="3089"/>
        <item x="3090"/>
        <item x="3091"/>
        <item x="3092"/>
        <item x="3093"/>
        <item x="3094"/>
        <item x="3095"/>
        <item x="3096"/>
        <item x="3097"/>
        <item x="3098"/>
        <item x="3329"/>
        <item x="3330"/>
        <item x="3331"/>
        <item x="3332"/>
        <item x="3333"/>
        <item x="3334"/>
        <item x="3335"/>
        <item x="3336"/>
        <item x="3337"/>
        <item x="3338"/>
        <item x="3339"/>
        <item x="3340"/>
        <item x="3341"/>
        <item x="3342"/>
        <item x="3343"/>
        <item x="3579"/>
        <item x="3580"/>
        <item x="3581"/>
        <item x="3582"/>
        <item x="3583"/>
        <item x="3584"/>
        <item x="3585"/>
        <item x="3586"/>
        <item x="3587"/>
        <item x="3588"/>
        <item x="3589"/>
        <item x="3590"/>
        <item x="3591"/>
        <item x="3592"/>
        <item x="3593"/>
        <item x="3594"/>
        <item x="3823"/>
        <item x="3824"/>
        <item x="3825"/>
        <item x="3826"/>
        <item x="3827"/>
        <item x="3828"/>
        <item x="3829"/>
        <item x="3830"/>
        <item x="3831"/>
        <item x="3832"/>
        <item x="3833"/>
        <item x="3834"/>
        <item x="3835"/>
        <item x="3836"/>
        <item x="114"/>
        <item x="115"/>
        <item x="116"/>
        <item x="117"/>
        <item x="118"/>
        <item x="119"/>
        <item x="120"/>
        <item x="121"/>
        <item x="122"/>
        <item x="123"/>
        <item x="124"/>
        <item x="125"/>
        <item x="126"/>
        <item x="127"/>
        <item x="128"/>
        <item x="129"/>
        <item x="130"/>
        <item x="364"/>
        <item x="365"/>
        <item x="366"/>
        <item x="367"/>
        <item x="368"/>
        <item x="369"/>
        <item x="370"/>
        <item x="371"/>
        <item x="372"/>
        <item x="373"/>
        <item x="374"/>
        <item x="375"/>
        <item x="376"/>
        <item x="377"/>
        <item x="378"/>
        <item x="615"/>
        <item x="616"/>
        <item x="617"/>
        <item x="618"/>
        <item x="619"/>
        <item x="620"/>
        <item x="621"/>
        <item x="622"/>
        <item x="623"/>
        <item x="624"/>
        <item x="625"/>
        <item x="626"/>
        <item x="627"/>
        <item x="628"/>
        <item x="629"/>
        <item x="859"/>
        <item x="860"/>
        <item x="861"/>
        <item x="862"/>
        <item x="863"/>
        <item x="864"/>
        <item x="865"/>
        <item x="866"/>
        <item x="867"/>
        <item x="868"/>
        <item x="869"/>
        <item x="870"/>
        <item x="871"/>
        <item x="872"/>
        <item x="873"/>
        <item x="874"/>
        <item x="1116"/>
        <item x="1117"/>
        <item x="1118"/>
        <item x="1119"/>
        <item x="1120"/>
        <item x="1121"/>
        <item x="1122"/>
        <item x="1123"/>
        <item x="1124"/>
        <item x="1125"/>
        <item x="1126"/>
        <item x="1127"/>
        <item x="1128"/>
        <item x="1129"/>
        <item x="1130"/>
        <item x="1360"/>
        <item x="1361"/>
        <item x="1362"/>
        <item x="1363"/>
        <item x="1364"/>
        <item x="1365"/>
        <item x="1366"/>
        <item x="1367"/>
        <item x="1368"/>
        <item x="1369"/>
        <item x="1370"/>
        <item x="1371"/>
        <item x="1372"/>
        <item x="1373"/>
        <item x="1374"/>
        <item x="1375"/>
        <item x="1612"/>
        <item x="1613"/>
        <item x="1614"/>
        <item x="1615"/>
        <item x="1616"/>
        <item x="1617"/>
        <item x="1618"/>
        <item x="1619"/>
        <item x="1620"/>
        <item x="1621"/>
        <item x="1622"/>
        <item x="1623"/>
        <item x="1624"/>
        <item x="1625"/>
        <item x="1626"/>
        <item x="1856"/>
        <item x="1857"/>
        <item x="1858"/>
        <item x="1859"/>
        <item x="1860"/>
        <item x="1861"/>
        <item x="1862"/>
        <item x="1863"/>
        <item x="1864"/>
        <item x="1865"/>
        <item x="1866"/>
        <item x="1867"/>
        <item x="1868"/>
        <item x="1869"/>
        <item x="1870"/>
        <item x="1871"/>
        <item x="2108"/>
        <item x="2109"/>
        <item x="2110"/>
        <item x="2111"/>
        <item x="2112"/>
        <item x="2113"/>
        <item x="2114"/>
        <item x="2115"/>
        <item x="2116"/>
        <item x="2117"/>
        <item x="2118"/>
        <item x="2119"/>
        <item x="2120"/>
        <item x="2121"/>
        <item x="2122"/>
        <item x="2352"/>
        <item x="2353"/>
        <item x="2354"/>
        <item x="2355"/>
        <item x="2356"/>
        <item x="2357"/>
        <item x="2358"/>
        <item x="2359"/>
        <item x="2360"/>
        <item x="2361"/>
        <item x="2362"/>
        <item x="2363"/>
        <item x="2364"/>
        <item x="2365"/>
        <item x="2366"/>
        <item x="2367"/>
        <item x="2604"/>
        <item x="2605"/>
        <item x="2606"/>
        <item x="2607"/>
        <item x="2608"/>
        <item x="2609"/>
        <item x="2610"/>
        <item x="2611"/>
        <item x="2612"/>
        <item x="2613"/>
        <item x="2614"/>
        <item x="2615"/>
        <item x="2616"/>
        <item x="2617"/>
        <item x="2618"/>
        <item x="2848"/>
        <item x="2849"/>
        <item x="2850"/>
        <item x="2851"/>
        <item x="2852"/>
        <item x="2853"/>
        <item x="2854"/>
        <item x="2855"/>
        <item x="2856"/>
        <item x="2857"/>
        <item x="2858"/>
        <item x="2859"/>
        <item x="2860"/>
        <item x="2861"/>
        <item x="2862"/>
        <item x="2863"/>
        <item x="3099"/>
        <item x="3100"/>
        <item x="3101"/>
        <item x="3102"/>
        <item x="3103"/>
        <item x="3104"/>
        <item x="3105"/>
        <item x="3106"/>
        <item x="3107"/>
        <item x="3108"/>
        <item x="3109"/>
        <item x="3110"/>
        <item x="3111"/>
        <item x="3112"/>
        <item x="3113"/>
        <item x="3344"/>
        <item x="3345"/>
        <item x="3346"/>
        <item x="3347"/>
        <item x="3348"/>
        <item x="3349"/>
        <item x="3350"/>
        <item x="3351"/>
        <item x="3352"/>
        <item x="3353"/>
        <item x="3354"/>
        <item x="3355"/>
        <item x="3356"/>
        <item x="3357"/>
        <item x="3358"/>
        <item x="3359"/>
        <item x="3595"/>
        <item x="3596"/>
        <item x="3597"/>
        <item x="3598"/>
        <item x="3599"/>
        <item x="3600"/>
        <item x="3601"/>
        <item x="3602"/>
        <item x="3603"/>
        <item x="3604"/>
        <item x="3605"/>
        <item x="3606"/>
        <item x="3607"/>
        <item x="3608"/>
        <item x="3609"/>
        <item x="3837"/>
        <item x="3838"/>
        <item x="3839"/>
        <item x="3840"/>
        <item x="3841"/>
        <item x="3842"/>
        <item x="3843"/>
        <item x="3844"/>
        <item x="3845"/>
        <item x="3846"/>
        <item x="3847"/>
        <item x="3848"/>
        <item x="3849"/>
        <item x="3850"/>
        <item x="3851"/>
        <item x="131"/>
        <item x="132"/>
        <item x="133"/>
        <item x="134"/>
        <item x="135"/>
        <item x="136"/>
        <item x="137"/>
        <item x="138"/>
        <item x="139"/>
        <item x="140"/>
        <item x="141"/>
        <item x="142"/>
        <item x="143"/>
        <item x="144"/>
        <item x="145"/>
        <item x="146"/>
        <item x="379"/>
        <item x="380"/>
        <item x="381"/>
        <item x="382"/>
        <item x="383"/>
        <item x="384"/>
        <item x="385"/>
        <item x="386"/>
        <item x="387"/>
        <item x="388"/>
        <item x="389"/>
        <item x="390"/>
        <item x="391"/>
        <item x="392"/>
        <item x="393"/>
        <item x="394"/>
        <item x="630"/>
        <item x="631"/>
        <item x="632"/>
        <item x="633"/>
        <item x="634"/>
        <item x="635"/>
        <item x="636"/>
        <item x="637"/>
        <item x="638"/>
        <item x="639"/>
        <item x="640"/>
        <item x="641"/>
        <item x="642"/>
        <item x="643"/>
        <item x="644"/>
        <item x="875"/>
        <item x="876"/>
        <item x="877"/>
        <item x="878"/>
        <item x="879"/>
        <item x="880"/>
        <item x="881"/>
        <item x="882"/>
        <item x="883"/>
        <item x="884"/>
        <item x="885"/>
        <item x="886"/>
        <item x="887"/>
        <item x="888"/>
        <item x="889"/>
        <item x="890"/>
        <item x="1131"/>
        <item x="1132"/>
        <item x="1133"/>
        <item x="1134"/>
        <item x="1135"/>
        <item x="1136"/>
        <item x="1137"/>
        <item x="1138"/>
        <item x="1139"/>
        <item x="1140"/>
        <item x="1141"/>
        <item x="1142"/>
        <item x="1143"/>
        <item x="1144"/>
        <item x="1145"/>
        <item x="1376"/>
        <item x="1377"/>
        <item x="1378"/>
        <item x="1379"/>
        <item x="1380"/>
        <item x="1381"/>
        <item x="1382"/>
        <item x="1383"/>
        <item x="1384"/>
        <item x="1385"/>
        <item x="1386"/>
        <item x="1387"/>
        <item x="1388"/>
        <item x="1389"/>
        <item x="1390"/>
        <item x="1391"/>
        <item x="1627"/>
        <item x="1628"/>
        <item x="1629"/>
        <item x="1630"/>
        <item x="1631"/>
        <item x="1632"/>
        <item x="1633"/>
        <item x="1634"/>
        <item x="1635"/>
        <item x="1636"/>
        <item x="1637"/>
        <item x="1638"/>
        <item x="1639"/>
        <item x="1640"/>
        <item x="1641"/>
        <item x="1872"/>
        <item x="1873"/>
        <item x="1874"/>
        <item x="1875"/>
        <item x="1876"/>
        <item x="1877"/>
        <item x="1878"/>
        <item x="1879"/>
        <item x="1880"/>
        <item x="1881"/>
        <item x="1882"/>
        <item x="1883"/>
        <item x="1884"/>
        <item x="1885"/>
        <item x="1886"/>
        <item x="1887"/>
        <item x="2123"/>
        <item x="2124"/>
        <item x="2125"/>
        <item x="2126"/>
        <item x="2127"/>
        <item x="2128"/>
        <item x="2129"/>
        <item x="2130"/>
        <item x="2131"/>
        <item x="2132"/>
        <item x="2133"/>
        <item x="2134"/>
        <item x="2135"/>
        <item x="2136"/>
        <item x="2137"/>
        <item x="2368"/>
        <item x="2369"/>
        <item x="2370"/>
        <item x="2371"/>
        <item x="2372"/>
        <item x="2373"/>
        <item x="2374"/>
        <item x="2375"/>
        <item x="2376"/>
        <item x="2377"/>
        <item x="2378"/>
        <item x="2379"/>
        <item x="2380"/>
        <item x="2381"/>
        <item x="2382"/>
        <item x="2383"/>
        <item x="2619"/>
        <item x="2620"/>
        <item x="2621"/>
        <item x="2622"/>
        <item x="2623"/>
        <item x="2624"/>
        <item x="2625"/>
        <item x="2626"/>
        <item x="2627"/>
        <item x="2628"/>
        <item x="2629"/>
        <item x="2630"/>
        <item x="2631"/>
        <item x="2632"/>
        <item x="2633"/>
        <item x="2864"/>
        <item x="2865"/>
        <item x="2866"/>
        <item x="2867"/>
        <item x="2868"/>
        <item x="2869"/>
        <item x="2870"/>
        <item x="2871"/>
        <item x="2872"/>
        <item x="2873"/>
        <item x="2874"/>
        <item x="2875"/>
        <item x="2876"/>
        <item x="2877"/>
        <item x="2878"/>
        <item x="2879"/>
        <item x="3114"/>
        <item x="3115"/>
        <item x="3116"/>
        <item x="3117"/>
        <item x="3118"/>
        <item x="3119"/>
        <item x="3120"/>
        <item x="3121"/>
        <item x="3122"/>
        <item x="3123"/>
        <item x="3124"/>
        <item x="3125"/>
        <item x="3126"/>
        <item x="3127"/>
        <item x="3128"/>
        <item x="3360"/>
        <item x="3361"/>
        <item x="3362"/>
        <item x="3363"/>
        <item x="3364"/>
        <item x="3365"/>
        <item x="3366"/>
        <item x="3367"/>
        <item x="3368"/>
        <item x="3369"/>
        <item x="3370"/>
        <item x="3371"/>
        <item x="3372"/>
        <item x="3373"/>
        <item x="3374"/>
        <item x="3375"/>
        <item x="3610"/>
        <item x="3611"/>
        <item x="3612"/>
        <item x="3613"/>
        <item x="3614"/>
        <item x="3615"/>
        <item x="3616"/>
        <item x="3617"/>
        <item x="3618"/>
        <item x="3619"/>
        <item x="3620"/>
        <item x="3621"/>
        <item x="3622"/>
        <item x="3623"/>
        <item x="3624"/>
        <item x="3852"/>
        <item x="3853"/>
        <item x="3854"/>
        <item x="3855"/>
        <item x="3856"/>
        <item x="3857"/>
        <item x="3858"/>
        <item x="3859"/>
        <item x="3860"/>
        <item x="3861"/>
        <item x="3862"/>
        <item x="3863"/>
        <item x="3864"/>
        <item x="3865"/>
        <item x="3866"/>
        <item x="147"/>
        <item x="148"/>
        <item x="149"/>
        <item x="150"/>
        <item x="151"/>
        <item x="152"/>
        <item x="153"/>
        <item x="154"/>
        <item x="155"/>
        <item x="156"/>
        <item x="157"/>
        <item x="158"/>
        <item x="159"/>
        <item x="160"/>
        <item x="161"/>
        <item x="162"/>
        <item x="395"/>
        <item x="396"/>
        <item x="397"/>
        <item x="398"/>
        <item x="399"/>
        <item x="400"/>
        <item x="401"/>
        <item x="402"/>
        <item x="403"/>
        <item x="404"/>
        <item x="405"/>
        <item x="406"/>
        <item x="407"/>
        <item x="408"/>
        <item x="409"/>
        <item x="410"/>
        <item x="645"/>
        <item x="646"/>
        <item x="647"/>
        <item x="648"/>
        <item x="649"/>
        <item x="650"/>
        <item x="651"/>
        <item x="652"/>
        <item x="653"/>
        <item x="654"/>
        <item x="655"/>
        <item x="656"/>
        <item x="657"/>
        <item x="658"/>
        <item x="659"/>
        <item x="891"/>
        <item x="892"/>
        <item x="893"/>
        <item x="894"/>
        <item x="895"/>
        <item x="896"/>
        <item x="897"/>
        <item x="898"/>
        <item x="899"/>
        <item x="900"/>
        <item x="901"/>
        <item x="902"/>
        <item x="903"/>
        <item x="904"/>
        <item x="905"/>
        <item x="906"/>
        <item x="1146"/>
        <item x="1147"/>
        <item x="1148"/>
        <item x="1149"/>
        <item x="1150"/>
        <item x="1151"/>
        <item x="1152"/>
        <item x="1153"/>
        <item x="1154"/>
        <item x="1155"/>
        <item x="1156"/>
        <item x="1157"/>
        <item x="1158"/>
        <item x="1159"/>
        <item x="1160"/>
        <item x="1392"/>
        <item x="1393"/>
        <item x="1394"/>
        <item x="1395"/>
        <item x="1396"/>
        <item x="1397"/>
        <item x="1398"/>
        <item x="1399"/>
        <item x="1400"/>
        <item x="1401"/>
        <item x="1402"/>
        <item x="1403"/>
        <item x="1404"/>
        <item x="1405"/>
        <item x="1406"/>
        <item x="1407"/>
        <item x="1642"/>
        <item x="1643"/>
        <item x="1644"/>
        <item x="1645"/>
        <item x="1646"/>
        <item x="1647"/>
        <item x="1648"/>
        <item x="1649"/>
        <item x="1650"/>
        <item x="1651"/>
        <item x="1652"/>
        <item x="1653"/>
        <item x="1654"/>
        <item x="1655"/>
        <item x="1656"/>
        <item x="1888"/>
        <item x="1889"/>
        <item x="1890"/>
        <item x="1891"/>
        <item x="1892"/>
        <item x="1893"/>
        <item x="1894"/>
        <item x="1895"/>
        <item x="1896"/>
        <item x="1897"/>
        <item x="1898"/>
        <item x="1899"/>
        <item x="1900"/>
        <item x="1901"/>
        <item x="1902"/>
        <item x="1903"/>
        <item x="2138"/>
        <item x="2139"/>
        <item x="2140"/>
        <item x="2141"/>
        <item x="2142"/>
        <item x="2143"/>
        <item x="2144"/>
        <item x="2145"/>
        <item x="2146"/>
        <item x="2147"/>
        <item x="2148"/>
        <item x="2149"/>
        <item x="2150"/>
        <item x="2151"/>
        <item x="2152"/>
        <item x="2384"/>
        <item x="2385"/>
        <item x="2386"/>
        <item x="2387"/>
        <item x="2388"/>
        <item x="2389"/>
        <item x="2390"/>
        <item x="2391"/>
        <item x="2392"/>
        <item x="2393"/>
        <item x="2394"/>
        <item x="2395"/>
        <item x="2396"/>
        <item x="2397"/>
        <item x="2398"/>
        <item x="2399"/>
        <item x="2634"/>
        <item x="2635"/>
        <item x="2636"/>
        <item x="2637"/>
        <item x="2638"/>
        <item x="2639"/>
        <item x="2640"/>
        <item x="2641"/>
        <item x="2642"/>
        <item x="2643"/>
        <item x="2644"/>
        <item x="2645"/>
        <item x="2646"/>
        <item x="2647"/>
        <item x="2648"/>
        <item x="2880"/>
        <item x="2881"/>
        <item x="2882"/>
        <item x="2883"/>
        <item x="2884"/>
        <item x="2885"/>
        <item x="2886"/>
        <item x="2887"/>
        <item x="2888"/>
        <item x="2889"/>
        <item x="2890"/>
        <item x="2891"/>
        <item x="2892"/>
        <item x="2893"/>
        <item x="2894"/>
        <item x="2895"/>
        <item x="3129"/>
        <item x="3130"/>
        <item x="3131"/>
        <item x="3132"/>
        <item x="3133"/>
        <item x="3134"/>
        <item x="3135"/>
        <item x="3136"/>
        <item x="3137"/>
        <item x="3138"/>
        <item x="3139"/>
        <item x="3140"/>
        <item x="3141"/>
        <item x="3142"/>
        <item x="3143"/>
        <item x="3376"/>
        <item x="3377"/>
        <item x="3378"/>
        <item x="3379"/>
        <item x="3380"/>
        <item x="3381"/>
        <item x="3382"/>
        <item x="3383"/>
        <item x="3384"/>
        <item x="3385"/>
        <item x="3386"/>
        <item x="3387"/>
        <item x="3388"/>
        <item x="3389"/>
        <item x="3390"/>
        <item x="3391"/>
        <item x="3625"/>
        <item x="3626"/>
        <item x="3627"/>
        <item x="3628"/>
        <item x="3629"/>
        <item x="3630"/>
        <item x="3631"/>
        <item x="3632"/>
        <item x="3633"/>
        <item x="3634"/>
        <item x="3635"/>
        <item x="3636"/>
        <item x="3637"/>
        <item x="3638"/>
        <item x="3639"/>
        <item x="3867"/>
        <item x="3868"/>
        <item x="3869"/>
        <item x="3870"/>
        <item x="3871"/>
        <item x="3872"/>
        <item x="3873"/>
        <item x="3874"/>
        <item x="3875"/>
        <item x="3876"/>
        <item x="3877"/>
        <item x="3878"/>
        <item x="3879"/>
        <item x="3880"/>
        <item x="3881"/>
        <item x="163"/>
        <item x="164"/>
        <item x="165"/>
        <item x="166"/>
        <item x="167"/>
        <item x="168"/>
        <item x="169"/>
        <item x="170"/>
        <item x="171"/>
        <item x="172"/>
        <item x="173"/>
        <item x="174"/>
        <item x="175"/>
        <item x="176"/>
        <item x="177"/>
        <item x="178"/>
        <item x="411"/>
        <item x="412"/>
        <item x="413"/>
        <item x="414"/>
        <item x="415"/>
        <item x="416"/>
        <item x="417"/>
        <item x="418"/>
        <item x="419"/>
        <item x="420"/>
        <item x="421"/>
        <item x="422"/>
        <item x="423"/>
        <item x="424"/>
        <item x="425"/>
        <item x="426"/>
        <item x="660"/>
        <item x="661"/>
        <item x="662"/>
        <item x="663"/>
        <item x="664"/>
        <item x="665"/>
        <item x="666"/>
        <item x="667"/>
        <item x="668"/>
        <item x="669"/>
        <item x="670"/>
        <item x="671"/>
        <item x="672"/>
        <item x="673"/>
        <item x="674"/>
        <item x="907"/>
        <item x="908"/>
        <item x="909"/>
        <item x="910"/>
        <item x="911"/>
        <item x="912"/>
        <item x="913"/>
        <item x="914"/>
        <item x="915"/>
        <item x="916"/>
        <item x="917"/>
        <item x="918"/>
        <item x="919"/>
        <item x="920"/>
        <item x="921"/>
        <item x="922"/>
        <item x="1161"/>
        <item x="1162"/>
        <item x="1163"/>
        <item x="1164"/>
        <item x="1165"/>
        <item x="1166"/>
        <item x="1167"/>
        <item x="1168"/>
        <item x="1169"/>
        <item x="1170"/>
        <item x="1171"/>
        <item x="1172"/>
        <item x="1173"/>
        <item x="1174"/>
        <item x="1175"/>
        <item x="1408"/>
        <item x="1409"/>
        <item x="1410"/>
        <item x="1411"/>
        <item x="1412"/>
        <item x="1413"/>
        <item x="1414"/>
        <item x="1415"/>
        <item x="1416"/>
        <item x="1417"/>
        <item x="1418"/>
        <item x="1419"/>
        <item x="1420"/>
        <item x="1421"/>
        <item x="1422"/>
        <item x="1423"/>
        <item x="1657"/>
        <item x="1658"/>
        <item x="1659"/>
        <item x="1660"/>
        <item x="1661"/>
        <item x="1662"/>
        <item x="1663"/>
        <item x="1664"/>
        <item x="1665"/>
        <item x="1666"/>
        <item x="1667"/>
        <item x="1668"/>
        <item x="1669"/>
        <item x="1670"/>
        <item x="1671"/>
        <item x="1904"/>
        <item x="1905"/>
        <item x="1906"/>
        <item x="1907"/>
        <item x="1908"/>
        <item x="1909"/>
        <item x="1910"/>
        <item x="1911"/>
        <item x="1912"/>
        <item x="1913"/>
        <item x="1914"/>
        <item x="1915"/>
        <item x="1916"/>
        <item x="1917"/>
        <item x="1918"/>
        <item x="1919"/>
        <item x="2153"/>
        <item x="2154"/>
        <item x="2155"/>
        <item x="2156"/>
        <item x="2157"/>
        <item x="2158"/>
        <item x="2159"/>
        <item x="2160"/>
        <item x="2161"/>
        <item x="2162"/>
        <item x="2163"/>
        <item x="2164"/>
        <item x="2165"/>
        <item x="2166"/>
        <item x="2167"/>
        <item x="2400"/>
        <item x="2401"/>
        <item x="2402"/>
        <item x="2403"/>
        <item x="2404"/>
        <item x="2405"/>
        <item x="2406"/>
        <item x="2407"/>
        <item x="2408"/>
        <item x="2409"/>
        <item x="2410"/>
        <item x="2411"/>
        <item x="2412"/>
        <item x="2413"/>
        <item x="2414"/>
        <item x="2415"/>
        <item x="2649"/>
        <item x="2650"/>
        <item x="2651"/>
        <item x="2652"/>
        <item x="2653"/>
        <item x="2654"/>
        <item x="2655"/>
        <item x="2656"/>
        <item x="2657"/>
        <item x="2658"/>
        <item x="2659"/>
        <item x="2660"/>
        <item x="2661"/>
        <item x="2662"/>
        <item x="2663"/>
        <item x="2896"/>
        <item x="2897"/>
        <item x="2898"/>
        <item x="2899"/>
        <item x="2900"/>
        <item x="2901"/>
        <item x="2902"/>
        <item x="2903"/>
        <item x="2904"/>
        <item x="2905"/>
        <item x="2906"/>
        <item x="2907"/>
        <item x="2908"/>
        <item x="2909"/>
        <item x="2910"/>
        <item x="2911"/>
        <item x="3144"/>
        <item x="3145"/>
        <item x="3146"/>
        <item x="3147"/>
        <item x="3148"/>
        <item x="3149"/>
        <item x="3150"/>
        <item x="3151"/>
        <item x="3152"/>
        <item x="3153"/>
        <item x="3154"/>
        <item x="3155"/>
        <item x="3156"/>
        <item x="3157"/>
        <item x="3158"/>
        <item x="3392"/>
        <item x="3393"/>
        <item x="3394"/>
        <item x="3395"/>
        <item x="3396"/>
        <item x="3397"/>
        <item x="3398"/>
        <item x="3399"/>
        <item x="3400"/>
        <item x="3401"/>
        <item x="3402"/>
        <item x="3403"/>
        <item x="3404"/>
        <item x="3405"/>
        <item x="3406"/>
        <item x="3407"/>
        <item x="3640"/>
        <item x="3641"/>
        <item x="3642"/>
        <item x="3643"/>
        <item x="3644"/>
        <item x="3645"/>
        <item x="3646"/>
        <item x="3647"/>
        <item x="3648"/>
        <item x="3649"/>
        <item x="3650"/>
        <item x="3651"/>
        <item x="3652"/>
        <item x="3653"/>
        <item x="3654"/>
        <item x="3882"/>
        <item x="3883"/>
        <item x="3884"/>
        <item x="3885"/>
        <item x="3886"/>
        <item x="3887"/>
        <item x="3888"/>
        <item x="3889"/>
        <item x="3890"/>
        <item x="3891"/>
        <item x="3892"/>
        <item x="3893"/>
        <item x="3894"/>
        <item x="3895"/>
        <item x="3896"/>
        <item x="179"/>
        <item x="180"/>
        <item x="181"/>
        <item x="182"/>
        <item x="183"/>
        <item x="184"/>
        <item x="185"/>
        <item x="186"/>
        <item x="187"/>
        <item x="188"/>
        <item x="189"/>
        <item x="190"/>
        <item x="191"/>
        <item x="192"/>
        <item x="193"/>
        <item x="194"/>
        <item x="427"/>
        <item x="428"/>
        <item x="429"/>
        <item x="430"/>
        <item x="431"/>
        <item x="432"/>
        <item x="433"/>
        <item x="434"/>
        <item x="435"/>
        <item x="436"/>
        <item x="437"/>
        <item x="438"/>
        <item x="439"/>
        <item x="440"/>
        <item x="441"/>
        <item x="442"/>
        <item x="675"/>
        <item x="676"/>
        <item x="677"/>
        <item x="678"/>
        <item x="679"/>
        <item x="680"/>
        <item x="681"/>
        <item x="682"/>
        <item x="683"/>
        <item x="684"/>
        <item x="685"/>
        <item x="686"/>
        <item x="687"/>
        <item x="688"/>
        <item x="689"/>
        <item x="923"/>
        <item x="924"/>
        <item x="925"/>
        <item x="926"/>
        <item x="927"/>
        <item x="928"/>
        <item x="929"/>
        <item x="930"/>
        <item x="931"/>
        <item x="932"/>
        <item x="933"/>
        <item x="934"/>
        <item x="935"/>
        <item x="936"/>
        <item x="937"/>
        <item x="938"/>
        <item x="1176"/>
        <item x="1177"/>
        <item x="1178"/>
        <item x="1179"/>
        <item x="1180"/>
        <item x="1181"/>
        <item x="1182"/>
        <item x="1183"/>
        <item x="1184"/>
        <item x="1185"/>
        <item x="1186"/>
        <item x="1187"/>
        <item x="1188"/>
        <item x="1189"/>
        <item x="1190"/>
        <item x="1424"/>
        <item x="1425"/>
        <item x="1426"/>
        <item x="1427"/>
        <item x="1428"/>
        <item x="1429"/>
        <item x="1430"/>
        <item x="1431"/>
        <item x="1432"/>
        <item x="1433"/>
        <item x="1434"/>
        <item x="1435"/>
        <item x="1436"/>
        <item x="1437"/>
        <item x="1438"/>
        <item x="1439"/>
        <item x="1672"/>
        <item x="1673"/>
        <item x="1674"/>
        <item x="1675"/>
        <item x="1676"/>
        <item x="1677"/>
        <item x="1678"/>
        <item x="1679"/>
        <item x="1680"/>
        <item x="1681"/>
        <item x="1682"/>
        <item x="1683"/>
        <item x="1684"/>
        <item x="1685"/>
        <item x="1686"/>
        <item x="1920"/>
        <item x="1921"/>
        <item x="1922"/>
        <item x="1923"/>
        <item x="1924"/>
        <item x="1925"/>
        <item x="1926"/>
        <item x="1927"/>
        <item x="1928"/>
        <item x="1929"/>
        <item x="1930"/>
        <item x="1931"/>
        <item x="1932"/>
        <item x="1933"/>
        <item x="1934"/>
        <item x="1935"/>
        <item x="2168"/>
        <item x="2169"/>
        <item x="2170"/>
        <item x="2171"/>
        <item x="2172"/>
        <item x="2173"/>
        <item x="2174"/>
        <item x="2175"/>
        <item x="2176"/>
        <item x="2177"/>
        <item x="2178"/>
        <item x="2179"/>
        <item x="2180"/>
        <item x="2181"/>
        <item x="2182"/>
        <item x="2416"/>
        <item x="2417"/>
        <item x="2418"/>
        <item x="2419"/>
        <item x="2420"/>
        <item x="2421"/>
        <item x="2422"/>
        <item x="2423"/>
        <item x="2424"/>
        <item x="2425"/>
        <item x="2426"/>
        <item x="2427"/>
        <item x="2428"/>
        <item x="2429"/>
        <item x="2430"/>
        <item x="2431"/>
        <item x="2664"/>
        <item x="2665"/>
        <item x="2666"/>
        <item x="2667"/>
        <item x="2668"/>
        <item x="2669"/>
        <item x="2670"/>
        <item x="2671"/>
        <item x="2672"/>
        <item x="2673"/>
        <item x="2674"/>
        <item x="2675"/>
        <item x="2676"/>
        <item x="2677"/>
        <item x="2678"/>
        <item x="2912"/>
        <item x="2913"/>
        <item x="2914"/>
        <item x="2915"/>
        <item x="2916"/>
        <item x="2917"/>
        <item x="2918"/>
        <item x="2919"/>
        <item x="2920"/>
        <item x="2921"/>
        <item x="2922"/>
        <item x="2923"/>
        <item x="2924"/>
        <item x="2925"/>
        <item x="2926"/>
        <item x="3159"/>
        <item x="3160"/>
        <item x="3161"/>
        <item x="3162"/>
        <item x="3163"/>
        <item x="3164"/>
        <item x="3165"/>
        <item x="3166"/>
        <item x="3167"/>
        <item x="3168"/>
        <item x="3169"/>
        <item x="3170"/>
        <item x="3171"/>
        <item x="3172"/>
        <item x="3173"/>
        <item x="3174"/>
        <item x="3408"/>
        <item x="3409"/>
        <item x="3410"/>
        <item x="3411"/>
        <item x="3412"/>
        <item x="3413"/>
        <item x="3414"/>
        <item x="3415"/>
        <item x="3416"/>
        <item x="3417"/>
        <item x="3418"/>
        <item x="3419"/>
        <item x="3420"/>
        <item x="3421"/>
        <item x="3422"/>
        <item x="3655"/>
        <item x="3656"/>
        <item x="3657"/>
        <item x="3658"/>
        <item x="3659"/>
        <item x="3660"/>
        <item x="3661"/>
        <item x="3662"/>
        <item x="3663"/>
        <item x="3664"/>
        <item x="3665"/>
        <item x="3666"/>
        <item x="3667"/>
        <item x="3668"/>
        <item x="3669"/>
        <item x="3670"/>
        <item x="3897"/>
        <item x="3898"/>
        <item x="3899"/>
        <item x="3900"/>
        <item x="3901"/>
        <item x="3902"/>
        <item x="3903"/>
        <item x="3904"/>
        <item x="3905"/>
        <item x="3906"/>
        <item x="3907"/>
        <item x="3908"/>
        <item x="3909"/>
        <item x="3910"/>
        <item x="3911"/>
        <item x="195"/>
        <item x="196"/>
        <item x="197"/>
        <item x="198"/>
        <item x="199"/>
        <item x="200"/>
        <item x="201"/>
        <item x="202"/>
        <item x="203"/>
        <item x="204"/>
        <item x="205"/>
        <item x="206"/>
        <item x="207"/>
        <item x="208"/>
        <item x="209"/>
        <item x="210"/>
        <item x="443"/>
        <item x="444"/>
        <item x="445"/>
        <item x="446"/>
        <item x="447"/>
        <item x="448"/>
        <item x="449"/>
        <item x="450"/>
        <item x="451"/>
        <item x="452"/>
        <item x="453"/>
        <item x="454"/>
        <item x="455"/>
        <item x="456"/>
        <item x="457"/>
        <item x="690"/>
        <item x="691"/>
        <item x="692"/>
        <item x="693"/>
        <item x="694"/>
        <item x="695"/>
        <item x="696"/>
        <item x="697"/>
        <item x="698"/>
        <item x="699"/>
        <item x="700"/>
        <item x="701"/>
        <item x="702"/>
        <item x="703"/>
        <item x="704"/>
        <item x="705"/>
        <item x="939"/>
        <item x="940"/>
        <item x="941"/>
        <item x="942"/>
        <item x="943"/>
        <item x="944"/>
        <item x="945"/>
        <item x="946"/>
        <item x="947"/>
        <item x="948"/>
        <item x="949"/>
        <item x="950"/>
        <item x="951"/>
        <item x="952"/>
        <item x="953"/>
        <item x="1191"/>
        <item x="1192"/>
        <item x="1193"/>
        <item x="1194"/>
        <item x="1195"/>
        <item x="1196"/>
        <item x="1197"/>
        <item x="1198"/>
        <item x="1199"/>
        <item x="1200"/>
        <item x="1201"/>
        <item x="1202"/>
        <item x="1203"/>
        <item x="1204"/>
        <item x="1205"/>
        <item x="1206"/>
        <item x="1440"/>
        <item x="1441"/>
        <item x="1442"/>
        <item x="1443"/>
        <item x="1444"/>
        <item x="1445"/>
        <item x="1446"/>
        <item x="1447"/>
        <item x="1448"/>
        <item x="1449"/>
        <item x="1450"/>
        <item x="1451"/>
        <item x="1452"/>
        <item x="1453"/>
        <item x="1454"/>
        <item x="1687"/>
        <item x="1688"/>
        <item x="1689"/>
        <item x="1690"/>
        <item x="1691"/>
        <item x="1692"/>
        <item x="1693"/>
        <item x="1694"/>
        <item x="1695"/>
        <item x="1696"/>
        <item x="1697"/>
        <item x="1698"/>
        <item x="1699"/>
        <item x="1700"/>
        <item x="1701"/>
        <item x="1702"/>
        <item x="1936"/>
        <item x="1937"/>
        <item x="1938"/>
        <item x="1939"/>
        <item x="1940"/>
        <item x="1941"/>
        <item x="1942"/>
        <item x="1943"/>
        <item x="1944"/>
        <item x="1945"/>
        <item x="1946"/>
        <item x="1947"/>
        <item x="1948"/>
        <item x="1949"/>
        <item x="1950"/>
        <item x="2183"/>
        <item x="2184"/>
        <item x="2185"/>
        <item x="2186"/>
        <item x="2187"/>
        <item x="2188"/>
        <item x="2189"/>
        <item x="2190"/>
        <item x="2191"/>
        <item x="2192"/>
        <item x="2193"/>
        <item x="2194"/>
        <item x="2195"/>
        <item x="2196"/>
        <item x="2197"/>
        <item x="2198"/>
        <item x="2432"/>
        <item x="2433"/>
        <item x="2434"/>
        <item x="2435"/>
        <item x="2436"/>
        <item x="2437"/>
        <item x="2438"/>
        <item x="2439"/>
        <item x="2440"/>
        <item x="2441"/>
        <item x="2442"/>
        <item x="2443"/>
        <item x="2444"/>
        <item x="2445"/>
        <item x="2446"/>
        <item x="2679"/>
        <item x="2680"/>
        <item x="2681"/>
        <item x="2682"/>
        <item x="2683"/>
        <item x="2684"/>
        <item x="2685"/>
        <item x="2686"/>
        <item x="2687"/>
        <item x="2688"/>
        <item x="2689"/>
        <item x="2690"/>
        <item x="2691"/>
        <item x="2692"/>
        <item x="2693"/>
        <item x="2694"/>
        <item x="2927"/>
        <item x="2928"/>
        <item x="2929"/>
        <item x="2930"/>
        <item x="2931"/>
        <item x="2932"/>
        <item x="2933"/>
        <item x="2934"/>
        <item x="2935"/>
        <item x="2936"/>
        <item x="2937"/>
        <item x="2938"/>
        <item x="2939"/>
        <item x="2940"/>
        <item x="2941"/>
        <item x="3175"/>
        <item x="3176"/>
        <item x="3177"/>
        <item x="3178"/>
        <item x="3179"/>
        <item x="3180"/>
        <item x="3181"/>
        <item x="3182"/>
        <item x="3183"/>
        <item x="3184"/>
        <item x="3185"/>
        <item x="3186"/>
        <item x="3187"/>
        <item x="3188"/>
        <item x="3189"/>
        <item x="3190"/>
        <item x="3423"/>
        <item x="3424"/>
        <item x="3425"/>
        <item x="3426"/>
        <item x="3427"/>
        <item x="3428"/>
        <item x="3429"/>
        <item x="3430"/>
        <item x="3431"/>
        <item x="3432"/>
        <item x="3433"/>
        <item x="3434"/>
        <item x="3435"/>
        <item x="3436"/>
        <item x="3437"/>
        <item x="3671"/>
        <item x="3672"/>
        <item x="3673"/>
        <item x="3674"/>
        <item x="3675"/>
        <item x="3676"/>
        <item x="3677"/>
        <item x="3678"/>
        <item x="3679"/>
        <item x="3680"/>
        <item x="3681"/>
        <item x="3682"/>
        <item x="3683"/>
        <item x="3684"/>
        <item x="3685"/>
        <item x="3686"/>
        <item x="3912"/>
        <item x="3913"/>
        <item x="3914"/>
        <item x="3915"/>
        <item x="3916"/>
        <item x="3917"/>
        <item x="3918"/>
        <item x="3919"/>
        <item x="3920"/>
        <item x="3921"/>
        <item x="3922"/>
        <item x="3923"/>
        <item x="3924"/>
        <item x="3925"/>
        <item x="3926"/>
        <item x="211"/>
        <item x="212"/>
        <item x="213"/>
        <item x="214"/>
        <item x="215"/>
        <item x="216"/>
        <item x="217"/>
        <item x="218"/>
        <item x="219"/>
        <item x="220"/>
        <item x="221"/>
        <item x="222"/>
        <item x="223"/>
        <item x="224"/>
        <item x="225"/>
        <item x="226"/>
        <item x="458"/>
        <item x="459"/>
        <item x="460"/>
        <item x="461"/>
        <item x="462"/>
        <item x="463"/>
        <item x="464"/>
        <item x="465"/>
        <item x="466"/>
        <item x="467"/>
        <item x="468"/>
        <item x="469"/>
        <item x="470"/>
        <item x="471"/>
        <item x="472"/>
        <item x="706"/>
        <item x="707"/>
        <item x="708"/>
        <item x="709"/>
        <item x="710"/>
        <item x="711"/>
        <item x="712"/>
        <item x="713"/>
        <item x="714"/>
        <item x="715"/>
        <item x="716"/>
        <item x="717"/>
        <item x="718"/>
        <item x="719"/>
        <item x="720"/>
        <item x="721"/>
        <item x="954"/>
        <item x="955"/>
        <item x="956"/>
        <item x="957"/>
        <item x="958"/>
        <item x="959"/>
        <item x="960"/>
        <item x="961"/>
        <item x="962"/>
        <item x="963"/>
        <item x="964"/>
        <item x="965"/>
        <item x="966"/>
        <item x="967"/>
        <item x="968"/>
        <item x="1207"/>
        <item x="1208"/>
        <item x="1209"/>
        <item x="1210"/>
        <item x="1211"/>
        <item x="1212"/>
        <item x="1213"/>
        <item x="1214"/>
        <item x="1215"/>
        <item x="1216"/>
        <item x="1217"/>
        <item x="1218"/>
        <item x="1219"/>
        <item x="1220"/>
        <item x="1221"/>
        <item x="1222"/>
        <item x="1455"/>
        <item x="1456"/>
        <item x="1457"/>
        <item x="1458"/>
        <item x="1459"/>
        <item x="1460"/>
        <item x="1461"/>
        <item x="1462"/>
        <item x="1463"/>
        <item x="1464"/>
        <item x="1465"/>
        <item x="1466"/>
        <item x="1467"/>
        <item x="1468"/>
        <item x="1469"/>
        <item x="1703"/>
        <item x="1704"/>
        <item x="1705"/>
        <item x="1706"/>
        <item x="1707"/>
        <item x="1708"/>
        <item x="1709"/>
        <item x="1710"/>
        <item x="1711"/>
        <item x="1712"/>
        <item x="1713"/>
        <item x="1714"/>
        <item x="1715"/>
        <item x="1716"/>
        <item x="1717"/>
        <item x="1718"/>
        <item x="1951"/>
        <item x="1952"/>
        <item x="1953"/>
        <item x="1954"/>
        <item x="1955"/>
        <item x="1956"/>
        <item x="1957"/>
        <item x="1958"/>
        <item x="1959"/>
        <item x="1960"/>
        <item x="1961"/>
        <item x="1962"/>
        <item x="1963"/>
        <item x="1964"/>
        <item x="1965"/>
        <item x="2199"/>
        <item x="2200"/>
        <item x="2201"/>
        <item x="2202"/>
        <item x="2203"/>
        <item x="2204"/>
        <item x="2205"/>
        <item x="2206"/>
        <item x="2207"/>
        <item x="2208"/>
        <item x="2209"/>
        <item x="2210"/>
        <item x="2211"/>
        <item x="2212"/>
        <item x="2213"/>
        <item x="2214"/>
        <item x="2447"/>
        <item x="2448"/>
        <item x="2449"/>
        <item x="2450"/>
        <item x="2451"/>
        <item x="2452"/>
        <item x="2453"/>
        <item x="2454"/>
        <item x="2455"/>
        <item x="2456"/>
        <item x="2457"/>
        <item x="2458"/>
        <item x="2459"/>
        <item x="2460"/>
        <item x="2461"/>
        <item x="2695"/>
        <item x="2696"/>
        <item x="2697"/>
        <item x="2698"/>
        <item x="2699"/>
        <item x="2700"/>
        <item x="2701"/>
        <item x="2702"/>
        <item x="2703"/>
        <item x="2704"/>
        <item x="2705"/>
        <item x="2706"/>
        <item x="2707"/>
        <item x="2708"/>
        <item x="2709"/>
        <item x="2710"/>
        <item x="2942"/>
        <item x="2943"/>
        <item x="2944"/>
        <item x="2945"/>
        <item x="2946"/>
        <item x="2947"/>
        <item x="2948"/>
        <item x="2949"/>
        <item x="2950"/>
        <item x="2951"/>
        <item x="2952"/>
        <item x="2953"/>
        <item x="2954"/>
        <item x="2955"/>
        <item x="2956"/>
        <item x="3191"/>
        <item x="3192"/>
        <item x="3193"/>
        <item x="3194"/>
        <item x="3195"/>
        <item x="3196"/>
        <item x="3197"/>
        <item x="3198"/>
        <item x="3199"/>
        <item x="3200"/>
        <item x="3201"/>
        <item x="3202"/>
        <item x="3203"/>
        <item x="3204"/>
        <item x="3205"/>
        <item x="3206"/>
        <item x="3438"/>
        <item x="3439"/>
        <item x="3440"/>
        <item x="3441"/>
        <item x="3442"/>
        <item x="3443"/>
        <item x="3444"/>
        <item x="3445"/>
        <item x="3446"/>
        <item x="3447"/>
        <item x="3448"/>
        <item x="3449"/>
        <item x="3450"/>
        <item x="3451"/>
        <item x="3452"/>
        <item x="3687"/>
        <item x="3688"/>
        <item x="3689"/>
        <item x="3690"/>
        <item x="3691"/>
        <item x="3692"/>
        <item x="3693"/>
        <item x="3694"/>
        <item x="3695"/>
        <item x="3696"/>
        <item x="3697"/>
        <item x="3698"/>
        <item x="3699"/>
        <item x="3700"/>
        <item x="3701"/>
        <item x="3702"/>
        <item x="3927"/>
        <item x="3928"/>
        <item x="3929"/>
        <item x="3930"/>
        <item x="3931"/>
        <item x="3932"/>
        <item x="3933"/>
        <item x="3934"/>
        <item x="3935"/>
        <item x="3936"/>
        <item x="3937"/>
        <item x="3938"/>
        <item x="3939"/>
        <item x="3940"/>
        <item x="3941"/>
        <item x="227"/>
        <item x="228"/>
        <item x="229"/>
        <item x="230"/>
        <item x="231"/>
        <item x="232"/>
        <item x="233"/>
        <item x="234"/>
        <item x="235"/>
        <item x="236"/>
        <item x="237"/>
        <item x="238"/>
        <item x="239"/>
        <item x="240"/>
        <item x="241"/>
        <item x="242"/>
        <item x="473"/>
        <item x="474"/>
        <item x="475"/>
        <item x="476"/>
        <item x="477"/>
        <item x="478"/>
        <item x="479"/>
        <item x="480"/>
        <item x="481"/>
        <item x="482"/>
        <item x="483"/>
        <item x="484"/>
        <item x="485"/>
        <item x="486"/>
        <item x="487"/>
        <item x="722"/>
        <item x="723"/>
        <item x="724"/>
        <item x="725"/>
        <item x="726"/>
        <item x="727"/>
        <item x="728"/>
        <item x="729"/>
        <item x="730"/>
        <item x="731"/>
        <item x="732"/>
        <item x="733"/>
        <item x="734"/>
        <item x="735"/>
        <item x="736"/>
        <item x="737"/>
        <item x="969"/>
        <item x="970"/>
        <item x="971"/>
        <item x="972"/>
        <item x="973"/>
        <item x="974"/>
        <item x="975"/>
        <item x="976"/>
        <item x="977"/>
        <item x="978"/>
        <item x="979"/>
        <item x="980"/>
        <item x="981"/>
        <item x="982"/>
        <item x="983"/>
        <item x="1223"/>
        <item x="1224"/>
        <item x="1225"/>
        <item x="1226"/>
        <item x="1227"/>
        <item x="1228"/>
        <item x="1229"/>
        <item x="1230"/>
        <item x="1231"/>
        <item x="1232"/>
        <item x="1233"/>
        <item x="1234"/>
        <item x="1235"/>
        <item x="1236"/>
        <item x="1237"/>
        <item x="1238"/>
        <item x="1470"/>
        <item x="1471"/>
        <item x="1472"/>
        <item x="1473"/>
        <item x="1474"/>
        <item x="1475"/>
        <item x="1476"/>
        <item x="1477"/>
        <item x="1478"/>
        <item x="1479"/>
        <item x="1480"/>
        <item x="1481"/>
        <item x="1482"/>
        <item x="1483"/>
        <item x="1484"/>
        <item x="1719"/>
        <item x="1720"/>
        <item x="1721"/>
        <item x="1722"/>
        <item x="1723"/>
        <item x="1724"/>
        <item x="1725"/>
        <item x="1726"/>
        <item x="1727"/>
        <item x="1728"/>
        <item x="1729"/>
        <item x="1730"/>
        <item x="1731"/>
        <item x="1732"/>
        <item x="1733"/>
        <item x="1734"/>
        <item x="1966"/>
        <item x="1967"/>
        <item x="1968"/>
        <item x="1969"/>
        <item x="1970"/>
        <item x="1971"/>
        <item x="1972"/>
        <item x="1973"/>
        <item x="1974"/>
        <item x="1975"/>
        <item x="1976"/>
        <item x="1977"/>
        <item x="1978"/>
        <item x="1979"/>
        <item x="1980"/>
        <item x="2215"/>
        <item x="2216"/>
        <item x="2217"/>
        <item x="2218"/>
        <item x="2219"/>
        <item x="2220"/>
        <item x="2221"/>
        <item x="2222"/>
        <item x="2223"/>
        <item x="2224"/>
        <item x="2225"/>
        <item x="2226"/>
        <item x="2227"/>
        <item x="2228"/>
        <item x="2229"/>
        <item x="2230"/>
        <item x="2462"/>
        <item x="2463"/>
        <item x="2464"/>
        <item x="2465"/>
        <item x="2466"/>
        <item x="2467"/>
        <item x="2468"/>
        <item x="2469"/>
        <item x="2470"/>
        <item x="2471"/>
        <item x="2472"/>
        <item x="2473"/>
        <item x="2474"/>
        <item x="2475"/>
        <item x="2476"/>
        <item x="2711"/>
        <item x="2712"/>
        <item x="2713"/>
        <item x="2714"/>
        <item x="2715"/>
        <item x="2716"/>
        <item x="2717"/>
        <item x="2718"/>
        <item x="2719"/>
        <item x="2720"/>
        <item x="2721"/>
        <item x="2722"/>
        <item x="2723"/>
        <item x="2724"/>
        <item x="2725"/>
        <item x="2726"/>
        <item x="2957"/>
        <item x="2958"/>
        <item x="2959"/>
        <item x="2960"/>
        <item x="2961"/>
        <item x="2962"/>
        <item x="2963"/>
        <item x="2964"/>
        <item x="2965"/>
        <item x="2966"/>
        <item x="2967"/>
        <item x="2968"/>
        <item x="2969"/>
        <item x="2970"/>
        <item x="2971"/>
        <item x="3207"/>
        <item x="3208"/>
        <item x="3209"/>
        <item x="3210"/>
        <item x="3211"/>
        <item x="3212"/>
        <item x="3213"/>
        <item x="3214"/>
        <item x="3215"/>
        <item x="3216"/>
        <item x="3217"/>
        <item x="3218"/>
        <item x="3219"/>
        <item x="3220"/>
        <item x="3221"/>
        <item x="3222"/>
        <item x="3453"/>
        <item x="3454"/>
        <item x="3455"/>
        <item x="3456"/>
        <item x="3457"/>
        <item x="3458"/>
        <item x="3459"/>
        <item x="3460"/>
        <item x="3461"/>
        <item x="3462"/>
        <item x="3463"/>
        <item x="3464"/>
        <item x="3465"/>
        <item x="3466"/>
        <item x="3467"/>
        <item x="3703"/>
        <item x="3704"/>
        <item x="3705"/>
        <item x="3706"/>
        <item x="3707"/>
        <item x="3708"/>
        <item x="3709"/>
        <item x="3710"/>
        <item x="3711"/>
        <item x="3712"/>
        <item x="3713"/>
        <item x="3714"/>
        <item x="3715"/>
        <item x="3716"/>
        <item x="3717"/>
        <item x="3718"/>
        <item x="3942"/>
        <item x="3943"/>
        <item x="3944"/>
        <item x="3945"/>
        <item x="3946"/>
        <item x="3947"/>
        <item x="3948"/>
        <item x="3949"/>
        <item x="3950"/>
        <item x="3951"/>
        <item x="3952"/>
        <item x="3953"/>
        <item x="3954"/>
        <item x="3955"/>
        <item x="3956"/>
        <item x="243"/>
        <item x="244"/>
        <item x="245"/>
        <item x="246"/>
        <item x="247"/>
        <item x="248"/>
        <item x="249"/>
        <item x="250"/>
        <item x="251"/>
        <item x="252"/>
        <item x="253"/>
        <item x="254"/>
        <item x="255"/>
        <item x="256"/>
        <item x="257"/>
        <item x="258"/>
        <item x="488"/>
        <item x="489"/>
        <item x="490"/>
        <item x="491"/>
        <item x="492"/>
        <item x="493"/>
        <item x="494"/>
        <item x="495"/>
        <item x="496"/>
        <item x="497"/>
        <item x="498"/>
        <item x="499"/>
        <item x="500"/>
        <item x="501"/>
        <item x="502"/>
        <item x="738"/>
        <item x="739"/>
        <item x="740"/>
        <item x="741"/>
        <item x="742"/>
        <item x="743"/>
        <item x="744"/>
        <item x="745"/>
        <item x="746"/>
        <item x="747"/>
        <item x="748"/>
        <item x="749"/>
        <item x="750"/>
        <item x="751"/>
        <item x="752"/>
        <item x="753"/>
        <item x="984"/>
        <item x="985"/>
        <item x="986"/>
        <item x="987"/>
        <item x="988"/>
        <item x="989"/>
        <item x="990"/>
        <item x="991"/>
        <item x="992"/>
        <item x="993"/>
        <item x="994"/>
        <item x="995"/>
        <item x="996"/>
        <item x="997"/>
        <item x="998"/>
        <item x="1239"/>
        <item x="1240"/>
        <item x="1241"/>
        <item x="1242"/>
        <item x="1243"/>
        <item x="1244"/>
        <item x="1245"/>
        <item x="1246"/>
        <item x="1247"/>
        <item x="1248"/>
        <item x="1249"/>
        <item x="1250"/>
        <item x="1251"/>
        <item x="1252"/>
        <item x="1253"/>
        <item x="1254"/>
        <item x="1485"/>
        <item x="1486"/>
        <item x="1487"/>
        <item x="1488"/>
        <item x="1489"/>
        <item x="1490"/>
        <item x="1491"/>
        <item x="1492"/>
        <item x="1493"/>
        <item x="1494"/>
        <item x="1495"/>
        <item x="1496"/>
        <item x="1497"/>
        <item x="1498"/>
        <item x="1499"/>
        <item x="1735"/>
        <item x="1736"/>
        <item x="1737"/>
        <item x="1738"/>
        <item x="1739"/>
        <item x="1740"/>
        <item x="1741"/>
        <item x="1742"/>
        <item x="1743"/>
        <item x="1744"/>
        <item x="1745"/>
        <item x="1746"/>
        <item x="1747"/>
        <item x="1748"/>
        <item x="1749"/>
        <item x="1750"/>
        <item x="1981"/>
        <item x="1982"/>
        <item x="1983"/>
        <item x="1984"/>
        <item x="1985"/>
        <item x="1986"/>
        <item x="1987"/>
        <item x="1988"/>
        <item x="1989"/>
        <item x="1990"/>
        <item x="1991"/>
        <item x="1992"/>
        <item x="1993"/>
        <item x="1994"/>
        <item x="1995"/>
        <item x="2231"/>
        <item x="2232"/>
        <item x="2233"/>
        <item x="2234"/>
        <item x="2235"/>
        <item x="2236"/>
        <item x="2237"/>
        <item x="2238"/>
        <item x="2239"/>
        <item x="2240"/>
        <item x="2241"/>
        <item x="2242"/>
        <item x="2243"/>
        <item x="2244"/>
        <item x="2245"/>
        <item x="2246"/>
        <item x="2477"/>
        <item x="2478"/>
        <item x="2479"/>
        <item x="2480"/>
        <item x="2481"/>
        <item x="2482"/>
        <item x="2483"/>
        <item x="2484"/>
        <item x="2485"/>
        <item x="2486"/>
        <item x="2487"/>
        <item x="2488"/>
        <item x="2489"/>
        <item x="2490"/>
        <item x="2491"/>
        <item x="2727"/>
        <item x="2728"/>
        <item x="2729"/>
        <item x="2730"/>
        <item x="2731"/>
        <item x="2732"/>
        <item x="2733"/>
        <item x="2734"/>
        <item x="2735"/>
        <item x="2736"/>
        <item x="2737"/>
        <item x="2738"/>
        <item x="2739"/>
        <item x="2740"/>
        <item x="2741"/>
        <item x="2742"/>
        <item x="2972"/>
        <item x="2973"/>
        <item x="2974"/>
        <item x="2975"/>
        <item x="2976"/>
        <item x="2977"/>
        <item x="2978"/>
        <item x="2979"/>
        <item x="2980"/>
        <item x="2981"/>
        <item x="2982"/>
        <item x="2983"/>
        <item x="2984"/>
        <item x="2985"/>
        <item x="2986"/>
        <item x="3223"/>
        <item x="3224"/>
        <item x="3225"/>
        <item x="3226"/>
        <item x="3227"/>
        <item x="3228"/>
        <item x="3229"/>
        <item x="3230"/>
        <item x="3231"/>
        <item x="3232"/>
        <item x="3233"/>
        <item x="3234"/>
        <item x="3235"/>
        <item x="3236"/>
        <item x="3237"/>
        <item x="3238"/>
        <item x="3468"/>
        <item x="3469"/>
        <item x="3470"/>
        <item x="3471"/>
        <item x="3472"/>
        <item x="3473"/>
        <item x="3474"/>
        <item x="3475"/>
        <item x="3476"/>
        <item x="3477"/>
        <item x="3478"/>
        <item x="3479"/>
        <item x="3480"/>
        <item x="3481"/>
        <item x="3482"/>
        <item x="3719"/>
        <item x="3720"/>
        <item x="3721"/>
        <item x="3722"/>
        <item x="3723"/>
        <item x="3724"/>
        <item x="3725"/>
        <item x="3726"/>
        <item x="3727"/>
        <item x="3728"/>
        <item x="3729"/>
        <item x="3730"/>
        <item x="3731"/>
        <item x="3732"/>
        <item x="3733"/>
        <item x="3734"/>
        <item x="3957"/>
        <item x="3958"/>
        <item x="3959"/>
        <item x="3960"/>
        <item x="3961"/>
        <item x="3962"/>
        <item x="3963"/>
        <item x="3964"/>
        <item x="3965"/>
        <item x="3966"/>
        <item x="3967"/>
        <item x="3968"/>
        <item x="3969"/>
        <item x="3970"/>
        <item x="3971"/>
        <item x="0"/>
        <item x="1"/>
        <item x="2"/>
        <item x="3"/>
        <item x="4"/>
        <item x="5"/>
        <item x="6"/>
        <item x="7"/>
        <item x="8"/>
        <item x="9"/>
        <item x="10"/>
        <item x="11"/>
        <item x="12"/>
        <item x="13"/>
        <item x="14"/>
        <item x="15"/>
        <item x="259"/>
        <item x="260"/>
        <item x="261"/>
        <item x="262"/>
        <item x="263"/>
        <item x="264"/>
        <item x="265"/>
        <item x="266"/>
        <item x="267"/>
        <item x="268"/>
        <item x="269"/>
        <item x="270"/>
        <item x="271"/>
        <item x="272"/>
        <item x="273"/>
        <item x="503"/>
        <item x="504"/>
        <item x="505"/>
        <item x="506"/>
        <item x="507"/>
        <item x="508"/>
        <item x="509"/>
        <item x="510"/>
        <item x="511"/>
        <item x="512"/>
        <item x="513"/>
        <item x="514"/>
        <item x="515"/>
        <item x="516"/>
        <item x="517"/>
        <item x="518"/>
        <item x="754"/>
        <item x="755"/>
        <item x="756"/>
        <item x="757"/>
        <item x="758"/>
        <item x="759"/>
        <item x="760"/>
        <item x="761"/>
        <item x="762"/>
        <item x="763"/>
        <item x="764"/>
        <item x="765"/>
        <item x="766"/>
        <item x="767"/>
        <item x="768"/>
        <item x="999"/>
        <item x="1000"/>
        <item x="1001"/>
        <item x="1002"/>
        <item x="1003"/>
        <item x="1004"/>
        <item x="1005"/>
        <item x="1006"/>
        <item x="1007"/>
        <item x="1008"/>
        <item x="1009"/>
        <item x="1010"/>
        <item x="1011"/>
        <item x="1012"/>
        <item x="1013"/>
        <item x="1014"/>
        <item x="1255"/>
        <item x="1256"/>
        <item x="1257"/>
        <item x="1258"/>
        <item x="1259"/>
        <item x="1260"/>
        <item x="1261"/>
        <item x="1262"/>
        <item x="1263"/>
        <item x="1264"/>
        <item x="1265"/>
        <item x="1266"/>
        <item x="1267"/>
        <item x="1268"/>
        <item x="1269"/>
        <item x="1500"/>
        <item x="1501"/>
        <item x="1502"/>
        <item x="1503"/>
        <item x="1504"/>
        <item x="1505"/>
        <item x="1506"/>
        <item x="1507"/>
        <item x="1508"/>
        <item x="1509"/>
        <item x="1510"/>
        <item x="1511"/>
        <item x="1512"/>
        <item x="1513"/>
        <item x="1514"/>
        <item x="1515"/>
        <item x="1751"/>
        <item x="1752"/>
        <item x="1753"/>
        <item x="1754"/>
        <item x="1755"/>
        <item x="1756"/>
        <item x="1757"/>
        <item x="1758"/>
        <item x="1759"/>
        <item x="1760"/>
        <item x="1761"/>
        <item x="1762"/>
        <item x="1763"/>
        <item x="1764"/>
        <item x="1765"/>
        <item x="1996"/>
        <item x="1997"/>
        <item x="1998"/>
        <item x="1999"/>
        <item x="2000"/>
        <item x="2001"/>
        <item x="2002"/>
        <item x="2003"/>
        <item x="2004"/>
        <item x="2005"/>
        <item x="2006"/>
        <item x="2007"/>
        <item x="2008"/>
        <item x="2009"/>
        <item x="2010"/>
        <item x="2011"/>
        <item x="2247"/>
        <item x="2248"/>
        <item x="2249"/>
        <item x="2250"/>
        <item x="2251"/>
        <item x="2252"/>
        <item x="2253"/>
        <item x="2254"/>
        <item x="2255"/>
        <item x="2256"/>
        <item x="2257"/>
        <item x="2258"/>
        <item x="2259"/>
        <item x="2260"/>
        <item x="2261"/>
        <item x="2492"/>
        <item x="2493"/>
        <item x="2494"/>
        <item x="2495"/>
        <item x="2496"/>
        <item x="2497"/>
        <item x="2498"/>
        <item x="2499"/>
        <item x="2500"/>
        <item x="2501"/>
        <item x="2502"/>
        <item x="2503"/>
        <item x="2504"/>
        <item x="2505"/>
        <item x="2506"/>
        <item x="2507"/>
        <item x="2743"/>
        <item x="2744"/>
        <item x="2745"/>
        <item x="2746"/>
        <item x="2747"/>
        <item x="2748"/>
        <item x="2749"/>
        <item x="2750"/>
        <item x="2751"/>
        <item x="2752"/>
        <item x="2753"/>
        <item x="2754"/>
        <item x="2755"/>
        <item x="2756"/>
        <item x="2757"/>
        <item x="2987"/>
        <item x="2988"/>
        <item x="2989"/>
        <item x="2990"/>
        <item x="2991"/>
        <item x="2992"/>
        <item x="2993"/>
        <item x="2994"/>
        <item x="2995"/>
        <item x="2996"/>
        <item x="2997"/>
        <item x="2998"/>
        <item x="2999"/>
        <item x="3000"/>
        <item x="3001"/>
        <item x="3002"/>
        <item x="3239"/>
        <item x="3240"/>
        <item x="3241"/>
        <item x="3242"/>
        <item x="3243"/>
        <item x="3244"/>
        <item x="3245"/>
        <item x="3246"/>
        <item x="3247"/>
        <item x="3248"/>
        <item x="3249"/>
        <item x="3250"/>
        <item x="3251"/>
        <item x="3252"/>
        <item x="3253"/>
        <item x="3483"/>
        <item x="3484"/>
        <item x="3485"/>
        <item x="3486"/>
        <item x="3487"/>
        <item x="3488"/>
        <item x="3489"/>
        <item x="3490"/>
        <item x="3491"/>
        <item x="3492"/>
        <item x="3493"/>
        <item x="3494"/>
        <item x="3495"/>
        <item x="3496"/>
        <item x="3497"/>
        <item x="3498"/>
        <item x="3735"/>
        <item x="3736"/>
        <item x="3737"/>
        <item x="3738"/>
        <item x="3739"/>
        <item x="3740"/>
        <item x="3741"/>
        <item x="3742"/>
        <item x="3743"/>
        <item x="3744"/>
        <item x="3745"/>
        <item x="3746"/>
        <item x="3747"/>
        <item x="3748"/>
        <item x="3749"/>
        <item x="16"/>
        <item x="17"/>
        <item x="18"/>
        <item x="19"/>
        <item x="20"/>
        <item x="21"/>
        <item x="22"/>
        <item x="23"/>
        <item x="24"/>
        <item x="25"/>
        <item x="26"/>
        <item x="27"/>
        <item x="28"/>
        <item x="29"/>
        <item x="30"/>
        <item x="31"/>
        <item x="274"/>
        <item x="275"/>
        <item x="276"/>
        <item x="277"/>
        <item x="278"/>
        <item x="279"/>
        <item x="280"/>
        <item x="281"/>
        <item x="282"/>
        <item x="283"/>
        <item x="284"/>
        <item x="285"/>
        <item x="286"/>
        <item x="287"/>
        <item x="288"/>
        <item x="519"/>
        <item x="520"/>
        <item x="521"/>
        <item x="522"/>
        <item x="523"/>
        <item x="524"/>
        <item x="525"/>
        <item x="526"/>
        <item x="527"/>
        <item x="528"/>
        <item x="529"/>
        <item x="530"/>
        <item x="531"/>
        <item x="532"/>
        <item x="533"/>
        <item x="534"/>
        <item x="769"/>
        <item x="770"/>
        <item x="771"/>
        <item x="772"/>
        <item x="773"/>
        <item x="774"/>
        <item x="775"/>
        <item x="776"/>
        <item x="777"/>
        <item x="778"/>
        <item x="779"/>
        <item x="780"/>
        <item x="781"/>
        <item x="782"/>
        <item x="783"/>
        <item x="1015"/>
        <item x="1016"/>
        <item x="1017"/>
        <item x="1018"/>
        <item x="1019"/>
        <item x="1020"/>
        <item x="1021"/>
        <item x="1022"/>
        <item x="1023"/>
        <item x="1024"/>
        <item x="1025"/>
        <item x="1026"/>
        <item x="1027"/>
        <item x="1028"/>
        <item x="1029"/>
        <item x="1030"/>
        <item x="1270"/>
        <item x="1271"/>
        <item x="1272"/>
        <item x="1273"/>
        <item x="1274"/>
        <item x="1275"/>
        <item x="1276"/>
        <item x="1277"/>
        <item x="1278"/>
        <item x="1279"/>
        <item x="1280"/>
        <item x="1281"/>
        <item x="1282"/>
        <item x="1283"/>
        <item x="1284"/>
        <item x="1516"/>
        <item x="1517"/>
        <item x="1518"/>
        <item x="1519"/>
        <item x="1520"/>
        <item x="1521"/>
        <item x="1522"/>
        <item x="1523"/>
        <item x="1524"/>
        <item x="1525"/>
        <item x="1526"/>
        <item x="1527"/>
        <item x="1528"/>
        <item x="1529"/>
        <item x="1530"/>
        <item x="1531"/>
        <item x="1766"/>
        <item x="1767"/>
        <item x="1768"/>
        <item x="1769"/>
        <item x="1770"/>
        <item x="1771"/>
        <item x="1772"/>
        <item x="1773"/>
        <item x="1774"/>
        <item x="1775"/>
        <item x="1776"/>
        <item x="1777"/>
        <item x="1778"/>
        <item x="1779"/>
        <item x="1780"/>
        <item x="2012"/>
        <item x="2013"/>
        <item x="2014"/>
        <item x="2015"/>
        <item x="2016"/>
        <item x="2017"/>
        <item x="2018"/>
        <item x="2019"/>
        <item x="2020"/>
        <item x="2021"/>
        <item x="2022"/>
        <item x="2023"/>
        <item x="2024"/>
        <item x="2025"/>
        <item x="2026"/>
        <item x="2027"/>
        <item x="2262"/>
        <item x="2263"/>
        <item x="2264"/>
        <item x="2265"/>
        <item x="2266"/>
        <item x="2267"/>
        <item x="2268"/>
        <item x="2269"/>
        <item x="2270"/>
        <item x="2271"/>
        <item x="2272"/>
        <item x="2273"/>
        <item x="2274"/>
        <item x="2275"/>
        <item x="2276"/>
        <item x="2508"/>
        <item x="2509"/>
        <item x="2510"/>
        <item x="2511"/>
        <item x="2512"/>
        <item x="2513"/>
        <item x="2514"/>
        <item x="2515"/>
        <item x="2516"/>
        <item x="2517"/>
        <item x="2518"/>
        <item x="2519"/>
        <item x="2520"/>
        <item x="2521"/>
        <item x="2522"/>
        <item x="2523"/>
        <item x="2758"/>
        <item x="2759"/>
        <item x="2760"/>
        <item x="2761"/>
        <item x="2762"/>
        <item x="2763"/>
        <item x="2764"/>
        <item x="2765"/>
        <item x="2766"/>
        <item x="2767"/>
        <item x="2768"/>
        <item x="2769"/>
        <item x="2770"/>
        <item x="2771"/>
        <item x="2772"/>
        <item x="3003"/>
        <item x="3004"/>
        <item x="3005"/>
        <item x="3006"/>
        <item x="3007"/>
        <item x="3008"/>
        <item x="3009"/>
        <item x="3010"/>
        <item x="3011"/>
        <item x="3012"/>
        <item x="3013"/>
        <item x="3014"/>
        <item x="3015"/>
        <item x="3016"/>
        <item x="3017"/>
        <item x="3018"/>
        <item x="3254"/>
        <item x="3255"/>
        <item x="3256"/>
        <item x="3257"/>
        <item x="3258"/>
        <item x="3259"/>
        <item x="3260"/>
        <item x="3261"/>
        <item x="3262"/>
        <item x="3263"/>
        <item x="3264"/>
        <item x="3265"/>
        <item x="3266"/>
        <item x="3267"/>
        <item x="3268"/>
        <item x="3499"/>
        <item x="3500"/>
        <item x="3501"/>
        <item x="3502"/>
        <item x="3503"/>
        <item x="3504"/>
        <item x="3505"/>
        <item x="3506"/>
        <item x="3507"/>
        <item x="3508"/>
        <item x="3509"/>
        <item x="3510"/>
        <item x="3511"/>
        <item x="3512"/>
        <item x="3513"/>
        <item x="3514"/>
        <item x="3750"/>
        <item x="3751"/>
        <item x="3752"/>
        <item x="3753"/>
        <item x="3754"/>
        <item x="3755"/>
        <item x="3756"/>
        <item x="3757"/>
        <item x="3758"/>
        <item x="3759"/>
        <item x="3760"/>
        <item x="3761"/>
        <item x="3762"/>
        <item x="3763"/>
        <item x="3764"/>
        <item x="32"/>
        <item x="33"/>
        <item x="34"/>
        <item x="35"/>
        <item x="36"/>
        <item x="37"/>
        <item x="38"/>
        <item x="39"/>
        <item x="40"/>
        <item x="41"/>
        <item x="42"/>
        <item x="43"/>
        <item x="44"/>
        <item x="45"/>
        <item x="46"/>
        <item x="47"/>
        <item x="289"/>
        <item x="290"/>
        <item x="291"/>
        <item x="292"/>
        <item x="293"/>
        <item x="294"/>
        <item x="295"/>
        <item x="296"/>
        <item x="297"/>
        <item x="298"/>
        <item x="299"/>
        <item x="300"/>
        <item x="301"/>
        <item x="302"/>
        <item x="303"/>
        <item x="535"/>
        <item x="536"/>
        <item x="537"/>
        <item x="538"/>
        <item x="539"/>
        <item x="540"/>
        <item x="541"/>
        <item x="542"/>
        <item x="543"/>
        <item x="544"/>
        <item x="545"/>
        <item x="546"/>
        <item x="547"/>
        <item x="548"/>
        <item x="549"/>
        <item x="550"/>
        <item x="784"/>
        <item x="785"/>
        <item x="786"/>
        <item x="787"/>
        <item x="788"/>
        <item x="789"/>
        <item x="790"/>
        <item x="791"/>
        <item x="792"/>
        <item x="793"/>
        <item x="794"/>
        <item x="795"/>
        <item x="796"/>
        <item x="797"/>
        <item x="798"/>
        <item x="1031"/>
        <item x="1032"/>
        <item x="1033"/>
        <item x="1034"/>
        <item x="1035"/>
        <item x="1036"/>
        <item x="1037"/>
        <item x="1038"/>
        <item x="1039"/>
        <item x="1040"/>
        <item x="1041"/>
        <item x="1042"/>
        <item x="1043"/>
        <item x="1044"/>
        <item x="1045"/>
        <item x="1046"/>
        <item x="1285"/>
        <item x="1286"/>
        <item x="1287"/>
        <item x="1288"/>
        <item x="1289"/>
        <item x="1290"/>
        <item x="1291"/>
        <item x="1292"/>
        <item x="1293"/>
        <item x="1294"/>
        <item x="1295"/>
        <item x="1296"/>
        <item x="1297"/>
        <item x="1298"/>
        <item x="1299"/>
        <item x="1532"/>
        <item x="1533"/>
        <item x="1534"/>
        <item x="1535"/>
        <item x="1536"/>
        <item x="1537"/>
        <item x="1538"/>
        <item x="1539"/>
        <item x="1540"/>
        <item x="1541"/>
        <item x="1542"/>
        <item x="1543"/>
        <item x="1544"/>
        <item x="1545"/>
        <item x="1546"/>
        <item x="1547"/>
        <item x="1781"/>
        <item x="1782"/>
        <item x="1783"/>
        <item x="1784"/>
        <item x="1785"/>
        <item x="1786"/>
        <item x="1787"/>
        <item x="1788"/>
        <item x="1789"/>
        <item x="1790"/>
        <item x="1791"/>
        <item x="1792"/>
        <item x="1793"/>
        <item x="1794"/>
        <item x="1795"/>
        <item x="2028"/>
        <item x="2029"/>
        <item x="2030"/>
        <item x="2031"/>
        <item x="2032"/>
        <item x="2033"/>
        <item x="2034"/>
        <item x="2035"/>
        <item x="2036"/>
        <item x="2037"/>
        <item x="2038"/>
        <item x="2039"/>
        <item x="2040"/>
        <item x="2041"/>
        <item x="2042"/>
        <item x="2043"/>
        <item x="2277"/>
        <item x="2278"/>
        <item x="2279"/>
        <item x="2280"/>
        <item x="2281"/>
        <item x="2282"/>
        <item x="2283"/>
        <item x="2284"/>
        <item x="2285"/>
        <item x="2286"/>
        <item x="2287"/>
        <item x="2288"/>
        <item x="2289"/>
        <item x="2290"/>
        <item x="2291"/>
        <item x="2524"/>
        <item x="2525"/>
        <item x="2526"/>
        <item x="2527"/>
        <item x="2528"/>
        <item x="2529"/>
        <item x="2530"/>
        <item x="2531"/>
        <item x="2532"/>
        <item x="2533"/>
        <item x="2534"/>
        <item x="2535"/>
        <item x="2536"/>
        <item x="2537"/>
        <item x="2538"/>
        <item x="2539"/>
        <item x="2773"/>
        <item x="2774"/>
        <item x="2775"/>
        <item x="2776"/>
        <item x="2777"/>
        <item x="2778"/>
        <item x="2779"/>
        <item x="2780"/>
        <item x="2781"/>
        <item x="2782"/>
        <item x="2783"/>
        <item x="2784"/>
        <item x="2785"/>
        <item x="2786"/>
        <item x="2787"/>
        <item x="3019"/>
        <item x="3020"/>
        <item x="3021"/>
        <item x="3022"/>
        <item x="3023"/>
        <item x="3024"/>
        <item x="3025"/>
        <item x="3026"/>
        <item x="3027"/>
        <item x="3028"/>
        <item x="3029"/>
        <item x="3030"/>
        <item x="3031"/>
        <item x="3032"/>
        <item x="3033"/>
        <item x="3034"/>
        <item x="3269"/>
        <item x="3270"/>
        <item x="3271"/>
        <item x="3272"/>
        <item x="3273"/>
        <item x="3274"/>
        <item x="3275"/>
        <item x="3276"/>
        <item x="3277"/>
        <item x="3278"/>
        <item x="3279"/>
        <item x="3280"/>
        <item x="3281"/>
        <item x="3282"/>
        <item x="3283"/>
        <item x="3515"/>
        <item x="3516"/>
        <item x="3517"/>
        <item x="3518"/>
        <item x="3519"/>
        <item x="3520"/>
        <item x="3521"/>
        <item x="3522"/>
        <item x="3523"/>
        <item x="3524"/>
        <item x="3525"/>
        <item x="3526"/>
        <item x="3527"/>
        <item x="3528"/>
        <item x="3529"/>
        <item x="3530"/>
        <item x="3765"/>
        <item x="3766"/>
        <item x="3767"/>
        <item x="3768"/>
        <item x="3769"/>
        <item x="3770"/>
        <item x="3771"/>
        <item x="3772"/>
        <item x="3773"/>
        <item x="3774"/>
        <item x="3775"/>
        <item x="3776"/>
        <item x="3777"/>
        <item x="3778"/>
        <item x="3779"/>
        <item x="48"/>
        <item x="49"/>
        <item x="50"/>
        <item x="51"/>
        <item x="52"/>
        <item x="53"/>
        <item x="54"/>
        <item x="55"/>
        <item x="56"/>
        <item x="57"/>
        <item x="58"/>
        <item x="59"/>
        <item x="60"/>
        <item x="61"/>
        <item x="62"/>
        <item x="63"/>
        <item x="304"/>
        <item x="305"/>
        <item x="306"/>
        <item x="307"/>
        <item x="308"/>
        <item x="309"/>
        <item x="310"/>
        <item x="311"/>
        <item x="312"/>
        <item x="313"/>
        <item x="314"/>
        <item x="315"/>
        <item x="316"/>
        <item x="317"/>
        <item x="318"/>
        <item x="551"/>
        <item x="552"/>
        <item x="553"/>
        <item x="554"/>
        <item x="555"/>
        <item x="556"/>
        <item x="557"/>
        <item x="558"/>
        <item x="559"/>
        <item x="560"/>
        <item x="561"/>
        <item x="562"/>
        <item x="563"/>
        <item x="564"/>
        <item x="565"/>
        <item x="566"/>
        <item x="799"/>
        <item x="800"/>
        <item x="801"/>
        <item x="802"/>
        <item x="803"/>
        <item x="804"/>
        <item x="805"/>
        <item x="806"/>
        <item x="807"/>
        <item x="808"/>
        <item x="809"/>
        <item x="810"/>
        <item x="811"/>
        <item x="812"/>
        <item x="813"/>
        <item x="1047"/>
        <item x="1048"/>
        <item x="1049"/>
        <item x="1050"/>
        <item x="1051"/>
        <item x="1052"/>
        <item x="1053"/>
        <item x="1054"/>
        <item x="1055"/>
        <item x="1056"/>
        <item x="1057"/>
        <item x="1058"/>
        <item x="1059"/>
        <item x="1060"/>
        <item x="1061"/>
        <item x="1062"/>
        <item x="1300"/>
        <item x="1301"/>
        <item x="1302"/>
        <item x="1303"/>
        <item x="1304"/>
        <item x="1305"/>
        <item x="1306"/>
        <item x="1307"/>
        <item x="1308"/>
        <item x="1309"/>
        <item x="1310"/>
        <item x="1311"/>
        <item x="1312"/>
        <item x="1313"/>
        <item x="1314"/>
        <item x="1548"/>
        <item x="1549"/>
        <item x="1550"/>
        <item x="1551"/>
        <item x="1552"/>
        <item x="1553"/>
        <item x="1554"/>
        <item x="1555"/>
        <item x="1556"/>
        <item x="1557"/>
        <item x="1558"/>
        <item x="1559"/>
        <item x="1560"/>
        <item x="1561"/>
        <item x="1562"/>
        <item x="1563"/>
        <item x="1796"/>
        <item x="1797"/>
        <item x="1798"/>
        <item x="1799"/>
        <item x="1800"/>
        <item x="1801"/>
        <item x="1802"/>
        <item x="1803"/>
        <item x="1804"/>
        <item x="1805"/>
        <item x="1806"/>
        <item x="1807"/>
        <item x="1808"/>
        <item x="1809"/>
        <item x="1810"/>
        <item x="2044"/>
        <item x="2045"/>
        <item x="2046"/>
        <item x="2047"/>
        <item x="2048"/>
        <item x="2049"/>
        <item x="2050"/>
        <item x="2051"/>
        <item x="2052"/>
        <item x="2053"/>
        <item x="2054"/>
        <item x="2055"/>
        <item x="2056"/>
        <item x="2057"/>
        <item x="2058"/>
        <item x="2059"/>
        <item x="2292"/>
        <item x="2293"/>
        <item x="2294"/>
        <item x="2295"/>
        <item x="2296"/>
        <item x="2297"/>
        <item x="2298"/>
        <item x="2299"/>
        <item x="2300"/>
        <item x="2301"/>
        <item x="2302"/>
        <item x="2303"/>
        <item x="2304"/>
        <item x="2305"/>
        <item x="2306"/>
        <item x="2540"/>
        <item x="2541"/>
        <item x="2542"/>
        <item x="2543"/>
        <item x="2544"/>
        <item x="2545"/>
        <item x="2546"/>
        <item x="2547"/>
        <item x="2548"/>
        <item x="2549"/>
        <item x="2550"/>
        <item x="2551"/>
        <item x="2552"/>
        <item x="2553"/>
        <item x="2554"/>
        <item x="2555"/>
        <item x="2788"/>
        <item x="2789"/>
        <item x="2790"/>
        <item x="2791"/>
        <item x="2792"/>
        <item x="2793"/>
        <item x="2794"/>
        <item x="2795"/>
        <item x="2796"/>
        <item x="2797"/>
        <item x="2798"/>
        <item x="2799"/>
        <item x="2800"/>
        <item x="2801"/>
        <item x="2802"/>
        <item x="3035"/>
        <item x="3036"/>
        <item x="3037"/>
        <item x="3038"/>
        <item x="3039"/>
        <item x="3040"/>
        <item x="3041"/>
        <item x="3042"/>
        <item x="3043"/>
        <item x="3044"/>
        <item x="3045"/>
        <item x="3046"/>
        <item x="3047"/>
        <item x="3048"/>
        <item x="3049"/>
        <item x="3050"/>
        <item x="3284"/>
        <item x="3285"/>
        <item x="3286"/>
        <item x="3287"/>
        <item x="3288"/>
        <item x="3289"/>
        <item x="3290"/>
        <item x="3291"/>
        <item x="3292"/>
        <item x="3293"/>
        <item x="3294"/>
        <item x="3295"/>
        <item x="3296"/>
        <item x="3297"/>
        <item x="3298"/>
        <item x="3531"/>
        <item x="3532"/>
        <item x="3533"/>
        <item x="3534"/>
        <item x="3535"/>
        <item x="3536"/>
        <item x="3537"/>
        <item x="3538"/>
        <item x="3539"/>
        <item x="3540"/>
        <item x="3541"/>
        <item x="3542"/>
        <item x="3543"/>
        <item x="3544"/>
        <item x="3545"/>
        <item x="3546"/>
        <item x="3780"/>
        <item x="3781"/>
        <item x="3782"/>
        <item x="3783"/>
        <item x="3784"/>
        <item x="3785"/>
        <item x="3786"/>
        <item x="3787"/>
        <item x="3788"/>
        <item x="3789"/>
        <item x="3790"/>
        <item x="3791"/>
        <item x="3792"/>
        <item x="3793"/>
        <item x="3794"/>
        <item x="64"/>
        <item x="65"/>
        <item x="66"/>
        <item x="67"/>
        <item x="68"/>
        <item x="69"/>
        <item x="70"/>
        <item x="71"/>
        <item x="72"/>
        <item x="73"/>
        <item x="74"/>
        <item x="75"/>
        <item x="76"/>
        <item x="77"/>
        <item x="78"/>
        <item x="79"/>
        <item x="319"/>
        <item x="320"/>
        <item x="321"/>
        <item x="322"/>
        <item x="323"/>
        <item x="324"/>
        <item x="325"/>
        <item x="326"/>
        <item x="327"/>
        <item x="328"/>
        <item x="329"/>
        <item x="330"/>
        <item x="331"/>
        <item x="332"/>
        <item x="333"/>
        <item x="567"/>
        <item x="568"/>
        <item x="569"/>
        <item x="570"/>
        <item x="571"/>
        <item x="572"/>
        <item x="573"/>
        <item x="574"/>
        <item x="575"/>
        <item x="576"/>
        <item x="577"/>
        <item x="578"/>
        <item x="579"/>
        <item x="580"/>
        <item x="581"/>
        <item x="582"/>
        <item x="814"/>
        <item x="815"/>
        <item x="816"/>
        <item x="817"/>
        <item x="818"/>
        <item x="819"/>
        <item x="820"/>
        <item x="821"/>
        <item x="822"/>
        <item x="823"/>
        <item x="824"/>
        <item x="825"/>
        <item x="826"/>
        <item x="827"/>
        <item x="828"/>
        <item x="1063"/>
        <item x="1064"/>
        <item x="1065"/>
        <item x="1066"/>
        <item x="1067"/>
        <item x="1068"/>
        <item x="1069"/>
        <item x="1070"/>
        <item x="1071"/>
        <item x="1072"/>
        <item x="1073"/>
        <item x="1074"/>
        <item x="1075"/>
        <item x="1076"/>
        <item x="1077"/>
        <item x="1078"/>
        <item x="1315"/>
        <item x="1316"/>
        <item x="1317"/>
        <item x="1318"/>
        <item x="1319"/>
        <item x="1320"/>
        <item x="1321"/>
        <item x="1322"/>
        <item x="1323"/>
        <item x="1324"/>
        <item x="1325"/>
        <item x="1326"/>
        <item x="1327"/>
        <item x="1328"/>
        <item x="1329"/>
        <item x="1564"/>
        <item x="1565"/>
        <item x="1566"/>
        <item x="1567"/>
        <item x="1568"/>
        <item x="1569"/>
        <item x="1570"/>
        <item x="1571"/>
        <item x="1572"/>
        <item x="1573"/>
        <item x="1574"/>
        <item x="1575"/>
        <item x="1576"/>
        <item x="1577"/>
        <item x="1578"/>
        <item x="1579"/>
        <item x="1811"/>
        <item x="1812"/>
        <item x="1813"/>
        <item x="1814"/>
        <item x="1815"/>
        <item x="1816"/>
        <item x="1817"/>
        <item x="1818"/>
        <item x="1819"/>
        <item x="1820"/>
        <item x="1821"/>
        <item x="1822"/>
        <item x="1823"/>
        <item x="1824"/>
        <item x="1825"/>
        <item x="2060"/>
        <item x="2061"/>
        <item x="2062"/>
        <item x="2063"/>
        <item x="2064"/>
        <item x="2065"/>
        <item x="2066"/>
        <item x="2067"/>
        <item x="2068"/>
        <item x="2069"/>
        <item x="2070"/>
        <item x="2071"/>
        <item x="2072"/>
        <item x="2073"/>
        <item x="2074"/>
        <item x="2075"/>
        <item x="2307"/>
        <item x="2308"/>
        <item x="2309"/>
        <item x="2310"/>
        <item x="2311"/>
        <item x="2312"/>
        <item x="2313"/>
        <item x="2314"/>
        <item x="2315"/>
        <item x="2316"/>
        <item x="2317"/>
        <item x="2318"/>
        <item x="2319"/>
        <item x="2320"/>
        <item x="2321"/>
        <item x="2556"/>
        <item x="2557"/>
        <item x="2558"/>
        <item x="2559"/>
        <item x="2560"/>
        <item x="2561"/>
        <item x="2562"/>
        <item x="2563"/>
        <item x="2564"/>
        <item x="2565"/>
        <item x="2566"/>
        <item x="2567"/>
        <item x="2568"/>
        <item x="2569"/>
        <item x="2570"/>
        <item x="2571"/>
        <item x="2803"/>
        <item x="2804"/>
        <item x="2805"/>
        <item x="2806"/>
        <item x="2807"/>
        <item x="2808"/>
        <item x="2809"/>
        <item x="2810"/>
        <item x="2811"/>
        <item x="2812"/>
        <item x="2813"/>
        <item x="2814"/>
        <item x="2815"/>
        <item x="2816"/>
        <item x="2817"/>
        <item x="3051"/>
        <item x="3052"/>
        <item x="3053"/>
        <item x="3054"/>
        <item x="3055"/>
        <item x="3056"/>
        <item x="3057"/>
        <item x="3058"/>
        <item x="3059"/>
        <item x="3060"/>
        <item x="3061"/>
        <item x="3062"/>
        <item x="3063"/>
        <item x="3064"/>
        <item x="3065"/>
        <item x="3066"/>
        <item x="3299"/>
        <item x="3300"/>
        <item x="3301"/>
        <item x="3302"/>
        <item x="3303"/>
        <item x="3304"/>
        <item x="3305"/>
        <item x="3306"/>
        <item x="3307"/>
        <item x="3308"/>
        <item x="3309"/>
        <item x="3310"/>
        <item x="3311"/>
        <item x="3312"/>
        <item x="3313"/>
        <item x="3547"/>
        <item x="3548"/>
        <item x="3549"/>
        <item x="3550"/>
        <item x="3551"/>
        <item x="3552"/>
        <item x="3553"/>
        <item x="3554"/>
        <item x="3555"/>
        <item x="3556"/>
        <item x="3557"/>
        <item x="3558"/>
        <item x="3559"/>
        <item x="3560"/>
        <item x="3561"/>
        <item x="3562"/>
        <item x="3795"/>
        <item x="3796"/>
        <item x="3797"/>
        <item x="3798"/>
        <item x="3799"/>
        <item x="3800"/>
        <item x="3801"/>
        <item x="3802"/>
        <item x="3803"/>
        <item x="3804"/>
        <item x="3805"/>
        <item x="3806"/>
        <item x="3807"/>
        <item x="3808"/>
        <item x="80"/>
        <item x="81"/>
        <item x="82"/>
        <item x="83"/>
        <item x="84"/>
        <item x="85"/>
        <item x="86"/>
        <item x="87"/>
        <item x="88"/>
        <item x="89"/>
        <item x="90"/>
        <item x="91"/>
        <item x="92"/>
        <item x="93"/>
        <item x="94"/>
        <item x="95"/>
        <item x="96"/>
        <item x="334"/>
        <item x="335"/>
        <item x="336"/>
        <item x="337"/>
        <item x="338"/>
        <item x="339"/>
        <item x="340"/>
        <item x="341"/>
        <item x="342"/>
        <item x="343"/>
        <item x="344"/>
        <item x="345"/>
        <item x="346"/>
        <item x="347"/>
        <item x="348"/>
        <item x="583"/>
        <item x="584"/>
        <item x="585"/>
        <item x="586"/>
        <item x="587"/>
        <item x="588"/>
        <item x="589"/>
        <item x="590"/>
        <item x="591"/>
        <item x="592"/>
        <item x="593"/>
        <item x="594"/>
        <item x="595"/>
        <item x="596"/>
        <item x="597"/>
        <item x="598"/>
        <item x="829"/>
        <item x="830"/>
        <item x="831"/>
        <item x="832"/>
        <item x="833"/>
        <item x="834"/>
        <item x="835"/>
        <item x="836"/>
        <item x="837"/>
        <item x="838"/>
        <item x="839"/>
        <item x="840"/>
        <item x="841"/>
        <item x="842"/>
        <item x="843"/>
        <item x="1079"/>
        <item x="1080"/>
        <item x="1081"/>
        <item x="1082"/>
        <item x="1083"/>
        <item x="1084"/>
        <item x="1085"/>
        <item x="1086"/>
        <item x="1087"/>
        <item x="1088"/>
        <item x="1089"/>
        <item x="1090"/>
        <item x="1091"/>
        <item x="1092"/>
        <item x="1093"/>
        <item x="1094"/>
        <item x="1330"/>
        <item x="1331"/>
        <item x="1332"/>
        <item x="1333"/>
        <item x="1334"/>
        <item x="1335"/>
        <item x="1336"/>
        <item x="1337"/>
        <item x="1338"/>
        <item x="1339"/>
        <item x="1340"/>
        <item x="1341"/>
        <item x="1342"/>
        <item x="1343"/>
        <item x="1344"/>
        <item x="1580"/>
        <item x="1581"/>
        <item x="1582"/>
        <item x="1583"/>
        <item x="1584"/>
        <item x="1585"/>
        <item x="1586"/>
        <item x="1587"/>
        <item x="1588"/>
        <item x="1589"/>
        <item x="1590"/>
        <item x="1591"/>
        <item x="1592"/>
        <item x="1593"/>
        <item x="1594"/>
        <item x="1595"/>
        <item x="1826"/>
        <item x="1827"/>
        <item x="1828"/>
        <item x="1829"/>
        <item x="1830"/>
        <item x="1831"/>
        <item x="1832"/>
        <item x="1833"/>
        <item x="1834"/>
        <item x="1835"/>
        <item x="1836"/>
        <item x="1837"/>
        <item x="1838"/>
        <item x="1839"/>
        <item x="1840"/>
        <item x="2076"/>
        <item x="2077"/>
        <item x="2078"/>
        <item x="2079"/>
        <item x="2080"/>
        <item x="2081"/>
        <item x="2082"/>
        <item x="2083"/>
        <item x="2084"/>
        <item x="2085"/>
        <item x="2086"/>
        <item x="2087"/>
        <item x="2088"/>
        <item x="2089"/>
        <item x="2090"/>
        <item x="2091"/>
        <item x="2322"/>
        <item x="2323"/>
        <item x="2324"/>
        <item x="2325"/>
        <item x="2326"/>
        <item x="2327"/>
        <item x="2328"/>
        <item x="2329"/>
        <item x="2330"/>
        <item x="2331"/>
        <item x="2332"/>
        <item x="2333"/>
        <item x="2334"/>
        <item x="2335"/>
        <item x="2336"/>
        <item x="2572"/>
        <item x="2573"/>
        <item x="2574"/>
        <item x="2575"/>
        <item x="2576"/>
        <item x="2577"/>
        <item x="2578"/>
        <item x="2579"/>
        <item x="2580"/>
        <item x="2581"/>
        <item x="2582"/>
        <item x="2583"/>
        <item x="2584"/>
        <item x="2585"/>
        <item x="2586"/>
        <item x="2587"/>
        <item x="2818"/>
        <item x="2819"/>
        <item x="2820"/>
        <item x="2821"/>
        <item x="2822"/>
        <item x="2823"/>
        <item x="2824"/>
        <item x="2825"/>
        <item x="2826"/>
        <item x="2827"/>
        <item x="2828"/>
        <item x="2829"/>
        <item x="2830"/>
        <item x="2831"/>
        <item x="2832"/>
        <item x="3067"/>
        <item x="3068"/>
        <item x="3069"/>
        <item x="3070"/>
        <item x="3071"/>
        <item x="3072"/>
        <item x="3073"/>
        <item x="3074"/>
        <item x="3075"/>
        <item x="3076"/>
        <item x="3077"/>
        <item x="3078"/>
        <item x="3079"/>
        <item x="3080"/>
        <item x="3081"/>
        <item x="3082"/>
        <item x="3314"/>
        <item x="3315"/>
        <item x="3316"/>
        <item x="3317"/>
        <item x="3318"/>
        <item x="3319"/>
        <item x="3320"/>
        <item x="3321"/>
        <item x="3322"/>
        <item x="3323"/>
        <item x="3324"/>
        <item x="3325"/>
        <item x="3326"/>
        <item x="3327"/>
        <item x="3328"/>
        <item x="3563"/>
        <item x="3564"/>
        <item x="3565"/>
        <item x="3566"/>
        <item x="3567"/>
        <item x="3568"/>
        <item x="3569"/>
        <item x="3570"/>
        <item x="3571"/>
        <item x="3572"/>
        <item x="3573"/>
        <item x="3574"/>
        <item x="3575"/>
        <item x="3576"/>
        <item x="3577"/>
        <item x="3578"/>
        <item x="3809"/>
        <item x="3810"/>
        <item x="3811"/>
        <item x="3812"/>
        <item x="3813"/>
        <item x="3814"/>
        <item x="3815"/>
        <item x="3816"/>
        <item x="3817"/>
        <item x="3818"/>
        <item x="3819"/>
        <item x="3820"/>
        <item x="3821"/>
        <item x="3822"/>
        <item x="97"/>
        <item x="98"/>
        <item x="99"/>
        <item x="100"/>
        <item x="101"/>
        <item x="102"/>
        <item x="103"/>
        <item x="104"/>
        <item x="105"/>
        <item x="106"/>
        <item x="107"/>
        <item x="108"/>
        <item x="109"/>
        <item x="110"/>
        <item x="111"/>
        <item x="112"/>
        <item x="113"/>
        <item x="349"/>
        <item x="350"/>
        <item x="351"/>
        <item x="352"/>
        <item x="353"/>
        <item x="354"/>
        <item x="355"/>
        <item x="356"/>
        <item x="357"/>
        <item x="358"/>
        <item x="359"/>
        <item x="360"/>
        <item x="361"/>
        <item x="362"/>
        <item x="363"/>
        <item x="599"/>
        <item x="600"/>
        <item x="601"/>
        <item x="602"/>
        <item x="603"/>
        <item x="604"/>
        <item x="605"/>
        <item x="606"/>
        <item x="607"/>
        <item x="608"/>
        <item x="609"/>
        <item x="610"/>
        <item x="611"/>
        <item x="612"/>
        <item x="613"/>
        <item x="614"/>
        <item x="844"/>
        <item x="845"/>
        <item x="846"/>
        <item x="847"/>
        <item x="848"/>
        <item x="849"/>
        <item x="850"/>
        <item x="851"/>
        <item x="852"/>
        <item x="853"/>
        <item x="854"/>
        <item x="855"/>
        <item x="856"/>
        <item x="857"/>
        <item x="858"/>
        <item x="4224"/>
        <item x="4225"/>
        <item x="4226"/>
        <item x="4227"/>
        <item x="4228"/>
        <item x="4229"/>
        <item x="4230"/>
        <item x="4231"/>
        <item x="4232"/>
        <item x="4233"/>
        <item x="4234"/>
        <item x="4235"/>
        <item x="4236"/>
        <item x="4237"/>
        <item x="4238"/>
        <item x="4239"/>
        <item x="4301"/>
        <item x="4302"/>
        <item x="4303"/>
        <item x="4304"/>
        <item x="4305"/>
        <item x="4306"/>
        <item x="4307"/>
        <item x="4308"/>
        <item x="4309"/>
        <item x="4310"/>
        <item x="4311"/>
        <item x="4312"/>
        <item x="4313"/>
        <item x="4314"/>
        <item x="4315"/>
        <item x="4379"/>
        <item x="4380"/>
        <item x="4381"/>
        <item x="4382"/>
        <item x="4383"/>
        <item x="4384"/>
        <item x="4385"/>
        <item x="4386"/>
        <item x="4387"/>
        <item x="4388"/>
        <item x="4389"/>
        <item x="4390"/>
        <item x="4391"/>
        <item x="4392"/>
        <item x="4393"/>
        <item x="4394"/>
        <item x="4448"/>
        <item x="4449"/>
        <item x="4450"/>
        <item x="4451"/>
        <item x="4452"/>
        <item x="4453"/>
        <item x="4454"/>
        <item x="4455"/>
        <item x="4456"/>
        <item x="4457"/>
        <item x="4458"/>
        <item x="4459"/>
        <item x="4460"/>
        <item x="4461"/>
        <item x="4462"/>
        <item x="4510"/>
        <item x="4511"/>
        <item x="4512"/>
        <item x="4513"/>
        <item x="4514"/>
        <item x="4515"/>
        <item x="4516"/>
        <item x="4517"/>
        <item x="4518"/>
        <item x="4519"/>
        <item x="4520"/>
        <item x="4521"/>
        <item x="4522"/>
        <item x="4523"/>
        <item x="4524"/>
        <item x="4525"/>
        <item x="4572"/>
        <item x="4573"/>
        <item x="4574"/>
        <item x="4575"/>
        <item x="4576"/>
        <item x="4577"/>
        <item x="4578"/>
        <item x="4579"/>
        <item x="4580"/>
        <item x="4581"/>
        <item x="4582"/>
        <item x="4583"/>
        <item x="4584"/>
        <item x="4585"/>
        <item x="4586"/>
        <item x="4634"/>
        <item x="4635"/>
        <item x="4636"/>
        <item x="4637"/>
        <item x="4638"/>
        <item x="4639"/>
        <item x="4640"/>
        <item x="4641"/>
        <item x="4642"/>
        <item x="4643"/>
        <item x="4644"/>
        <item x="4645"/>
        <item x="4646"/>
        <item x="4647"/>
        <item x="4648"/>
        <item x="4649"/>
        <item x="4696"/>
        <item x="4697"/>
        <item x="4698"/>
        <item x="4699"/>
        <item x="4700"/>
        <item x="4701"/>
        <item x="4702"/>
        <item x="4703"/>
        <item x="4704"/>
        <item x="4705"/>
        <item x="4706"/>
        <item x="4707"/>
        <item x="4708"/>
        <item x="4709"/>
        <item x="4710"/>
        <item x="4758"/>
        <item x="4759"/>
        <item x="4760"/>
        <item x="4761"/>
        <item x="4762"/>
        <item x="4763"/>
        <item x="4764"/>
        <item x="4765"/>
        <item x="4766"/>
        <item x="4767"/>
        <item x="4768"/>
        <item x="4769"/>
        <item x="4770"/>
        <item x="4771"/>
        <item x="4772"/>
        <item x="4773"/>
        <item x="4819"/>
        <item x="4820"/>
        <item x="4821"/>
        <item x="4822"/>
        <item x="4823"/>
        <item x="4824"/>
        <item x="4825"/>
        <item x="4826"/>
        <item x="4827"/>
        <item x="4828"/>
        <item x="4829"/>
        <item x="4830"/>
        <item x="4831"/>
        <item x="4832"/>
        <item x="4833"/>
        <item x="4882"/>
        <item x="4883"/>
        <item x="4884"/>
        <item x="4885"/>
        <item x="4886"/>
        <item x="4887"/>
        <item x="4888"/>
        <item x="4889"/>
        <item x="4890"/>
        <item x="4891"/>
        <item x="4892"/>
        <item x="4893"/>
        <item x="4894"/>
        <item x="4895"/>
        <item x="4896"/>
        <item x="4897"/>
        <item x="4943"/>
        <item x="4944"/>
        <item x="4945"/>
        <item x="4946"/>
        <item x="4947"/>
        <item x="4948"/>
        <item x="4949"/>
        <item x="4950"/>
        <item x="4951"/>
        <item x="4952"/>
        <item x="4953"/>
        <item x="4954"/>
        <item x="4955"/>
        <item x="4956"/>
        <item x="3972"/>
        <item x="3973"/>
        <item x="3974"/>
        <item x="3975"/>
        <item x="3976"/>
        <item x="3977"/>
        <item x="3978"/>
        <item x="3979"/>
        <item x="3980"/>
        <item x="3981"/>
        <item x="3982"/>
        <item x="3983"/>
        <item x="3984"/>
        <item x="3985"/>
        <item x="3986"/>
        <item x="3987"/>
        <item x="3988"/>
        <item x="4037"/>
        <item x="4038"/>
        <item x="4039"/>
        <item x="4040"/>
        <item x="4041"/>
        <item x="4042"/>
        <item x="4043"/>
        <item x="4044"/>
        <item x="4045"/>
        <item x="4046"/>
        <item x="4047"/>
        <item x="4048"/>
        <item x="4049"/>
        <item x="4050"/>
        <item x="4051"/>
        <item x="4100"/>
        <item x="4101"/>
        <item x="4102"/>
        <item x="4103"/>
        <item x="4104"/>
        <item x="4105"/>
        <item x="4106"/>
        <item x="4107"/>
        <item x="4108"/>
        <item x="4109"/>
        <item x="4110"/>
        <item x="4111"/>
        <item x="4112"/>
        <item x="4113"/>
        <item x="4114"/>
        <item x="4115"/>
        <item x="4161"/>
        <item x="4162"/>
        <item x="4163"/>
        <item x="4164"/>
        <item x="4165"/>
        <item x="4166"/>
        <item x="4167"/>
        <item x="4168"/>
        <item x="4169"/>
        <item x="4170"/>
        <item x="4171"/>
        <item x="4172"/>
        <item x="4173"/>
        <item x="4174"/>
        <item x="4175"/>
        <item x="4240"/>
        <item x="4241"/>
        <item x="4242"/>
        <item x="4243"/>
        <item x="4244"/>
        <item x="4245"/>
        <item x="4246"/>
        <item x="4247"/>
        <item x="4248"/>
        <item x="4249"/>
        <item x="4250"/>
        <item x="4251"/>
        <item x="4252"/>
        <item x="4253"/>
        <item x="4254"/>
        <item x="4255"/>
        <item x="4316"/>
        <item x="4317"/>
        <item x="4318"/>
        <item x="4319"/>
        <item x="4320"/>
        <item x="4321"/>
        <item x="4322"/>
        <item x="4323"/>
        <item x="4324"/>
        <item x="4325"/>
        <item x="4326"/>
        <item x="4327"/>
        <item x="4328"/>
        <item x="4329"/>
        <item x="4330"/>
        <item x="4395"/>
        <item x="4396"/>
        <item x="4397"/>
        <item x="4398"/>
        <item x="4399"/>
        <item x="4400"/>
        <item x="4401"/>
        <item x="4402"/>
        <item x="4403"/>
        <item x="4404"/>
        <item x="4405"/>
        <item x="4406"/>
        <item x="4407"/>
        <item x="4408"/>
        <item x="4409"/>
        <item x="4410"/>
        <item x="4463"/>
        <item x="4464"/>
        <item x="4465"/>
        <item x="4466"/>
        <item x="4467"/>
        <item x="4468"/>
        <item x="4469"/>
        <item x="4470"/>
        <item x="4471"/>
        <item x="4472"/>
        <item x="4473"/>
        <item x="4474"/>
        <item x="4475"/>
        <item x="4476"/>
        <item x="4477"/>
        <item x="4526"/>
        <item x="4527"/>
        <item x="4528"/>
        <item x="4529"/>
        <item x="4530"/>
        <item x="4531"/>
        <item x="4532"/>
        <item x="4533"/>
        <item x="4534"/>
        <item x="4535"/>
        <item x="4536"/>
        <item x="4537"/>
        <item x="4538"/>
        <item x="4539"/>
        <item x="4540"/>
        <item x="4541"/>
        <item x="4587"/>
        <item x="4588"/>
        <item x="4589"/>
        <item x="4590"/>
        <item x="4591"/>
        <item x="4592"/>
        <item x="4593"/>
        <item x="4594"/>
        <item x="4595"/>
        <item x="4596"/>
        <item x="4597"/>
        <item x="4598"/>
        <item x="4599"/>
        <item x="4600"/>
        <item x="4601"/>
        <item x="4650"/>
        <item x="4651"/>
        <item x="4652"/>
        <item x="4653"/>
        <item x="4654"/>
        <item x="4655"/>
        <item x="4656"/>
        <item x="4657"/>
        <item x="4658"/>
        <item x="4659"/>
        <item x="4660"/>
        <item x="4661"/>
        <item x="4662"/>
        <item x="4663"/>
        <item x="4664"/>
        <item x="4665"/>
        <item x="4711"/>
        <item x="4712"/>
        <item x="4713"/>
        <item x="4714"/>
        <item x="4715"/>
        <item x="4716"/>
        <item x="4717"/>
        <item x="4718"/>
        <item x="4719"/>
        <item x="4720"/>
        <item x="4721"/>
        <item x="4722"/>
        <item x="4723"/>
        <item x="4724"/>
        <item x="4725"/>
        <item x="4774"/>
        <item x="4775"/>
        <item x="4776"/>
        <item x="4777"/>
        <item x="4778"/>
        <item x="4779"/>
        <item x="4780"/>
        <item x="4781"/>
        <item x="4782"/>
        <item x="4783"/>
        <item x="4784"/>
        <item x="4785"/>
        <item x="4786"/>
        <item x="4787"/>
        <item x="4788"/>
        <item x="4834"/>
        <item x="4835"/>
        <item x="4836"/>
        <item x="4837"/>
        <item x="4838"/>
        <item x="4839"/>
        <item x="4840"/>
        <item x="4841"/>
        <item x="4842"/>
        <item x="4843"/>
        <item x="4844"/>
        <item x="4845"/>
        <item x="4846"/>
        <item x="4847"/>
        <item x="4848"/>
        <item x="4849"/>
        <item x="4898"/>
        <item x="4899"/>
        <item x="4900"/>
        <item x="4901"/>
        <item x="4902"/>
        <item x="4903"/>
        <item x="4904"/>
        <item x="4905"/>
        <item x="4906"/>
        <item x="4907"/>
        <item x="4908"/>
        <item x="4909"/>
        <item x="4910"/>
        <item x="4911"/>
        <item x="4912"/>
        <item x="4957"/>
        <item x="4958"/>
        <item x="4959"/>
        <item x="4960"/>
        <item x="4961"/>
        <item x="4962"/>
        <item x="4963"/>
        <item x="4964"/>
        <item x="4965"/>
        <item x="4966"/>
        <item x="4967"/>
        <item x="4968"/>
        <item x="4969"/>
        <item x="4970"/>
        <item x="4971"/>
        <item x="3989"/>
        <item x="3990"/>
        <item x="3991"/>
        <item x="3992"/>
        <item x="3993"/>
        <item x="3994"/>
        <item x="3995"/>
        <item x="3996"/>
        <item x="3997"/>
        <item x="3998"/>
        <item x="3999"/>
        <item x="4000"/>
        <item x="4001"/>
        <item x="4002"/>
        <item x="4003"/>
        <item x="4004"/>
        <item x="4052"/>
        <item x="4053"/>
        <item x="4054"/>
        <item x="4055"/>
        <item x="4056"/>
        <item x="4057"/>
        <item x="4058"/>
        <item x="4059"/>
        <item x="4060"/>
        <item x="4061"/>
        <item x="4062"/>
        <item x="4063"/>
        <item x="4064"/>
        <item x="4065"/>
        <item x="4066"/>
        <item x="4067"/>
        <item x="4116"/>
        <item x="4117"/>
        <item x="4118"/>
        <item x="4119"/>
        <item x="4120"/>
        <item x="4121"/>
        <item x="4122"/>
        <item x="4123"/>
        <item x="4124"/>
        <item x="4125"/>
        <item x="4126"/>
        <item x="4127"/>
        <item x="4128"/>
        <item x="4129"/>
        <item x="4130"/>
        <item x="4176"/>
        <item x="4177"/>
        <item x="4178"/>
        <item x="4179"/>
        <item x="4180"/>
        <item x="4181"/>
        <item x="4182"/>
        <item x="4183"/>
        <item x="4184"/>
        <item x="4185"/>
        <item x="4186"/>
        <item x="4187"/>
        <item x="4188"/>
        <item x="4189"/>
        <item x="4190"/>
        <item x="4191"/>
        <item x="4256"/>
        <item x="4257"/>
        <item x="4258"/>
        <item x="4259"/>
        <item x="4260"/>
        <item x="4261"/>
        <item x="4262"/>
        <item x="4263"/>
        <item x="4264"/>
        <item x="4265"/>
        <item x="4266"/>
        <item x="4267"/>
        <item x="4268"/>
        <item x="4269"/>
        <item x="4270"/>
        <item x="4331"/>
        <item x="4332"/>
        <item x="4333"/>
        <item x="4334"/>
        <item x="4335"/>
        <item x="4336"/>
        <item x="4337"/>
        <item x="4338"/>
        <item x="4339"/>
        <item x="4340"/>
        <item x="4341"/>
        <item x="4342"/>
        <item x="4343"/>
        <item x="4344"/>
        <item x="4345"/>
        <item x="4346"/>
        <item x="4411"/>
        <item x="4412"/>
        <item x="4413"/>
        <item x="4414"/>
        <item x="4415"/>
        <item x="4416"/>
        <item x="4417"/>
        <item x="4418"/>
        <item x="4419"/>
        <item x="4420"/>
        <item x="4421"/>
        <item x="4422"/>
        <item x="4423"/>
        <item x="4424"/>
        <item x="4425"/>
        <item x="4478"/>
        <item x="4479"/>
        <item x="4480"/>
        <item x="4481"/>
        <item x="4482"/>
        <item x="4483"/>
        <item x="4484"/>
        <item x="4485"/>
        <item x="4486"/>
        <item x="4487"/>
        <item x="4488"/>
        <item x="4489"/>
        <item x="4490"/>
        <item x="4491"/>
        <item x="4492"/>
        <item x="4493"/>
        <item x="4542"/>
        <item x="4543"/>
        <item x="4544"/>
        <item x="4545"/>
        <item x="4546"/>
        <item x="4547"/>
        <item x="4548"/>
        <item x="4549"/>
        <item x="4550"/>
        <item x="4551"/>
        <item x="4552"/>
        <item x="4553"/>
        <item x="4554"/>
        <item x="4555"/>
        <item x="4556"/>
        <item x="4602"/>
        <item x="4603"/>
        <item x="4604"/>
        <item x="4605"/>
        <item x="4606"/>
        <item x="4607"/>
        <item x="4608"/>
        <item x="4609"/>
        <item x="4610"/>
        <item x="4611"/>
        <item x="4612"/>
        <item x="4613"/>
        <item x="4614"/>
        <item x="4615"/>
        <item x="4616"/>
        <item x="4617"/>
        <item x="4666"/>
        <item x="4667"/>
        <item x="4668"/>
        <item x="4669"/>
        <item x="4670"/>
        <item x="4671"/>
        <item x="4672"/>
        <item x="4673"/>
        <item x="4674"/>
        <item x="4675"/>
        <item x="4676"/>
        <item x="4677"/>
        <item x="4678"/>
        <item x="4679"/>
        <item x="4680"/>
        <item x="4726"/>
        <item x="4727"/>
        <item x="4728"/>
        <item x="4729"/>
        <item x="4730"/>
        <item x="4731"/>
        <item x="4732"/>
        <item x="4733"/>
        <item x="4734"/>
        <item x="4735"/>
        <item x="4736"/>
        <item x="4737"/>
        <item x="4738"/>
        <item x="4739"/>
        <item x="4740"/>
        <item x="4741"/>
        <item x="4789"/>
        <item x="4790"/>
        <item x="4791"/>
        <item x="4792"/>
        <item x="4793"/>
        <item x="4794"/>
        <item x="4795"/>
        <item x="4796"/>
        <item x="4797"/>
        <item x="4798"/>
        <item x="4799"/>
        <item x="4800"/>
        <item x="4801"/>
        <item x="4802"/>
        <item x="4803"/>
        <item x="4850"/>
        <item x="4851"/>
        <item x="4852"/>
        <item x="4853"/>
        <item x="4854"/>
        <item x="4855"/>
        <item x="4856"/>
        <item x="4857"/>
        <item x="4858"/>
        <item x="4859"/>
        <item x="4860"/>
        <item x="4861"/>
        <item x="4862"/>
        <item x="4863"/>
        <item x="4864"/>
        <item x="4865"/>
        <item x="4913"/>
        <item x="4914"/>
        <item x="4915"/>
        <item x="4916"/>
        <item x="4917"/>
        <item x="4918"/>
        <item x="4919"/>
        <item x="4920"/>
        <item x="4921"/>
        <item x="4922"/>
        <item x="4923"/>
        <item x="4924"/>
        <item x="4925"/>
        <item x="4926"/>
        <item x="4927"/>
        <item x="4972"/>
        <item x="4973"/>
        <item x="4974"/>
        <item x="4975"/>
        <item x="4976"/>
        <item x="4977"/>
        <item x="4978"/>
        <item x="4979"/>
        <item x="4980"/>
        <item x="4981"/>
        <item x="4982"/>
        <item x="4983"/>
        <item x="4984"/>
        <item x="4985"/>
        <item x="4986"/>
        <item x="4005"/>
        <item x="4006"/>
        <item x="4007"/>
        <item x="4008"/>
        <item x="4009"/>
        <item x="4010"/>
        <item x="4011"/>
        <item x="4012"/>
        <item x="4013"/>
        <item x="4014"/>
        <item x="4015"/>
        <item x="4016"/>
        <item x="4017"/>
        <item x="4018"/>
        <item x="4019"/>
        <item x="4020"/>
        <item x="4068"/>
        <item x="4069"/>
        <item x="4070"/>
        <item x="4071"/>
        <item x="4072"/>
        <item x="4073"/>
        <item x="4074"/>
        <item x="4075"/>
        <item x="4076"/>
        <item x="4077"/>
        <item x="4078"/>
        <item x="4079"/>
        <item x="4080"/>
        <item x="4081"/>
        <item x="4082"/>
        <item x="4083"/>
        <item x="4131"/>
        <item x="4132"/>
        <item x="4133"/>
        <item x="4134"/>
        <item x="4135"/>
        <item x="4136"/>
        <item x="4137"/>
        <item x="4138"/>
        <item x="4139"/>
        <item x="4140"/>
        <item x="4141"/>
        <item x="4142"/>
        <item x="4143"/>
        <item x="4144"/>
        <item x="4145"/>
        <item x="4192"/>
        <item x="4193"/>
        <item x="4194"/>
        <item x="4195"/>
        <item x="4196"/>
        <item x="4197"/>
        <item x="4198"/>
        <item x="4199"/>
        <item x="4200"/>
        <item x="4201"/>
        <item x="4202"/>
        <item x="4203"/>
        <item x="4204"/>
        <item x="4205"/>
        <item x="4206"/>
        <item x="4207"/>
        <item x="4271"/>
        <item x="4272"/>
        <item x="4273"/>
        <item x="4274"/>
        <item x="4275"/>
        <item x="4276"/>
        <item x="4277"/>
        <item x="4278"/>
        <item x="4279"/>
        <item x="4280"/>
        <item x="4281"/>
        <item x="4282"/>
        <item x="4283"/>
        <item x="4284"/>
        <item x="4285"/>
        <item x="4347"/>
        <item x="4348"/>
        <item x="4349"/>
        <item x="4350"/>
        <item x="4351"/>
        <item x="4352"/>
        <item x="4353"/>
        <item x="4354"/>
        <item x="4355"/>
        <item x="4356"/>
        <item x="4357"/>
        <item x="4358"/>
        <item x="4359"/>
        <item x="4360"/>
        <item x="4361"/>
        <item x="4362"/>
        <item x="4426"/>
        <item x="4427"/>
        <item x="4428"/>
        <item x="4429"/>
        <item x="4430"/>
        <item x="4431"/>
        <item x="4432"/>
        <item x="4433"/>
        <item x="4434"/>
        <item x="4435"/>
        <item x="4436"/>
        <item x="4437"/>
        <item x="4438"/>
        <item x="4439"/>
        <item x="4440"/>
        <item x="4494"/>
        <item x="4495"/>
        <item x="4496"/>
        <item x="4497"/>
        <item x="4498"/>
        <item x="4499"/>
        <item x="4500"/>
        <item x="4501"/>
        <item x="4502"/>
        <item x="4503"/>
        <item x="4504"/>
        <item x="4505"/>
        <item x="4506"/>
        <item x="4507"/>
        <item x="4508"/>
        <item x="4509"/>
        <item x="4557"/>
        <item x="4558"/>
        <item x="4559"/>
        <item x="4560"/>
        <item x="4561"/>
        <item x="4562"/>
        <item x="4563"/>
        <item x="4564"/>
        <item x="4565"/>
        <item x="4566"/>
        <item x="4567"/>
        <item x="4568"/>
        <item x="4569"/>
        <item x="4570"/>
        <item x="4571"/>
        <item x="4618"/>
        <item x="4619"/>
        <item x="4620"/>
        <item x="4621"/>
        <item x="4622"/>
        <item x="4623"/>
        <item x="4624"/>
        <item x="4625"/>
        <item x="4626"/>
        <item x="4627"/>
        <item x="4628"/>
        <item x="4629"/>
        <item x="4630"/>
        <item x="4631"/>
        <item x="4632"/>
        <item x="4633"/>
        <item x="4681"/>
        <item x="4682"/>
        <item x="4683"/>
        <item x="4684"/>
        <item x="4685"/>
        <item x="4686"/>
        <item x="4687"/>
        <item x="4688"/>
        <item x="4689"/>
        <item x="4690"/>
        <item x="4691"/>
        <item x="4692"/>
        <item x="4693"/>
        <item x="4694"/>
        <item x="4695"/>
        <item x="4742"/>
        <item x="4743"/>
        <item x="4744"/>
        <item x="4745"/>
        <item x="4746"/>
        <item x="4747"/>
        <item x="4748"/>
        <item x="4749"/>
        <item x="4750"/>
        <item x="4751"/>
        <item x="4752"/>
        <item x="4753"/>
        <item x="4754"/>
        <item x="4755"/>
        <item x="4756"/>
        <item x="4757"/>
        <item x="4804"/>
        <item x="4805"/>
        <item x="4806"/>
        <item x="4807"/>
        <item x="4808"/>
        <item x="4809"/>
        <item x="4810"/>
        <item x="4811"/>
        <item x="4812"/>
        <item x="4813"/>
        <item x="4814"/>
        <item x="4815"/>
        <item x="4816"/>
        <item x="4817"/>
        <item x="4818"/>
        <item x="4866"/>
        <item x="4867"/>
        <item x="4868"/>
        <item x="4869"/>
        <item x="4870"/>
        <item x="4871"/>
        <item x="4872"/>
        <item x="4873"/>
        <item x="4874"/>
        <item x="4875"/>
        <item x="4876"/>
        <item x="4877"/>
        <item x="4878"/>
        <item x="4879"/>
        <item x="4880"/>
        <item x="4881"/>
        <item x="4928"/>
        <item x="4929"/>
        <item x="4930"/>
        <item x="4931"/>
        <item x="4932"/>
        <item x="4933"/>
        <item x="4934"/>
        <item x="4935"/>
        <item x="4936"/>
        <item x="4937"/>
        <item x="4938"/>
        <item x="4939"/>
        <item x="4940"/>
        <item x="4941"/>
        <item x="4942"/>
        <item x="4987"/>
        <item x="4988"/>
        <item x="4989"/>
        <item x="4990"/>
        <item x="4991"/>
        <item x="4992"/>
        <item x="4993"/>
        <item x="4994"/>
        <item x="4995"/>
        <item x="4996"/>
        <item x="4997"/>
        <item x="4998"/>
        <item x="4999"/>
        <item x="5000"/>
        <item x="5001"/>
        <item x="4021"/>
        <item x="4022"/>
        <item x="4023"/>
        <item x="4024"/>
        <item x="4025"/>
        <item x="4026"/>
        <item x="4027"/>
        <item x="4028"/>
        <item x="4029"/>
        <item x="4030"/>
        <item x="4031"/>
        <item x="4032"/>
        <item x="4033"/>
        <item x="4034"/>
        <item x="4035"/>
        <item x="4036"/>
        <item x="4084"/>
        <item x="4085"/>
        <item x="4086"/>
        <item x="4087"/>
        <item x="4088"/>
        <item x="4089"/>
        <item x="4090"/>
        <item x="4091"/>
        <item x="4092"/>
        <item x="4093"/>
        <item x="4094"/>
        <item x="4095"/>
        <item x="4096"/>
        <item x="4097"/>
        <item x="4098"/>
        <item x="4099"/>
        <item x="4146"/>
        <item x="4147"/>
        <item x="4148"/>
        <item x="4149"/>
        <item x="4150"/>
        <item x="4151"/>
        <item x="4152"/>
        <item x="4153"/>
        <item x="4154"/>
        <item x="4155"/>
        <item x="4156"/>
        <item x="4157"/>
        <item x="4158"/>
        <item x="4159"/>
        <item x="4160"/>
        <item x="4208"/>
        <item x="4209"/>
        <item x="4210"/>
        <item x="4211"/>
        <item x="4212"/>
        <item x="4213"/>
        <item x="4214"/>
        <item x="4215"/>
        <item x="4216"/>
        <item x="4217"/>
        <item x="4218"/>
        <item x="4219"/>
        <item x="4220"/>
        <item x="4221"/>
        <item x="4222"/>
        <item x="4223"/>
        <item x="4286"/>
        <item x="4287"/>
        <item x="4288"/>
        <item x="4289"/>
        <item x="4290"/>
        <item x="4291"/>
        <item x="4292"/>
        <item x="4293"/>
        <item x="4294"/>
        <item x="4295"/>
        <item x="4296"/>
        <item x="4297"/>
        <item x="4298"/>
        <item x="4299"/>
        <item x="4300"/>
        <item x="4363"/>
        <item x="4364"/>
        <item x="4365"/>
        <item x="4366"/>
        <item x="4367"/>
        <item x="4368"/>
        <item x="4369"/>
        <item x="4370"/>
        <item x="4371"/>
        <item x="4372"/>
        <item x="4373"/>
        <item x="4374"/>
        <item x="4375"/>
        <item x="4376"/>
        <item x="4377"/>
        <item x="4378"/>
        <item x="4441"/>
        <item x="4442"/>
        <item x="4443"/>
        <item x="4444"/>
        <item x="4445"/>
        <item x="4446"/>
        <item x="4447"/>
        <item m="1" x="7490"/>
        <item m="1" x="7578"/>
        <item m="1" x="7669"/>
        <item m="1" x="7762"/>
        <item m="1" x="7851"/>
        <item m="1" x="7941"/>
        <item m="1" x="7990"/>
        <item m="1" x="7991"/>
        <item m="1" x="7992"/>
        <item m="1" x="7993"/>
        <item m="1" x="7994"/>
        <item m="1" x="7995"/>
        <item m="1" x="7996"/>
        <item m="1" x="7997"/>
        <item m="1" x="7998"/>
        <item m="1" x="7999"/>
        <item m="1" x="5076"/>
        <item m="1" x="5165"/>
        <item m="1" x="5258"/>
        <item m="1" x="5349"/>
        <item m="1" x="5437"/>
        <item m="1" x="5527"/>
        <item m="1" x="5618"/>
        <item m="1" x="5708"/>
        <item m="1" x="5796"/>
        <item m="1" x="5885"/>
        <item m="1" x="6150"/>
        <item m="1" x="6238"/>
        <item m="1" x="6329"/>
        <item m="1" x="6418"/>
        <item m="1" x="6505"/>
        <item m="1" x="6596"/>
        <item m="1" x="6863"/>
        <item m="1" x="6952"/>
        <item m="1" x="7043"/>
        <item m="1" x="7133"/>
        <item m="1" x="7220"/>
        <item m="1" x="7312"/>
        <item m="1" x="7581"/>
        <item m="1" x="7671"/>
        <item m="1" x="7764"/>
        <item m="1" x="7854"/>
        <item m="1" x="7943"/>
        <item m="1" x="5079"/>
        <item m="1" x="5168"/>
        <item m="1" x="5260"/>
        <item m="1" x="5351"/>
        <item m="1" x="5440"/>
        <item m="1" x="5529"/>
        <item m="1" x="5799"/>
        <item m="1" x="5888"/>
        <item m="1" x="5978"/>
        <item m="1" x="6066"/>
        <item m="1" x="6153"/>
        <item m="1" x="6240"/>
        <item m="1" x="6508"/>
        <item m="1" x="6599"/>
        <item m="1" x="6689"/>
        <item m="1" x="6778"/>
        <item m="1" x="6866"/>
        <item m="1" x="6954"/>
        <item m="1" x="7223"/>
        <item m="1" x="7314"/>
        <item m="1" x="7404"/>
        <item m="1" x="7495"/>
        <item m="1" x="7583"/>
        <item m="1" x="7673"/>
        <item m="1" x="7946"/>
        <item m="1" x="5082"/>
        <item m="1" x="5170"/>
        <item m="1" x="5262"/>
        <item m="1" x="5532"/>
        <item m="1" x="5621"/>
        <item m="1" x="5712"/>
        <item m="1" x="5802"/>
        <item m="1" x="5890"/>
        <item m="1" x="5980"/>
        <item m="1" x="6243"/>
        <item m="1" x="6332"/>
        <item m="1" x="6422"/>
        <item m="1" x="6511"/>
        <item m="1" x="6601"/>
        <item m="1" x="6691"/>
        <item m="1" x="6869"/>
        <item m="1" x="6957"/>
        <item m="1" x="7047"/>
        <item m="1" x="7137"/>
        <item m="1" x="7226"/>
        <item m="1" x="7316"/>
        <item m="1" x="7406"/>
        <item m="1" x="7586"/>
        <item m="1" x="7676"/>
        <item m="1" x="7768"/>
        <item m="1" x="7858"/>
        <item m="1" x="7949"/>
        <item m="1" x="5173"/>
        <item m="1" x="5265"/>
        <item m="1" x="5355"/>
        <item m="1" x="5445"/>
        <item m="1" x="5534"/>
        <item m="1" x="5623"/>
        <item m="1" x="5893"/>
        <item m="1" x="5982"/>
        <item m="1" x="6070"/>
        <item m="1" x="6158"/>
        <item m="1" x="6245"/>
        <item m="1" x="6334"/>
        <item m="1" x="6604"/>
        <item m="1" x="6693"/>
        <item m="1" x="6782"/>
        <item m="1" x="6872"/>
        <item m="1" x="6959"/>
        <item m="1" x="7049"/>
        <item m="1" x="7319"/>
        <item m="1" x="7408"/>
        <item m="1" x="7499"/>
        <item m="1" x="7589"/>
        <item m="1" x="7678"/>
        <item m="1" x="7770"/>
        <item m="1" x="5086"/>
        <item m="1" x="5176"/>
        <item m="1" x="5267"/>
        <item m="1" x="5357"/>
        <item m="1" x="5537"/>
        <item m="1" x="5626"/>
        <item m="1" x="5716"/>
        <item m="1" x="5806"/>
        <item m="1" x="5896"/>
        <item m="1" x="5984"/>
        <item m="1" x="6248"/>
        <item m="1" x="6337"/>
        <item m="1" x="6426"/>
        <item m="1" x="6516"/>
        <item m="1" x="6607"/>
        <item m="1" x="6695"/>
        <item m="1" x="6962"/>
        <item m="1" x="7052"/>
        <item m="1" x="7141"/>
        <item m="1" x="7231"/>
        <item m="1" x="7322"/>
        <item m="1" x="7410"/>
        <item m="1" x="7681"/>
        <item m="1" x="7772"/>
        <item m="1" x="7862"/>
        <item m="1" x="7954"/>
        <item m="1" x="5270"/>
        <item m="1" x="5359"/>
        <item m="1" x="5449"/>
        <item m="1" x="5540"/>
        <item m="1" x="5628"/>
        <item m="1" x="5718"/>
        <item m="1" x="5987"/>
        <item m="1" x="6073"/>
        <item m="1" x="6162"/>
        <item m="1" x="6251"/>
        <item m="1" x="6339"/>
        <item m="1" x="6428"/>
        <item m="1" x="6698"/>
        <item m="1" x="6786"/>
        <item m="1" x="6876"/>
        <item m="1" x="6965"/>
        <item m="1" x="7054"/>
        <item m="1" x="7143"/>
        <item m="1" x="7325"/>
        <item m="1" x="7413"/>
        <item m="1" x="7503"/>
        <item m="1" x="7593"/>
        <item m="1" x="7684"/>
        <item m="1" x="7774"/>
        <item m="1" x="5090"/>
        <item m="1" x="5181"/>
        <item m="1" x="5273"/>
        <item m="1" x="5361"/>
        <item m="1" x="5631"/>
        <item m="1" x="5720"/>
        <item m="1" x="5810"/>
        <item m="1" x="5901"/>
        <item m="1" x="5989"/>
        <item m="1" x="6075"/>
        <item m="1" x="6342"/>
        <item m="1" x="6430"/>
        <item m="1" x="6520"/>
        <item m="1" x="6612"/>
        <item m="1" x="6700"/>
        <item m="1" x="6788"/>
        <item m="1" x="7057"/>
        <item m="1" x="7145"/>
        <item m="1" x="7235"/>
        <item m="1" x="7328"/>
        <item m="1" x="7415"/>
        <item m="1" x="7505"/>
        <item m="1" x="7777"/>
        <item m="1" x="7865"/>
        <item m="1" x="7958"/>
        <item m="1" x="5002"/>
        <item m="1" x="5092"/>
        <item m="1" x="5276"/>
        <item m="1" x="5364"/>
        <item m="1" x="5453"/>
        <item m="1" x="5544"/>
        <item m="1" x="5634"/>
        <item m="1" x="5722"/>
        <item m="1" x="5992"/>
        <item m="1" x="6078"/>
        <item m="1" x="6166"/>
        <item m="1" x="6255"/>
        <item m="1" x="6345"/>
        <item m="1" x="6432"/>
        <item m="1" x="6703"/>
        <item m="1" x="6791"/>
        <item m="1" x="6880"/>
        <item m="1" x="6970"/>
        <item m="1" x="7060"/>
        <item m="1" x="7147"/>
        <item m="1" x="7418"/>
        <item m="1" x="7507"/>
        <item m="1" x="7597"/>
        <item m="1" x="7689"/>
        <item m="1" x="7779"/>
        <item m="1" x="7867"/>
        <item m="1" x="5005"/>
        <item m="1" x="5094"/>
        <item m="1" x="5185"/>
        <item m="1" x="5279"/>
        <item m="1" x="5366"/>
        <item m="1" x="5455"/>
        <item m="1" x="5725"/>
        <item m="1" x="5813"/>
        <item m="1" x="5905"/>
        <item m="1" x="5995"/>
        <item m="1" x="6080"/>
        <item m="1" x="6168"/>
        <item m="1" x="6435"/>
        <item m="1" x="6523"/>
        <item m="1" x="6616"/>
        <item m="1" x="6706"/>
        <item m="1" x="6793"/>
        <item m="1" x="6882"/>
        <item m="1" x="7063"/>
        <item m="1" x="7150"/>
        <item m="1" x="7239"/>
        <item m="1" x="7332"/>
        <item m="1" x="7421"/>
        <item m="1" x="7509"/>
        <item m="1" x="7599"/>
        <item m="1" x="7782"/>
        <item m="1" x="7870"/>
        <item m="1" x="7962"/>
        <item m="1" x="5008"/>
        <item m="1" x="5096"/>
        <item m="1" x="5369"/>
        <item m="1" x="5458"/>
        <item m="1" x="5548"/>
        <item m="1" x="5639"/>
        <item m="1" x="5727"/>
        <item m="1" x="5815"/>
        <item m="1" x="6083"/>
        <item m="1" x="6170"/>
        <item m="1" x="6259"/>
        <item m="1" x="6350"/>
        <item m="1" x="6437"/>
        <item m="1" x="6525"/>
        <item m="1" x="6796"/>
        <item m="1" x="6884"/>
        <item m="1" x="6974"/>
        <item m="1" x="7066"/>
        <item m="1" x="7152"/>
        <item m="1" x="7241"/>
        <item m="1" x="7512"/>
        <item m="1" x="7601"/>
        <item m="1" x="7693"/>
        <item m="1" x="7785"/>
        <item m="1" x="7872"/>
        <item m="1" x="7964"/>
        <item m="1" x="5011"/>
        <item m="1" x="5099"/>
        <item m="1" x="5189"/>
        <item m="1" x="5283"/>
        <item m="1" x="5372"/>
        <item m="1" x="5460"/>
        <item m="1" x="5550"/>
        <item m="1" x="5730"/>
        <item m="1" x="5818"/>
        <item m="1" x="5909"/>
        <item m="1" x="5999"/>
        <item m="1" x="6086"/>
        <item m="1" x="6172"/>
        <item m="1" x="6440"/>
        <item m="1" x="6528"/>
        <item m="1" x="6620"/>
        <item m="1" x="6711"/>
        <item m="1" x="6799"/>
        <item m="1" x="6886"/>
        <item m="1" x="7155"/>
        <item m="1" x="7244"/>
        <item m="1" x="7336"/>
        <item m="1" x="7426"/>
        <item m="1" x="7515"/>
        <item m="1" x="7603"/>
        <item m="1" x="7875"/>
        <item m="1" x="7966"/>
        <item m="1" x="5014"/>
        <item m="1" x="5101"/>
        <item m="1" x="5191"/>
        <item m="1" x="5463"/>
        <item m="1" x="5552"/>
        <item m="1" x="5643"/>
        <item m="1" x="5733"/>
        <item m="1" x="5820"/>
        <item m="1" x="5911"/>
        <item m="1" x="6175"/>
        <item m="1" x="6262"/>
        <item m="1" x="6354"/>
        <item m="1" x="6443"/>
        <item m="1" x="6530"/>
        <item m="1" x="6622"/>
        <item m="1" x="6889"/>
        <item m="1" x="6978"/>
        <item m="1" x="7070"/>
        <item m="1" x="7158"/>
        <item m="1" x="7246"/>
        <item m="1" x="7338"/>
        <item m="1" x="7518"/>
        <item m="1" x="7606"/>
        <item m="1" x="7697"/>
        <item m="1" x="7789"/>
        <item m="1" x="7878"/>
        <item m="1" x="7968"/>
        <item m="1" x="5104"/>
        <item m="1" x="5194"/>
        <item m="1" x="5287"/>
        <item m="1" x="5377"/>
        <item m="1" x="5466"/>
        <item m="1" x="5554"/>
        <item m="1" x="5823"/>
        <item m="1" x="5913"/>
        <item m="1" x="6003"/>
        <item m="1" x="6091"/>
        <item m="1" x="6177"/>
        <item m="1" x="6264"/>
        <item m="1" x="6533"/>
        <item m="1" x="6624"/>
        <item m="1" x="6715"/>
        <item m="1" x="6804"/>
        <item m="1" x="6891"/>
        <item m="1" x="6980"/>
        <item m="1" x="7249"/>
        <item m="1" x="7340"/>
        <item m="1" x="7430"/>
        <item m="1" x="7521"/>
        <item m="1" x="7608"/>
        <item m="1" x="7699"/>
        <item m="1" x="7971"/>
        <item m="1" x="5018"/>
        <item m="1" x="5107"/>
        <item m="1" x="5196"/>
        <item m="1" x="5289"/>
        <item m="1" x="5469"/>
        <item m="1" x="5557"/>
        <item m="1" x="5647"/>
        <item m="1" x="5737"/>
        <item m="1" x="5826"/>
        <item m="1" x="5915"/>
        <item m="1" x="6180"/>
        <item m="1" x="6267"/>
        <item m="1" x="6358"/>
        <item m="1" x="6447"/>
        <item m="1" x="6536"/>
        <item m="1" x="6626"/>
        <item m="1" x="6894"/>
        <item m="1" x="6983"/>
        <item m="1" x="7074"/>
        <item m="1" x="7163"/>
        <item m="1" x="7252"/>
        <item m="1" x="7342"/>
        <item m="1" x="7611"/>
        <item m="1" x="7701"/>
        <item m="1" x="7793"/>
        <item m="1" x="7883"/>
        <item m="1" x="7973"/>
        <item m="1" x="5199"/>
        <item m="1" x="5291"/>
        <item m="1" x="5381"/>
        <item m="1" x="5472"/>
        <item m="1" x="5559"/>
        <item m="1" x="5649"/>
        <item m="1" x="5918"/>
        <item m="1" x="6006"/>
        <item m="1" x="6095"/>
        <item m="1" x="6183"/>
        <item m="1" x="6269"/>
        <item m="1" x="6360"/>
        <item m="1" x="6629"/>
        <item m="1" x="6718"/>
        <item m="1" x="6808"/>
        <item m="1" x="6897"/>
        <item m="1" x="6985"/>
        <item m="1" x="7076"/>
        <item m="1" x="7255"/>
        <item m="1" x="7345"/>
        <item m="1" x="7434"/>
        <item m="1" x="7525"/>
        <item m="1" x="7614"/>
        <item m="1" x="7703"/>
        <item m="1" x="7795"/>
        <item m="1" x="7976"/>
        <item m="1" x="5022"/>
        <item m="1" x="5112"/>
        <item m="1" x="5202"/>
        <item m="1" x="5293"/>
        <item m="1" x="5562"/>
        <item m="1" x="5652"/>
        <item m="1" x="5741"/>
        <item m="1" x="5831"/>
        <item m="1" x="5920"/>
        <item m="1" x="6008"/>
        <item m="1" x="6272"/>
        <item m="1" x="6362"/>
        <item m="1" x="6451"/>
        <item m="1" x="6541"/>
        <item m="1" x="6631"/>
        <item m="1" x="6720"/>
        <item m="1" x="6988"/>
        <item m="1" x="7078"/>
        <item m="1" x="7167"/>
        <item m="1" x="7258"/>
        <item m="1" x="7347"/>
        <item m="1" x="7436"/>
        <item m="1" x="7706"/>
        <item m="1" x="7797"/>
        <item m="1" x="7887"/>
        <item m="1" x="7979"/>
        <item m="1" x="5024"/>
        <item m="1" x="5205"/>
        <item m="1" x="5296"/>
        <item m="1" x="5385"/>
        <item m="1" x="5476"/>
        <item m="1" x="5565"/>
        <item m="1" x="5654"/>
        <item m="1" x="5743"/>
        <item m="1" x="5923"/>
        <item m="1" x="6011"/>
        <item m="1" x="6099"/>
        <item m="1" x="6187"/>
        <item m="1" x="6275"/>
        <item m="1" x="6364"/>
        <item m="1" x="6634"/>
        <item m="1" x="6723"/>
        <item m="1" x="6812"/>
        <item m="1" x="6902"/>
        <item m="1" x="6991"/>
        <item m="1" x="7080"/>
        <item m="1" x="7350"/>
        <item m="1" x="7439"/>
        <item m="1" x="7529"/>
        <item m="1" x="7619"/>
        <item m="1" x="7709"/>
        <item m="1" x="7799"/>
        <item m="1" x="5026"/>
        <item m="1" x="5116"/>
        <item m="1" x="5208"/>
        <item m="1" x="5298"/>
        <item m="1" x="5387"/>
        <item m="1" x="5657"/>
        <item m="1" x="5745"/>
        <item m="1" x="5835"/>
        <item m="1" x="5926"/>
        <item m="1" x="6013"/>
        <item m="1" x="6101"/>
        <item m="1" x="6367"/>
        <item m="1" x="6454"/>
        <item m="1" x="6545"/>
        <item m="1" x="6637"/>
        <item m="1" x="6725"/>
        <item m="1" x="6814"/>
        <item m="1" x="7083"/>
        <item m="1" x="7171"/>
        <item m="1" x="7262"/>
        <item m="1" x="7353"/>
        <item m="1" x="7441"/>
        <item m="1" x="7531"/>
        <item m="1" x="7712"/>
        <item m="1" x="7802"/>
        <item m="1" x="7891"/>
        <item m="1" x="7983"/>
        <item m="1" x="5028"/>
        <item m="1" x="5301"/>
        <item m="1" x="5390"/>
        <item m="1" x="5480"/>
        <item m="1" x="5570"/>
        <item m="1" x="5660"/>
        <item m="1" x="5747"/>
        <item m="1" x="6016"/>
        <item m="1" x="6103"/>
        <item m="1" x="6191"/>
        <item m="1" x="6280"/>
        <item m="1" x="6369"/>
        <item m="1" x="6456"/>
        <item m="1" x="6728"/>
        <item m="1" x="6816"/>
        <item m="1" x="6906"/>
        <item m="1" x="6996"/>
        <item m="1" x="7085"/>
        <item m="1" x="7173"/>
        <item m="1" x="7444"/>
        <item m="1" x="7533"/>
        <item m="1" x="7623"/>
        <item m="1" x="7715"/>
        <item m="1" x="7804"/>
        <item m="1" x="7893"/>
        <item m="1" x="5030"/>
        <item m="1" x="5120"/>
        <item m="1" x="5212"/>
        <item m="1" x="5303"/>
        <item m="1" x="5391"/>
        <item m="1" x="5481"/>
        <item m="1" x="5662"/>
        <item m="1" x="5749"/>
        <item m="1" x="5839"/>
        <item m="1" x="5930"/>
        <item m="1" x="6018"/>
        <item m="1" x="6104"/>
        <item m="1" x="6371"/>
        <item m="1" x="6458"/>
        <item m="1" x="6549"/>
        <item m="1" x="6641"/>
        <item m="1" x="6730"/>
        <item m="1" x="6817"/>
        <item m="1" x="7087"/>
        <item m="1" x="7175"/>
        <item m="1" x="7266"/>
        <item m="1" x="7357"/>
        <item m="1" x="7446"/>
        <item m="1" x="7534"/>
        <item m="1" x="7806"/>
        <item m="1" x="7895"/>
        <item m="1" x="7987"/>
        <item m="1" x="5031"/>
        <item m="1" x="5121"/>
        <item m="1" x="5393"/>
        <item m="1" x="5483"/>
        <item m="1" x="5573"/>
        <item m="1" x="5664"/>
        <item m="1" x="5750"/>
        <item m="1" x="5840"/>
        <item m="1" x="6106"/>
        <item m="1" x="6193"/>
        <item m="1" x="6283"/>
        <item m="1" x="6373"/>
        <item m="1" x="6459"/>
        <item m="1" x="6550"/>
        <item m="1" x="6819"/>
        <item m="1" x="6908"/>
        <item m="1" x="6999"/>
        <item m="1" x="7089"/>
        <item m="1" x="7176"/>
        <item m="1" x="7267"/>
        <item m="1" x="7448"/>
        <item m="1" x="7536"/>
        <item m="1" x="7626"/>
        <item m="1" x="7718"/>
        <item m="1" x="7808"/>
        <item m="1" x="7896"/>
        <item m="1" x="7988"/>
        <item m="1" x="5033"/>
        <item m="1" x="5123"/>
        <item m="1" x="5215"/>
        <item m="1" x="5306"/>
        <item m="1" x="5395"/>
        <item m="1" x="5484"/>
        <item m="1" x="5752"/>
        <item m="1" x="5842"/>
        <item m="1" x="5933"/>
        <item m="1" x="6021"/>
        <item m="1" x="6107"/>
        <item m="1" x="6194"/>
        <item m="1" x="6461"/>
        <item m="1" x="6552"/>
        <item m="1" x="6644"/>
        <item m="1" x="6733"/>
        <item m="1" x="6820"/>
        <item m="1" x="6909"/>
        <item m="1" x="7178"/>
        <item m="1" x="7269"/>
        <item m="1" x="7360"/>
        <item m="1" x="7450"/>
        <item m="1" x="7537"/>
        <item m="1" x="7627"/>
        <item m="1" x="7898"/>
        <item m="1" x="5035"/>
        <item m="1" x="5124"/>
        <item m="1" x="5216"/>
        <item m="1" x="5397"/>
        <item m="1" x="5486"/>
        <item m="1" x="5576"/>
        <item m="1" x="5667"/>
        <item m="1" x="5754"/>
        <item m="1" x="5843"/>
        <item m="1" x="5934"/>
        <item m="1" x="6109"/>
        <item m="1" x="6196"/>
        <item m="1" x="6286"/>
        <item m="1" x="6376"/>
        <item m="1" x="6463"/>
        <item m="1" x="6553"/>
        <item m="1" x="6822"/>
        <item m="1" x="6911"/>
        <item m="1" x="7002"/>
        <item m="1" x="7092"/>
        <item m="1" x="7180"/>
        <item m="1" x="7270"/>
        <item m="1" x="7539"/>
        <item m="1" x="7629"/>
        <item m="1" x="7721"/>
        <item m="1" x="7811"/>
        <item m="1" x="7900"/>
        <item m="1" x="5126"/>
        <item m="1" x="5218"/>
        <item m="1" x="5309"/>
        <item m="1" x="5399"/>
        <item m="1" x="5487"/>
        <item m="1" x="5577"/>
        <item m="1" x="5845"/>
        <item m="1" x="5936"/>
        <item m="1" x="6024"/>
        <item m="1" x="6111"/>
        <item m="1" x="6197"/>
        <item m="1" x="6287"/>
        <item m="1" x="6555"/>
        <item m="1" x="6646"/>
        <item m="1" x="6736"/>
        <item m="1" x="6824"/>
        <item m="1" x="6912"/>
        <item m="1" x="7003"/>
        <item m="1" x="7272"/>
        <item m="1" x="7363"/>
        <item m="1" x="7453"/>
        <item m="1" x="7541"/>
        <item m="1" x="7630"/>
        <item m="1" x="7722"/>
        <item m="1" x="7902"/>
        <item m="1" x="5038"/>
        <item m="1" x="5128"/>
        <item m="1" x="5219"/>
        <item m="1" x="5489"/>
        <item m="1" x="5579"/>
        <item m="1" x="5670"/>
        <item m="1" x="5757"/>
        <item m="1" x="5847"/>
        <item m="1" x="5937"/>
        <item m="1" x="6199"/>
        <item m="1" x="6289"/>
        <item m="1" x="6379"/>
        <item m="1" x="6466"/>
        <item m="1" x="6556"/>
        <item m="1" x="6647"/>
        <item m="1" x="6914"/>
        <item m="1" x="7005"/>
        <item m="1" x="7095"/>
        <item m="1" x="7183"/>
        <item m="1" x="7273"/>
        <item m="1" x="7364"/>
        <item m="1" x="7632"/>
        <item m="1" x="7724"/>
        <item m="1" x="7814"/>
        <item m="1" x="7904"/>
        <item m="1" x="5221"/>
        <item m="1" x="5312"/>
        <item m="1" x="5402"/>
        <item m="1" x="5491"/>
        <item m="1" x="5580"/>
        <item m="1" x="5671"/>
        <item m="1" x="5849"/>
        <item m="1" x="5939"/>
        <item m="1" x="6027"/>
        <item m="1" x="6114"/>
        <item m="1" x="6201"/>
        <item m="1" x="6290"/>
        <item m="1" x="6558"/>
        <item m="1" x="6649"/>
        <item m="1" x="6739"/>
        <item m="1" x="6827"/>
        <item m="1" x="6916"/>
        <item m="1" x="7006"/>
        <item m="1" x="7275"/>
        <item m="1" x="7366"/>
        <item m="1" x="7456"/>
        <item m="1" x="7544"/>
        <item m="1" x="7634"/>
        <item m="1" x="7725"/>
        <item m="1" x="5041"/>
        <item m="1" x="5131"/>
        <item m="1" x="5222"/>
        <item m="1" x="5313"/>
        <item m="1" x="5582"/>
        <item m="1" x="5673"/>
        <item m="1" x="5760"/>
        <item m="1" x="5851"/>
        <item m="1" x="5940"/>
        <item m="1" x="6028"/>
        <item m="1" x="6292"/>
        <item m="1" x="6381"/>
        <item m="1" x="6469"/>
        <item m="1" x="6560"/>
        <item m="1" x="6650"/>
        <item m="1" x="6740"/>
        <item m="1" x="7008"/>
        <item m="1" x="7097"/>
        <item m="1" x="7186"/>
        <item m="1" x="7277"/>
        <item m="1" x="7367"/>
        <item m="1" x="7457"/>
        <item m="1" x="7636"/>
        <item m="1" x="7727"/>
        <item m="1" x="7817"/>
        <item m="1" x="7907"/>
        <item m="1" x="5224"/>
        <item m="1" x="5315"/>
        <item m="1" x="5405"/>
        <item m="1" x="5494"/>
        <item m="1" x="5584"/>
        <item m="1" x="5674"/>
        <item m="1" x="5942"/>
        <item m="1" x="6030"/>
        <item m="1" x="6117"/>
        <item m="1" x="6204"/>
        <item m="1" x="6294"/>
        <item m="1" x="6382"/>
        <item m="1" x="6652"/>
        <item m="1" x="6742"/>
        <item m="1" x="6830"/>
        <item m="1" x="6919"/>
        <item m="1" x="7009"/>
        <item m="1" x="7098"/>
        <item m="1" x="7369"/>
        <item m="1" x="7459"/>
        <item m="1" x="7547"/>
        <item m="1" x="7638"/>
        <item m="1" x="7728"/>
        <item m="1" x="7818"/>
        <item m="1" x="5043"/>
        <item m="1" x="5134"/>
        <item m="1" x="5226"/>
        <item m="1" x="5316"/>
        <item m="1" x="5406"/>
        <item m="1" x="5586"/>
        <item m="1" x="5676"/>
        <item m="1" x="5763"/>
        <item m="1" x="5854"/>
        <item m="1" x="5944"/>
        <item m="1" x="6031"/>
        <item m="1" x="6118"/>
        <item m="1" x="6296"/>
        <item m="1" x="6384"/>
        <item m="1" x="6472"/>
        <item m="1" x="6563"/>
        <item m="1" x="6654"/>
        <item m="1" x="6743"/>
        <item m="1" x="7011"/>
        <item m="1" x="7100"/>
        <item m="1" x="7189"/>
        <item m="1" x="7280"/>
        <item m="1" x="7371"/>
        <item m="1" x="7460"/>
        <item m="1" x="7730"/>
        <item m="1" x="7820"/>
        <item m="1" x="7910"/>
        <item m="1" x="5044"/>
        <item m="1" x="5318"/>
        <item m="1" x="5408"/>
        <item m="1" x="5497"/>
        <item m="1" x="5588"/>
        <item m="1" x="5677"/>
        <item m="1" x="5764"/>
        <item m="1" x="6033"/>
        <item m="1" x="6120"/>
        <item m="1" x="6207"/>
        <item m="1" x="6298"/>
        <item m="1" x="6385"/>
        <item m="1" x="6473"/>
        <item m="1" x="6745"/>
        <item m="1" x="6832"/>
        <item m="1" x="6922"/>
        <item m="1" x="7013"/>
        <item m="1" x="7101"/>
        <item m="1" x="7190"/>
        <item m="1" x="7462"/>
        <item m="1" x="7550"/>
        <item m="1" x="7641"/>
        <item m="1" x="7732"/>
        <item m="1" x="7821"/>
        <item m="1" x="7911"/>
        <item m="1" x="5046"/>
        <item m="1" x="5137"/>
        <item m="1" x="5229"/>
        <item m="1" x="5320"/>
        <item m="1" x="5409"/>
        <item m="1" x="5679"/>
        <item m="1" x="5766"/>
        <item m="1" x="5857"/>
        <item m="1" x="5947"/>
        <item m="1" x="6035"/>
        <item m="1" x="6121"/>
        <item m="1" x="6387"/>
        <item m="1" x="6475"/>
        <item m="1" x="6566"/>
        <item m="1" x="6657"/>
        <item m="1" x="6746"/>
        <item m="1" x="6833"/>
        <item m="1" x="7103"/>
        <item m="1" x="7192"/>
        <item m="1" x="7283"/>
        <item m="1" x="7374"/>
        <item m="1" x="7463"/>
        <item m="1" x="7551"/>
        <item m="1" x="7823"/>
        <item m="1" x="7913"/>
        <item m="1" x="5047"/>
        <item m="1" x="5138"/>
        <item m="1" x="5411"/>
        <item m="1" x="5500"/>
        <item m="1" x="5591"/>
        <item m="1" x="5681"/>
        <item m="1" x="5767"/>
        <item m="1" x="5858"/>
        <item m="1" x="6037"/>
        <item m="1" x="6123"/>
        <item m="1" x="6210"/>
        <item m="1" x="6301"/>
        <item m="1" x="6389"/>
        <item m="1" x="6476"/>
        <item m="1" x="6567"/>
        <item m="1" x="6748"/>
        <item m="1" x="6835"/>
        <item m="1" x="6925"/>
        <item m="1" x="7016"/>
        <item m="1" x="7105"/>
        <item m="1" x="7193"/>
        <item m="1" x="7465"/>
        <item m="1" x="7553"/>
        <item m="1" x="7644"/>
        <item m="1" x="7735"/>
        <item m="1" x="7825"/>
        <item m="1" x="7914"/>
        <item m="1" x="5049"/>
        <item m="1" x="5140"/>
        <item m="1" x="5232"/>
        <item m="1" x="5323"/>
        <item m="1" x="5412"/>
        <item m="1" x="5501"/>
        <item m="1" x="5769"/>
        <item m="1" x="5860"/>
        <item m="1" x="5950"/>
        <item m="1" x="6039"/>
        <item m="1" x="6124"/>
        <item m="1" x="6211"/>
        <item m="1" x="6478"/>
        <item m="1" x="6569"/>
        <item m="1" x="6660"/>
        <item m="1" x="6750"/>
        <item m="1" x="6836"/>
        <item m="1" x="6926"/>
        <item m="1" x="7195"/>
        <item m="1" x="7285"/>
        <item m="1" x="7377"/>
        <item m="1" x="7467"/>
        <item m="1" x="7554"/>
        <item m="1" x="7645"/>
        <item m="1" x="7827"/>
        <item m="1" x="7916"/>
        <item m="1" x="5051"/>
        <item m="1" x="5141"/>
        <item m="1" x="5414"/>
        <item m="1" x="5503"/>
        <item m="1" x="5594"/>
        <item m="1" x="5684"/>
        <item m="1" x="5771"/>
        <item m="1" x="5861"/>
        <item m="1" x="6126"/>
        <item m="1" x="6213"/>
        <item m="1" x="6304"/>
        <item m="1" x="6392"/>
        <item m="1" x="6480"/>
        <item m="1" x="6570"/>
        <item m="1" x="6838"/>
        <item m="1" x="6928"/>
        <item m="1" x="7019"/>
        <item m="1" x="7108"/>
        <item m="1" x="7196"/>
        <item m="1" x="7286"/>
        <item m="1" x="7556"/>
        <item m="1" x="7647"/>
        <item m="1" x="7738"/>
        <item m="1" x="7829"/>
        <item m="1" x="7917"/>
        <item m="1" x="5143"/>
        <item m="1" x="5234"/>
        <item m="1" x="5326"/>
        <item m="1" x="5416"/>
        <item m="1" x="5504"/>
        <item m="1" x="5595"/>
        <item m="1" x="5773"/>
        <item m="1" x="5863"/>
        <item m="1" x="5953"/>
        <item m="1" x="6042"/>
        <item m="1" x="6128"/>
        <item m="1" x="6214"/>
        <item m="1" x="6305"/>
        <item m="1" x="6482"/>
        <item m="1" x="6572"/>
        <item m="1" x="6663"/>
        <item m="1" x="6753"/>
        <item m="1" x="6840"/>
        <item m="1" x="6929"/>
        <item m="1" x="7198"/>
        <item m="1" x="7288"/>
        <item m="1" x="7380"/>
        <item m="1" x="7470"/>
        <item m="1" x="7558"/>
        <item m="1" x="7648"/>
        <item m="1" x="7919"/>
        <item m="1" x="5054"/>
        <item m="1" x="5144"/>
        <item m="1" x="5235"/>
        <item m="1" x="5506"/>
        <item m="1" x="5597"/>
        <item m="1" x="5687"/>
        <item m="1" x="5775"/>
        <item m="1" x="5864"/>
        <item m="1" x="5954"/>
        <item m="1" x="6216"/>
        <item m="1" x="6307"/>
        <item m="1" x="6395"/>
        <item m="1" x="6484"/>
        <item m="1" x="6573"/>
        <item m="1" x="6664"/>
        <item m="1" x="6931"/>
        <item m="1" x="7021"/>
        <item m="1" x="7111"/>
        <item m="1" x="7200"/>
        <item m="1" x="7289"/>
        <item m="1" x="7381"/>
        <item m="1" x="7650"/>
        <item m="1" x="7741"/>
        <item m="1" x="7832"/>
        <item m="1" x="7921"/>
        <item m="1" x="5146"/>
        <item m="1" x="5237"/>
        <item m="1" x="5329"/>
        <item m="1" x="5419"/>
        <item m="1" x="5508"/>
        <item m="1" x="5598"/>
        <item m="1" x="5866"/>
        <item m="1" x="5956"/>
        <item m="1" x="6045"/>
        <item m="1" x="6131"/>
        <item m="1" x="6218"/>
        <item m="1" x="6308"/>
        <item m="1" x="6575"/>
        <item m="1" x="6666"/>
        <item m="1" x="6756"/>
        <item m="1" x="6843"/>
        <item m="1" x="6932"/>
        <item m="1" x="7022"/>
        <item m="1" x="7291"/>
        <item m="1" x="7383"/>
        <item m="1" x="7473"/>
        <item m="1" x="7561"/>
        <item m="1" x="7651"/>
        <item m="1" x="7742"/>
        <item m="1" x="5057"/>
        <item m="1" x="5148"/>
        <item m="1" x="5238"/>
        <item m="1" x="5330"/>
        <item m="1" x="5600"/>
        <item m="1" x="5689"/>
        <item m="1" x="5778"/>
        <item m="1" x="5868"/>
        <item m="1" x="5957"/>
        <item m="1" x="6046"/>
        <item m="1" x="6220"/>
        <item m="1" x="6310"/>
        <item m="1" x="6398"/>
        <item m="1" x="6487"/>
        <item m="1" x="6577"/>
        <item m="1" x="6667"/>
        <item m="1" x="6757"/>
        <item m="1" x="6934"/>
        <item m="1" x="7024"/>
        <item m="1" x="7114"/>
        <item m="1" x="7203"/>
        <item m="1" x="7293"/>
        <item m="1" x="7384"/>
        <item m="1" x="7653"/>
        <item m="1" x="7744"/>
        <item m="1" x="7835"/>
        <item m="1" x="7924"/>
        <item m="1" x="5240"/>
        <item m="1" x="5332"/>
        <item m="1" x="5422"/>
        <item m="1" x="5511"/>
        <item m="1" x="5601"/>
        <item m="1" x="5690"/>
        <item m="1" x="5959"/>
        <item m="1" x="6048"/>
        <item m="1" x="6134"/>
        <item m="1" x="6222"/>
        <item m="1" x="6311"/>
        <item m="1" x="6399"/>
        <item m="1" x="6669"/>
        <item m="1" x="6759"/>
        <item m="1" x="6846"/>
        <item m="1" x="6936"/>
        <item m="1" x="7025"/>
        <item m="1" x="7115"/>
        <item m="1" x="7386"/>
        <item m="1" x="7475"/>
        <item m="1" x="7564"/>
        <item m="1" x="7655"/>
        <item m="1" x="7745"/>
        <item m="1" x="7836"/>
        <item m="1" x="5060"/>
        <item m="1" x="5151"/>
        <item m="1" x="5242"/>
        <item m="1" x="5333"/>
        <item m="1" x="5603"/>
        <item m="1" x="5692"/>
        <item m="1" x="5781"/>
        <item m="1" x="5871"/>
        <item m="1" x="5961"/>
        <item m="1" x="6049"/>
        <item m="1" x="6313"/>
        <item m="1" x="6401"/>
        <item m="1" x="6490"/>
        <item m="1" x="6580"/>
        <item m="1" x="6671"/>
        <item m="1" x="6760"/>
        <item m="1" x="7027"/>
        <item m="1" x="7117"/>
        <item m="1" x="7206"/>
        <item m="1" x="7296"/>
        <item m="1" x="7387"/>
        <item m="1" x="7476"/>
        <item m="1" x="7747"/>
        <item m="1" x="7838"/>
        <item m="1" x="7927"/>
        <item m="1" x="5061"/>
        <item m="1" x="5335"/>
        <item m="1" x="5424"/>
        <item m="1" x="5514"/>
        <item m="1" x="5605"/>
        <item m="1" x="5693"/>
        <item m="1" x="5782"/>
        <item m="1" x="6051"/>
        <item m="1" x="6137"/>
        <item m="1" x="6225"/>
        <item m="1" x="6315"/>
        <item m="1" x="6402"/>
        <item m="1" x="6491"/>
        <item m="1" x="6673"/>
        <item m="1" x="6762"/>
        <item m="1" x="6849"/>
        <item m="1" x="6939"/>
        <item m="1" x="7029"/>
        <item m="1" x="7118"/>
        <item m="1" x="7389"/>
        <item m="1" x="7478"/>
        <item m="1" x="7567"/>
        <item m="1" x="7658"/>
        <item m="1" x="7749"/>
        <item m="1" x="7839"/>
        <item m="1" x="5063"/>
        <item m="1" x="5154"/>
        <item m="1" x="5245"/>
        <item m="1" x="5336"/>
        <item m="1" x="5425"/>
        <item m="1" x="5695"/>
        <item m="1" x="5784"/>
        <item m="1" x="5874"/>
        <item m="1" x="5964"/>
        <item m="1" x="6052"/>
        <item m="1" x="6138"/>
        <item m="1" x="6404"/>
        <item m="1" x="6493"/>
        <item m="1" x="6583"/>
        <item m="1" x="6675"/>
        <item m="1" x="6763"/>
        <item m="1" x="6850"/>
        <item m="1" x="7120"/>
        <item m="1" x="7208"/>
        <item m="1" x="7299"/>
        <item m="1" x="7391"/>
        <item m="1" x="7479"/>
        <item m="1" x="7568"/>
        <item m="1" x="7841"/>
        <item m="1" x="7930"/>
        <item m="1" x="5064"/>
        <item m="1" x="5338"/>
        <item m="1" x="5427"/>
        <item m="1" x="5517"/>
        <item m="1" x="5608"/>
        <item m="1" x="5697"/>
        <item m="1" x="5785"/>
        <item m="1" x="6054"/>
        <item m="1" x="6140"/>
        <item m="1" x="6228"/>
        <item m="1" x="6318"/>
        <item m="1" x="6406"/>
        <item m="1" x="6494"/>
        <item m="1" x="6765"/>
        <item m="1" x="6852"/>
        <item m="1" x="6942"/>
        <item m="1" x="7032"/>
        <item m="1" x="7121"/>
        <item m="1" x="7209"/>
        <item m="1" x="7481"/>
        <item m="1" x="7570"/>
        <item m="1" x="7661"/>
        <item m="1" x="7752"/>
        <item m="1" x="7842"/>
        <item m="1" x="7931"/>
        <item m="1" x="5066"/>
        <item m="1" x="5156"/>
        <item m="1" x="5248"/>
        <item m="1" x="5340"/>
        <item m="1" x="5428"/>
        <item m="1" x="5518"/>
        <item m="1" x="5787"/>
        <item m="1" x="5876"/>
        <item m="1" x="5967"/>
        <item m="1" x="6056"/>
        <item m="1" x="6141"/>
        <item m="1" x="6229"/>
        <item m="1" x="6408"/>
        <item m="1" x="6496"/>
        <item m="1" x="6586"/>
        <item m="1" x="6678"/>
        <item m="1" x="6767"/>
        <item m="1" x="6853"/>
        <item m="1" x="6943"/>
        <item m="1" x="7123"/>
        <item m="1" x="7211"/>
        <item m="1" x="7302"/>
        <item m="1" x="7394"/>
        <item m="1" x="7483"/>
        <item m="1" x="7571"/>
        <item m="1" x="7844"/>
        <item m="1" x="7933"/>
        <item m="1" x="5067"/>
        <item m="1" x="5157"/>
        <item m="1" x="5429"/>
        <item m="1" x="5519"/>
        <item m="1" x="5610"/>
        <item m="1" x="5699"/>
        <item m="1" x="5788"/>
        <item m="1" x="5877"/>
        <item m="1" x="6142"/>
        <item m="1" x="6230"/>
        <item m="1" x="6320"/>
        <item m="1" x="6409"/>
        <item m="1" x="6497"/>
        <item m="1" x="6587"/>
        <item m="1" x="6854"/>
        <item m="1" x="6944"/>
        <item m="1" x="7034"/>
        <item m="1" x="7124"/>
        <item m="1" x="7212"/>
        <item m="1" x="7303"/>
        <item m="1" x="7572"/>
        <item m="1" x="7662"/>
        <item m="1" x="7754"/>
        <item m="1" x="7845"/>
        <item m="1" x="7934"/>
        <item m="1" x="5068"/>
        <item m="1" x="5158"/>
        <item m="1" x="5249"/>
        <item m="1" x="5341"/>
        <item m="1" x="5430"/>
        <item m="1" x="5520"/>
        <item m="1" x="5789"/>
        <item m="1" x="5878"/>
        <item m="1" x="5968"/>
        <item m="1" x="6057"/>
        <item m="1" x="6143"/>
        <item m="1" x="6231"/>
        <item m="1" x="6498"/>
        <item m="1" x="6588"/>
        <item m="1" x="6679"/>
        <item m="1" x="6768"/>
        <item m="1" x="6855"/>
        <item m="1" x="6945"/>
        <item m="1" x="7213"/>
        <item m="1" x="7304"/>
        <item m="1" x="7395"/>
        <item m="1" x="7484"/>
        <item m="1" x="7573"/>
        <item m="1" x="7663"/>
        <item m="1" x="7935"/>
        <item m="1" x="5069"/>
        <item m="1" x="5159"/>
        <item m="1" x="5250"/>
        <item m="1" x="5521"/>
        <item m="1" x="5611"/>
        <item m="1" x="5700"/>
        <item m="1" x="5790"/>
        <item m="1" x="5879"/>
        <item m="1" x="5969"/>
        <item m="1" x="6232"/>
        <item m="1" x="6321"/>
        <item m="1" x="6410"/>
        <item m="1" x="6499"/>
        <item m="1" x="6589"/>
        <item m="1" x="6680"/>
        <item m="1" x="6856"/>
        <item m="1" x="6946"/>
        <item m="1" x="7035"/>
        <item m="1" x="7125"/>
        <item m="1" x="7214"/>
        <item m="1" x="7305"/>
        <item m="1" x="7574"/>
        <item m="1" x="7664"/>
        <item m="1" x="7755"/>
        <item m="1" x="7846"/>
        <item m="1" x="7936"/>
        <item m="1" x="5160"/>
        <item m="1" x="5251"/>
        <item m="1" x="5342"/>
        <item m="1" x="5431"/>
        <item m="1" x="5522"/>
        <item m="1" x="5612"/>
        <item m="1" x="5880"/>
        <item m="1" x="5970"/>
        <item m="1" x="6058"/>
        <item m="1" x="6144"/>
        <item m="1" x="6233"/>
        <item m="1" x="6322"/>
        <item m="1" x="6590"/>
        <item m="1" x="6681"/>
        <item m="1" x="6769"/>
        <item m="1" x="6857"/>
        <item m="1" x="6947"/>
        <item m="1" x="7036"/>
        <item m="1" x="7306"/>
        <item m="1" x="7396"/>
        <item m="1" x="7485"/>
        <item m="1" x="7575"/>
        <item m="1" x="7665"/>
        <item m="1" x="7756"/>
        <item m="1" x="5070"/>
        <item m="1" x="5161"/>
        <item m="1" x="5252"/>
        <item m="1" x="5523"/>
        <item m="1" x="5613"/>
        <item m="1" x="5701"/>
        <item m="1" x="5791"/>
        <item m="1" x="5881"/>
        <item m="1" x="5971"/>
        <item m="1" x="6234"/>
        <item m="1" x="6323"/>
        <item m="1" x="6411"/>
        <item m="1" x="6500"/>
        <item m="1" x="6591"/>
        <item m="1" x="6682"/>
        <item m="1" x="6948"/>
        <item m="1" x="7037"/>
        <item m="1" x="7126"/>
        <item m="1" x="7215"/>
        <item m="1" x="7307"/>
        <item m="1" x="7397"/>
        <item m="1" x="7666"/>
        <item m="1" x="7757"/>
        <item m="1" x="7847"/>
        <item m="1" x="7937"/>
        <item m="1" x="5254"/>
        <item m="1" x="5344"/>
        <item m="1" x="5433"/>
        <item m="1" x="5524"/>
        <item m="1" x="5614"/>
        <item m="1" x="5703"/>
        <item m="1" x="5973"/>
        <item m="1" x="6060"/>
        <item m="1" x="6146"/>
        <item m="1" x="6235"/>
        <item m="1" x="6325"/>
        <item m="1" x="6413"/>
        <item m="1" x="6593"/>
        <item m="1" x="6684"/>
        <item m="1" x="6771"/>
        <item m="1" x="6859"/>
        <item m="1" x="6949"/>
        <item m="1" x="7039"/>
        <item m="1" x="7128"/>
        <item m="1" x="7309"/>
        <item m="1" x="7399"/>
        <item m="1" x="7487"/>
        <item m="1" x="7576"/>
        <item m="1" x="7667"/>
        <item m="1" x="7759"/>
        <item m="1" x="5073"/>
        <item m="1" x="5163"/>
        <item m="1" x="5255"/>
        <item m="1" x="5346"/>
        <item m="1" x="5616"/>
        <item m="1" x="5705"/>
        <item m="1" x="5794"/>
        <item m="1" x="5883"/>
        <item m="1" x="5974"/>
        <item m="1" x="6062"/>
        <item m="1" x="6327"/>
        <item m="1" x="6415"/>
        <item m="1" x="6503"/>
        <item m="1" x="6594"/>
        <item m="1" x="6685"/>
        <item m="1" x="6773"/>
        <item m="1" x="7041"/>
        <item m="1" x="7130"/>
        <item m="1" x="7218"/>
        <item m="1" x="7310"/>
        <item m="1" x="7400"/>
        <item m="1" x="7489"/>
        <item m="1" x="7761"/>
        <item m="1" x="7850"/>
        <item m="1" x="7940"/>
        <item m="1" x="5075"/>
        <item m="1" x="5257"/>
        <item m="1" x="5348"/>
        <item m="1" x="5436"/>
        <item m="1" x="5526"/>
        <item m="1" x="5617"/>
        <item m="1" x="5707"/>
        <item m="1" x="5976"/>
        <item m="1" x="6064"/>
        <item m="1" x="6149"/>
        <item m="1" x="6237"/>
        <item m="1" x="6328"/>
        <item m="1" x="6417"/>
        <item m="1" x="6687"/>
        <item m="1" x="6775"/>
        <item m="1" x="6862"/>
        <item m="1" x="6951"/>
        <item m="1" x="7042"/>
        <item m="1" x="7132"/>
        <item m="1" x="7402"/>
        <item m="1" x="7492"/>
        <item m="1" x="7580"/>
        <item m="1" x="7670"/>
        <item m="1" x="7763"/>
        <item m="1" x="7853"/>
        <item m="1" x="5078"/>
        <item m="1" x="5167"/>
        <item m="1" x="5259"/>
        <item m="1" x="5350"/>
        <item m="1" x="5439"/>
        <item m="1" x="5710"/>
        <item m="1" x="5798"/>
        <item m="1" x="5887"/>
        <item m="1" x="5977"/>
        <item m="1" x="6065"/>
        <item m="1" x="6152"/>
        <item m="1" x="6420"/>
        <item m="1" x="6507"/>
        <item m="1" x="6598"/>
        <item m="1" x="6688"/>
        <item m="1" x="6777"/>
        <item m="1" x="6865"/>
        <item m="1" x="7045"/>
        <item m="1" x="7135"/>
        <item m="1" x="7222"/>
        <item m="1" x="7313"/>
        <item m="1" x="7403"/>
        <item m="1" x="7494"/>
        <item m="1" x="7766"/>
        <item m="1" x="7856"/>
        <item m="1" x="7945"/>
        <item m="1" x="5081"/>
        <item m="1" x="5353"/>
        <item m="1" x="5442"/>
        <item m="1" x="5531"/>
        <item m="1" x="5620"/>
        <item m="1" x="5711"/>
        <item m="1" x="5801"/>
        <item m="1" x="6068"/>
        <item m="1" x="6155"/>
        <item m="1" x="6242"/>
        <item m="1" x="6331"/>
        <item m="1" x="6421"/>
        <item m="1" x="6510"/>
        <item m="1" x="6780"/>
        <item m="1" x="6868"/>
        <item m="1" x="6956"/>
        <item m="1" x="7046"/>
        <item m="1" x="7136"/>
        <item m="1" x="7225"/>
        <item m="1" x="7497"/>
        <item m="1" x="7585"/>
        <item m="1" x="7675"/>
        <item m="1" x="7767"/>
        <item m="1" x="7857"/>
        <item m="1" x="7948"/>
        <item m="1" x="5084"/>
        <item m="1" x="5172"/>
        <item m="1" x="5264"/>
        <item m="1" x="5354"/>
        <item m="1" x="5444"/>
        <item m="1" x="5714"/>
        <item m="1" x="5804"/>
        <item m="1" x="5892"/>
        <item m="1" x="5981"/>
        <item m="1" x="6069"/>
        <item m="1" x="6157"/>
        <item m="1" x="6424"/>
        <item m="1" x="6513"/>
        <item m="1" x="6603"/>
        <item m="1" x="6692"/>
        <item m="1" x="6781"/>
        <item m="1" x="6871"/>
        <item m="1" x="7139"/>
        <item m="1" x="7228"/>
        <item m="1" x="7318"/>
        <item m="1" x="7407"/>
        <item m="1" x="7498"/>
        <item m="1" x="7588"/>
        <item m="1" x="7860"/>
        <item m="1" x="7951"/>
        <item m="1" x="5085"/>
        <item m="1" x="5175"/>
        <item m="1" x="5447"/>
        <item m="1" x="5536"/>
        <item m="1" x="5625"/>
        <item m="1" x="5715"/>
        <item m="1" x="5805"/>
        <item m="1" x="5895"/>
        <item m="1" x="6160"/>
        <item m="1" x="6247"/>
        <item m="1" x="6336"/>
        <item m="1" x="6425"/>
        <item m="1" x="6515"/>
        <item m="1" x="6606"/>
        <item m="1" x="6784"/>
        <item m="1" x="6874"/>
        <item m="1" x="6961"/>
        <item m="1" x="7051"/>
        <item m="1" x="7140"/>
        <item m="1" x="7230"/>
        <item m="1" x="7321"/>
        <item m="1" x="7501"/>
        <item m="1" x="7591"/>
        <item m="1" x="7680"/>
        <item m="1" x="7771"/>
        <item m="1" x="7861"/>
        <item m="1" x="7953"/>
        <item m="1" x="5088"/>
        <item m="1" x="5178"/>
        <item m="1" x="5269"/>
        <item m="1" x="5358"/>
        <item m="1" x="5448"/>
        <item m="1" x="5539"/>
        <item m="1" x="5808"/>
        <item m="1" x="5898"/>
        <item m="1" x="5986"/>
        <item m="1" x="6072"/>
        <item m="1" x="6161"/>
        <item m="1" x="6250"/>
        <item m="1" x="6518"/>
        <item m="1" x="6609"/>
        <item m="1" x="6697"/>
        <item m="1" x="6785"/>
        <item m="1" x="6875"/>
        <item m="1" x="6964"/>
        <item m="1" x="7233"/>
        <item m="1" x="7324"/>
        <item m="1" x="7412"/>
        <item m="1" x="7502"/>
        <item m="1" x="7592"/>
        <item m="1" x="7683"/>
        <item m="1" x="7956"/>
        <item m="1" x="5089"/>
        <item m="1" x="5180"/>
        <item m="1" x="5272"/>
        <item m="1" x="5451"/>
        <item m="1" x="5542"/>
        <item m="1" x="5630"/>
        <item m="1" x="5719"/>
        <item m="1" x="5809"/>
        <item m="1" x="5900"/>
        <item m="1" x="6164"/>
        <item m="1" x="6253"/>
        <item m="1" x="6341"/>
        <item m="1" x="6429"/>
        <item m="1" x="6519"/>
        <item m="1" x="6611"/>
        <item m="1" x="6878"/>
        <item m="1" x="6967"/>
        <item m="1" x="7056"/>
        <item m="1" x="7144"/>
        <item m="1" x="7234"/>
        <item m="1" x="7327"/>
        <item m="1" x="7595"/>
        <item m="1" x="7686"/>
        <item m="1" x="7776"/>
        <item m="1" x="7864"/>
        <item m="1" x="7957"/>
        <item m="1" x="5183"/>
        <item m="1" x="5275"/>
        <item m="1" x="5363"/>
        <item m="1" x="5452"/>
        <item m="1" x="5543"/>
        <item m="1" x="5633"/>
        <item m="1" x="5903"/>
        <item m="1" x="5991"/>
        <item m="1" x="6077"/>
        <item m="1" x="6165"/>
        <item m="1" x="6254"/>
        <item m="1" x="6344"/>
        <item m="1" x="6614"/>
        <item m="1" x="6702"/>
        <item m="1" x="6790"/>
        <item m="1" x="6879"/>
        <item m="1" x="6969"/>
        <item m="1" x="7059"/>
        <item m="1" x="7237"/>
        <item m="1" x="7330"/>
        <item m="1" x="7417"/>
        <item m="1" x="7506"/>
        <item m="1" x="7596"/>
        <item m="1" x="7688"/>
        <item m="1" x="7960"/>
        <item m="1" x="5004"/>
        <item m="1" x="5093"/>
        <item m="1" x="5184"/>
        <item m="1" x="5278"/>
        <item m="1" x="5546"/>
        <item m="1" x="5636"/>
        <item m="1" x="5724"/>
        <item m="1" x="5812"/>
        <item m="1" x="5904"/>
        <item m="1" x="5994"/>
        <item m="1" x="6257"/>
        <item m="1" x="6347"/>
        <item m="1" x="6434"/>
        <item m="1" x="6522"/>
        <item m="1" x="6615"/>
        <item m="1" x="6705"/>
        <item m="1" x="6972"/>
        <item m="1" x="7062"/>
        <item m="1" x="7149"/>
        <item m="1" x="7238"/>
        <item m="1" x="7331"/>
        <item m="1" x="7420"/>
        <item m="1" x="7691"/>
        <item m="1" x="7781"/>
        <item m="1" x="7869"/>
        <item m="1" x="7961"/>
        <item m="1" x="5007"/>
        <item m="1" x="5187"/>
        <item m="1" x="5281"/>
        <item m="1" x="5368"/>
        <item m="1" x="5457"/>
        <item m="1" x="5547"/>
        <item m="1" x="5638"/>
        <item m="1" x="5907"/>
        <item m="1" x="5997"/>
        <item m="1" x="6082"/>
        <item m="1" x="6169"/>
        <item m="1" x="6258"/>
        <item m="1" x="6349"/>
        <item m="1" x="6618"/>
        <item m="1" x="6708"/>
        <item m="1" x="6795"/>
        <item m="1" x="6883"/>
        <item m="1" x="6973"/>
        <item m="1" x="7065"/>
        <item m="1" x="7334"/>
        <item m="1" x="7423"/>
        <item m="1" x="7511"/>
        <item m="1" x="7600"/>
        <item m="1" x="7692"/>
        <item m="1" x="7784"/>
        <item m="1" x="5010"/>
        <item m="1" x="5098"/>
        <item m="1" x="5188"/>
        <item m="1" x="5282"/>
        <item m="1" x="5371"/>
        <item m="1" x="5641"/>
        <item m="1" x="5729"/>
        <item m="1" x="5817"/>
        <item m="1" x="5908"/>
        <item m="1" x="5998"/>
        <item m="1" x="6085"/>
        <item m="1" x="6352"/>
        <item m="1" x="6439"/>
        <item m="1" x="6527"/>
        <item m="1" x="6619"/>
        <item m="1" x="6710"/>
        <item m="1" x="6798"/>
        <item m="1" x="6976"/>
        <item m="1" x="7068"/>
        <item m="1" x="7154"/>
        <item m="1" x="7243"/>
        <item m="1" x="7335"/>
        <item m="1" x="7425"/>
        <item m="1" x="7514"/>
        <item m="1" x="7695"/>
        <item m="1" x="7787"/>
        <item m="1" x="7874"/>
        <item m="1" x="7965"/>
        <item m="1" x="5013"/>
        <item m="1" x="5285"/>
        <item m="1" x="5374"/>
        <item m="1" x="5462"/>
        <item m="1" x="5551"/>
        <item m="1" x="5642"/>
        <item m="1" x="5732"/>
        <item m="1" x="6001"/>
        <item m="1" x="6088"/>
        <item m="1" x="6174"/>
        <item m="1" x="6261"/>
        <item m="1" x="6353"/>
        <item m="1" x="6442"/>
        <item m="1" x="6713"/>
        <item m="1" x="6801"/>
        <item m="1" x="6888"/>
        <item m="1" x="6977"/>
        <item m="1" x="7069"/>
        <item m="1" x="7157"/>
        <item m="1" x="7428"/>
        <item m="1" x="7517"/>
        <item m="1" x="7605"/>
        <item m="1" x="7696"/>
        <item m="1" x="7788"/>
        <item m="1" x="7877"/>
        <item m="1" x="5016"/>
        <item m="1" x="5103"/>
        <item m="1" x="5193"/>
        <item m="1" x="5286"/>
        <item m="1" x="5376"/>
        <item m="1" x="5465"/>
        <item m="1" x="5645"/>
        <item m="1" x="5735"/>
        <item m="1" x="5822"/>
        <item m="1" x="5912"/>
        <item m="1" x="6002"/>
        <item m="1" x="6090"/>
        <item m="1" x="6356"/>
        <item m="1" x="6445"/>
        <item m="1" x="6532"/>
        <item m="1" x="6623"/>
        <item m="1" x="6714"/>
        <item m="1" x="6803"/>
        <item m="1" x="7072"/>
        <item m="1" x="7160"/>
        <item m="1" x="7248"/>
        <item m="1" x="7339"/>
        <item m="1" x="7429"/>
        <item m="1" x="7520"/>
        <item m="1" x="7791"/>
        <item m="1" x="7880"/>
        <item m="1" x="7970"/>
        <item m="1" x="5017"/>
        <item m="1" x="5106"/>
        <item m="1" x="5379"/>
        <item m="1" x="5468"/>
        <item m="1" x="5556"/>
        <item m="1" x="5646"/>
        <item m="1" x="5736"/>
        <item m="1" x="5825"/>
        <item m="1" x="6093"/>
        <item m="1" x="6179"/>
        <item m="1" x="6266"/>
        <item m="1" x="6357"/>
        <item m="1" x="6446"/>
        <item m="1" x="6535"/>
        <item m="1" x="6806"/>
        <item m="1" x="6893"/>
        <item m="1" x="6982"/>
        <item m="1" x="7073"/>
        <item m="1" x="7162"/>
        <item m="1" x="7251"/>
        <item m="1" x="7432"/>
        <item m="1" x="7523"/>
        <item m="1" x="7610"/>
        <item m="1" x="7700"/>
        <item m="1" x="7792"/>
        <item m="1" x="7882"/>
        <item m="1" x="5020"/>
        <item m="1" x="5109"/>
        <item m="1" x="5198"/>
        <item m="1" x="5290"/>
        <item m="1" x="5380"/>
        <item m="1" x="5471"/>
        <item m="1" x="5739"/>
        <item m="1" x="5828"/>
        <item m="1" x="5917"/>
        <item m="1" x="6005"/>
        <item m="1" x="6094"/>
        <item m="1" x="6182"/>
        <item m="1" x="6449"/>
        <item m="1" x="6538"/>
        <item m="1" x="6628"/>
        <item m="1" x="6717"/>
        <item m="1" x="6807"/>
        <item m="1" x="6896"/>
        <item m="1" x="7165"/>
        <item m="1" x="7254"/>
        <item m="1" x="7344"/>
        <item m="1" x="7433"/>
        <item m="1" x="7524"/>
        <item m="1" x="7613"/>
        <item m="1" x="7885"/>
        <item m="1" x="7975"/>
        <item m="1" x="5021"/>
        <item m="1" x="5111"/>
        <item m="1" x="5201"/>
        <item m="1" x="5383"/>
        <item m="1" x="5474"/>
        <item m="1" x="5561"/>
        <item m="1" x="5651"/>
        <item m="1" x="5740"/>
        <item m="1" x="5830"/>
        <item m="1" x="6097"/>
        <item m="1" x="6185"/>
        <item m="1" x="6271"/>
        <item m="1" x="6361"/>
        <item m="1" x="6450"/>
        <item m="1" x="6540"/>
        <item m="1" x="6810"/>
        <item m="1" x="6899"/>
        <item m="1" x="6987"/>
        <item m="1" x="7077"/>
        <item m="1" x="7166"/>
        <item m="1" x="7257"/>
        <item m="1" x="7527"/>
        <item m="1" x="7616"/>
        <item m="1" x="7705"/>
        <item m="1" x="7796"/>
        <item m="1" x="7886"/>
        <item m="1" x="7978"/>
        <item m="1" x="5114"/>
        <item m="1" x="5204"/>
        <item m="1" x="5295"/>
        <item m="1" x="5384"/>
        <item m="1" x="5475"/>
        <item m="1" x="5564"/>
        <item m="1" x="5833"/>
        <item m="1" x="5922"/>
        <item m="1" x="6010"/>
        <item m="1" x="6098"/>
        <item m="1" x="6186"/>
        <item m="1" x="6274"/>
        <item m="1" x="6543"/>
        <item m="1" x="6633"/>
        <item m="1" x="6722"/>
        <item m="1" x="6811"/>
        <item m="1" x="6901"/>
        <item m="1" x="6990"/>
        <item m="1" x="7169"/>
        <item m="1" x="7260"/>
        <item m="1" x="7349"/>
        <item m="1" x="7438"/>
        <item m="1" x="7528"/>
        <item m="1" x="7618"/>
        <item m="1" x="7708"/>
        <item m="1" x="7889"/>
        <item m="1" x="7981"/>
        <item m="1" x="5025"/>
        <item m="1" x="5115"/>
        <item m="1" x="5207"/>
        <item m="1" x="5478"/>
        <item m="1" x="5567"/>
        <item m="1" x="5656"/>
        <item m="1" x="5744"/>
        <item m="1" x="5834"/>
        <item m="1" x="5925"/>
        <item m="1" x="6189"/>
        <item m="1" x="6277"/>
        <item m="1" x="6366"/>
        <item m="1" x="6453"/>
        <item m="1" x="6544"/>
        <item m="1" x="6636"/>
        <item m="1" x="6904"/>
        <item m="1" x="6993"/>
        <item m="1" x="7082"/>
        <item m="1" x="7170"/>
        <item m="1" x="7261"/>
        <item m="1" x="7352"/>
        <item m="1" x="7621"/>
        <item m="1" x="7711"/>
        <item m="1" x="7801"/>
        <item m="1" x="7890"/>
        <item m="1" x="7982"/>
        <item m="1" x="5118"/>
        <item m="1" x="5210"/>
        <item m="1" x="5300"/>
        <item m="1" x="5389"/>
        <item m="1" x="5479"/>
        <item m="1" x="5569"/>
        <item m="1" x="5659"/>
        <item m="1" x="5837"/>
        <item m="1" x="5928"/>
        <item m="1" x="6015"/>
        <item m="1" x="6102"/>
        <item m="1" x="6190"/>
        <item m="1" x="6279"/>
        <item m="1" x="6547"/>
        <item m="1" x="6639"/>
        <item m="1" x="6727"/>
        <item m="1" x="6815"/>
        <item m="1" x="6905"/>
        <item m="1" x="6995"/>
        <item m="1" x="7264"/>
        <item m="1" x="7355"/>
        <item m="1" x="7443"/>
        <item m="1" x="7532"/>
        <item m="1" x="7622"/>
        <item m="1" x="7714"/>
        <item m="1" x="7985"/>
        <item m="1" x="5029"/>
        <item m="1" x="5119"/>
        <item m="1" x="5211"/>
        <item m="1" x="5302"/>
        <item m="1" x="5571"/>
        <item m="1" x="5661"/>
        <item m="1" x="5748"/>
        <item m="1" x="5838"/>
        <item m="1" x="5929"/>
        <item m="1" x="6017"/>
        <item m="1" x="6281"/>
        <item m="1" x="6370"/>
        <item m="1" x="6457"/>
        <item m="1" x="6548"/>
        <item m="1" x="6640"/>
        <item m="1" x="6729"/>
        <item m="1" x="6997"/>
        <item m="1" x="7086"/>
        <item m="1" x="7174"/>
        <item m="1" x="7265"/>
        <item m="1" x="7356"/>
        <item m="1" x="7445"/>
        <item m="1" x="7624"/>
        <item m="1" x="7716"/>
        <item m="1" x="7805"/>
        <item m="1" x="7894"/>
        <item m="1" x="7986"/>
        <item m="1" x="5213"/>
        <item m="1" x="5304"/>
        <item m="1" x="5392"/>
        <item m="1" x="5482"/>
        <item m="1" x="5572"/>
        <item m="1" x="5663"/>
        <item m="1" x="5931"/>
        <item m="1" x="6019"/>
        <item m="1" x="6105"/>
        <item m="1" x="6192"/>
        <item m="1" x="6282"/>
        <item m="1" x="6372"/>
        <item m="1" x="6642"/>
        <item m="1" x="6731"/>
        <item m="1" x="6818"/>
        <item m="1" x="6907"/>
        <item m="1" x="6998"/>
        <item m="1" x="7088"/>
        <item m="1" x="7358"/>
        <item m="1" x="7447"/>
        <item m="1" x="7535"/>
        <item m="1" x="7625"/>
        <item m="1" x="7717"/>
        <item m="1" x="7807"/>
        <item m="1" x="5032"/>
        <item m="1" x="5122"/>
        <item m="1" x="5214"/>
        <item m="1" x="5305"/>
        <item m="1" x="5394"/>
        <item m="1" x="5574"/>
        <item m="1" x="5665"/>
        <item m="1" x="5751"/>
        <item m="1" x="5841"/>
        <item m="1" x="5932"/>
        <item m="1" x="6020"/>
        <item m="1" x="6284"/>
        <item m="1" x="6374"/>
        <item m="1" x="6460"/>
        <item m="1" x="6551"/>
        <item m="1" x="6643"/>
        <item m="1" x="6732"/>
        <item m="1" x="7000"/>
        <item m="1" x="7090"/>
        <item m="1" x="7177"/>
        <item m="1" x="7268"/>
        <item m="1" x="7359"/>
        <item m="1" x="7449"/>
        <item m="1" x="7719"/>
        <item m="1" x="7809"/>
        <item m="1" x="7897"/>
        <item m="1" x="7989"/>
        <item m="1" x="5034"/>
        <item m="1" x="5307"/>
        <item m="1" x="5396"/>
        <item m="1" x="5485"/>
        <item m="1" x="5575"/>
        <item m="1" x="5666"/>
        <item m="1" x="5753"/>
        <item m="1" x="6022"/>
        <item m="1" x="6108"/>
        <item m="1" x="6195"/>
        <item m="1" x="6285"/>
        <item m="1" x="6375"/>
        <item m="1" x="6462"/>
        <item m="1" x="6734"/>
        <item m="1" x="6821"/>
        <item m="1" x="6910"/>
        <item m="1" x="7001"/>
        <item m="1" x="7091"/>
        <item m="1" x="7179"/>
        <item m="1" x="7361"/>
        <item m="1" x="7451"/>
        <item m="1" x="7538"/>
        <item m="1" x="7628"/>
        <item m="1" x="7720"/>
        <item m="1" x="7810"/>
        <item m="1" x="7899"/>
        <item m="1" x="5036"/>
        <item m="1" x="5071"/>
        <item m="1" x="5125"/>
        <item m="1" x="5162"/>
        <item m="1" x="5217"/>
        <item m="1" x="5253"/>
        <item m="1" x="5308"/>
        <item m="1" x="5343"/>
        <item m="1" x="5398"/>
        <item m="1" x="5432"/>
        <item m="1" x="5668"/>
        <item m="1" x="5702"/>
        <item m="1" x="5755"/>
        <item m="1" x="5792"/>
        <item m="1" x="5844"/>
        <item m="1" x="5882"/>
        <item m="1" x="5935"/>
        <item m="1" x="5972"/>
        <item m="1" x="6023"/>
        <item m="1" x="6059"/>
        <item m="1" x="6110"/>
        <item m="1" x="6145"/>
        <item m="1" x="6324"/>
        <item m="1" x="6377"/>
        <item m="1" x="6412"/>
        <item m="1" x="6464"/>
        <item m="1" x="6501"/>
        <item m="1" x="6554"/>
        <item m="1" x="6592"/>
        <item m="1" x="6645"/>
        <item m="1" x="6683"/>
        <item m="1" x="6735"/>
        <item m="1" x="6770"/>
        <item m="1" x="6823"/>
        <item m="1" x="6858"/>
        <item m="1" x="7038"/>
        <item m="1" x="7093"/>
        <item m="1" x="7127"/>
        <item m="1" x="7181"/>
        <item m="1" x="7216"/>
        <item m="1" x="7271"/>
        <item m="1" x="7308"/>
        <item m="1" x="7362"/>
        <item m="1" x="7398"/>
        <item m="1" x="7452"/>
        <item m="1" x="7486"/>
        <item m="1" x="7540"/>
        <item m="1" x="7758"/>
        <item m="1" x="7812"/>
        <item m="1" x="7848"/>
        <item m="1" x="7901"/>
        <item m="1" x="7938"/>
        <item m="1" x="5037"/>
        <item m="1" x="5072"/>
        <item m="1" x="5127"/>
        <item m="1" x="5310"/>
        <item m="1" x="5345"/>
        <item m="1" x="5400"/>
        <item m="1" x="5434"/>
        <item m="1" x="5488"/>
        <item m="1" x="5525"/>
        <item m="1" x="5578"/>
        <item m="1" x="5615"/>
        <item m="1" x="5669"/>
        <item m="1" x="5704"/>
        <item m="1" x="5756"/>
        <item m="1" x="5793"/>
        <item m="1" x="5846"/>
        <item m="1" x="6025"/>
        <item m="1" x="6061"/>
        <item m="1" x="6112"/>
        <item m="1" x="6147"/>
        <item m="1" x="6198"/>
        <item m="1" x="6236"/>
        <item m="1" x="6288"/>
        <item m="1" x="6326"/>
        <item m="1" x="6378"/>
        <item m="1" x="6414"/>
        <item m="1" x="6465"/>
        <item m="1" x="6502"/>
        <item m="1" x="6737"/>
        <item m="1" x="6772"/>
        <item m="1" x="6825"/>
        <item m="1" x="6860"/>
        <item m="1" x="6913"/>
        <item m="1" x="6950"/>
        <item m="1" x="7004"/>
        <item m="1" x="7040"/>
        <item m="1" x="7094"/>
        <item m="1" x="7129"/>
        <item m="1" x="7182"/>
        <item m="1" x="7217"/>
        <item m="1" x="7454"/>
        <item m="1" x="7488"/>
        <item m="1" x="7542"/>
        <item m="1" x="7577"/>
        <item m="1" x="7631"/>
        <item m="1" x="7668"/>
        <item m="1" x="7723"/>
        <item m="1" x="7760"/>
        <item m="1" x="7813"/>
        <item m="1" x="7849"/>
        <item m="1" x="7903"/>
        <item m="1" x="7939"/>
        <item m="1" x="5039"/>
        <item m="1" x="5074"/>
        <item m="1" x="5129"/>
        <item m="1" x="5164"/>
        <item m="1" x="5220"/>
        <item m="1" x="5256"/>
        <item m="1" x="5311"/>
        <item m="1" x="5347"/>
        <item m="1" x="5401"/>
        <item m="1" x="5435"/>
        <item m="1" x="5490"/>
        <item m="1" x="5706"/>
        <item m="1" x="5758"/>
        <item m="1" x="5795"/>
        <item m="1" x="5848"/>
        <item m="1" x="5884"/>
        <item m="1" x="5938"/>
        <item m="1" x="5975"/>
        <item m="1" x="6026"/>
        <item m="1" x="6063"/>
        <item m="1" x="6113"/>
        <item m="1" x="6148"/>
        <item m="1" x="6200"/>
        <item m="1" x="6416"/>
        <item m="1" x="6467"/>
        <item m="1" x="6504"/>
        <item m="1" x="6557"/>
        <item m="1" x="6595"/>
        <item m="1" x="6648"/>
        <item m="1" x="6686"/>
        <item m="1" x="6738"/>
        <item m="1" x="6774"/>
        <item m="1" x="6826"/>
        <item m="1" x="6861"/>
        <item m="1" x="6915"/>
        <item m="1" x="7131"/>
        <item m="1" x="7184"/>
        <item m="1" x="7219"/>
        <item m="1" x="7274"/>
        <item m="1" x="7311"/>
        <item m="1" x="7365"/>
        <item m="1" x="7401"/>
        <item m="1" x="7455"/>
        <item m="1" x="7491"/>
        <item m="1" x="7543"/>
        <item m="1" x="7579"/>
        <item m="1" x="7633"/>
        <item m="1" x="7815"/>
        <item m="1" x="7852"/>
        <item m="1" x="7905"/>
        <item m="1" x="7942"/>
        <item m="1" x="5040"/>
        <item m="1" x="5077"/>
        <item m="1" x="5130"/>
        <item m="1" x="5166"/>
        <item m="1" x="5403"/>
        <item m="1" x="5438"/>
        <item m="1" x="5492"/>
        <item m="1" x="5528"/>
        <item m="1" x="5581"/>
        <item m="1" x="5619"/>
        <item m="1" x="5672"/>
        <item m="1" x="5709"/>
        <item m="1" x="5759"/>
        <item m="1" x="5797"/>
        <item m="1" x="5850"/>
        <item m="1" x="5886"/>
        <item m="1" x="6115"/>
        <item m="1" x="6151"/>
        <item m="1" x="6202"/>
        <item m="1" x="6239"/>
        <item m="1" x="6291"/>
        <item m="1" x="6330"/>
        <item m="1" x="6380"/>
        <item m="1" x="6419"/>
        <item m="1" x="6468"/>
        <item m="1" x="6506"/>
        <item m="1" x="6559"/>
        <item m="1" x="6597"/>
        <item m="1" x="6776"/>
        <item m="1" x="6828"/>
        <item m="1" x="6864"/>
        <item m="1" x="6917"/>
        <item m="1" x="6953"/>
        <item m="1" x="7007"/>
        <item m="1" x="7044"/>
        <item m="1" x="7096"/>
        <item m="1" x="7134"/>
        <item m="1" x="7185"/>
        <item m="1" x="7221"/>
        <item m="1" x="7276"/>
        <item m="1" x="7493"/>
        <item m="1" x="7545"/>
        <item m="1" x="7582"/>
        <item m="1" x="7635"/>
        <item m="1" x="7672"/>
        <item m="1" x="7726"/>
        <item m="1" x="7765"/>
        <item m="1" x="7816"/>
        <item m="1" x="7855"/>
        <item m="1" x="7906"/>
        <item m="1" x="7944"/>
        <item m="1" x="5080"/>
        <item m="1" x="5132"/>
        <item m="1" x="5169"/>
        <item m="1" x="5223"/>
        <item m="1" x="5261"/>
        <item m="1" x="5314"/>
        <item m="1" x="5352"/>
        <item m="1" x="5404"/>
        <item m="1" x="5441"/>
        <item m="1" x="5493"/>
        <item m="1" x="5530"/>
        <item m="1" x="5583"/>
        <item m="1" x="5761"/>
        <item m="1" x="5800"/>
        <item m="1" x="5852"/>
        <item m="1" x="5889"/>
        <item m="1" x="5941"/>
        <item m="1" x="5979"/>
        <item m="1" x="6029"/>
        <item m="1" x="6067"/>
        <item m="1" x="6116"/>
        <item m="1" x="6154"/>
        <item m="1" x="6203"/>
        <item m="1" x="6241"/>
        <item m="1" x="6293"/>
        <item m="1" x="6470"/>
        <item m="1" x="6509"/>
        <item m="1" x="6561"/>
        <item m="1" x="6600"/>
        <item m="1" x="6651"/>
        <item m="1" x="6690"/>
        <item m="1" x="6741"/>
        <item m="1" x="6779"/>
        <item m="1" x="6829"/>
        <item m="1" x="6867"/>
        <item m="1" x="6918"/>
        <item m="1" x="6955"/>
        <item m="1" x="7187"/>
        <item m="1" x="7224"/>
        <item m="1" x="7278"/>
        <item m="1" x="7315"/>
        <item m="1" x="7368"/>
        <item m="1" x="7405"/>
        <item m="1" x="7458"/>
        <item m="1" x="7496"/>
        <item m="1" x="7546"/>
        <item m="1" x="7584"/>
        <item m="1" x="7637"/>
        <item m="1" x="7674"/>
        <item m="1" x="7908"/>
        <item m="1" x="7947"/>
        <item m="1" x="5042"/>
        <item m="1" x="5083"/>
        <item m="1" x="5133"/>
        <item m="1" x="5171"/>
        <item m="1" x="5225"/>
        <item m="1" x="5263"/>
        <item m="1" x="5443"/>
        <item m="1" x="5495"/>
        <item m="1" x="5533"/>
        <item m="1" x="5585"/>
        <item m="1" x="5622"/>
        <item m="1" x="5675"/>
        <item m="1" x="5713"/>
        <item m="1" x="5762"/>
        <item m="1" x="5803"/>
        <item m="1" x="5853"/>
        <item m="1" x="5891"/>
        <item m="1" x="5943"/>
        <item m="1" x="6156"/>
        <item m="1" x="6205"/>
        <item m="1" x="6244"/>
        <item m="1" x="6295"/>
        <item m="1" x="6333"/>
        <item m="1" x="6383"/>
        <item m="1" x="6423"/>
        <item m="1" x="6471"/>
        <item m="1" x="6512"/>
        <item m="1" x="6562"/>
        <item m="1" x="6602"/>
        <item m="1" x="6653"/>
        <item m="1" x="6870"/>
        <item m="1" x="6920"/>
        <item m="1" x="6958"/>
        <item m="1" x="7010"/>
        <item m="1" x="7048"/>
        <item m="1" x="7099"/>
        <item m="1" x="7138"/>
        <item m="1" x="7188"/>
        <item m="1" x="7227"/>
        <item m="1" x="7279"/>
        <item m="1" x="7317"/>
        <item m="1" x="7370"/>
        <item m="1" x="7548"/>
        <item m="1" x="7587"/>
        <item m="1" x="7639"/>
        <item m="1" x="7677"/>
        <item m="1" x="7729"/>
        <item m="1" x="7769"/>
        <item m="1" x="7819"/>
        <item m="1" x="7859"/>
        <item m="1" x="7909"/>
        <item m="1" x="7950"/>
        <item m="1" x="5135"/>
        <item m="1" x="5174"/>
        <item m="1" x="5227"/>
        <item m="1" x="5266"/>
        <item m="1" x="5317"/>
        <item m="1" x="5356"/>
        <item m="1" x="5407"/>
        <item m="1" x="5446"/>
        <item m="1" x="5496"/>
        <item m="1" x="5535"/>
        <item m="1" x="5587"/>
        <item m="1" x="5624"/>
        <item m="1" x="5855"/>
        <item m="1" x="5894"/>
        <item m="1" x="5945"/>
        <item m="1" x="5983"/>
        <item m="1" x="6032"/>
        <item m="1" x="6071"/>
        <item m="1" x="6119"/>
        <item m="1" x="6159"/>
        <item m="1" x="6206"/>
        <item m="1" x="6246"/>
        <item m="1" x="6297"/>
        <item m="1" x="6335"/>
        <item m="1" x="6514"/>
        <item m="1" x="6564"/>
        <item m="1" x="6605"/>
        <item m="1" x="6655"/>
        <item m="1" x="6694"/>
        <item m="1" x="6744"/>
        <item m="1" x="6783"/>
        <item m="1" x="6831"/>
        <item m="1" x="6873"/>
        <item m="1" x="6921"/>
        <item m="1" x="6960"/>
        <item m="1" x="7012"/>
        <item m="1" x="7050"/>
        <item m="1" x="7229"/>
        <item m="1" x="7281"/>
        <item m="1" x="7320"/>
        <item m="1" x="7372"/>
        <item m="1" x="7409"/>
        <item m="1" x="7461"/>
        <item m="1" x="7500"/>
        <item m="1" x="7549"/>
        <item m="1" x="7590"/>
        <item m="1" x="7640"/>
        <item m="1" x="7679"/>
        <item m="1" x="7731"/>
        <item m="1" x="7952"/>
        <item m="1" x="5045"/>
        <item m="1" x="5087"/>
        <item m="1" x="5136"/>
        <item m="1" x="5177"/>
        <item m="1" x="5228"/>
        <item m="1" x="5268"/>
        <item m="1" x="5319"/>
        <item m="1" x="5498"/>
        <item m="1" x="5538"/>
        <item m="1" x="5589"/>
        <item m="1" x="5627"/>
        <item m="1" x="5678"/>
        <item m="1" x="5717"/>
        <item m="1" x="5765"/>
        <item m="1" x="5807"/>
        <item m="1" x="5856"/>
        <item m="1" x="5897"/>
        <item m="1" x="5946"/>
        <item m="1" x="5985"/>
        <item m="1" x="6034"/>
        <item m="1" x="6208"/>
        <item m="1" x="6249"/>
        <item m="1" x="6299"/>
        <item m="1" x="6338"/>
        <item m="1" x="6386"/>
        <item m="1" x="6427"/>
        <item m="1" x="6474"/>
        <item m="1" x="6517"/>
        <item m="1" x="6565"/>
        <item m="1" x="6608"/>
        <item m="1" x="6656"/>
        <item m="1" x="6696"/>
        <item m="1" x="6923"/>
        <item m="1" x="6963"/>
        <item m="1" x="7014"/>
        <item m="1" x="7053"/>
        <item m="1" x="7102"/>
        <item m="1" x="7142"/>
        <item m="1" x="7191"/>
        <item m="1" x="7232"/>
        <item m="1" x="7282"/>
        <item m="1" x="7323"/>
        <item m="1" x="7373"/>
        <item m="1" x="7411"/>
        <item m="1" x="7642"/>
        <item m="1" x="7682"/>
        <item m="1" x="7733"/>
        <item m="1" x="7773"/>
        <item m="1" x="7822"/>
        <item m="1" x="7863"/>
        <item m="1" x="7912"/>
        <item m="1" x="7955"/>
        <item m="1" x="5179"/>
        <item m="1" x="5230"/>
        <item m="1" x="5271"/>
        <item m="1" x="5321"/>
        <item m="1" x="5360"/>
        <item m="1" x="5410"/>
        <item m="1" x="5450"/>
        <item m="1" x="5499"/>
        <item m="1" x="5541"/>
        <item m="1" x="5590"/>
        <item m="1" x="5629"/>
        <item m="1" x="5680"/>
        <item m="1" x="5899"/>
        <item m="1" x="5948"/>
        <item m="1" x="5988"/>
        <item m="1" x="6036"/>
        <item m="1" x="6074"/>
        <item m="1" x="6122"/>
        <item m="1" x="6163"/>
        <item m="1" x="6209"/>
        <item m="1" x="6252"/>
        <item m="1" x="6300"/>
        <item m="1" x="6340"/>
        <item m="1" x="6388"/>
        <item m="1" x="6610"/>
        <item m="1" x="6658"/>
        <item m="1" x="6699"/>
        <item m="1" x="6747"/>
        <item m="1" x="6787"/>
        <item m="1" x="6834"/>
        <item m="1" x="6877"/>
        <item m="1" x="6924"/>
        <item m="1" x="6966"/>
        <item m="1" x="7015"/>
        <item m="1" x="7055"/>
        <item m="1" x="7104"/>
        <item m="1" x="7326"/>
        <item m="1" x="7375"/>
        <item m="1" x="7414"/>
        <item m="1" x="7464"/>
        <item m="1" x="7504"/>
        <item m="1" x="7552"/>
        <item m="1" x="7594"/>
        <item m="1" x="7643"/>
        <item m="1" x="7685"/>
        <item m="1" x="7734"/>
        <item m="1" x="7775"/>
        <item m="1" x="7824"/>
        <item m="1" x="5048"/>
        <item m="1" x="5091"/>
        <item m="1" x="5139"/>
        <item m="1" x="5182"/>
        <item m="1" x="5231"/>
        <item m="1" x="5274"/>
        <item m="1" x="5322"/>
        <item m="1" x="5362"/>
        <item m="1" x="5592"/>
        <item m="1" x="5632"/>
        <item m="1" x="5682"/>
        <item m="1" x="5721"/>
        <item m="1" x="5768"/>
        <item m="1" x="5811"/>
        <item m="1" x="5859"/>
        <item m="1" x="5902"/>
        <item m="1" x="5949"/>
        <item m="1" x="5990"/>
        <item m="1" x="6038"/>
        <item m="1" x="6076"/>
        <item m="1" x="6302"/>
        <item m="1" x="6343"/>
        <item m="1" x="6390"/>
        <item m="1" x="6431"/>
        <item m="1" x="6477"/>
        <item m="1" x="6521"/>
        <item m="1" x="6568"/>
        <item m="1" x="6613"/>
        <item m="1" x="6659"/>
        <item m="1" x="6701"/>
        <item m="1" x="6749"/>
        <item m="1" x="6789"/>
        <item m="1" x="6968"/>
        <item m="1" x="7017"/>
        <item m="1" x="7058"/>
        <item m="1" x="7106"/>
        <item m="1" x="7146"/>
        <item m="1" x="7194"/>
        <item m="1" x="7236"/>
        <item m="1" x="7284"/>
        <item m="1" x="7329"/>
        <item m="1" x="7376"/>
        <item m="1" x="7416"/>
        <item m="1" x="7466"/>
        <item m="1" x="7687"/>
        <item m="1" x="7736"/>
        <item m="1" x="7778"/>
        <item m="1" x="7826"/>
        <item m="1" x="7866"/>
        <item m="1" x="7915"/>
        <item m="1" x="7959"/>
        <item m="1" x="5003"/>
        <item m="1" x="5050"/>
        <item m="1" x="5277"/>
        <item m="1" x="5324"/>
        <item m="1" x="5365"/>
        <item m="1" x="5413"/>
        <item m="1" x="5454"/>
        <item m="1" x="5502"/>
        <item m="1" x="5545"/>
        <item m="1" x="5593"/>
        <item m="1" x="5635"/>
        <item m="1" x="5683"/>
        <item m="1" x="5723"/>
        <item m="1" x="5770"/>
        <item m="1" x="5951"/>
        <item m="1" x="5993"/>
        <item m="1" x="6040"/>
        <item m="1" x="6079"/>
        <item m="1" x="6125"/>
        <item m="1" x="6167"/>
        <item m="1" x="6212"/>
        <item m="1" x="6256"/>
        <item m="1" x="6303"/>
        <item m="1" x="6346"/>
        <item m="1" x="6391"/>
        <item m="1" x="6433"/>
        <item m="1" x="6479"/>
        <item m="1" x="6661"/>
        <item m="1" x="6704"/>
        <item m="1" x="6751"/>
        <item m="1" x="6792"/>
        <item m="1" x="6837"/>
        <item m="1" x="6881"/>
        <item m="1" x="6927"/>
        <item m="1" x="6971"/>
        <item m="1" x="7018"/>
        <item m="1" x="7061"/>
        <item m="1" x="7107"/>
        <item m="1" x="7148"/>
        <item m="1" x="7378"/>
        <item m="1" x="7419"/>
        <item m="1" x="7468"/>
        <item m="1" x="7508"/>
        <item m="1" x="7555"/>
        <item m="1" x="7598"/>
        <item m="1" x="7646"/>
        <item m="1" x="7690"/>
        <item m="1" x="7737"/>
        <item m="1" x="7780"/>
        <item m="1" x="7828"/>
        <item m="1" x="7868"/>
        <item m="1" x="5006"/>
        <item m="1" x="5052"/>
        <item m="1" x="5095"/>
        <item m="1" x="5142"/>
        <item m="1" x="5186"/>
        <item m="1" x="5233"/>
        <item m="1" x="5280"/>
        <item m="1" x="5325"/>
        <item m="1" x="5367"/>
        <item m="1" x="5415"/>
        <item m="1" x="5456"/>
        <item m="1" x="5637"/>
        <item m="1" x="5685"/>
        <item m="1" x="5726"/>
        <item m="1" x="5772"/>
        <item m="1" x="5814"/>
        <item m="1" x="5862"/>
        <item m="1" x="5906"/>
        <item m="1" x="5952"/>
        <item m="1" x="5996"/>
        <item m="1" x="6041"/>
        <item m="1" x="6081"/>
        <item m="1" x="6127"/>
        <item m="1" x="6348"/>
        <item m="1" x="6393"/>
        <item m="1" x="6436"/>
        <item m="1" x="6481"/>
        <item m="1" x="6524"/>
        <item m="1" x="6571"/>
        <item m="1" x="6617"/>
        <item m="1" x="6662"/>
        <item m="1" x="6707"/>
        <item m="1" x="6752"/>
        <item m="1" x="6794"/>
        <item m="1" x="6839"/>
        <item m="1" x="7064"/>
        <item m="1" x="7109"/>
        <item m="1" x="7151"/>
        <item m="1" x="7197"/>
        <item m="1" x="7240"/>
        <item m="1" x="7287"/>
        <item m="1" x="7333"/>
        <item m="1" x="7379"/>
        <item m="1" x="7422"/>
        <item m="1" x="7469"/>
        <item m="1" x="7510"/>
        <item m="1" x="7557"/>
        <item m="1" x="7739"/>
        <item m="1" x="7783"/>
        <item m="1" x="7830"/>
        <item m="1" x="7871"/>
        <item m="1" x="7918"/>
        <item m="1" x="7963"/>
        <item m="1" x="5009"/>
        <item m="1" x="5053"/>
        <item m="1" x="5097"/>
        <item m="1" x="5327"/>
        <item m="1" x="5370"/>
        <item m="1" x="5417"/>
        <item m="1" x="5459"/>
        <item m="1" x="5505"/>
        <item m="1" x="5549"/>
        <item m="1" x="5596"/>
        <item m="1" x="5640"/>
        <item m="1" x="5686"/>
        <item m="1" x="5728"/>
        <item m="1" x="5774"/>
        <item m="1" x="5816"/>
        <item m="1" x="6043"/>
        <item m="1" x="6084"/>
        <item m="1" x="6129"/>
        <item m="1" x="6171"/>
        <item m="1" x="6215"/>
        <item m="1" x="6260"/>
        <item m="1" x="6306"/>
        <item m="1" x="6351"/>
        <item m="1" x="6394"/>
        <item m="1" x="6438"/>
        <item m="1" x="6483"/>
        <item m="1" x="6526"/>
        <item m="1" x="6709"/>
        <item m="1" x="6754"/>
        <item m="1" x="6797"/>
        <item m="1" x="6841"/>
        <item m="1" x="6885"/>
        <item m="1" x="6930"/>
        <item m="1" x="6975"/>
        <item m="1" x="7020"/>
        <item m="1" x="7067"/>
        <item m="1" x="7110"/>
        <item m="1" x="7153"/>
        <item m="1" x="7199"/>
        <item m="1" x="7242"/>
        <item m="1" x="7424"/>
        <item m="1" x="7471"/>
        <item m="1" x="7513"/>
        <item m="1" x="7559"/>
        <item m="1" x="7602"/>
        <item m="1" x="7649"/>
        <item m="1" x="7694"/>
        <item m="1" x="7740"/>
        <item m="1" x="7786"/>
        <item m="1" x="7831"/>
        <item m="1" x="7873"/>
        <item m="1" x="7920"/>
        <item m="1" x="5012"/>
        <item m="1" x="5055"/>
        <item m="1" x="5100"/>
        <item m="1" x="5145"/>
        <item m="1" x="5190"/>
        <item m="1" x="5236"/>
        <item m="1" x="5284"/>
        <item m="1" x="5328"/>
        <item m="1" x="5373"/>
        <item m="1" x="5418"/>
        <item m="1" x="5461"/>
        <item m="1" x="5507"/>
        <item m="1" x="5731"/>
        <item m="1" x="5776"/>
        <item m="1" x="5819"/>
        <item m="1" x="5865"/>
        <item m="1" x="5910"/>
        <item m="1" x="5955"/>
        <item m="1" x="6000"/>
        <item m="1" x="6044"/>
        <item m="1" x="6087"/>
        <item m="1" x="6130"/>
        <item m="1" x="6173"/>
        <item m="1" x="6217"/>
        <item m="1" x="6396"/>
        <item m="1" x="6441"/>
        <item m="1" x="6485"/>
        <item m="1" x="6529"/>
        <item m="1" x="6574"/>
        <item m="1" x="6621"/>
        <item m="1" x="6665"/>
        <item m="1" x="6712"/>
        <item m="1" x="6755"/>
        <item m="1" x="6800"/>
        <item m="1" x="6842"/>
        <item m="1" x="6887"/>
        <item m="1" x="7112"/>
        <item m="1" x="7156"/>
        <item m="1" x="7201"/>
        <item m="1" x="7245"/>
        <item m="1" x="7290"/>
        <item m="1" x="7337"/>
        <item m="1" x="7382"/>
        <item m="1" x="7427"/>
        <item m="1" x="7472"/>
        <item m="1" x="7516"/>
        <item m="1" x="7560"/>
        <item m="1" x="7604"/>
        <item m="1" x="7833"/>
        <item m="1" x="7876"/>
        <item m="1" x="7922"/>
        <item m="1" x="7967"/>
        <item m="1" x="5015"/>
        <item m="1" x="5056"/>
        <item m="1" x="5102"/>
        <item m="1" x="5147"/>
        <item m="1" x="5192"/>
        <item m="1" x="5375"/>
        <item m="1" x="5420"/>
        <item m="1" x="5464"/>
        <item m="1" x="5509"/>
        <item m="1" x="5553"/>
        <item m="1" x="5599"/>
        <item m="1" x="5644"/>
        <item m="1" x="5688"/>
        <item m="1" x="5734"/>
        <item m="1" x="5777"/>
        <item m="1" x="5821"/>
        <item m="1" x="5867"/>
        <item m="1" x="6089"/>
        <item m="1" x="6132"/>
        <item m="1" x="6176"/>
        <item m="1" x="6219"/>
        <item m="1" x="6263"/>
        <item m="1" x="6309"/>
        <item m="1" x="6355"/>
        <item m="1" x="6397"/>
        <item m="1" x="6444"/>
        <item m="1" x="6486"/>
        <item m="1" x="6531"/>
        <item m="1" x="6576"/>
        <item m="1" x="6802"/>
        <item m="1" x="6844"/>
        <item m="1" x="6890"/>
        <item m="1" x="6933"/>
        <item m="1" x="6979"/>
        <item m="1" x="7023"/>
        <item m="1" x="7071"/>
        <item m="1" x="7113"/>
        <item m="1" x="7159"/>
        <item m="1" x="7202"/>
        <item m="1" x="7247"/>
        <item m="1" x="7292"/>
        <item m="1" x="7519"/>
        <item m="1" x="7562"/>
        <item m="1" x="7607"/>
        <item m="1" x="7652"/>
        <item m="1" x="7698"/>
        <item m="1" x="7743"/>
        <item m="1" x="7790"/>
        <item m="1" x="7834"/>
        <item m="1" x="7879"/>
        <item m="1" x="7923"/>
        <item m="1" x="7969"/>
        <item m="1" x="5058"/>
        <item m="1" x="5105"/>
        <item m="1" x="5149"/>
        <item m="1" x="5195"/>
        <item m="1" x="5239"/>
        <item m="1" x="5288"/>
        <item m="1" x="5331"/>
        <item m="1" x="5378"/>
        <item m="1" x="5421"/>
        <item m="1" x="5467"/>
        <item m="1" x="5510"/>
        <item m="1" x="5555"/>
        <item m="1" x="5779"/>
        <item m="1" x="5824"/>
        <item m="1" x="5869"/>
        <item m="1" x="5914"/>
        <item m="1" x="5958"/>
        <item m="1" x="6004"/>
        <item m="1" x="6047"/>
        <item m="1" x="6092"/>
        <item m="1" x="6133"/>
        <item m="1" x="6178"/>
        <item m="1" x="6221"/>
        <item m="1" x="6265"/>
        <item m="1" x="6488"/>
        <item m="1" x="6534"/>
        <item m="1" x="6578"/>
        <item m="1" x="6625"/>
        <item m="1" x="6668"/>
        <item m="1" x="6716"/>
        <item m="1" x="6758"/>
        <item m="1" x="6805"/>
        <item m="1" x="6845"/>
        <item m="1" x="6892"/>
        <item m="1" x="6935"/>
        <item m="1" x="6981"/>
        <item m="1" x="7161"/>
        <item m="1" x="7204"/>
        <item m="1" x="7250"/>
        <item m="1" x="7294"/>
        <item m="1" x="7341"/>
        <item m="1" x="7385"/>
        <item m="1" x="7431"/>
        <item m="1" x="7474"/>
        <item m="1" x="7522"/>
        <item m="1" x="7563"/>
        <item m="1" x="7609"/>
        <item m="1" x="7654"/>
        <item m="1" x="7881"/>
        <item m="1" x="7925"/>
        <item m="1" x="7972"/>
        <item m="1" x="5019"/>
        <item m="1" x="5059"/>
        <item m="1" x="5108"/>
        <item m="1" x="5150"/>
        <item m="1" x="5197"/>
        <item m="1" x="5241"/>
        <item m="1" x="5470"/>
        <item m="1" x="5512"/>
        <item m="1" x="5558"/>
        <item m="1" x="5602"/>
        <item m="1" x="5648"/>
        <item m="1" x="5691"/>
        <item m="1" x="5738"/>
        <item m="1" x="5780"/>
        <item m="1" x="5827"/>
        <item m="1" x="5870"/>
        <item m="1" x="5916"/>
        <item m="1" x="5960"/>
        <item m="1" x="6135"/>
        <item m="1" x="6181"/>
        <item m="1" x="6223"/>
        <item m="1" x="6268"/>
        <item m="1" x="6312"/>
        <item m="1" x="6359"/>
        <item m="1" x="6400"/>
        <item m="1" x="6448"/>
        <item m="1" x="6489"/>
        <item m="1" x="6537"/>
        <item m="1" x="6579"/>
        <item m="1" x="6627"/>
        <item m="1" x="6670"/>
        <item m="1" x="6847"/>
        <item m="1" x="6895"/>
        <item m="1" x="6937"/>
        <item m="1" x="6984"/>
        <item m="1" x="7026"/>
        <item m="1" x="7075"/>
        <item m="1" x="7116"/>
        <item m="1" x="7164"/>
        <item m="1" x="7205"/>
        <item m="1" x="7253"/>
        <item m="1" x="7295"/>
        <item m="1" x="7343"/>
        <item m="1" x="7565"/>
        <item m="1" x="7612"/>
        <item m="1" x="7656"/>
        <item m="1" x="7702"/>
        <item m="1" x="7746"/>
        <item m="1" x="7794"/>
        <item m="1" x="7837"/>
        <item m="1" x="7884"/>
        <item m="1" x="7926"/>
        <item m="1" x="7974"/>
        <item m="1" x="5110"/>
        <item m="1" x="5152"/>
        <item m="1" x="5200"/>
        <item m="1" x="5243"/>
        <item m="1" x="5292"/>
        <item m="1" x="5334"/>
        <item m="1" x="5382"/>
        <item m="1" x="5423"/>
        <item m="1" x="5473"/>
        <item m="1" x="5513"/>
        <item m="1" x="5560"/>
        <item m="1" x="5604"/>
        <item m="1" x="5650"/>
        <item m="1" x="5829"/>
        <item m="1" x="5872"/>
        <item m="1" x="5919"/>
        <item m="1" x="5962"/>
        <item m="1" x="6007"/>
        <item m="1" x="6050"/>
        <item m="1" x="6096"/>
        <item m="1" x="6136"/>
        <item m="1" x="6184"/>
        <item m="1" x="6224"/>
        <item m="1" x="6270"/>
        <item m="1" x="6314"/>
        <item m="1" x="6539"/>
        <item m="1" x="6581"/>
        <item m="1" x="6630"/>
        <item m="1" x="6672"/>
        <item m="1" x="6719"/>
        <item m="1" x="6761"/>
        <item m="1" x="6809"/>
        <item m="1" x="6848"/>
        <item m="1" x="6898"/>
        <item m="1" x="6938"/>
        <item m="1" x="6986"/>
        <item m="1" x="7028"/>
        <item m="1" x="7256"/>
        <item m="1" x="7297"/>
        <item m="1" x="7346"/>
        <item m="1" x="7388"/>
        <item m="1" x="7435"/>
        <item m="1" x="7477"/>
        <item m="1" x="7526"/>
        <item m="1" x="7566"/>
        <item m="1" x="7615"/>
        <item m="1" x="7657"/>
        <item m="1" x="7704"/>
        <item m="1" x="7748"/>
        <item m="1" x="7928"/>
        <item m="1" x="7977"/>
        <item m="1" x="5023"/>
        <item m="1" x="5062"/>
        <item m="1" x="5113"/>
        <item m="1" x="5153"/>
        <item m="1" x="5203"/>
        <item m="1" x="5244"/>
        <item m="1" x="5294"/>
        <item m="1" x="5515"/>
        <item m="1" x="5563"/>
        <item m="1" x="5606"/>
        <item m="1" x="5653"/>
        <item m="1" x="5694"/>
        <item m="1" x="5742"/>
        <item m="1" x="5783"/>
        <item m="1" x="5832"/>
        <item m="1" x="5873"/>
        <item m="1" x="5921"/>
        <item m="1" x="5963"/>
        <item m="1" x="6009"/>
        <item m="1" x="6226"/>
        <item m="1" x="6273"/>
        <item m="1" x="6316"/>
        <item m="1" x="6363"/>
        <item m="1" x="6403"/>
        <item m="1" x="6452"/>
        <item m="1" x="6492"/>
        <item m="1" x="6542"/>
        <item m="1" x="6582"/>
        <item m="1" x="6632"/>
        <item m="1" x="6674"/>
        <item m="1" x="6721"/>
        <item m="1" x="6900"/>
        <item m="1" x="6940"/>
        <item m="1" x="6989"/>
        <item m="1" x="7030"/>
        <item m="1" x="7079"/>
        <item m="1" x="7119"/>
        <item m="1" x="7168"/>
        <item m="1" x="7207"/>
        <item m="1" x="7259"/>
        <item m="1" x="7298"/>
        <item m="1" x="7348"/>
        <item m="1" x="7390"/>
        <item m="1" x="7437"/>
        <item m="1" x="7617"/>
        <item m="1" x="7659"/>
        <item m="1" x="7707"/>
        <item m="1" x="7750"/>
        <item m="1" x="7798"/>
        <item m="1" x="7840"/>
        <item m="1" x="7888"/>
        <item m="1" x="7929"/>
        <item m="1" x="7980"/>
        <item m="1" x="5206"/>
        <item m="1" x="5246"/>
        <item m="1" x="5297"/>
        <item m="1" x="5337"/>
        <item m="1" x="5386"/>
        <item m="1" x="5426"/>
        <item m="1" x="5477"/>
        <item m="1" x="5516"/>
        <item m="1" x="5566"/>
        <item m="1" x="5607"/>
        <item m="1" x="5655"/>
        <item m="1" x="5696"/>
        <item m="1" x="5924"/>
        <item m="1" x="5965"/>
        <item m="1" x="6012"/>
        <item m="1" x="6053"/>
        <item m="1" x="6100"/>
        <item m="1" x="6139"/>
        <item m="1" x="6188"/>
        <item m="1" x="6227"/>
        <item m="1" x="6276"/>
        <item m="1" x="6317"/>
        <item m="1" x="6365"/>
        <item m="1" x="6405"/>
        <item m="1" x="6584"/>
        <item m="1" x="6635"/>
        <item m="1" x="6676"/>
        <item m="1" x="6724"/>
        <item m="1" x="6764"/>
        <item m="1" x="6813"/>
        <item m="1" x="6851"/>
        <item m="1" x="6903"/>
        <item m="1" x="6941"/>
        <item m="1" x="6992"/>
        <item m="1" x="7031"/>
        <item m="1" x="7081"/>
        <item m="1" x="7300"/>
        <item m="1" x="7351"/>
        <item m="1" x="7392"/>
        <item m="1" x="7440"/>
        <item m="1" x="7480"/>
        <item m="1" x="7530"/>
        <item m="1" x="7569"/>
        <item m="1" x="7620"/>
        <item m="1" x="7660"/>
        <item m="1" x="7710"/>
        <item m="1" x="7751"/>
        <item m="1" x="7800"/>
        <item m="1" x="5027"/>
        <item m="1" x="5065"/>
        <item m="1" x="5117"/>
        <item m="1" x="5155"/>
        <item m="1" x="5209"/>
        <item m="1" x="5247"/>
        <item m="1" x="5299"/>
        <item m="1" x="5339"/>
        <item m="1" x="5388"/>
        <item m="1" x="5568"/>
        <item m="1" x="5609"/>
        <item m="1" x="5658"/>
        <item m="1" x="5698"/>
        <item m="1" x="5746"/>
        <item m="1" x="5786"/>
        <item m="1" x="5836"/>
        <item m="1" x="5875"/>
        <item m="1" x="5927"/>
        <item m="1" x="5966"/>
        <item m="1" x="6014"/>
        <item m="1" x="6055"/>
        <item m="1" x="6278"/>
        <item m="1" x="6319"/>
        <item m="1" x="6368"/>
        <item m="1" x="6407"/>
        <item m="1" x="6455"/>
        <item m="1" x="6495"/>
        <item m="1" x="6546"/>
        <item m="1" x="6585"/>
        <item m="1" x="6638"/>
        <item m="1" x="6677"/>
        <item m="1" x="6726"/>
        <item m="1" x="6766"/>
        <item m="1" x="6994"/>
        <item m="1" x="7033"/>
        <item m="1" x="7084"/>
        <item m="1" x="7122"/>
        <item m="1" x="7172"/>
        <item m="1" x="7210"/>
        <item m="1" x="7263"/>
        <item m="1" x="7301"/>
        <item m="1" x="7354"/>
        <item m="1" x="7393"/>
        <item m="1" x="7442"/>
        <item m="1" x="7482"/>
        <item m="1" x="7713"/>
        <item m="1" x="7753"/>
        <item m="1" x="7803"/>
        <item m="1" x="7843"/>
        <item m="1" x="7892"/>
        <item m="1" x="7932"/>
        <item m="1" x="7984"/>
        <item t="default"/>
      </items>
    </pivotField>
    <pivotField showAll="0"/>
    <pivotField showAll="0">
      <items count="11">
        <item x="0"/>
        <item x="1"/>
        <item x="2"/>
        <item x="3"/>
        <item m="1" x="7"/>
        <item m="1" x="9"/>
        <item m="1" x="4"/>
        <item m="1" x="5"/>
        <item m="1" x="6"/>
        <item m="1" x="8"/>
        <item t="default"/>
      </items>
    </pivotField>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7"/>
  </rowFields>
  <rowItems count="500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t="grand">
      <x/>
    </i>
  </rowItems>
  <colFields count="1">
    <field x="-2"/>
  </colFields>
  <colItems count="3">
    <i>
      <x/>
    </i>
    <i i="1">
      <x v="1"/>
    </i>
    <i i="2">
      <x v="2"/>
    </i>
  </colItems>
  <dataFields count="3">
    <dataField name="Average of ACTUALTR" fld="13" subtotal="average" baseField="7" baseItem="12"/>
    <dataField name="Average of PREDICTEDTR" fld="14" subtotal="average" baseField="7" baseItem="12"/>
    <dataField name="Average of ERRORTR" fld="15" subtotal="average" baseField="7" baseItem="12"/>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fieldListSortAscending="1">
  <location ref="A1:D5004" firstHeaderRow="0" firstDataRow="1" firstDataCol="1"/>
  <pivotFields count="19">
    <pivotField showAll="0">
      <items count="141">
        <item m="1" x="29"/>
        <item m="1" x="99"/>
        <item m="1" x="36"/>
        <item m="1" x="91"/>
        <item m="1" x="32"/>
        <item m="1" x="60"/>
        <item m="1" x="22"/>
        <item x="2"/>
        <item m="1" x="17"/>
        <item m="1" x="138"/>
        <item m="1" x="74"/>
        <item m="1" x="116"/>
        <item m="1" x="46"/>
        <item m="1" x="128"/>
        <item m="1" x="39"/>
        <item m="1" x="43"/>
        <item m="1" x="79"/>
        <item m="1" x="134"/>
        <item m="1" x="131"/>
        <item m="1" x="117"/>
        <item m="1" x="8"/>
        <item m="1" x="126"/>
        <item m="1" x="58"/>
        <item m="1" x="118"/>
        <item m="1" x="26"/>
        <item m="1" x="56"/>
        <item m="1" x="113"/>
        <item x="4"/>
        <item m="1" x="20"/>
        <item m="1" x="81"/>
        <item m="1" x="89"/>
        <item m="1" x="82"/>
        <item m="1" x="127"/>
        <item m="1" x="45"/>
        <item m="1" x="105"/>
        <item m="1" x="31"/>
        <item m="1" x="47"/>
        <item m="1" x="100"/>
        <item m="1" x="98"/>
        <item m="1" x="120"/>
        <item m="1" x="75"/>
        <item m="1" x="12"/>
        <item m="1" x="86"/>
        <item m="1" x="84"/>
        <item m="1" x="66"/>
        <item m="1" x="83"/>
        <item m="1" x="11"/>
        <item m="1" x="62"/>
        <item m="1" x="34"/>
        <item m="1" x="114"/>
        <item m="1" x="115"/>
        <item m="1" x="25"/>
        <item m="1" x="119"/>
        <item m="1" x="102"/>
        <item m="1" x="124"/>
        <item m="1" x="90"/>
        <item m="1" x="27"/>
        <item m="1" x="50"/>
        <item m="1" x="77"/>
        <item m="1" x="136"/>
        <item m="1" x="121"/>
        <item m="1" x="130"/>
        <item m="1" x="48"/>
        <item m="1" x="52"/>
        <item m="1" x="23"/>
        <item m="1" x="125"/>
        <item m="1" x="61"/>
        <item m="1" x="112"/>
        <item m="1" x="96"/>
        <item m="1" x="78"/>
        <item m="1" x="107"/>
        <item m="1" x="40"/>
        <item m="1" x="101"/>
        <item m="1" x="92"/>
        <item m="1" x="41"/>
        <item m="1" x="63"/>
        <item m="1" x="9"/>
        <item m="1" x="103"/>
        <item m="1" x="18"/>
        <item m="1" x="35"/>
        <item m="1" x="10"/>
        <item m="1" x="65"/>
        <item m="1" x="49"/>
        <item x="5"/>
        <item m="1" x="33"/>
        <item m="1" x="55"/>
        <item m="1" x="42"/>
        <item m="1" x="139"/>
        <item m="1" x="71"/>
        <item m="1" x="37"/>
        <item m="1" x="15"/>
        <item m="1" x="69"/>
        <item x="7"/>
        <item m="1" x="88"/>
        <item m="1" x="19"/>
        <item m="1" x="28"/>
        <item m="1" x="54"/>
        <item m="1" x="135"/>
        <item m="1" x="85"/>
        <item m="1" x="132"/>
        <item x="0"/>
        <item m="1" x="80"/>
        <item m="1" x="97"/>
        <item m="1" x="94"/>
        <item m="1" x="122"/>
        <item m="1" x="108"/>
        <item m="1" x="38"/>
        <item m="1" x="87"/>
        <item m="1" x="137"/>
        <item m="1" x="59"/>
        <item m="1" x="16"/>
        <item x="6"/>
        <item m="1" x="53"/>
        <item m="1" x="64"/>
        <item m="1" x="106"/>
        <item m="1" x="13"/>
        <item m="1" x="129"/>
        <item m="1" x="111"/>
        <item m="1" x="95"/>
        <item m="1" x="110"/>
        <item m="1" x="104"/>
        <item m="1" x="70"/>
        <item m="1" x="44"/>
        <item m="1" x="93"/>
        <item m="1" x="67"/>
        <item m="1" x="109"/>
        <item m="1" x="73"/>
        <item m="1" x="57"/>
        <item m="1" x="30"/>
        <item m="1" x="21"/>
        <item m="1" x="51"/>
        <item m="1" x="76"/>
        <item m="1" x="72"/>
        <item m="1" x="123"/>
        <item m="1" x="68"/>
        <item m="1" x="14"/>
        <item m="1" x="133"/>
        <item x="3"/>
        <item m="1" x="24"/>
        <item x="1"/>
        <item t="default"/>
      </items>
    </pivotField>
    <pivotField showAll="0">
      <items count="372">
        <item m="1" x="281"/>
        <item m="1" x="32"/>
        <item m="1" x="41"/>
        <item m="1" x="143"/>
        <item m="1" x="197"/>
        <item m="1" x="316"/>
        <item m="1" x="233"/>
        <item m="1" x="309"/>
        <item m="1" x="65"/>
        <item m="1" x="135"/>
        <item m="1" x="74"/>
        <item m="1" x="278"/>
        <item m="1" x="359"/>
        <item m="1" x="261"/>
        <item m="1" x="343"/>
        <item m="1" x="100"/>
        <item m="1" x="297"/>
        <item m="1" x="307"/>
        <item m="1" x="59"/>
        <item m="1" x="107"/>
        <item m="1" x="157"/>
        <item m="1" x="286"/>
        <item m="1" x="362"/>
        <item m="1" x="132"/>
        <item m="1" x="156"/>
        <item m="1" x="250"/>
        <item m="1" x="47"/>
        <item m="1" x="83"/>
        <item m="1" x="124"/>
        <item m="1" x="152"/>
        <item m="1" x="259"/>
        <item m="1" x="272"/>
        <item m="1" x="22"/>
        <item m="1" x="98"/>
        <item m="1" x="105"/>
        <item x="7"/>
        <item m="1" x="40"/>
        <item m="1" x="339"/>
        <item m="1" x="81"/>
        <item m="1" x="209"/>
        <item m="1" x="299"/>
        <item m="1" x="148"/>
        <item m="1" x="171"/>
        <item m="1" x="317"/>
        <item x="3"/>
        <item m="1" x="182"/>
        <item m="1" x="217"/>
        <item m="1" x="46"/>
        <item m="1" x="222"/>
        <item m="1" x="57"/>
        <item m="1" x="248"/>
        <item x="4"/>
        <item m="1" x="147"/>
        <item m="1" x="191"/>
        <item m="1" x="203"/>
        <item m="1" x="208"/>
        <item m="1" x="67"/>
        <item m="1" x="247"/>
        <item m="1" x="332"/>
        <item m="1" x="357"/>
        <item m="1" x="361"/>
        <item m="1" x="19"/>
        <item m="1" x="45"/>
        <item m="1" x="221"/>
        <item m="1" x="155"/>
        <item m="1" x="37"/>
        <item m="1" x="220"/>
        <item m="1" x="116"/>
        <item m="1" x="56"/>
        <item m="1" x="103"/>
        <item m="1" x="367"/>
        <item m="1" x="10"/>
        <item m="1" x="18"/>
        <item m="1" x="246"/>
        <item x="0"/>
        <item m="1" x="129"/>
        <item m="1" x="323"/>
        <item m="1" x="133"/>
        <item x="5"/>
        <item m="1" x="55"/>
        <item m="1" x="264"/>
        <item m="1" x="146"/>
        <item m="1" x="351"/>
        <item m="1" x="162"/>
        <item m="1" x="185"/>
        <item m="1" x="80"/>
        <item m="1" x="288"/>
        <item m="1" x="328"/>
        <item m="1" x="355"/>
        <item m="1" x="194"/>
        <item m="1" x="226"/>
        <item m="1" x="245"/>
        <item m="1" x="292"/>
        <item m="1" x="50"/>
        <item m="1" x="237"/>
        <item m="1" x="279"/>
        <item m="1" x="346"/>
        <item m="1" x="360"/>
        <item m="1" x="9"/>
        <item m="1" x="14"/>
        <item m="1" x="225"/>
        <item m="1" x="253"/>
        <item m="1" x="262"/>
        <item m="1" x="266"/>
        <item m="1" x="101"/>
        <item m="1" x="311"/>
        <item m="1" x="168"/>
        <item m="1" x="365"/>
        <item m="1" x="49"/>
        <item m="1" x="232"/>
        <item m="1" x="120"/>
        <item m="1" x="126"/>
        <item m="1" x="344"/>
        <item m="1" x="94"/>
        <item m="1" x="112"/>
        <item m="1" x="320"/>
        <item m="1" x="212"/>
        <item m="1" x="48"/>
        <item m="1" x="223"/>
        <item m="1" x="252"/>
        <item m="1" x="17"/>
        <item m="1" x="243"/>
        <item m="1" x="108"/>
        <item m="1" x="219"/>
        <item m="1" x="334"/>
        <item m="1" x="170"/>
        <item m="1" x="11"/>
        <item m="1" x="186"/>
        <item m="1" x="196"/>
        <item m="1" x="306"/>
        <item m="1" x="42"/>
        <item m="1" x="216"/>
        <item m="1" x="354"/>
        <item m="1" x="363"/>
        <item m="1" x="315"/>
        <item m="1" x="218"/>
        <item m="1" x="333"/>
        <item m="1" x="251"/>
        <item m="1" x="190"/>
        <item m="1" x="106"/>
        <item m="1" x="31"/>
        <item m="1" x="137"/>
        <item m="1" x="337"/>
        <item m="1" x="353"/>
        <item m="1" x="358"/>
        <item m="1" x="289"/>
        <item m="1" x="117"/>
        <item m="1" x="121"/>
        <item m="1" x="274"/>
        <item m="1" x="227"/>
        <item m="1" x="180"/>
        <item m="1" x="199"/>
        <item m="1" x="130"/>
        <item m="1" x="329"/>
        <item m="1" x="154"/>
        <item m="1" x="175"/>
        <item m="1" x="285"/>
        <item m="1" x="301"/>
        <item m="1" x="326"/>
        <item m="1" x="349"/>
        <item m="1" x="256"/>
        <item m="1" x="265"/>
        <item m="1" x="267"/>
        <item m="1" x="28"/>
        <item m="1" x="198"/>
        <item m="1" x="34"/>
        <item m="1" x="205"/>
        <item m="1" x="140"/>
        <item m="1" x="236"/>
        <item m="1" x="338"/>
        <item m="1" x="242"/>
        <item m="1" x="347"/>
        <item m="1" x="368"/>
        <item m="1" x="174"/>
        <item m="1" x="87"/>
        <item m="1" x="15"/>
        <item m="1" x="93"/>
        <item m="1" x="99"/>
        <item m="1" x="125"/>
        <item m="1" x="215"/>
        <item m="1" x="319"/>
        <item m="1" x="342"/>
        <item m="1" x="66"/>
        <item m="1" x="153"/>
        <item m="1" x="160"/>
        <item m="1" x="166"/>
        <item m="1" x="179"/>
        <item m="1" x="189"/>
        <item m="1" x="27"/>
        <item m="1" x="331"/>
        <item m="1" x="273"/>
        <item m="1" x="284"/>
        <item m="1" x="25"/>
        <item m="1" x="214"/>
        <item m="1" x="325"/>
        <item m="1" x="336"/>
        <item m="1" x="142"/>
        <item m="1" x="240"/>
        <item m="1" x="75"/>
        <item m="1" x="165"/>
        <item m="1" x="178"/>
        <item m="1" x="293"/>
        <item m="1" x="97"/>
        <item m="1" x="298"/>
        <item m="1" x="115"/>
        <item m="1" x="211"/>
        <item m="1" x="231"/>
        <item m="1" x="163"/>
        <item m="1" x="82"/>
        <item m="1" x="283"/>
        <item m="1" x="181"/>
        <item m="1" x="296"/>
        <item m="1" x="24"/>
        <item m="1" x="195"/>
        <item m="1" x="123"/>
        <item m="1" x="335"/>
        <item x="1"/>
        <item m="1" x="239"/>
        <item m="1" x="341"/>
        <item m="1" x="64"/>
        <item m="1" x="255"/>
        <item m="1" x="164"/>
        <item m="1" x="370"/>
        <item m="1" x="89"/>
        <item m="1" x="96"/>
        <item m="1" x="109"/>
        <item m="1" x="308"/>
        <item m="1" x="52"/>
        <item m="1" x="134"/>
        <item m="1" x="230"/>
        <item m="1" x="249"/>
        <item m="1" x="356"/>
        <item m="1" x="271"/>
        <item m="1" x="86"/>
        <item m="1" x="23"/>
        <item m="1" x="111"/>
        <item m="1" x="202"/>
        <item m="1" x="207"/>
        <item m="1" x="318"/>
        <item m="1" x="131"/>
        <item m="1" x="324"/>
        <item m="1" x="136"/>
        <item m="1" x="238"/>
        <item m="1" x="151"/>
        <item m="1" x="254"/>
        <item m="1" x="159"/>
        <item m="1" x="263"/>
        <item m="1" x="79"/>
        <item m="1" x="183"/>
        <item m="1" x="188"/>
        <item m="1" x="26"/>
        <item m="1" x="312"/>
        <item m="1" x="314"/>
        <item m="1" x="43"/>
        <item m="1" x="128"/>
        <item m="1" x="58"/>
        <item m="1" x="145"/>
        <item m="1" x="76"/>
        <item m="1" x="169"/>
        <item m="1" x="270"/>
        <item m="1" x="92"/>
        <item m="1" x="305"/>
        <item m="1" x="30"/>
        <item m="1" x="201"/>
        <item m="1" x="122"/>
        <item m="1" x="213"/>
        <item m="1" x="44"/>
        <item m="1" x="330"/>
        <item m="1" x="61"/>
        <item m="1" x="141"/>
        <item m="1" x="244"/>
        <item m="1" x="352"/>
        <item m="1" x="158"/>
        <item m="1" x="73"/>
        <item m="1" x="280"/>
        <item m="1" x="369"/>
        <item m="1" x="95"/>
        <item m="1" x="114"/>
        <item m="1" x="322"/>
        <item m="1" x="229"/>
        <item m="1" x="139"/>
        <item m="1" x="235"/>
        <item m="1" x="68"/>
        <item m="1" x="269"/>
        <item m="1" x="366"/>
        <item m="1" x="173"/>
        <item m="1" x="290"/>
        <item m="1" x="104"/>
        <item m="1" x="54"/>
        <item m="1" x="340"/>
        <item m="1" x="63"/>
        <item m="1" x="150"/>
        <item m="1" x="277"/>
        <item m="1" x="287"/>
        <item m="1" x="12"/>
        <item m="1" x="102"/>
        <item m="1" x="113"/>
        <item m="1" x="204"/>
        <item m="1" x="313"/>
        <item m="1" x="327"/>
        <item m="1" x="138"/>
        <item m="1" x="350"/>
        <item m="1" x="258"/>
        <item m="1" x="71"/>
        <item m="1" x="13"/>
        <item m="1" x="91"/>
        <item m="1" x="300"/>
        <item m="1" x="193"/>
        <item m="1" x="200"/>
        <item m="1" x="36"/>
        <item m="1" x="53"/>
        <item m="1" x="78"/>
        <item m="1" x="172"/>
        <item m="1" x="84"/>
        <item m="1" x="88"/>
        <item m="1" x="291"/>
        <item m="1" x="302"/>
        <item m="1" x="310"/>
        <item m="1" x="39"/>
        <item m="1" x="210"/>
        <item m="1" x="321"/>
        <item m="1" x="51"/>
        <item m="1" x="62"/>
        <item m="1" x="144"/>
        <item m="1" x="241"/>
        <item m="1" x="345"/>
        <item m="1" x="70"/>
        <item m="1" x="161"/>
        <item m="1" x="282"/>
        <item m="1" x="90"/>
        <item m="1" x="118"/>
        <item m="1" x="224"/>
        <item m="1" x="348"/>
        <item m="1" x="69"/>
        <item m="1" x="187"/>
        <item m="1" x="21"/>
        <item m="1" x="33"/>
        <item m="1" x="127"/>
        <item m="1" x="228"/>
        <item m="1" x="257"/>
        <item m="1" x="304"/>
        <item m="1" x="29"/>
        <item m="1" x="35"/>
        <item m="1" x="206"/>
        <item m="1" x="60"/>
        <item m="1" x="149"/>
        <item m="1" x="72"/>
        <item m="1" x="77"/>
        <item m="1" x="276"/>
        <item m="1" x="177"/>
        <item m="1" x="16"/>
        <item m="1" x="119"/>
        <item m="1" x="167"/>
        <item m="1" x="268"/>
        <item m="1" x="85"/>
        <item m="1" x="184"/>
        <item m="1" x="295"/>
        <item x="2"/>
        <item m="1" x="275"/>
        <item m="1" x="176"/>
        <item m="1" x="20"/>
        <item m="1" x="38"/>
        <item x="6"/>
        <item m="1" x="364"/>
        <item m="1" x="8"/>
        <item m="1" x="294"/>
        <item m="1" x="192"/>
        <item m="1" x="303"/>
        <item m="1" x="110"/>
        <item m="1" x="260"/>
        <item m="1" x="234"/>
        <item t="default"/>
      </items>
    </pivotField>
    <pivotField showAll="0"/>
    <pivotField showAll="0"/>
    <pivotField showAll="0" defaultSubtotal="0">
      <items count="6">
        <item x="0"/>
        <item m="1" x="4"/>
        <item m="1" x="3"/>
        <item m="1" x="1"/>
        <item m="1" x="2"/>
        <item m="1" x="5"/>
      </items>
    </pivotField>
    <pivotField showAll="0" defaultSubtotal="0">
      <items count="2">
        <item x="0"/>
        <item m="1" x="1"/>
      </items>
    </pivotField>
    <pivotField showAll="0">
      <items count="369">
        <item m="1" x="225"/>
        <item m="1" x="91"/>
        <item m="1" x="191"/>
        <item m="1" x="98"/>
        <item m="1" x="310"/>
        <item m="1" x="304"/>
        <item m="1" x="157"/>
        <item m="1" x="173"/>
        <item m="1" x="346"/>
        <item m="1" x="93"/>
        <item m="1" x="105"/>
        <item m="1" x="58"/>
        <item m="1" x="286"/>
        <item m="1" x="329"/>
        <item m="1" x="136"/>
        <item m="1" x="128"/>
        <item m="1" x="187"/>
        <item m="1" x="367"/>
        <item m="1" x="190"/>
        <item m="1" x="39"/>
        <item m="1" x="107"/>
        <item m="1" x="141"/>
        <item m="1" x="164"/>
        <item m="1" x="289"/>
        <item m="1" x="280"/>
        <item m="1" x="205"/>
        <item m="1" x="334"/>
        <item m="1" x="41"/>
        <item m="1" x="337"/>
        <item m="1" x="176"/>
        <item m="1" x="183"/>
        <item m="1" x="142"/>
        <item m="1" x="233"/>
        <item m="1" x="228"/>
        <item m="1" x="217"/>
        <item m="1" x="32"/>
        <item m="1" x="332"/>
        <item m="1" x="137"/>
        <item m="1" x="231"/>
        <item m="1" x="77"/>
        <item m="1" x="64"/>
        <item m="1" x="22"/>
        <item m="1" x="361"/>
        <item m="1" x="47"/>
        <item m="1" x="275"/>
        <item m="1" x="353"/>
        <item m="1" x="68"/>
        <item m="1" x="243"/>
        <item m="1" x="26"/>
        <item m="1" x="129"/>
        <item m="1" x="10"/>
        <item m="1" x="50"/>
        <item m="1" x="135"/>
        <item m="1" x="209"/>
        <item m="1" x="43"/>
        <item m="1" x="143"/>
        <item m="1" x="277"/>
        <item m="1" x="42"/>
        <item m="1" x="241"/>
        <item m="1" x="57"/>
        <item m="1" x="144"/>
        <item m="1" x="188"/>
        <item m="1" x="230"/>
        <item m="1" x="318"/>
        <item m="1" x="323"/>
        <item m="1" x="203"/>
        <item m="1" x="124"/>
        <item m="1" x="263"/>
        <item m="1" x="23"/>
        <item m="1" x="132"/>
        <item m="1" x="300"/>
        <item m="1" x="56"/>
        <item m="1" x="224"/>
        <item m="1" x="285"/>
        <item m="1" x="287"/>
        <item m="1" x="335"/>
        <item m="1" x="167"/>
        <item m="1" x="65"/>
        <item m="1" x="291"/>
        <item m="1" x="8"/>
        <item m="1" x="255"/>
        <item m="1" x="251"/>
        <item m="1" x="259"/>
        <item m="1" x="84"/>
        <item m="1" x="154"/>
        <item m="1" x="220"/>
        <item m="1" x="53"/>
        <item m="1" x="75"/>
        <item m="1" x="260"/>
        <item m="1" x="328"/>
        <item m="1" x="185"/>
        <item m="1" x="172"/>
        <item m="1" x="282"/>
        <item m="1" x="182"/>
        <item x="4"/>
        <item m="1" x="100"/>
        <item m="1" x="97"/>
        <item m="1" x="301"/>
        <item m="1" x="284"/>
        <item m="1" x="63"/>
        <item m="1" x="218"/>
        <item m="1" x="37"/>
        <item m="1" x="195"/>
        <item m="1" x="274"/>
        <item m="1" x="90"/>
        <item m="1" x="254"/>
        <item m="1" x="117"/>
        <item m="1" x="16"/>
        <item m="1" x="121"/>
        <item x="2"/>
        <item m="1" x="219"/>
        <item m="1" x="70"/>
        <item m="1" x="59"/>
        <item m="1" x="199"/>
        <item m="1" x="314"/>
        <item m="1" x="69"/>
        <item m="1" x="133"/>
        <item m="1" x="14"/>
        <item m="1" x="341"/>
        <item m="1" x="51"/>
        <item m="1" x="125"/>
        <item m="1" x="15"/>
        <item m="1" x="247"/>
        <item m="1" x="62"/>
        <item m="1" x="211"/>
        <item m="1" x="216"/>
        <item m="1" x="74"/>
        <item m="1" x="229"/>
        <item m="1" x="150"/>
        <item m="1" x="350"/>
        <item m="1" x="55"/>
        <item m="1" x="80"/>
        <item m="1" x="158"/>
        <item m="1" x="351"/>
        <item m="1" x="19"/>
        <item m="1" x="322"/>
        <item m="1" x="226"/>
        <item m="1" x="234"/>
        <item m="1" x="198"/>
        <item m="1" x="46"/>
        <item m="1" x="67"/>
        <item m="1" x="166"/>
        <item m="1" x="79"/>
        <item m="1" x="340"/>
        <item x="3"/>
        <item x="1"/>
        <item x="0"/>
        <item m="1" x="292"/>
        <item m="1" x="17"/>
        <item m="1" x="71"/>
        <item m="1" x="296"/>
        <item m="1" x="207"/>
        <item m="1" x="87"/>
        <item m="1" x="330"/>
        <item m="1" x="178"/>
        <item m="1" x="357"/>
        <item m="1" x="169"/>
        <item m="1" x="250"/>
        <item m="1" x="268"/>
        <item m="1" x="206"/>
        <item m="1" x="108"/>
        <item m="1" x="338"/>
        <item m="1" x="264"/>
        <item m="1" x="27"/>
        <item m="1" x="201"/>
        <item m="1" x="96"/>
        <item m="1" x="343"/>
        <item m="1" x="112"/>
        <item m="1" x="20"/>
        <item m="1" x="283"/>
        <item x="6"/>
        <item m="1" x="88"/>
        <item m="1" x="348"/>
        <item x="5"/>
        <item m="1" x="115"/>
        <item m="1" x="82"/>
        <item m="1" x="349"/>
        <item m="1" x="170"/>
        <item m="1" x="253"/>
        <item m="1" x="60"/>
        <item m="1" x="165"/>
        <item m="1" x="159"/>
        <item m="1" x="298"/>
        <item x="7"/>
        <item m="1" x="194"/>
        <item m="1" x="73"/>
        <item m="1" x="270"/>
        <item m="1" x="101"/>
        <item m="1" x="25"/>
        <item m="1" x="293"/>
        <item m="1" x="308"/>
        <item m="1" x="303"/>
        <item m="1" x="227"/>
        <item m="1" x="294"/>
        <item m="1" x="258"/>
        <item m="1" x="244"/>
        <item m="1" x="48"/>
        <item m="1" x="35"/>
        <item m="1" x="295"/>
        <item m="1" x="192"/>
        <item m="1" x="210"/>
        <item m="1" x="81"/>
        <item m="1" x="36"/>
        <item m="1" x="177"/>
        <item m="1" x="139"/>
        <item m="1" x="325"/>
        <item m="1" x="249"/>
        <item m="1" x="138"/>
        <item m="1" x="352"/>
        <item m="1" x="336"/>
        <item m="1" x="321"/>
        <item m="1" x="267"/>
        <item m="1" x="31"/>
        <item m="1" x="347"/>
        <item m="1" x="126"/>
        <item m="1" x="186"/>
        <item m="1" x="309"/>
        <item m="1" x="99"/>
        <item m="1" x="151"/>
        <item m="1" x="175"/>
        <item m="1" x="200"/>
        <item m="1" x="238"/>
        <item m="1" x="248"/>
        <item m="1" x="299"/>
        <item m="1" x="21"/>
        <item m="1" x="237"/>
        <item m="1" x="252"/>
        <item m="1" x="214"/>
        <item m="1" x="242"/>
        <item m="1" x="312"/>
        <item m="1" x="61"/>
        <item m="1" x="265"/>
        <item m="1" x="306"/>
        <item m="1" x="174"/>
        <item m="1" x="106"/>
        <item m="1" x="223"/>
        <item m="1" x="272"/>
        <item m="1" x="114"/>
        <item m="1" x="152"/>
        <item m="1" x="162"/>
        <item m="1" x="44"/>
        <item m="1" x="148"/>
        <item m="1" x="54"/>
        <item m="1" x="257"/>
        <item m="1" x="240"/>
        <item m="1" x="269"/>
        <item m="1" x="116"/>
        <item m="1" x="333"/>
        <item m="1" x="273"/>
        <item m="1" x="235"/>
        <item m="1" x="236"/>
        <item m="1" x="315"/>
        <item m="1" x="113"/>
        <item m="1" x="153"/>
        <item m="1" x="213"/>
        <item m="1" x="109"/>
        <item m="1" x="181"/>
        <item m="1" x="34"/>
        <item m="1" x="262"/>
        <item m="1" x="278"/>
        <item m="1" x="168"/>
        <item m="1" x="311"/>
        <item m="1" x="123"/>
        <item m="1" x="359"/>
        <item m="1" x="232"/>
        <item m="1" x="89"/>
        <item m="1" x="78"/>
        <item m="1" x="356"/>
        <item m="1" x="161"/>
        <item m="1" x="171"/>
        <item m="1" x="163"/>
        <item m="1" x="156"/>
        <item m="1" x="342"/>
        <item m="1" x="362"/>
        <item m="1" x="140"/>
        <item m="1" x="363"/>
        <item m="1" x="197"/>
        <item m="1" x="202"/>
        <item m="1" x="245"/>
        <item m="1" x="28"/>
        <item m="1" x="52"/>
        <item m="1" x="215"/>
        <item m="1" x="12"/>
        <item m="1" x="38"/>
        <item m="1" x="307"/>
        <item m="1" x="146"/>
        <item m="1" x="365"/>
        <item m="1" x="49"/>
        <item m="1" x="302"/>
        <item m="1" x="266"/>
        <item m="1" x="45"/>
        <item m="1" x="212"/>
        <item m="1" x="204"/>
        <item m="1" x="118"/>
        <item m="1" x="134"/>
        <item m="1" x="360"/>
        <item m="1" x="319"/>
        <item m="1" x="94"/>
        <item m="1" x="102"/>
        <item m="1" x="281"/>
        <item m="1" x="83"/>
        <item m="1" x="271"/>
        <item m="1" x="276"/>
        <item m="1" x="29"/>
        <item m="1" x="221"/>
        <item m="1" x="13"/>
        <item m="1" x="131"/>
        <item m="1" x="313"/>
        <item m="1" x="76"/>
        <item m="1" x="103"/>
        <item m="1" x="354"/>
        <item m="1" x="358"/>
        <item m="1" x="155"/>
        <item m="1" x="246"/>
        <item m="1" x="119"/>
        <item m="1" x="279"/>
        <item m="1" x="85"/>
        <item m="1" x="320"/>
        <item m="1" x="288"/>
        <item m="1" x="147"/>
        <item m="1" x="104"/>
        <item m="1" x="364"/>
        <item m="1" x="189"/>
        <item m="1" x="33"/>
        <item m="1" x="11"/>
        <item m="1" x="24"/>
        <item m="1" x="110"/>
        <item m="1" x="326"/>
        <item m="1" x="366"/>
        <item m="1" x="305"/>
        <item m="1" x="145"/>
        <item m="1" x="18"/>
        <item m="1" x="317"/>
        <item m="1" x="261"/>
        <item m="1" x="344"/>
        <item m="1" x="149"/>
        <item m="1" x="179"/>
        <item m="1" x="111"/>
        <item m="1" x="184"/>
        <item m="1" x="327"/>
        <item m="1" x="324"/>
        <item m="1" x="297"/>
        <item m="1" x="208"/>
        <item m="1" x="120"/>
        <item m="1" x="316"/>
        <item m="1" x="30"/>
        <item m="1" x="239"/>
        <item m="1" x="222"/>
        <item m="1" x="66"/>
        <item m="1" x="160"/>
        <item m="1" x="72"/>
        <item m="1" x="40"/>
        <item m="1" x="345"/>
        <item m="1" x="193"/>
        <item m="1" x="180"/>
        <item m="1" x="339"/>
        <item m="1" x="127"/>
        <item m="1" x="9"/>
        <item m="1" x="92"/>
        <item m="1" x="331"/>
        <item m="1" x="355"/>
        <item m="1" x="130"/>
        <item m="1" x="196"/>
        <item m="1" x="256"/>
        <item m="1" x="290"/>
        <item m="1" x="95"/>
        <item m="1" x="86"/>
        <item m="1" x="122"/>
        <item t="default"/>
      </items>
    </pivotField>
    <pivotField axis="axisRow" showAll="0" sortType="ascending" defaultSubtotal="0">
      <items count="8000">
        <item sd="0" x="1095"/>
        <item sd="0" x="1096"/>
        <item sd="0" x="1097"/>
        <item sd="0" x="1098"/>
        <item sd="0" x="1099"/>
        <item sd="0" x="1100"/>
        <item sd="0" x="1101"/>
        <item sd="0" x="1102"/>
        <item sd="0" x="1103"/>
        <item sd="0" x="1104"/>
        <item sd="0" x="1105"/>
        <item sd="0" x="1106"/>
        <item sd="0" x="1107"/>
        <item sd="0" x="1108"/>
        <item sd="0" x="1109"/>
        <item sd="0" x="1110"/>
        <item sd="0" x="1111"/>
        <item sd="0" x="1112"/>
        <item sd="0" x="1113"/>
        <item sd="0" x="1114"/>
        <item sd="0" x="1115"/>
        <item sd="0" x="1345"/>
        <item sd="0" x="1346"/>
        <item sd="0" x="1347"/>
        <item sd="0" x="1348"/>
        <item sd="0" x="1349"/>
        <item sd="0" x="1350"/>
        <item sd="0" x="1351"/>
        <item sd="0" x="1352"/>
        <item sd="0" x="1353"/>
        <item sd="0" x="1354"/>
        <item sd="0" x="1355"/>
        <item sd="0" x="1356"/>
        <item sd="0" x="1357"/>
        <item sd="0" x="1358"/>
        <item sd="0" x="1359"/>
        <item sd="0" x="1596"/>
        <item sd="0" x="1597"/>
        <item sd="0" x="1598"/>
        <item sd="0" x="1599"/>
        <item sd="0" x="1600"/>
        <item sd="0" x="1601"/>
        <item sd="0" x="1602"/>
        <item sd="0" x="1603"/>
        <item sd="0" x="1604"/>
        <item sd="0" x="1605"/>
        <item sd="0" x="1606"/>
        <item sd="0" x="1607"/>
        <item sd="0" x="1608"/>
        <item sd="0" x="1609"/>
        <item sd="0" x="1610"/>
        <item sd="0" x="1611"/>
        <item sd="0" x="1841"/>
        <item sd="0" x="1842"/>
        <item sd="0" x="1843"/>
        <item sd="0" x="1844"/>
        <item sd="0" x="1845"/>
        <item sd="0" x="1846"/>
        <item sd="0" x="1847"/>
        <item sd="0" x="1848"/>
        <item sd="0" x="1849"/>
        <item sd="0" x="1850"/>
        <item sd="0" x="1851"/>
        <item sd="0" x="1852"/>
        <item sd="0" x="1853"/>
        <item sd="0" x="1854"/>
        <item sd="0" x="1855"/>
        <item sd="0" x="2092"/>
        <item sd="0" x="2093"/>
        <item sd="0" x="2094"/>
        <item sd="0" x="2095"/>
        <item sd="0" x="2096"/>
        <item sd="0" x="2097"/>
        <item sd="0" x="2098"/>
        <item sd="0" x="2099"/>
        <item sd="0" x="2100"/>
        <item sd="0" x="2101"/>
        <item sd="0" x="2102"/>
        <item sd="0" x="2103"/>
        <item sd="0" x="2104"/>
        <item sd="0" x="2105"/>
        <item sd="0" x="2106"/>
        <item sd="0" x="2107"/>
        <item sd="0" x="2337"/>
        <item sd="0" x="2338"/>
        <item sd="0" x="2339"/>
        <item sd="0" x="2340"/>
        <item sd="0" x="2341"/>
        <item sd="0" x="2342"/>
        <item sd="0" x="2343"/>
        <item sd="0" x="2344"/>
        <item sd="0" x="2345"/>
        <item sd="0" x="2346"/>
        <item sd="0" x="2347"/>
        <item sd="0" x="2348"/>
        <item sd="0" x="2349"/>
        <item sd="0" x="2350"/>
        <item sd="0" x="2351"/>
        <item sd="0" x="2588"/>
        <item sd="0" x="2589"/>
        <item sd="0" x="2590"/>
        <item sd="0" x="2591"/>
        <item sd="0" x="2592"/>
        <item sd="0" x="2593"/>
        <item sd="0" x="2594"/>
        <item sd="0" x="2595"/>
        <item sd="0" x="2596"/>
        <item sd="0" x="2597"/>
        <item sd="0" x="2598"/>
        <item sd="0" x="2599"/>
        <item sd="0" x="2600"/>
        <item sd="0" x="2601"/>
        <item sd="0" x="2602"/>
        <item sd="0" x="2603"/>
        <item sd="0" x="2833"/>
        <item sd="0" x="2834"/>
        <item sd="0" x="2835"/>
        <item sd="0" x="2836"/>
        <item sd="0" x="2837"/>
        <item sd="0" x="2838"/>
        <item sd="0" x="2839"/>
        <item sd="0" x="2840"/>
        <item sd="0" x="2841"/>
        <item sd="0" x="2842"/>
        <item sd="0" x="2843"/>
        <item sd="0" x="2844"/>
        <item sd="0" x="2845"/>
        <item sd="0" x="2846"/>
        <item sd="0" x="2847"/>
        <item sd="0" x="3083"/>
        <item sd="0" x="3084"/>
        <item sd="0" x="3085"/>
        <item sd="0" x="3086"/>
        <item sd="0" x="3087"/>
        <item sd="0" x="3088"/>
        <item sd="0" x="3089"/>
        <item sd="0" x="3090"/>
        <item sd="0" x="3091"/>
        <item sd="0" x="3092"/>
        <item sd="0" x="3093"/>
        <item sd="0" x="3094"/>
        <item sd="0" x="3095"/>
        <item sd="0" x="3096"/>
        <item sd="0" x="3097"/>
        <item sd="0" x="3098"/>
        <item sd="0" x="3329"/>
        <item sd="0" x="3330"/>
        <item sd="0" x="3331"/>
        <item sd="0" x="3332"/>
        <item sd="0" x="3333"/>
        <item sd="0" x="3334"/>
        <item sd="0" x="3335"/>
        <item sd="0" x="3336"/>
        <item sd="0" x="3337"/>
        <item sd="0" x="3338"/>
        <item sd="0" x="3339"/>
        <item sd="0" x="3340"/>
        <item sd="0" x="3341"/>
        <item sd="0" x="3342"/>
        <item sd="0" x="3343"/>
        <item sd="0" x="3579"/>
        <item sd="0" x="3580"/>
        <item sd="0" x="3581"/>
        <item sd="0" x="3582"/>
        <item sd="0" x="3583"/>
        <item sd="0" x="3584"/>
        <item sd="0" x="3585"/>
        <item sd="0" x="3586"/>
        <item sd="0" x="3587"/>
        <item sd="0" x="3588"/>
        <item sd="0" x="3589"/>
        <item sd="0" x="3590"/>
        <item sd="0" x="3591"/>
        <item sd="0" x="3592"/>
        <item sd="0" x="3593"/>
        <item sd="0" x="3594"/>
        <item sd="0" x="3823"/>
        <item sd="0" x="3824"/>
        <item sd="0" x="3825"/>
        <item sd="0" x="3826"/>
        <item sd="0" x="3827"/>
        <item sd="0" x="3828"/>
        <item sd="0" x="3829"/>
        <item sd="0" x="3830"/>
        <item sd="0" x="3831"/>
        <item sd="0" x="3832"/>
        <item sd="0" x="3833"/>
        <item sd="0" x="3834"/>
        <item sd="0" x="3835"/>
        <item sd="0" x="3836"/>
        <item sd="0" x="114"/>
        <item sd="0" x="115"/>
        <item sd="0" x="116"/>
        <item sd="0" x="117"/>
        <item sd="0" x="118"/>
        <item sd="0" x="119"/>
        <item sd="0" x="120"/>
        <item sd="0" x="121"/>
        <item sd="0" x="122"/>
        <item sd="0" x="123"/>
        <item sd="0" x="124"/>
        <item sd="0" x="125"/>
        <item sd="0" x="126"/>
        <item sd="0" x="127"/>
        <item sd="0" x="128"/>
        <item sd="0" x="129"/>
        <item sd="0" x="130"/>
        <item sd="0" x="364"/>
        <item sd="0" x="365"/>
        <item sd="0" x="366"/>
        <item sd="0" x="367"/>
        <item sd="0" x="368"/>
        <item sd="0" x="369"/>
        <item sd="0" x="370"/>
        <item sd="0" x="371"/>
        <item sd="0" x="372"/>
        <item sd="0" x="373"/>
        <item sd="0" x="374"/>
        <item sd="0" x="375"/>
        <item sd="0" x="376"/>
        <item sd="0" x="377"/>
        <item sd="0" x="378"/>
        <item sd="0" x="615"/>
        <item sd="0" x="616"/>
        <item sd="0" x="617"/>
        <item sd="0" x="618"/>
        <item sd="0" x="619"/>
        <item sd="0" x="620"/>
        <item sd="0" x="621"/>
        <item sd="0" x="622"/>
        <item sd="0" x="623"/>
        <item sd="0" x="624"/>
        <item sd="0" x="625"/>
        <item sd="0" x="626"/>
        <item sd="0" x="627"/>
        <item sd="0" x="628"/>
        <item sd="0" x="629"/>
        <item sd="0" x="859"/>
        <item sd="0" x="860"/>
        <item sd="0" x="861"/>
        <item sd="0" x="862"/>
        <item sd="0" x="863"/>
        <item sd="0" x="864"/>
        <item sd="0" x="865"/>
        <item sd="0" x="866"/>
        <item sd="0" x="867"/>
        <item sd="0" x="868"/>
        <item sd="0" x="869"/>
        <item sd="0" x="870"/>
        <item sd="0" x="871"/>
        <item sd="0" x="872"/>
        <item sd="0" x="873"/>
        <item sd="0" x="874"/>
        <item sd="0" x="1116"/>
        <item sd="0" x="1117"/>
        <item sd="0" x="1118"/>
        <item sd="0" x="1119"/>
        <item sd="0" x="1120"/>
        <item sd="0" x="1121"/>
        <item sd="0" x="1122"/>
        <item sd="0" x="1123"/>
        <item sd="0" x="1124"/>
        <item sd="0" x="1125"/>
        <item sd="0" x="1126"/>
        <item sd="0" x="1127"/>
        <item sd="0" x="1128"/>
        <item sd="0" x="1129"/>
        <item sd="0" x="1130"/>
        <item sd="0" x="1360"/>
        <item sd="0" x="1361"/>
        <item sd="0" x="1362"/>
        <item sd="0" x="1363"/>
        <item sd="0" x="1364"/>
        <item sd="0" x="1365"/>
        <item sd="0" x="1366"/>
        <item sd="0" x="1367"/>
        <item sd="0" x="1368"/>
        <item sd="0" x="1369"/>
        <item sd="0" x="1370"/>
        <item sd="0" x="1371"/>
        <item sd="0" x="1372"/>
        <item sd="0" x="1373"/>
        <item sd="0" x="1374"/>
        <item sd="0" x="1375"/>
        <item sd="0" x="1612"/>
        <item sd="0" x="1613"/>
        <item sd="0" x="1614"/>
        <item sd="0" x="1615"/>
        <item sd="0" x="1616"/>
        <item sd="0" x="1617"/>
        <item sd="0" x="1618"/>
        <item sd="0" x="1619"/>
        <item sd="0" x="1620"/>
        <item sd="0" x="1621"/>
        <item sd="0" x="1622"/>
        <item sd="0" x="1623"/>
        <item sd="0" x="1624"/>
        <item sd="0" x="1625"/>
        <item sd="0" x="1626"/>
        <item sd="0" x="1856"/>
        <item sd="0" x="1857"/>
        <item sd="0" x="1858"/>
        <item sd="0" x="1859"/>
        <item sd="0" x="1860"/>
        <item sd="0" x="1861"/>
        <item sd="0" x="1862"/>
        <item sd="0" x="1863"/>
        <item sd="0" x="1864"/>
        <item sd="0" x="1865"/>
        <item sd="0" x="1866"/>
        <item sd="0" x="1867"/>
        <item sd="0" x="1868"/>
        <item sd="0" x="1869"/>
        <item sd="0" x="1870"/>
        <item sd="0" x="1871"/>
        <item sd="0" x="2108"/>
        <item sd="0" x="2109"/>
        <item sd="0" x="2110"/>
        <item sd="0" x="2111"/>
        <item sd="0" x="2112"/>
        <item sd="0" x="2113"/>
        <item sd="0" x="2114"/>
        <item sd="0" x="2115"/>
        <item sd="0" x="2116"/>
        <item sd="0" x="2117"/>
        <item sd="0" x="2118"/>
        <item sd="0" x="2119"/>
        <item sd="0" x="2120"/>
        <item sd="0" x="2121"/>
        <item sd="0" x="2122"/>
        <item sd="0" x="2352"/>
        <item sd="0" x="2353"/>
        <item sd="0" x="2354"/>
        <item sd="0" x="2355"/>
        <item sd="0" x="2356"/>
        <item sd="0" x="2357"/>
        <item sd="0" x="2358"/>
        <item sd="0" x="2359"/>
        <item sd="0" x="2360"/>
        <item sd="0" x="2361"/>
        <item sd="0" x="2362"/>
        <item sd="0" x="2363"/>
        <item sd="0" x="2364"/>
        <item sd="0" x="2365"/>
        <item sd="0" x="2366"/>
        <item sd="0" x="2367"/>
        <item sd="0" x="2604"/>
        <item sd="0" x="2605"/>
        <item sd="0" x="2606"/>
        <item sd="0" x="2607"/>
        <item sd="0" x="2608"/>
        <item sd="0" x="2609"/>
        <item sd="0" x="2610"/>
        <item sd="0" x="2611"/>
        <item sd="0" x="2612"/>
        <item sd="0" x="2613"/>
        <item sd="0" x="2614"/>
        <item sd="0" x="2615"/>
        <item sd="0" x="2616"/>
        <item sd="0" x="2617"/>
        <item sd="0" x="2618"/>
        <item sd="0" x="2848"/>
        <item sd="0" x="2849"/>
        <item sd="0" x="2850"/>
        <item sd="0" x="2851"/>
        <item sd="0" x="2852"/>
        <item sd="0" x="2853"/>
        <item sd="0" x="2854"/>
        <item sd="0" x="2855"/>
        <item sd="0" x="2856"/>
        <item sd="0" x="2857"/>
        <item sd="0" x="2858"/>
        <item sd="0" x="2859"/>
        <item sd="0" x="2860"/>
        <item sd="0" x="2861"/>
        <item sd="0" x="2862"/>
        <item sd="0" x="2863"/>
        <item sd="0" x="3099"/>
        <item sd="0" x="3100"/>
        <item sd="0" x="3101"/>
        <item sd="0" x="3102"/>
        <item sd="0" x="3103"/>
        <item sd="0" x="3104"/>
        <item sd="0" x="3105"/>
        <item sd="0" x="3106"/>
        <item sd="0" x="3107"/>
        <item sd="0" x="3108"/>
        <item sd="0" x="3109"/>
        <item sd="0" x="3110"/>
        <item sd="0" x="3111"/>
        <item sd="0" x="3112"/>
        <item sd="0" x="3113"/>
        <item sd="0" x="3344"/>
        <item sd="0" x="3345"/>
        <item sd="0" x="3346"/>
        <item sd="0" x="3347"/>
        <item sd="0" x="3348"/>
        <item sd="0" x="3349"/>
        <item sd="0" x="3350"/>
        <item sd="0" x="3351"/>
        <item sd="0" x="3352"/>
        <item sd="0" x="3353"/>
        <item sd="0" x="3354"/>
        <item sd="0" x="3355"/>
        <item sd="0" x="3356"/>
        <item sd="0" x="3357"/>
        <item sd="0" x="3358"/>
        <item sd="0" x="3359"/>
        <item sd="0" x="3595"/>
        <item sd="0" x="3596"/>
        <item sd="0" x="3597"/>
        <item sd="0" x="3598"/>
        <item sd="0" x="3599"/>
        <item sd="0" x="3600"/>
        <item sd="0" x="3601"/>
        <item sd="0" x="3602"/>
        <item sd="0" x="3603"/>
        <item sd="0" x="3604"/>
        <item sd="0" x="3605"/>
        <item sd="0" x="3606"/>
        <item sd="0" x="3607"/>
        <item sd="0" x="3608"/>
        <item sd="0" x="3609"/>
        <item sd="0" x="3837"/>
        <item sd="0" x="3838"/>
        <item sd="0" x="3839"/>
        <item sd="0" x="3840"/>
        <item sd="0" x="3841"/>
        <item sd="0" x="3842"/>
        <item sd="0" x="3843"/>
        <item sd="0" x="3844"/>
        <item sd="0" x="3845"/>
        <item sd="0" x="3846"/>
        <item sd="0" x="3847"/>
        <item sd="0" x="3848"/>
        <item sd="0" x="3849"/>
        <item sd="0" x="3850"/>
        <item sd="0" x="3851"/>
        <item sd="0" x="131"/>
        <item sd="0" x="132"/>
        <item sd="0" x="133"/>
        <item sd="0" x="134"/>
        <item sd="0" x="135"/>
        <item sd="0" x="136"/>
        <item sd="0" x="137"/>
        <item sd="0" x="138"/>
        <item sd="0" x="139"/>
        <item sd="0" x="140"/>
        <item sd="0" x="141"/>
        <item sd="0" x="142"/>
        <item sd="0" x="143"/>
        <item sd="0" x="144"/>
        <item sd="0" x="145"/>
        <item sd="0" x="146"/>
        <item sd="0" x="379"/>
        <item sd="0" x="380"/>
        <item sd="0" x="381"/>
        <item sd="0" x="382"/>
        <item sd="0" x="383"/>
        <item sd="0" x="384"/>
        <item sd="0" x="385"/>
        <item sd="0" x="386"/>
        <item sd="0" x="387"/>
        <item sd="0" x="388"/>
        <item sd="0" x="389"/>
        <item sd="0" x="390"/>
        <item sd="0" x="391"/>
        <item sd="0" x="392"/>
        <item sd="0" x="393"/>
        <item sd="0" x="394"/>
        <item sd="0" x="630"/>
        <item sd="0" x="631"/>
        <item sd="0" x="632"/>
        <item sd="0" x="633"/>
        <item sd="0" x="634"/>
        <item sd="0" x="635"/>
        <item sd="0" x="636"/>
        <item sd="0" x="637"/>
        <item sd="0" x="638"/>
        <item sd="0" x="639"/>
        <item sd="0" x="640"/>
        <item sd="0" x="641"/>
        <item sd="0" x="642"/>
        <item sd="0" x="643"/>
        <item sd="0" x="644"/>
        <item sd="0" x="875"/>
        <item sd="0" x="876"/>
        <item sd="0" x="877"/>
        <item sd="0" x="878"/>
        <item sd="0" x="879"/>
        <item sd="0" x="880"/>
        <item sd="0" x="881"/>
        <item sd="0" x="882"/>
        <item sd="0" x="883"/>
        <item sd="0" x="884"/>
        <item sd="0" x="885"/>
        <item sd="0" x="886"/>
        <item sd="0" x="887"/>
        <item sd="0" x="888"/>
        <item sd="0" x="889"/>
        <item sd="0" x="890"/>
        <item sd="0" x="1131"/>
        <item sd="0" x="1132"/>
        <item sd="0" x="1133"/>
        <item sd="0" x="1134"/>
        <item sd="0" x="1135"/>
        <item sd="0" x="1136"/>
        <item sd="0" x="1137"/>
        <item sd="0" x="1138"/>
        <item sd="0" x="1139"/>
        <item sd="0" x="1140"/>
        <item sd="0" x="1141"/>
        <item sd="0" x="1142"/>
        <item sd="0" x="1143"/>
        <item sd="0" x="1144"/>
        <item sd="0" x="1145"/>
        <item sd="0" x="1376"/>
        <item sd="0" x="1377"/>
        <item sd="0" x="1378"/>
        <item sd="0" x="1379"/>
        <item sd="0" x="1380"/>
        <item sd="0" x="1381"/>
        <item sd="0" x="1382"/>
        <item sd="0" x="1383"/>
        <item sd="0" x="1384"/>
        <item sd="0" x="1385"/>
        <item sd="0" x="1386"/>
        <item sd="0" x="1387"/>
        <item sd="0" x="1388"/>
        <item sd="0" x="1389"/>
        <item sd="0" x="1390"/>
        <item sd="0" x="1391"/>
        <item sd="0" x="1627"/>
        <item sd="0" x="1628"/>
        <item sd="0" x="1629"/>
        <item sd="0" x="1630"/>
        <item sd="0" x="1631"/>
        <item sd="0" x="1632"/>
        <item sd="0" x="1633"/>
        <item sd="0" x="1634"/>
        <item sd="0" x="1635"/>
        <item sd="0" x="1636"/>
        <item sd="0" x="1637"/>
        <item sd="0" x="1638"/>
        <item sd="0" x="1639"/>
        <item sd="0" x="1640"/>
        <item sd="0" x="1641"/>
        <item sd="0" x="1872"/>
        <item sd="0" x="1873"/>
        <item sd="0" x="1874"/>
        <item sd="0" x="1875"/>
        <item sd="0" x="1876"/>
        <item sd="0" x="1877"/>
        <item sd="0" x="1878"/>
        <item sd="0" x="1879"/>
        <item sd="0" x="1880"/>
        <item sd="0" x="1881"/>
        <item sd="0" x="1882"/>
        <item sd="0" x="1883"/>
        <item sd="0" x="1884"/>
        <item sd="0" x="1885"/>
        <item sd="0" x="1886"/>
        <item sd="0" x="1887"/>
        <item sd="0" x="2123"/>
        <item sd="0" x="2124"/>
        <item sd="0" x="2125"/>
        <item sd="0" x="2126"/>
        <item sd="0" x="2127"/>
        <item sd="0" x="2128"/>
        <item sd="0" x="2129"/>
        <item sd="0" x="2130"/>
        <item sd="0" x="2131"/>
        <item sd="0" x="2132"/>
        <item sd="0" x="2133"/>
        <item sd="0" x="2134"/>
        <item sd="0" x="2135"/>
        <item sd="0" x="2136"/>
        <item sd="0" x="2137"/>
        <item sd="0" x="2368"/>
        <item sd="0" x="2369"/>
        <item sd="0" x="2370"/>
        <item sd="0" x="2371"/>
        <item sd="0" x="2372"/>
        <item sd="0" x="2373"/>
        <item sd="0" x="2374"/>
        <item sd="0" x="2375"/>
        <item sd="0" x="2376"/>
        <item sd="0" x="2377"/>
        <item sd="0" x="2378"/>
        <item sd="0" x="2379"/>
        <item sd="0" x="2380"/>
        <item sd="0" x="2381"/>
        <item sd="0" x="2382"/>
        <item sd="0" x="2383"/>
        <item sd="0" x="2619"/>
        <item sd="0" x="2620"/>
        <item sd="0" x="2621"/>
        <item sd="0" x="2622"/>
        <item sd="0" x="2623"/>
        <item sd="0" x="2624"/>
        <item sd="0" x="2625"/>
        <item sd="0" x="2626"/>
        <item sd="0" x="2627"/>
        <item sd="0" x="2628"/>
        <item sd="0" x="2629"/>
        <item sd="0" x="2630"/>
        <item sd="0" x="2631"/>
        <item sd="0" x="2632"/>
        <item sd="0" x="2633"/>
        <item sd="0" x="2864"/>
        <item sd="0" x="2865"/>
        <item sd="0" x="2866"/>
        <item sd="0" x="2867"/>
        <item sd="0" x="2868"/>
        <item sd="0" x="2869"/>
        <item sd="0" x="2870"/>
        <item sd="0" x="2871"/>
        <item sd="0" x="2872"/>
        <item sd="0" x="2873"/>
        <item sd="0" x="2874"/>
        <item sd="0" x="2875"/>
        <item sd="0" x="2876"/>
        <item sd="0" x="2877"/>
        <item sd="0" x="2878"/>
        <item sd="0" x="2879"/>
        <item sd="0" x="3114"/>
        <item sd="0" x="3115"/>
        <item sd="0" x="3116"/>
        <item sd="0" x="3117"/>
        <item sd="0" x="3118"/>
        <item sd="0" x="3119"/>
        <item sd="0" x="3120"/>
        <item sd="0" x="3121"/>
        <item sd="0" x="3122"/>
        <item sd="0" x="3123"/>
        <item sd="0" x="3124"/>
        <item sd="0" x="3125"/>
        <item sd="0" x="3126"/>
        <item sd="0" x="3127"/>
        <item sd="0" x="3128"/>
        <item sd="0" x="3360"/>
        <item sd="0" x="3361"/>
        <item sd="0" x="3362"/>
        <item sd="0" x="3363"/>
        <item sd="0" x="3364"/>
        <item sd="0" x="3365"/>
        <item sd="0" x="3366"/>
        <item sd="0" x="3367"/>
        <item sd="0" x="3368"/>
        <item sd="0" x="3369"/>
        <item sd="0" x="3370"/>
        <item sd="0" x="3371"/>
        <item sd="0" x="3372"/>
        <item sd="0" x="3373"/>
        <item sd="0" x="3374"/>
        <item sd="0" x="3375"/>
        <item sd="0" x="3610"/>
        <item sd="0" x="3611"/>
        <item sd="0" x="3612"/>
        <item sd="0" x="3613"/>
        <item sd="0" x="3614"/>
        <item sd="0" x="3615"/>
        <item sd="0" x="3616"/>
        <item sd="0" x="3617"/>
        <item sd="0" x="3618"/>
        <item sd="0" x="3619"/>
        <item sd="0" x="3620"/>
        <item sd="0" x="3621"/>
        <item sd="0" x="3622"/>
        <item sd="0" x="3623"/>
        <item sd="0" x="3624"/>
        <item sd="0" x="3852"/>
        <item sd="0" x="3853"/>
        <item sd="0" x="3854"/>
        <item sd="0" x="3855"/>
        <item sd="0" x="3856"/>
        <item sd="0" x="3857"/>
        <item sd="0" x="3858"/>
        <item sd="0" x="3859"/>
        <item sd="0" x="3860"/>
        <item sd="0" x="3861"/>
        <item sd="0" x="3862"/>
        <item sd="0" x="3863"/>
        <item sd="0" x="3864"/>
        <item sd="0" x="3865"/>
        <item sd="0" x="3866"/>
        <item sd="0" x="147"/>
        <item sd="0" x="148"/>
        <item sd="0" x="149"/>
        <item sd="0" x="150"/>
        <item sd="0" x="151"/>
        <item sd="0" x="152"/>
        <item sd="0" x="153"/>
        <item sd="0" x="154"/>
        <item sd="0" x="155"/>
        <item sd="0" x="156"/>
        <item sd="0" x="157"/>
        <item sd="0" x="158"/>
        <item sd="0" x="159"/>
        <item sd="0" x="160"/>
        <item sd="0" x="161"/>
        <item sd="0" x="162"/>
        <item sd="0" x="395"/>
        <item sd="0" x="396"/>
        <item sd="0" x="397"/>
        <item sd="0" x="398"/>
        <item sd="0" x="399"/>
        <item sd="0" x="400"/>
        <item sd="0" x="401"/>
        <item sd="0" x="402"/>
        <item sd="0" x="403"/>
        <item sd="0" x="404"/>
        <item sd="0" x="405"/>
        <item sd="0" x="406"/>
        <item sd="0" x="407"/>
        <item sd="0" x="408"/>
        <item sd="0" x="409"/>
        <item sd="0" x="410"/>
        <item sd="0" x="645"/>
        <item sd="0" x="646"/>
        <item sd="0" x="647"/>
        <item sd="0" x="648"/>
        <item sd="0" x="649"/>
        <item sd="0" x="650"/>
        <item sd="0" x="651"/>
        <item sd="0" x="652"/>
        <item sd="0" x="653"/>
        <item sd="0" x="654"/>
        <item sd="0" x="655"/>
        <item sd="0" x="656"/>
        <item sd="0" x="657"/>
        <item sd="0" x="658"/>
        <item sd="0" x="659"/>
        <item sd="0" x="891"/>
        <item sd="0" x="892"/>
        <item sd="0" x="893"/>
        <item sd="0" x="894"/>
        <item sd="0" x="895"/>
        <item sd="0" x="896"/>
        <item sd="0" x="897"/>
        <item sd="0" x="898"/>
        <item sd="0" x="899"/>
        <item sd="0" x="900"/>
        <item sd="0" x="901"/>
        <item sd="0" x="902"/>
        <item sd="0" x="903"/>
        <item sd="0" x="904"/>
        <item sd="0" x="905"/>
        <item sd="0" x="906"/>
        <item sd="0" x="1146"/>
        <item sd="0" x="1147"/>
        <item sd="0" x="1148"/>
        <item sd="0" x="1149"/>
        <item sd="0" x="1150"/>
        <item sd="0" x="1151"/>
        <item sd="0" x="1152"/>
        <item sd="0" x="1153"/>
        <item sd="0" x="1154"/>
        <item sd="0" x="1155"/>
        <item sd="0" x="1156"/>
        <item sd="0" x="1157"/>
        <item sd="0" x="1158"/>
        <item sd="0" x="1159"/>
        <item sd="0" x="1160"/>
        <item sd="0" x="1392"/>
        <item sd="0" x="1393"/>
        <item sd="0" x="1394"/>
        <item sd="0" x="1395"/>
        <item sd="0" x="1396"/>
        <item sd="0" x="1397"/>
        <item sd="0" x="1398"/>
        <item sd="0" x="1399"/>
        <item sd="0" x="1400"/>
        <item sd="0" x="1401"/>
        <item sd="0" x="1402"/>
        <item sd="0" x="1403"/>
        <item sd="0" x="1404"/>
        <item sd="0" x="1405"/>
        <item sd="0" x="1406"/>
        <item sd="0" x="1407"/>
        <item sd="0" x="1642"/>
        <item sd="0" x="1643"/>
        <item sd="0" x="1644"/>
        <item sd="0" x="1645"/>
        <item sd="0" x="1646"/>
        <item sd="0" x="1647"/>
        <item sd="0" x="1648"/>
        <item sd="0" x="1649"/>
        <item sd="0" x="1650"/>
        <item sd="0" x="1651"/>
        <item sd="0" x="1652"/>
        <item sd="0" x="1653"/>
        <item sd="0" x="1654"/>
        <item sd="0" x="1655"/>
        <item sd="0" x="1656"/>
        <item sd="0" x="1888"/>
        <item sd="0" x="1889"/>
        <item sd="0" x="1890"/>
        <item sd="0" x="1891"/>
        <item sd="0" x="1892"/>
        <item sd="0" x="1893"/>
        <item sd="0" x="1894"/>
        <item sd="0" x="1895"/>
        <item sd="0" x="1896"/>
        <item sd="0" x="1897"/>
        <item sd="0" x="1898"/>
        <item sd="0" x="1899"/>
        <item sd="0" x="1900"/>
        <item sd="0" x="1901"/>
        <item sd="0" x="1902"/>
        <item sd="0" x="1903"/>
        <item sd="0" x="2138"/>
        <item sd="0" x="2139"/>
        <item sd="0" x="2140"/>
        <item sd="0" x="2141"/>
        <item sd="0" x="2142"/>
        <item sd="0" x="2143"/>
        <item sd="0" x="2144"/>
        <item sd="0" x="2145"/>
        <item sd="0" x="2146"/>
        <item sd="0" x="2147"/>
        <item sd="0" x="2148"/>
        <item sd="0" x="2149"/>
        <item sd="0" x="2150"/>
        <item sd="0" x="2151"/>
        <item sd="0" x="2152"/>
        <item sd="0" x="2384"/>
        <item sd="0" x="2385"/>
        <item sd="0" x="2386"/>
        <item sd="0" x="2387"/>
        <item sd="0" x="2388"/>
        <item sd="0" x="2389"/>
        <item sd="0" x="2390"/>
        <item sd="0" x="2391"/>
        <item sd="0" x="2392"/>
        <item sd="0" x="2393"/>
        <item sd="0" x="2394"/>
        <item sd="0" x="2395"/>
        <item sd="0" x="2396"/>
        <item sd="0" x="2397"/>
        <item sd="0" x="2398"/>
        <item sd="0" x="2399"/>
        <item sd="0" x="2634"/>
        <item sd="0" x="2635"/>
        <item sd="0" x="2636"/>
        <item sd="0" x="2637"/>
        <item sd="0" x="2638"/>
        <item sd="0" x="2639"/>
        <item sd="0" x="2640"/>
        <item sd="0" x="2641"/>
        <item sd="0" x="2642"/>
        <item sd="0" x="2643"/>
        <item sd="0" x="2644"/>
        <item sd="0" x="2645"/>
        <item sd="0" x="2646"/>
        <item sd="0" x="2647"/>
        <item sd="0" x="2648"/>
        <item sd="0" x="2880"/>
        <item sd="0" x="2881"/>
        <item sd="0" x="2882"/>
        <item sd="0" x="2883"/>
        <item sd="0" x="2884"/>
        <item sd="0" x="2885"/>
        <item sd="0" x="2886"/>
        <item sd="0" x="2887"/>
        <item sd="0" x="2888"/>
        <item sd="0" x="2889"/>
        <item sd="0" x="2890"/>
        <item sd="0" x="2891"/>
        <item sd="0" x="2892"/>
        <item sd="0" x="2893"/>
        <item sd="0" x="2894"/>
        <item sd="0" x="2895"/>
        <item sd="0" x="3129"/>
        <item sd="0" x="3130"/>
        <item sd="0" x="3131"/>
        <item sd="0" x="3132"/>
        <item sd="0" x="3133"/>
        <item sd="0" x="3134"/>
        <item sd="0" x="3135"/>
        <item sd="0" x="3136"/>
        <item sd="0" x="3137"/>
        <item sd="0" x="3138"/>
        <item sd="0" x="3139"/>
        <item sd="0" x="3140"/>
        <item sd="0" x="3141"/>
        <item sd="0" x="3142"/>
        <item sd="0" x="3143"/>
        <item sd="0" x="3376"/>
        <item sd="0" x="3377"/>
        <item sd="0" x="3378"/>
        <item sd="0" x="3379"/>
        <item sd="0" x="3380"/>
        <item sd="0" x="3381"/>
        <item sd="0" x="3382"/>
        <item sd="0" x="3383"/>
        <item sd="0" x="3384"/>
        <item sd="0" x="3385"/>
        <item sd="0" x="3386"/>
        <item sd="0" x="3387"/>
        <item sd="0" x="3388"/>
        <item sd="0" x="3389"/>
        <item sd="0" x="3390"/>
        <item sd="0" x="3391"/>
        <item sd="0" x="3625"/>
        <item sd="0" x="3626"/>
        <item sd="0" x="3627"/>
        <item sd="0" x="3628"/>
        <item sd="0" x="3629"/>
        <item sd="0" x="3630"/>
        <item sd="0" x="3631"/>
        <item sd="0" x="3632"/>
        <item sd="0" x="3633"/>
        <item sd="0" x="3634"/>
        <item sd="0" x="3635"/>
        <item sd="0" x="3636"/>
        <item sd="0" x="3637"/>
        <item sd="0" x="3638"/>
        <item sd="0" x="3639"/>
        <item sd="0" x="3867"/>
        <item sd="0" x="3868"/>
        <item sd="0" x="3869"/>
        <item sd="0" x="3870"/>
        <item sd="0" x="3871"/>
        <item sd="0" x="3872"/>
        <item sd="0" x="3873"/>
        <item sd="0" x="3874"/>
        <item sd="0" x="3875"/>
        <item sd="0" x="3876"/>
        <item sd="0" x="3877"/>
        <item sd="0" x="3878"/>
        <item sd="0" x="3879"/>
        <item sd="0" x="3880"/>
        <item sd="0" x="3881"/>
        <item sd="0" x="163"/>
        <item sd="0" x="164"/>
        <item sd="0" x="165"/>
        <item sd="0" x="166"/>
        <item sd="0" x="167"/>
        <item sd="0" x="168"/>
        <item sd="0" x="169"/>
        <item sd="0" x="170"/>
        <item sd="0" x="171"/>
        <item sd="0" x="172"/>
        <item sd="0" x="173"/>
        <item sd="0" x="174"/>
        <item sd="0" x="175"/>
        <item sd="0" x="176"/>
        <item sd="0" x="177"/>
        <item sd="0" x="178"/>
        <item sd="0" x="411"/>
        <item sd="0" x="412"/>
        <item sd="0" x="413"/>
        <item sd="0" x="414"/>
        <item sd="0" x="415"/>
        <item sd="0" x="416"/>
        <item sd="0" x="417"/>
        <item sd="0" x="418"/>
        <item sd="0" x="419"/>
        <item sd="0" x="420"/>
        <item sd="0" x="421"/>
        <item sd="0" x="422"/>
        <item sd="0" x="423"/>
        <item sd="0" x="424"/>
        <item sd="0" x="425"/>
        <item sd="0" x="426"/>
        <item sd="0" x="660"/>
        <item sd="0" x="661"/>
        <item sd="0" x="662"/>
        <item sd="0" x="663"/>
        <item sd="0" x="664"/>
        <item sd="0" x="665"/>
        <item sd="0" x="666"/>
        <item sd="0" x="667"/>
        <item sd="0" x="668"/>
        <item sd="0" x="669"/>
        <item sd="0" x="670"/>
        <item sd="0" x="671"/>
        <item sd="0" x="672"/>
        <item sd="0" x="673"/>
        <item sd="0" x="674"/>
        <item sd="0" x="907"/>
        <item sd="0" x="908"/>
        <item sd="0" x="909"/>
        <item sd="0" x="910"/>
        <item sd="0" x="911"/>
        <item sd="0" x="912"/>
        <item sd="0" x="913"/>
        <item sd="0" x="914"/>
        <item sd="0" x="915"/>
        <item sd="0" x="916"/>
        <item sd="0" x="917"/>
        <item sd="0" x="918"/>
        <item sd="0" x="919"/>
        <item sd="0" x="920"/>
        <item sd="0" x="921"/>
        <item sd="0" x="922"/>
        <item sd="0" x="1161"/>
        <item sd="0" x="1162"/>
        <item sd="0" x="1163"/>
        <item sd="0" x="1164"/>
        <item sd="0" x="1165"/>
        <item x="1166"/>
        <item sd="0" x="1167"/>
        <item sd="0" x="1168"/>
        <item sd="0" x="1169"/>
        <item sd="0" x="1170"/>
        <item x="1171"/>
        <item x="1172"/>
        <item sd="0" x="1173"/>
        <item sd="0" x="1174"/>
        <item sd="0" x="1175"/>
        <item sd="0" x="1408"/>
        <item x="1409"/>
        <item sd="0" x="1410"/>
        <item sd="0" x="1411"/>
        <item sd="0" x="1412"/>
        <item sd="0" x="1413"/>
        <item x="1414"/>
        <item sd="0" x="1415"/>
        <item sd="0" x="1416"/>
        <item sd="0" x="1417"/>
        <item sd="0" x="1418"/>
        <item x="1419"/>
        <item x="1420"/>
        <item sd="0" x="1421"/>
        <item sd="0" x="1422"/>
        <item sd="0" x="1423"/>
        <item sd="0" x="1657"/>
        <item sd="0" x="1658"/>
        <item sd="0" x="1659"/>
        <item sd="0" x="1660"/>
        <item sd="0" x="1661"/>
        <item x="1662"/>
        <item x="1663"/>
        <item x="1664"/>
        <item sd="0" x="1665"/>
        <item sd="0" x="1666"/>
        <item sd="0" x="1667"/>
        <item sd="0" x="1668"/>
        <item sd="0" x="1669"/>
        <item sd="0" x="1670"/>
        <item sd="0" x="1671"/>
        <item sd="0" x="1904"/>
        <item x="1905"/>
        <item x="1906"/>
        <item sd="0" x="1907"/>
        <item sd="0" x="1908"/>
        <item sd="0" x="1909"/>
        <item sd="0" x="1910"/>
        <item sd="0" x="1911"/>
        <item sd="0" x="1912"/>
        <item sd="0" x="1913"/>
        <item sd="0" x="1914"/>
        <item sd="0" x="1915"/>
        <item x="1916"/>
        <item x="1917"/>
        <item sd="0" x="1918"/>
        <item sd="0" x="1919"/>
        <item sd="0" x="2153"/>
        <item sd="0" x="2154"/>
        <item sd="0" x="2155"/>
        <item sd="0" x="2156"/>
        <item sd="0" x="2157"/>
        <item sd="0" x="2158"/>
        <item x="2159"/>
        <item x="2160"/>
        <item x="2161"/>
        <item sd="0" x="2162"/>
        <item sd="0" x="2163"/>
        <item sd="0" x="2164"/>
        <item sd="0" x="2165"/>
        <item sd="0" x="2166"/>
        <item sd="0" x="2167"/>
        <item sd="0" x="2400"/>
        <item sd="0" x="2401"/>
        <item x="2402"/>
        <item x="2403"/>
        <item x="2404"/>
        <item sd="0" x="2405"/>
        <item sd="0" x="2406"/>
        <item sd="0" x="2407"/>
        <item sd="0" x="2408"/>
        <item sd="0" x="2409"/>
        <item sd="0" x="2410"/>
        <item sd="0" x="2411"/>
        <item sd="0" x="2412"/>
        <item x="2413"/>
        <item x="2414"/>
        <item sd="0" x="2415"/>
        <item sd="0" x="2649"/>
        <item sd="0" x="2650"/>
        <item sd="0" x="2651"/>
        <item sd="0" x="2652"/>
        <item sd="0" x="2653"/>
        <item sd="0" x="2654"/>
        <item sd="0" x="2655"/>
        <item sd="0" x="2656"/>
        <item x="2657"/>
        <item x="2658"/>
        <item sd="0" x="2659"/>
        <item sd="0" x="2660"/>
        <item sd="0" x="2661"/>
        <item sd="0" x="2662"/>
        <item sd="0" x="2663"/>
        <item sd="0" x="2896"/>
        <item sd="0" x="2897"/>
        <item sd="0" x="2898"/>
        <item x="2899"/>
        <item x="2900"/>
        <item x="2901"/>
        <item sd="0" x="2902"/>
        <item sd="0" x="2903"/>
        <item sd="0" x="2904"/>
        <item sd="0" x="2905"/>
        <item sd="0" x="2906"/>
        <item sd="0" x="2907"/>
        <item sd="0" x="2908"/>
        <item sd="0" x="2909"/>
        <item x="2910"/>
        <item x="2911"/>
        <item x="3144"/>
        <item sd="0" x="3145"/>
        <item sd="0" x="3146"/>
        <item sd="0" x="3147"/>
        <item sd="0" x="3148"/>
        <item sd="0" x="3149"/>
        <item sd="0" x="3150"/>
        <item sd="0" x="3151"/>
        <item sd="0" x="3152"/>
        <item x="3153"/>
        <item x="3154"/>
        <item sd="0" x="3155"/>
        <item sd="0" x="3156"/>
        <item sd="0" x="3157"/>
        <item sd="0" x="3158"/>
        <item sd="0" x="3392"/>
        <item sd="0" x="3393"/>
        <item sd="0" x="3394"/>
        <item sd="0" x="3395"/>
        <item sd="0" x="3396"/>
        <item x="3397"/>
        <item x="3398"/>
        <item sd="0" x="3399"/>
        <item sd="0" x="3400"/>
        <item sd="0" x="3401"/>
        <item sd="0" x="3402"/>
        <item sd="0" x="3403"/>
        <item sd="0" x="3404"/>
        <item sd="0" x="3405"/>
        <item sd="0" x="3406"/>
        <item x="3407"/>
        <item x="3640"/>
        <item x="3641"/>
        <item sd="0" x="3642"/>
        <item sd="0" x="3643"/>
        <item sd="0" x="3644"/>
        <item sd="0" x="3645"/>
        <item sd="0" x="3646"/>
        <item sd="0" x="3647"/>
        <item sd="0" x="3648"/>
        <item sd="0" x="3649"/>
        <item x="3650"/>
        <item x="3651"/>
        <item x="3652"/>
        <item sd="0" x="3653"/>
        <item sd="0" x="3654"/>
        <item sd="0" x="3882"/>
        <item sd="0" x="3883"/>
        <item sd="0" x="3884"/>
        <item sd="0" x="3885"/>
        <item sd="0" x="3886"/>
        <item sd="0" x="3887"/>
        <item x="3888"/>
        <item x="3889"/>
        <item sd="0" x="3890"/>
        <item sd="0" x="3891"/>
        <item sd="0" x="3892"/>
        <item sd="0" x="3893"/>
        <item sd="0" x="3894"/>
        <item sd="0" x="3895"/>
        <item sd="0" x="3896"/>
        <item sd="0" x="179"/>
        <item sd="0" x="180"/>
        <item x="181"/>
        <item x="182"/>
        <item sd="0" x="183"/>
        <item sd="0" x="184"/>
        <item sd="0" x="185"/>
        <item sd="0" x="186"/>
        <item sd="0" x="187"/>
        <item sd="0" x="188"/>
        <item sd="0" x="189"/>
        <item sd="0" x="190"/>
        <item x="191"/>
        <item x="192"/>
        <item x="193"/>
        <item sd="0" x="194"/>
        <item sd="0" x="427"/>
        <item sd="0" x="428"/>
        <item sd="0" x="429"/>
        <item sd="0" x="430"/>
        <item sd="0" x="431"/>
        <item sd="0" x="432"/>
        <item sd="0" x="433"/>
        <item x="434"/>
        <item x="435"/>
        <item sd="0" x="436"/>
        <item sd="0" x="437"/>
        <item sd="0" x="438"/>
        <item sd="0" x="439"/>
        <item sd="0" x="440"/>
        <item sd="0" x="441"/>
        <item sd="0" x="442"/>
        <item sd="0" x="675"/>
        <item sd="0" x="676"/>
        <item x="677"/>
        <item x="678"/>
        <item sd="0" x="679"/>
        <item sd="0" x="680"/>
        <item sd="0" x="681"/>
        <item sd="0" x="682"/>
        <item sd="0" x="683"/>
        <item sd="0" x="684"/>
        <item sd="0" x="685"/>
        <item sd="0" x="686"/>
        <item sd="0" x="687"/>
        <item x="688"/>
        <item x="689"/>
        <item sd="0" x="923"/>
        <item sd="0" x="924"/>
        <item sd="0" x="925"/>
        <item sd="0" x="926"/>
        <item sd="0" x="927"/>
        <item sd="0" x="928"/>
        <item sd="0" x="929"/>
        <item sd="0" x="930"/>
        <item x="931"/>
        <item x="932"/>
        <item x="933"/>
        <item sd="0" x="934"/>
        <item sd="0" x="935"/>
        <item sd="0" x="936"/>
        <item sd="0" x="937"/>
        <item sd="0" x="938"/>
        <item sd="0" x="1176"/>
        <item sd="0" x="1177"/>
        <item sd="0" x="1178"/>
        <item x="1179"/>
        <item x="1180"/>
        <item sd="0" x="1181"/>
        <item sd="0" x="1182"/>
        <item sd="0" x="1183"/>
        <item sd="0" x="1184"/>
        <item sd="0" x="1185"/>
        <item sd="0" x="1186"/>
        <item sd="0" x="1187"/>
        <item sd="0" x="1188"/>
        <item sd="0" x="1189"/>
        <item x="1190"/>
        <item x="1424"/>
        <item sd="0" x="1425"/>
        <item sd="0" x="1426"/>
        <item sd="0" x="1427"/>
        <item sd="0" x="1428"/>
        <item sd="0" x="1429"/>
        <item sd="0" x="1430"/>
        <item sd="0" x="1431"/>
        <item sd="0" x="1432"/>
        <item sd="0" x="1433"/>
        <item x="1434"/>
        <item x="1435"/>
        <item sd="0" x="1436"/>
        <item sd="0" x="1437"/>
        <item sd="0" x="1438"/>
        <item sd="0" x="1439"/>
        <item sd="0" x="1672"/>
        <item sd="0" x="1673"/>
        <item sd="0" x="1674"/>
        <item sd="0" x="1675"/>
        <item x="1676"/>
        <item x="1677"/>
        <item x="1678"/>
        <item sd="0" x="1679"/>
        <item sd="0" x="1680"/>
        <item sd="0" x="1681"/>
        <item sd="0" x="1682"/>
        <item sd="0" x="1683"/>
        <item sd="0" x="1684"/>
        <item sd="0" x="1685"/>
        <item sd="0" x="1686"/>
        <item x="1920"/>
        <item x="1921"/>
        <item sd="0" x="1922"/>
        <item sd="0" x="1923"/>
        <item sd="0" x="1924"/>
        <item sd="0" x="1925"/>
        <item sd="0" x="1926"/>
        <item sd="0" x="1927"/>
        <item sd="0" x="1928"/>
        <item sd="0" x="1929"/>
        <item sd="0" x="1930"/>
        <item x="1931"/>
        <item x="1932"/>
        <item sd="0" x="1933"/>
        <item sd="0" x="1934"/>
        <item sd="0" x="1935"/>
        <item sd="0" x="2168"/>
        <item sd="0" x="2169"/>
        <item sd="0" x="2170"/>
        <item sd="0" x="2171"/>
        <item sd="0" x="2172"/>
        <item sd="0" x="2173"/>
        <item x="2174"/>
        <item x="2175"/>
        <item sd="0" x="2176"/>
        <item sd="0" x="2177"/>
        <item sd="0" x="2178"/>
        <item sd="0" x="2179"/>
        <item sd="0" x="2180"/>
        <item sd="0" x="2181"/>
        <item sd="0" x="2182"/>
        <item sd="0" x="2416"/>
        <item x="2417"/>
        <item x="2418"/>
        <item x="2419"/>
        <item sd="0" x="2420"/>
        <item sd="0" x="2421"/>
        <item sd="0" x="2422"/>
        <item sd="0" x="2423"/>
        <item sd="0" x="2424"/>
        <item sd="0" x="2425"/>
        <item sd="0" x="2426"/>
        <item sd="0" x="2427"/>
        <item x="2428"/>
        <item x="2429"/>
        <item sd="0" x="2430"/>
        <item sd="0" x="2431"/>
        <item sd="0" x="2664"/>
        <item sd="0" x="2665"/>
        <item sd="0" x="2666"/>
        <item sd="0" x="2667"/>
        <item sd="0" x="2668"/>
        <item sd="0" x="2669"/>
        <item sd="0" x="2670"/>
        <item x="2671"/>
        <item x="2672"/>
        <item sd="0" x="2673"/>
        <item sd="0" x="2674"/>
        <item sd="0" x="2675"/>
        <item sd="0" x="2676"/>
        <item sd="0" x="2677"/>
        <item sd="0" x="2678"/>
        <item sd="0" x="2912"/>
        <item sd="0" x="2913"/>
        <item sd="0" x="2914"/>
        <item x="2915"/>
        <item x="2916"/>
        <item sd="0" x="2917"/>
        <item sd="0" x="2918"/>
        <item sd="0" x="2919"/>
        <item sd="0" x="2920"/>
        <item sd="0" x="2921"/>
        <item sd="0" x="2922"/>
        <item sd="0" x="2923"/>
        <item sd="0" x="2924"/>
        <item x="2925"/>
        <item x="2926"/>
        <item x="3159"/>
        <item sd="0" x="3160"/>
        <item sd="0" x="3161"/>
        <item sd="0" x="3162"/>
        <item sd="0" x="3163"/>
        <item sd="0" x="3164"/>
        <item sd="0" x="3165"/>
        <item sd="0" x="3166"/>
        <item sd="0" x="3167"/>
        <item x="3168"/>
        <item x="3169"/>
        <item sd="0" x="3170"/>
        <item sd="0" x="3171"/>
        <item sd="0" x="3172"/>
        <item sd="0" x="3173"/>
        <item sd="0" x="3174"/>
        <item sd="0" x="3408"/>
        <item sd="0" x="3409"/>
        <item sd="0" x="3410"/>
        <item sd="0" x="3411"/>
        <item x="3412"/>
        <item x="3413"/>
        <item sd="0" x="3414"/>
        <item sd="0" x="3415"/>
        <item sd="0" x="3416"/>
        <item sd="0" x="3417"/>
        <item sd="0" x="3418"/>
        <item sd="0" x="3419"/>
        <item sd="0" x="3420"/>
        <item sd="0" x="3421"/>
        <item sd="0" x="3422"/>
        <item x="3655"/>
        <item x="3656"/>
        <item sd="0" x="3657"/>
        <item sd="0" x="3658"/>
        <item sd="0" x="3659"/>
        <item sd="0" x="3660"/>
        <item sd="0" x="3661"/>
        <item sd="0" x="3662"/>
        <item sd="0" x="3663"/>
        <item sd="0" x="3664"/>
        <item x="3665"/>
        <item x="3666"/>
        <item x="3667"/>
        <item sd="0" x="3668"/>
        <item sd="0" x="3669"/>
        <item sd="0" x="3670"/>
        <item sd="0" x="3897"/>
        <item sd="0" x="3898"/>
        <item sd="0" x="3899"/>
        <item sd="0" x="3900"/>
        <item sd="0" x="3901"/>
        <item x="3902"/>
        <item x="3903"/>
        <item sd="0" x="3904"/>
        <item sd="0" x="3905"/>
        <item sd="0" x="3906"/>
        <item sd="0" x="3907"/>
        <item sd="0" x="3908"/>
        <item sd="0" x="3909"/>
        <item sd="0" x="3910"/>
        <item sd="0" x="3911"/>
        <item sd="0" x="195"/>
        <item x="196"/>
        <item x="197"/>
        <item sd="0" x="198"/>
        <item sd="0" x="199"/>
        <item sd="0" x="200"/>
        <item sd="0" x="201"/>
        <item sd="0" x="202"/>
        <item sd="0" x="203"/>
        <item sd="0" x="204"/>
        <item sd="0" x="205"/>
        <item x="206"/>
        <item x="207"/>
        <item x="208"/>
        <item sd="0" x="209"/>
        <item sd="0" x="210"/>
        <item sd="0" x="443"/>
        <item sd="0" x="444"/>
        <item sd="0" x="445"/>
        <item sd="0" x="446"/>
        <item sd="0" x="447"/>
        <item sd="0" x="448"/>
        <item x="449"/>
        <item x="450"/>
        <item x="451"/>
        <item sd="0" x="452"/>
        <item sd="0" x="453"/>
        <item sd="0" x="454"/>
        <item sd="0" x="455"/>
        <item sd="0" x="456"/>
        <item sd="0" x="457"/>
        <item sd="0" x="690"/>
        <item sd="0" x="691"/>
        <item x="692"/>
        <item x="693"/>
        <item sd="0" x="694"/>
        <item sd="0" x="695"/>
        <item sd="0" x="696"/>
        <item sd="0" x="697"/>
        <item sd="0" x="698"/>
        <item sd="0" x="699"/>
        <item sd="0" x="700"/>
        <item sd="0" x="701"/>
        <item sd="0" x="702"/>
        <item x="703"/>
        <item x="704"/>
        <item sd="0" x="705"/>
        <item sd="0" x="939"/>
        <item sd="0" x="940"/>
        <item sd="0" x="941"/>
        <item sd="0" x="942"/>
        <item sd="0" x="943"/>
        <item sd="0" x="944"/>
        <item sd="0" x="945"/>
        <item x="946"/>
        <item x="947"/>
        <item x="948"/>
        <item sd="0" x="949"/>
        <item sd="0" x="950"/>
        <item sd="0" x="951"/>
        <item sd="0" x="952"/>
        <item sd="0" x="953"/>
        <item sd="0" x="1191"/>
        <item sd="0" x="1192"/>
        <item sd="0" x="1193"/>
        <item x="1194"/>
        <item x="1195"/>
        <item x="1196"/>
        <item sd="0" x="1197"/>
        <item sd="0" x="1198"/>
        <item sd="0" x="1199"/>
        <item sd="0" x="1200"/>
        <item sd="0" x="1201"/>
        <item sd="0" x="1202"/>
        <item sd="0" x="1203"/>
        <item sd="0" x="1204"/>
        <item x="1205"/>
        <item x="1206"/>
        <item sd="0" x="1440"/>
        <item sd="0" x="1441"/>
        <item sd="0" x="1442"/>
        <item sd="0" x="1443"/>
        <item sd="0" x="1444"/>
        <item sd="0" x="1445"/>
        <item sd="0" x="1446"/>
        <item sd="0" x="1447"/>
        <item sd="0" x="1448"/>
        <item x="1449"/>
        <item x="1450"/>
        <item sd="0" x="1451"/>
        <item sd="0" x="1452"/>
        <item sd="0" x="1453"/>
        <item sd="0" x="1454"/>
        <item sd="0" x="1687"/>
        <item sd="0" x="1688"/>
        <item sd="0" x="1689"/>
        <item sd="0" x="1690"/>
        <item x="1691"/>
        <item x="1692"/>
        <item x="1693"/>
        <item sd="0" x="1694"/>
        <item sd="0" x="1695"/>
        <item sd="0" x="1696"/>
        <item sd="0" x="1697"/>
        <item sd="0" x="1698"/>
        <item sd="0" x="1699"/>
        <item sd="0" x="1700"/>
        <item sd="0" x="1701"/>
        <item x="1702"/>
        <item x="1936"/>
        <item x="1937"/>
        <item sd="0" x="1938"/>
        <item sd="0" x="1939"/>
        <item sd="0" x="1940"/>
        <item sd="0" x="1941"/>
        <item sd="0" x="1942"/>
        <item sd="0" x="1943"/>
        <item sd="0" x="1944"/>
        <item sd="0" x="1945"/>
        <item x="1946"/>
        <item x="1947"/>
        <item sd="0" x="1948"/>
        <item sd="0" x="1949"/>
        <item sd="0" x="1950"/>
        <item sd="0" x="2183"/>
        <item sd="0" x="2184"/>
        <item sd="0" x="2185"/>
        <item sd="0" x="2186"/>
        <item sd="0" x="2187"/>
        <item sd="0" x="2188"/>
        <item x="2189"/>
        <item x="2190"/>
        <item sd="0" x="2191"/>
        <item sd="0" x="2192"/>
        <item sd="0" x="2193"/>
        <item sd="0" x="2194"/>
        <item sd="0" x="2195"/>
        <item sd="0" x="2196"/>
        <item sd="0" x="2197"/>
        <item sd="0" x="2198"/>
        <item x="2432"/>
        <item x="2433"/>
        <item x="2434"/>
        <item sd="0" x="2435"/>
        <item sd="0" x="2436"/>
        <item sd="0" x="2437"/>
        <item sd="0" x="2438"/>
        <item sd="0" x="2439"/>
        <item sd="0" x="2440"/>
        <item sd="0" x="2441"/>
        <item sd="0" x="2442"/>
        <item x="2443"/>
        <item x="2444"/>
        <item x="2445"/>
        <item sd="0" x="2446"/>
        <item sd="0" x="2679"/>
        <item sd="0" x="2680"/>
        <item sd="0" x="2681"/>
        <item sd="0" x="2682"/>
        <item sd="0" x="2683"/>
        <item sd="0" x="2684"/>
        <item sd="0" x="2685"/>
        <item x="2686"/>
        <item x="2687"/>
        <item sd="0" x="2688"/>
        <item sd="0" x="2689"/>
        <item sd="0" x="2690"/>
        <item sd="0" x="2691"/>
        <item sd="0" x="2692"/>
        <item sd="0" x="2693"/>
        <item sd="0" x="2694"/>
        <item sd="0" x="2927"/>
        <item sd="0" x="2928"/>
        <item x="2929"/>
        <item x="2930"/>
        <item sd="0" x="2931"/>
        <item sd="0" x="2932"/>
        <item sd="0" x="2933"/>
        <item sd="0" x="2934"/>
        <item sd="0" x="2935"/>
        <item sd="0" x="2936"/>
        <item sd="0" x="2937"/>
        <item sd="0" x="2938"/>
        <item x="2939"/>
        <item x="2940"/>
        <item x="2941"/>
        <item sd="0" x="3175"/>
        <item sd="0" x="3176"/>
        <item sd="0" x="3177"/>
        <item sd="0" x="3178"/>
        <item sd="0" x="3179"/>
        <item sd="0" x="3180"/>
        <item sd="0" x="3181"/>
        <item sd="0" x="3182"/>
        <item x="3183"/>
        <item x="3184"/>
        <item x="3185"/>
        <item sd="0" x="3186"/>
        <item sd="0" x="3187"/>
        <item sd="0" x="3188"/>
        <item sd="0" x="3189"/>
        <item sd="0" x="3190"/>
        <item sd="0" x="3423"/>
        <item sd="0" x="3424"/>
        <item sd="0" x="3425"/>
        <item x="3426"/>
        <item x="3427"/>
        <item sd="0" x="3428"/>
        <item sd="0" x="3429"/>
        <item sd="0" x="3430"/>
        <item sd="0" x="3431"/>
        <item sd="0" x="3432"/>
        <item sd="0" x="3433"/>
        <item sd="0" x="3434"/>
        <item sd="0" x="3435"/>
        <item sd="0" x="3436"/>
        <item x="3437"/>
        <item x="3671"/>
        <item sd="0" x="3672"/>
        <item sd="0" x="3673"/>
        <item sd="0" x="3674"/>
        <item sd="0" x="3675"/>
        <item sd="0" x="3676"/>
        <item sd="0" x="3677"/>
        <item sd="0" x="3678"/>
        <item sd="0" x="3679"/>
        <item x="3680"/>
        <item x="3681"/>
        <item x="3682"/>
        <item sd="0" x="3683"/>
        <item sd="0" x="3684"/>
        <item sd="0" x="3685"/>
        <item sd="0" x="3686"/>
        <item sd="0" x="3912"/>
        <item sd="0" x="3913"/>
        <item sd="0" x="3914"/>
        <item sd="0" x="3915"/>
        <item x="3916"/>
        <item x="3917"/>
        <item x="3918"/>
        <item sd="0" x="3919"/>
        <item sd="0" x="3920"/>
        <item sd="0" x="3921"/>
        <item sd="0" x="3922"/>
        <item sd="0" x="3923"/>
        <item sd="0" x="3924"/>
        <item sd="0" x="3925"/>
        <item sd="0" x="3926"/>
        <item x="211"/>
        <item x="212"/>
        <item sd="0" x="213"/>
        <item sd="0" x="214"/>
        <item sd="0" x="215"/>
        <item sd="0" x="216"/>
        <item sd="0" x="217"/>
        <item sd="0" x="218"/>
        <item sd="0" x="219"/>
        <item sd="0" x="220"/>
        <item sd="0" x="221"/>
        <item x="222"/>
        <item x="223"/>
        <item sd="0" x="224"/>
        <item sd="0" x="225"/>
        <item sd="0" x="226"/>
        <item sd="0" x="458"/>
        <item sd="0" x="459"/>
        <item sd="0" x="460"/>
        <item sd="0" x="461"/>
        <item sd="0" x="462"/>
        <item x="463"/>
        <item x="464"/>
        <item x="465"/>
        <item sd="0" x="466"/>
        <item sd="0" x="467"/>
        <item sd="0" x="468"/>
        <item sd="0" x="469"/>
        <item sd="0" x="470"/>
        <item sd="0" x="471"/>
        <item sd="0" x="472"/>
        <item sd="0" x="706"/>
        <item x="707"/>
        <item x="708"/>
        <item x="709"/>
        <item sd="0" x="710"/>
        <item sd="0" x="711"/>
        <item sd="0" x="712"/>
        <item sd="0" x="713"/>
        <item sd="0" x="714"/>
        <item sd="0" x="715"/>
        <item sd="0" x="716"/>
        <item sd="0" x="717"/>
        <item x="718"/>
        <item x="719"/>
        <item sd="0" x="720"/>
        <item sd="0" x="721"/>
        <item sd="0" x="954"/>
        <item sd="0" x="955"/>
        <item sd="0" x="956"/>
        <item sd="0" x="957"/>
        <item sd="0" x="958"/>
        <item sd="0" x="959"/>
        <item sd="0" x="960"/>
        <item x="961"/>
        <item x="962"/>
        <item sd="0" x="963"/>
        <item sd="0" x="964"/>
        <item sd="0" x="965"/>
        <item sd="0" x="966"/>
        <item sd="0" x="967"/>
        <item sd="0" x="968"/>
        <item sd="0" x="1207"/>
        <item sd="0" x="1208"/>
        <item x="1209"/>
        <item x="1210"/>
        <item x="1211"/>
        <item sd="0" x="1212"/>
        <item sd="0" x="1213"/>
        <item sd="0" x="1214"/>
        <item sd="0" x="1215"/>
        <item sd="0" x="1216"/>
        <item sd="0" x="1217"/>
        <item sd="0" x="1218"/>
        <item sd="0" x="1219"/>
        <item x="1220"/>
        <item x="1221"/>
        <item sd="0" x="1222"/>
        <item sd="0" x="1455"/>
        <item sd="0" x="1456"/>
        <item sd="0" x="1457"/>
        <item sd="0" x="1458"/>
        <item sd="0" x="1459"/>
        <item sd="0" x="1460"/>
        <item sd="0" x="1461"/>
        <item sd="0" x="1462"/>
        <item x="1463"/>
        <item x="1464"/>
        <item sd="0" x="1465"/>
        <item sd="0" x="1466"/>
        <item sd="0" x="1467"/>
        <item sd="0" x="1468"/>
        <item sd="0" x="1469"/>
        <item sd="0" x="1703"/>
        <item sd="0" x="1704"/>
        <item sd="0" x="1705"/>
        <item sd="0" x="1706"/>
        <item x="1707"/>
        <item x="1708"/>
        <item sd="0" x="1709"/>
        <item sd="0" x="1710"/>
        <item sd="0" x="1711"/>
        <item sd="0" x="1712"/>
        <item sd="0" x="1713"/>
        <item sd="0" x="1714"/>
        <item sd="0" x="1715"/>
        <item sd="0" x="1716"/>
        <item x="1717"/>
        <item x="1718"/>
        <item x="1951"/>
        <item sd="0" x="1952"/>
        <item sd="0" x="1953"/>
        <item sd="0" x="1954"/>
        <item sd="0" x="1955"/>
        <item sd="0" x="1956"/>
        <item sd="0" x="1957"/>
        <item sd="0" x="1958"/>
        <item sd="0" x="1959"/>
        <item x="1960"/>
        <item x="1961"/>
        <item sd="0" x="1962"/>
        <item sd="0" x="1963"/>
        <item sd="0" x="1964"/>
        <item sd="0" x="1965"/>
        <item sd="0" x="2199"/>
        <item sd="0" x="2200"/>
        <item sd="0" x="2201"/>
        <item sd="0" x="2202"/>
        <item sd="0" x="2203"/>
        <item x="2204"/>
        <item x="2205"/>
        <item sd="0" x="2206"/>
        <item sd="0" x="2207"/>
        <item sd="0" x="2208"/>
        <item sd="0" x="2209"/>
        <item sd="0" x="2210"/>
        <item sd="0" x="2211"/>
        <item sd="0" x="2212"/>
        <item sd="0" x="2213"/>
        <item sd="0" x="2214"/>
        <item x="2447"/>
        <item x="2448"/>
        <item sd="0" x="2449"/>
        <item sd="0" x="2450"/>
        <item sd="0" x="2451"/>
        <item sd="0" x="2452"/>
        <item sd="0" x="2453"/>
        <item sd="0" x="2454"/>
        <item sd="0" x="2455"/>
        <item sd="0" x="2456"/>
        <item x="2457"/>
        <item x="2458"/>
        <item x="2459"/>
        <item sd="0" x="2460"/>
        <item sd="0" x="2461"/>
        <item sd="0" x="2695"/>
        <item sd="0" x="2696"/>
        <item sd="0" x="2697"/>
        <item sd="0" x="2698"/>
        <item sd="0" x="2699"/>
        <item sd="0" x="2700"/>
        <item x="2701"/>
        <item x="2702"/>
        <item sd="0" x="2703"/>
        <item sd="0" x="2704"/>
        <item sd="0" x="2705"/>
        <item sd="0" x="2706"/>
        <item sd="0" x="2707"/>
        <item sd="0" x="2708"/>
        <item sd="0" x="2709"/>
        <item sd="0" x="2710"/>
        <item sd="0" x="2942"/>
        <item x="2943"/>
        <item x="2944"/>
        <item sd="0" x="2945"/>
        <item sd="0" x="2946"/>
        <item sd="0" x="2947"/>
        <item sd="0" x="2948"/>
        <item sd="0" x="2949"/>
        <item sd="0" x="2950"/>
        <item sd="0" x="2951"/>
        <item sd="0" x="2952"/>
        <item sd="0" x="2953"/>
        <item x="2954"/>
        <item x="2955"/>
        <item sd="0" x="2956"/>
        <item sd="0" x="3191"/>
        <item sd="0" x="3192"/>
        <item sd="0" x="3193"/>
        <item sd="0" x="3194"/>
        <item sd="0" x="3195"/>
        <item sd="0" x="3196"/>
        <item sd="0" x="3197"/>
        <item x="3198"/>
        <item x="3199"/>
        <item x="3200"/>
        <item sd="0" x="3201"/>
        <item sd="0" x="3202"/>
        <item sd="0" x="3203"/>
        <item sd="0" x="3204"/>
        <item sd="0" x="3205"/>
        <item sd="0" x="3206"/>
        <item sd="0" x="3438"/>
        <item sd="0" x="3439"/>
        <item x="3440"/>
        <item x="3441"/>
        <item sd="0" x="3442"/>
        <item sd="0" x="3443"/>
        <item sd="0" x="3444"/>
        <item sd="0" x="3445"/>
        <item sd="0" x="3446"/>
        <item sd="0" x="3447"/>
        <item sd="0" x="3448"/>
        <item sd="0" x="3449"/>
        <item sd="0" x="3450"/>
        <item x="3451"/>
        <item x="3452"/>
        <item sd="0" x="3687"/>
        <item sd="0" x="3688"/>
        <item sd="0" x="3689"/>
        <item sd="0" x="3690"/>
        <item sd="0" x="3691"/>
        <item sd="0" x="3692"/>
        <item sd="0" x="3693"/>
        <item sd="0" x="3694"/>
        <item sd="0" x="3695"/>
        <item x="3696"/>
        <item x="3697"/>
        <item sd="0" x="3698"/>
        <item sd="0" x="3699"/>
        <item sd="0" x="3700"/>
        <item sd="0" x="3701"/>
        <item sd="0" x="3702"/>
        <item sd="0" x="3927"/>
        <item sd="0" x="3928"/>
        <item sd="0" x="3929"/>
        <item x="3930"/>
        <item x="3931"/>
        <item x="3932"/>
        <item sd="0" x="3933"/>
        <item sd="0" x="3934"/>
        <item sd="0" x="3935"/>
        <item sd="0" x="3936"/>
        <item sd="0" x="3937"/>
        <item sd="0" x="3938"/>
        <item sd="0" x="3939"/>
        <item sd="0" x="3940"/>
        <item x="3941"/>
        <item x="227"/>
        <item sd="0" x="228"/>
        <item sd="0" x="229"/>
        <item sd="0" x="230"/>
        <item sd="0" x="231"/>
        <item sd="0" x="232"/>
        <item sd="0" x="233"/>
        <item sd="0" x="234"/>
        <item sd="0" x="235"/>
        <item sd="0" x="236"/>
        <item x="237"/>
        <item x="238"/>
        <item sd="0" x="239"/>
        <item sd="0" x="240"/>
        <item sd="0" x="241"/>
        <item sd="0" x="242"/>
        <item sd="0" x="473"/>
        <item sd="0" x="474"/>
        <item sd="0" x="475"/>
        <item sd="0" x="476"/>
        <item sd="0" x="477"/>
        <item x="478"/>
        <item x="479"/>
        <item sd="0" x="480"/>
        <item sd="0" x="481"/>
        <item sd="0" x="482"/>
        <item sd="0" x="483"/>
        <item sd="0" x="484"/>
        <item sd="0" x="485"/>
        <item sd="0" x="486"/>
        <item sd="0" x="487"/>
        <item x="722"/>
        <item x="723"/>
        <item x="724"/>
        <item sd="0" x="725"/>
        <item sd="0" x="726"/>
        <item sd="0" x="727"/>
        <item sd="0" x="728"/>
        <item sd="0" x="729"/>
        <item sd="0" x="730"/>
        <item sd="0" x="731"/>
        <item sd="0" x="732"/>
        <item x="733"/>
        <item x="734"/>
        <item sd="0" x="735"/>
        <item sd="0" x="736"/>
        <item sd="0" x="737"/>
        <item sd="0" x="969"/>
        <item sd="0" x="970"/>
        <item sd="0" x="971"/>
        <item sd="0" x="972"/>
        <item sd="0" x="973"/>
        <item sd="0" x="974"/>
        <item x="975"/>
        <item x="976"/>
        <item sd="0" x="977"/>
        <item sd="0" x="978"/>
        <item sd="0" x="979"/>
        <item sd="0" x="980"/>
        <item sd="0" x="981"/>
        <item sd="0" x="982"/>
        <item sd="0" x="983"/>
        <item sd="0" x="1223"/>
        <item x="1224"/>
        <item x="1225"/>
        <item x="1226"/>
        <item sd="0" x="1227"/>
        <item sd="0" x="1228"/>
        <item sd="0" x="1229"/>
        <item sd="0" x="1230"/>
        <item sd="0" x="1231"/>
        <item sd="0" x="1232"/>
        <item sd="0" x="1233"/>
        <item sd="0" x="1234"/>
        <item x="1235"/>
        <item x="1236"/>
        <item x="1237"/>
        <item sd="0" x="1238"/>
        <item sd="0" x="1470"/>
        <item sd="0" x="1471"/>
        <item sd="0" x="1472"/>
        <item sd="0" x="1473"/>
        <item sd="0" x="1474"/>
        <item sd="0" x="1475"/>
        <item sd="0" x="1476"/>
        <item x="1477"/>
        <item x="1478"/>
        <item sd="0" x="1479"/>
        <item sd="0" x="1480"/>
        <item sd="0" x="1481"/>
        <item sd="0" x="1482"/>
        <item sd="0" x="1483"/>
        <item sd="0" x="1484"/>
        <item sd="0" x="1719"/>
        <item sd="0" x="1720"/>
        <item sd="0" x="1721"/>
        <item x="1722"/>
        <item x="1723"/>
        <item sd="0" x="1724"/>
        <item sd="0" x="1725"/>
        <item sd="0" x="1726"/>
        <item sd="0" x="1727"/>
        <item sd="0" x="1728"/>
        <item sd="0" x="1729"/>
        <item sd="0" x="1730"/>
        <item sd="0" x="1731"/>
        <item x="1732"/>
        <item x="1733"/>
        <item x="1734"/>
        <item sd="0" x="1966"/>
        <item sd="0" x="1967"/>
        <item sd="0" x="1968"/>
        <item sd="0" x="1969"/>
        <item sd="0" x="1970"/>
        <item sd="0" x="1971"/>
        <item sd="0" x="1972"/>
        <item sd="0" x="1973"/>
        <item x="1974"/>
        <item x="1975"/>
        <item x="1976"/>
        <item sd="0" x="1977"/>
        <item sd="0" x="1978"/>
        <item sd="0" x="1979"/>
        <item sd="0" x="1980"/>
        <item sd="0" x="2215"/>
        <item sd="0" x="2216"/>
        <item sd="0" x="2217"/>
        <item sd="0" x="2218"/>
        <item sd="0" x="2219"/>
        <item sd="0" x="2220"/>
        <item sd="0" x="2221"/>
        <item sd="0" x="2222"/>
        <item sd="0" x="2223"/>
        <item x="2224"/>
        <item x="2225"/>
        <item x="2226"/>
        <item x="2227"/>
        <item x="2228"/>
        <item sd="0" x="2229"/>
        <item sd="0" x="2230"/>
        <item sd="0" x="2462"/>
        <item sd="0" x="2463"/>
        <item sd="0" x="2464"/>
        <item sd="0" x="2465"/>
        <item sd="0" x="2466"/>
        <item sd="0" x="2467"/>
        <item sd="0" x="2468"/>
        <item sd="0" x="2469"/>
        <item sd="0" x="2470"/>
        <item sd="0" x="2471"/>
        <item sd="0" x="2472"/>
        <item sd="0" x="2473"/>
        <item sd="0" x="2474"/>
        <item sd="0" x="2475"/>
        <item sd="0" x="2476"/>
        <item x="2711"/>
        <item x="2712"/>
        <item x="2713"/>
        <item x="2714"/>
        <item x="2715"/>
        <item sd="0" x="2716"/>
        <item sd="0" x="2717"/>
        <item sd="0" x="2718"/>
        <item sd="0" x="2719"/>
        <item sd="0" x="2720"/>
        <item sd="0" x="2721"/>
        <item sd="0" x="2722"/>
        <item sd="0" x="2723"/>
        <item sd="0" x="2724"/>
        <item sd="0" x="2725"/>
        <item sd="0" x="2726"/>
        <item sd="0" x="2957"/>
        <item sd="0" x="2958"/>
        <item sd="0" x="2959"/>
        <item sd="0" x="2960"/>
        <item sd="0" x="2961"/>
        <item x="2962"/>
        <item x="2963"/>
        <item x="2964"/>
        <item x="2965"/>
        <item x="2966"/>
        <item sd="0" x="2967"/>
        <item sd="0" x="2968"/>
        <item sd="0" x="2969"/>
        <item sd="0" x="2970"/>
        <item sd="0" x="2971"/>
        <item sd="0" x="3207"/>
        <item sd="0" x="3208"/>
        <item sd="0" x="3209"/>
        <item sd="0" x="3210"/>
        <item sd="0" x="3211"/>
        <item sd="0" x="3212"/>
        <item sd="0" x="3213"/>
        <item sd="0" x="3214"/>
        <item sd="0" x="3215"/>
        <item sd="0" x="3216"/>
        <item sd="0" x="3217"/>
        <item sd="0" x="3218"/>
        <item x="3219"/>
        <item x="3220"/>
        <item x="3221"/>
        <item x="3222"/>
        <item x="3453"/>
        <item sd="0" x="3454"/>
        <item sd="0" x="3455"/>
        <item sd="0" x="3456"/>
        <item sd="0" x="3457"/>
        <item sd="0" x="3458"/>
        <item sd="0" x="3459"/>
        <item sd="0" x="3460"/>
        <item sd="0" x="3461"/>
        <item sd="0" x="3462"/>
        <item sd="0" x="3463"/>
        <item sd="0" x="3464"/>
        <item sd="0" x="3465"/>
        <item sd="0" x="3466"/>
        <item sd="0" x="3467"/>
        <item sd="0" x="3703"/>
        <item sd="0" x="3704"/>
        <item x="3705"/>
        <item x="3706"/>
        <item x="3707"/>
        <item x="3708"/>
        <item x="3709"/>
        <item sd="0" x="3710"/>
        <item sd="0" x="3711"/>
        <item sd="0" x="3712"/>
        <item sd="0" x="3713"/>
        <item sd="0" x="3714"/>
        <item sd="0" x="3715"/>
        <item sd="0" x="3716"/>
        <item sd="0" x="3717"/>
        <item sd="0" x="3718"/>
        <item sd="0" x="3942"/>
        <item sd="0" x="3943"/>
        <item sd="0" x="3944"/>
        <item sd="0" x="3945"/>
        <item sd="0" x="3946"/>
        <item sd="0" x="3947"/>
        <item sd="0" x="3948"/>
        <item sd="0" x="3949"/>
        <item x="3950"/>
        <item x="3951"/>
        <item x="3952"/>
        <item x="3953"/>
        <item x="3954"/>
        <item sd="0" x="3955"/>
        <item sd="0" x="3956"/>
        <item sd="0" x="243"/>
        <item sd="0" x="244"/>
        <item sd="0" x="245"/>
        <item sd="0" x="246"/>
        <item sd="0" x="247"/>
        <item sd="0" x="248"/>
        <item sd="0" x="249"/>
        <item sd="0" x="250"/>
        <item sd="0" x="251"/>
        <item sd="0" x="252"/>
        <item sd="0" x="253"/>
        <item sd="0" x="254"/>
        <item sd="0" x="255"/>
        <item sd="0" x="256"/>
        <item x="257"/>
        <item x="258"/>
        <item x="488"/>
        <item x="489"/>
        <item x="490"/>
        <item sd="0" x="491"/>
        <item sd="0" x="492"/>
        <item sd="0" x="493"/>
        <item sd="0" x="494"/>
        <item sd="0" x="495"/>
        <item sd="0" x="496"/>
        <item sd="0" x="497"/>
        <item sd="0" x="498"/>
        <item sd="0" x="499"/>
        <item sd="0" x="500"/>
        <item sd="0" x="501"/>
        <item sd="0" x="502"/>
        <item sd="0" x="738"/>
        <item sd="0" x="739"/>
        <item sd="0" x="740"/>
        <item sd="0" x="741"/>
        <item sd="0" x="742"/>
        <item x="743"/>
        <item x="744"/>
        <item x="745"/>
        <item x="746"/>
        <item x="747"/>
        <item sd="0" x="748"/>
        <item sd="0" x="749"/>
        <item sd="0" x="750"/>
        <item sd="0" x="751"/>
        <item sd="0" x="752"/>
        <item sd="0" x="753"/>
        <item sd="0" x="984"/>
        <item sd="0" x="985"/>
        <item sd="0" x="986"/>
        <item sd="0" x="987"/>
        <item sd="0" x="988"/>
        <item sd="0" x="989"/>
        <item sd="0" x="990"/>
        <item sd="0" x="991"/>
        <item sd="0" x="992"/>
        <item sd="0" x="993"/>
        <item x="994"/>
        <item x="995"/>
        <item x="996"/>
        <item x="997"/>
        <item x="998"/>
        <item sd="0" x="1239"/>
        <item sd="0" x="1240"/>
        <item sd="0" x="1241"/>
        <item sd="0" x="1242"/>
        <item sd="0" x="1243"/>
        <item sd="0" x="1244"/>
        <item sd="0" x="1245"/>
        <item sd="0" x="1246"/>
        <item sd="0" x="1247"/>
        <item sd="0" x="1248"/>
        <item sd="0" x="1249"/>
        <item sd="0" x="1250"/>
        <item sd="0" x="1251"/>
        <item sd="0" x="1252"/>
        <item sd="0" x="1253"/>
        <item sd="0" x="1254"/>
        <item sd="0" x="1485"/>
        <item x="1486"/>
        <item x="1487"/>
        <item x="1488"/>
        <item x="1489"/>
        <item x="1490"/>
        <item sd="0" x="1491"/>
        <item sd="0" x="1492"/>
        <item sd="0" x="1493"/>
        <item sd="0" x="1494"/>
        <item sd="0" x="1495"/>
        <item sd="0" x="1496"/>
        <item sd="0" x="1497"/>
        <item sd="0" x="1498"/>
        <item sd="0" x="1499"/>
        <item sd="0" x="1735"/>
        <item sd="0" x="1736"/>
        <item sd="0" x="1737"/>
        <item sd="0" x="1738"/>
        <item sd="0" x="1739"/>
        <item sd="0" x="1740"/>
        <item sd="0" x="1741"/>
        <item x="1742"/>
        <item x="1743"/>
        <item x="1744"/>
        <item x="1745"/>
        <item x="1746"/>
        <item sd="0" x="1747"/>
        <item sd="0" x="1748"/>
        <item sd="0" x="1749"/>
        <item sd="0" x="1750"/>
        <item sd="0" x="1981"/>
        <item sd="0" x="1982"/>
        <item sd="0" x="1983"/>
        <item sd="0" x="1984"/>
        <item sd="0" x="1985"/>
        <item sd="0" x="1986"/>
        <item sd="0" x="1987"/>
        <item sd="0" x="1988"/>
        <item sd="0" x="1989"/>
        <item sd="0" x="1990"/>
        <item sd="0" x="1991"/>
        <item sd="0" x="1992"/>
        <item sd="0" x="1993"/>
        <item x="1994"/>
        <item x="1995"/>
        <item x="2231"/>
        <item x="2232"/>
        <item x="2233"/>
        <item sd="0" x="2234"/>
        <item sd="0" x="2235"/>
        <item sd="0" x="2236"/>
        <item sd="0" x="2237"/>
        <item sd="0" x="2238"/>
        <item sd="0" x="2239"/>
        <item sd="0" x="2240"/>
        <item sd="0" x="2241"/>
        <item sd="0" x="2242"/>
        <item sd="0" x="2243"/>
        <item sd="0" x="2244"/>
        <item sd="0" x="2245"/>
        <item sd="0" x="2246"/>
        <item sd="0" x="2477"/>
        <item sd="0" x="2478"/>
        <item sd="0" x="2479"/>
        <item x="2480"/>
        <item x="2481"/>
        <item x="2482"/>
        <item x="2483"/>
        <item x="2484"/>
        <item sd="0" x="2485"/>
        <item sd="0" x="2486"/>
        <item sd="0" x="2487"/>
        <item sd="0" x="2488"/>
        <item sd="0" x="2489"/>
        <item sd="0" x="2490"/>
        <item sd="0" x="2491"/>
        <item sd="0" x="2727"/>
        <item sd="0" x="2728"/>
        <item sd="0" x="2729"/>
        <item sd="0" x="2730"/>
        <item sd="0" x="2731"/>
        <item sd="0" x="2732"/>
        <item sd="0" x="2733"/>
        <item sd="0" x="2734"/>
        <item sd="0" x="2735"/>
        <item sd="0" x="2736"/>
        <item x="2737"/>
        <item x="2738"/>
        <item x="2739"/>
        <item x="2740"/>
        <item x="2741"/>
        <item sd="0" x="2742"/>
        <item sd="0" x="2972"/>
        <item sd="0" x="2973"/>
        <item sd="0" x="2974"/>
        <item sd="0" x="2975"/>
        <item sd="0" x="2976"/>
        <item sd="0" x="2977"/>
        <item sd="0" x="2978"/>
        <item sd="0" x="2979"/>
        <item sd="0" x="2980"/>
        <item sd="0" x="2981"/>
        <item sd="0" x="2982"/>
        <item sd="0" x="2983"/>
        <item sd="0" x="2984"/>
        <item sd="0" x="2985"/>
        <item sd="0" x="2986"/>
        <item x="3223"/>
        <item x="3224"/>
        <item x="3225"/>
        <item x="3226"/>
        <item x="3227"/>
        <item sd="0" x="3228"/>
        <item sd="0" x="3229"/>
        <item sd="0" x="3230"/>
        <item sd="0" x="3231"/>
        <item sd="0" x="3232"/>
        <item sd="0" x="3233"/>
        <item sd="0" x="3234"/>
        <item sd="0" x="3235"/>
        <item sd="0" x="3236"/>
        <item sd="0" x="3237"/>
        <item sd="0" x="3238"/>
        <item sd="0" x="3468"/>
        <item sd="0" x="3469"/>
        <item sd="0" x="3470"/>
        <item sd="0" x="3471"/>
        <item sd="0" x="3472"/>
        <item sd="0" x="3473"/>
        <item x="3474"/>
        <item x="3475"/>
        <item x="3476"/>
        <item x="3477"/>
        <item x="3478"/>
        <item sd="0" x="3479"/>
        <item sd="0" x="3480"/>
        <item sd="0" x="3481"/>
        <item sd="0" x="3482"/>
        <item sd="0" x="3719"/>
        <item sd="0" x="3720"/>
        <item sd="0" x="3721"/>
        <item sd="0" x="3722"/>
        <item sd="0" x="3723"/>
        <item sd="0" x="3724"/>
        <item sd="0" x="3725"/>
        <item sd="0" x="3726"/>
        <item sd="0" x="3727"/>
        <item sd="0" x="3728"/>
        <item sd="0" x="3729"/>
        <item sd="0" x="3730"/>
        <item x="3731"/>
        <item x="3732"/>
        <item x="3733"/>
        <item x="3734"/>
        <item x="3957"/>
        <item sd="0" x="3958"/>
        <item sd="0" x="3959"/>
        <item sd="0" x="3960"/>
        <item sd="0" x="3961"/>
        <item sd="0" x="3962"/>
        <item sd="0" x="3963"/>
        <item sd="0" x="3964"/>
        <item sd="0" x="3965"/>
        <item sd="0" x="3966"/>
        <item sd="0" x="3967"/>
        <item sd="0" x="3968"/>
        <item sd="0" x="3969"/>
        <item sd="0" x="3970"/>
        <item sd="0" x="3971"/>
        <item sd="0" x="0"/>
        <item sd="0" x="1"/>
        <item sd="0" x="2"/>
        <item x="3"/>
        <item x="4"/>
        <item x="5"/>
        <item x="6"/>
        <item x="7"/>
        <item sd="0" x="8"/>
        <item sd="0" x="9"/>
        <item sd="0" x="10"/>
        <item sd="0" x="11"/>
        <item sd="0" x="12"/>
        <item sd="0" x="13"/>
        <item sd="0" x="14"/>
        <item sd="0" x="15"/>
        <item sd="0" x="259"/>
        <item sd="0" x="260"/>
        <item sd="0" x="261"/>
        <item sd="0" x="262"/>
        <item sd="0" x="263"/>
        <item sd="0" x="264"/>
        <item sd="0" x="265"/>
        <item sd="0" x="266"/>
        <item x="267"/>
        <item x="268"/>
        <item x="269"/>
        <item x="270"/>
        <item x="271"/>
        <item sd="0" x="272"/>
        <item sd="0" x="273"/>
        <item sd="0" x="503"/>
        <item sd="0" x="504"/>
        <item sd="0" x="505"/>
        <item sd="0" x="506"/>
        <item sd="0" x="507"/>
        <item sd="0" x="508"/>
        <item sd="0" x="509"/>
        <item sd="0" x="510"/>
        <item sd="0" x="511"/>
        <item sd="0" x="512"/>
        <item sd="0" x="513"/>
        <item sd="0" x="514"/>
        <item sd="0" x="515"/>
        <item sd="0" x="516"/>
        <item sd="0" x="517"/>
        <item x="518"/>
        <item x="754"/>
        <item x="755"/>
        <item x="756"/>
        <item x="757"/>
        <item sd="0" x="758"/>
        <item sd="0" x="759"/>
        <item sd="0" x="760"/>
        <item sd="0" x="761"/>
        <item sd="0" x="762"/>
        <item sd="0" x="763"/>
        <item sd="0" x="764"/>
        <item sd="0" x="765"/>
        <item sd="0" x="766"/>
        <item sd="0" x="767"/>
        <item sd="0" x="768"/>
        <item sd="0" x="999"/>
        <item sd="0" x="1000"/>
        <item sd="0" x="1001"/>
        <item sd="0" x="1002"/>
        <item sd="0" x="1003"/>
        <item x="1004"/>
        <item x="1005"/>
        <item x="1006"/>
        <item x="1007"/>
        <item x="1008"/>
        <item sd="0" x="1009"/>
        <item sd="0" x="1010"/>
        <item sd="0" x="1011"/>
        <item sd="0" x="1012"/>
        <item sd="0" x="1013"/>
        <item sd="0" x="1014"/>
        <item sd="0" x="1255"/>
        <item sd="0" x="1256"/>
        <item sd="0" x="1257"/>
        <item sd="0" x="1258"/>
        <item sd="0" x="1259"/>
        <item sd="0" x="1260"/>
        <item sd="0" x="1261"/>
        <item sd="0" x="1262"/>
        <item sd="0" x="1263"/>
        <item sd="0" x="1264"/>
        <item sd="0" x="1265"/>
        <item x="1266"/>
        <item x="1267"/>
        <item x="1268"/>
        <item x="1269"/>
        <item sd="0" x="1500"/>
        <item sd="0" x="1501"/>
        <item sd="0" x="1502"/>
        <item sd="0" x="1503"/>
        <item sd="0" x="1504"/>
        <item sd="0" x="1505"/>
        <item sd="0" x="1506"/>
        <item sd="0" x="1507"/>
        <item sd="0" x="1508"/>
        <item sd="0" x="1509"/>
        <item sd="0" x="1510"/>
        <item sd="0" x="1511"/>
        <item sd="0" x="1512"/>
        <item sd="0" x="1513"/>
        <item sd="0" x="1514"/>
        <item sd="0" x="1515"/>
        <item sd="0" x="1751"/>
        <item x="1752"/>
        <item x="1753"/>
        <item x="1754"/>
        <item x="1755"/>
        <item x="1756"/>
        <item sd="0" x="1757"/>
        <item sd="0" x="1758"/>
        <item sd="0" x="1759"/>
        <item sd="0" x="1760"/>
        <item sd="0" x="1761"/>
        <item sd="0" x="1762"/>
        <item sd="0" x="1763"/>
        <item sd="0" x="1764"/>
        <item sd="0" x="1765"/>
        <item sd="0" x="1996"/>
        <item sd="0" x="1997"/>
        <item sd="0" x="1998"/>
        <item sd="0" x="1999"/>
        <item sd="0" x="2000"/>
        <item sd="0" x="2001"/>
        <item sd="0" x="2002"/>
        <item sd="0" x="2003"/>
        <item x="2004"/>
        <item x="2005"/>
        <item x="2006"/>
        <item x="2007"/>
        <item sd="0" x="2008"/>
        <item sd="0" x="2009"/>
        <item sd="0" x="2010"/>
        <item sd="0" x="2011"/>
        <item sd="0" x="2247"/>
        <item sd="0" x="2248"/>
        <item sd="0" x="2249"/>
        <item sd="0" x="2250"/>
        <item sd="0" x="2251"/>
        <item sd="0" x="2252"/>
        <item sd="0" x="2253"/>
        <item sd="0" x="2254"/>
        <item sd="0" x="2255"/>
        <item sd="0" x="2256"/>
        <item sd="0" x="2257"/>
        <item sd="0" x="2258"/>
        <item sd="0" x="2259"/>
        <item x="2260"/>
        <item x="2261"/>
        <item x="2492"/>
        <item x="2493"/>
        <item x="2494"/>
        <item sd="0" x="2495"/>
        <item sd="0" x="2496"/>
        <item sd="0" x="2497"/>
        <item sd="0" x="2498"/>
        <item sd="0" x="2499"/>
        <item sd="0" x="2500"/>
        <item sd="0" x="2501"/>
        <item sd="0" x="2502"/>
        <item sd="0" x="2503"/>
        <item sd="0" x="2504"/>
        <item sd="0" x="2505"/>
        <item sd="0" x="2506"/>
        <item sd="0" x="2507"/>
        <item sd="0" x="2743"/>
        <item sd="0" x="2744"/>
        <item sd="0" x="2745"/>
        <item sd="0" x="2746"/>
        <item x="2747"/>
        <item x="2748"/>
        <item x="2749"/>
        <item x="2750"/>
        <item sd="0" x="2751"/>
        <item sd="0" x="2752"/>
        <item sd="0" x="2753"/>
        <item sd="0" x="2754"/>
        <item sd="0" x="2755"/>
        <item sd="0" x="2756"/>
        <item sd="0" x="2757"/>
        <item sd="0" x="2987"/>
        <item sd="0" x="2988"/>
        <item sd="0" x="2989"/>
        <item sd="0" x="2990"/>
        <item sd="0" x="2991"/>
        <item sd="0" x="2992"/>
        <item sd="0" x="2993"/>
        <item sd="0" x="2994"/>
        <item sd="0" x="2995"/>
        <item sd="0" x="2996"/>
        <item x="2997"/>
        <item x="2998"/>
        <item x="2999"/>
        <item x="3000"/>
        <item x="3001"/>
        <item sd="0" x="3002"/>
        <item sd="0" x="3239"/>
        <item sd="0" x="3240"/>
        <item sd="0" x="3241"/>
        <item sd="0" x="3242"/>
        <item sd="0" x="3243"/>
        <item sd="0" x="3244"/>
        <item sd="0" x="3245"/>
        <item sd="0" x="3246"/>
        <item sd="0" x="3247"/>
        <item sd="0" x="3248"/>
        <item sd="0" x="3249"/>
        <item sd="0" x="3250"/>
        <item sd="0" x="3251"/>
        <item sd="0" x="3252"/>
        <item sd="0" x="3253"/>
        <item sd="0" x="3483"/>
        <item x="3484"/>
        <item x="3485"/>
        <item x="3486"/>
        <item x="3487"/>
        <item sd="0" x="3488"/>
        <item sd="0" x="3489"/>
        <item sd="0" x="3490"/>
        <item sd="0" x="3491"/>
        <item sd="0" x="3492"/>
        <item sd="0" x="3493"/>
        <item sd="0" x="3494"/>
        <item sd="0" x="3495"/>
        <item sd="0" x="3496"/>
        <item sd="0" x="3497"/>
        <item sd="0" x="3498"/>
        <item sd="0" x="3735"/>
        <item sd="0" x="3736"/>
        <item sd="0" x="3737"/>
        <item sd="0" x="3738"/>
        <item sd="0" x="3739"/>
        <item sd="0" x="3740"/>
        <item x="3741"/>
        <item x="3742"/>
        <item x="3743"/>
        <item x="3744"/>
        <item x="3745"/>
        <item sd="0" x="3746"/>
        <item sd="0" x="3747"/>
        <item sd="0" x="3748"/>
        <item sd="0" x="3749"/>
        <item sd="0" x="16"/>
        <item sd="0" x="17"/>
        <item sd="0" x="18"/>
        <item sd="0" x="19"/>
        <item sd="0" x="20"/>
        <item sd="0" x="21"/>
        <item sd="0" x="22"/>
        <item sd="0" x="23"/>
        <item sd="0" x="24"/>
        <item sd="0" x="25"/>
        <item sd="0" x="26"/>
        <item sd="0" x="27"/>
        <item sd="0" x="28"/>
        <item x="29"/>
        <item x="30"/>
        <item x="31"/>
        <item x="274"/>
        <item sd="0" x="275"/>
        <item sd="0" x="276"/>
        <item sd="0" x="277"/>
        <item sd="0" x="278"/>
        <item sd="0" x="279"/>
        <item sd="0" x="280"/>
        <item sd="0" x="281"/>
        <item sd="0" x="282"/>
        <item sd="0" x="283"/>
        <item sd="0" x="284"/>
        <item sd="0" x="285"/>
        <item sd="0" x="286"/>
        <item sd="0" x="287"/>
        <item sd="0" x="288"/>
        <item sd="0" x="519"/>
        <item sd="0" x="520"/>
        <item sd="0" x="521"/>
        <item x="522"/>
        <item x="523"/>
        <item x="524"/>
        <item x="525"/>
        <item x="526"/>
        <item sd="0" x="527"/>
        <item sd="0" x="528"/>
        <item sd="0" x="529"/>
        <item sd="0" x="530"/>
        <item sd="0" x="531"/>
        <item sd="0" x="532"/>
        <item sd="0" x="533"/>
        <item sd="0" x="534"/>
        <item sd="0" x="769"/>
        <item sd="0" x="770"/>
        <item sd="0" x="771"/>
        <item sd="0" x="772"/>
        <item sd="0" x="773"/>
        <item sd="0" x="774"/>
        <item sd="0" x="775"/>
        <item sd="0" x="776"/>
        <item sd="0" x="777"/>
        <item x="778"/>
        <item x="779"/>
        <item x="780"/>
        <item x="781"/>
        <item sd="0" x="782"/>
        <item sd="0" x="783"/>
        <item sd="0" x="1015"/>
        <item sd="0" x="1016"/>
        <item sd="0" x="1017"/>
        <item sd="0" x="1018"/>
        <item sd="0" x="1019"/>
        <item sd="0" x="1020"/>
        <item sd="0" x="1021"/>
        <item sd="0" x="1022"/>
        <item sd="0" x="1023"/>
        <item sd="0" x="1024"/>
        <item sd="0" x="1025"/>
        <item sd="0" x="1026"/>
        <item sd="0" x="1027"/>
        <item sd="0" x="1028"/>
        <item sd="0" x="1029"/>
        <item x="1030"/>
        <item x="1270"/>
        <item x="1271"/>
        <item x="1272"/>
        <item x="1273"/>
        <item sd="0" x="1274"/>
        <item sd="0" x="1275"/>
        <item sd="0" x="1276"/>
        <item sd="0" x="1277"/>
        <item sd="0" x="1278"/>
        <item sd="0" x="1279"/>
        <item sd="0" x="1280"/>
        <item sd="0" x="1281"/>
        <item sd="0" x="1282"/>
        <item sd="0" x="1283"/>
        <item sd="0" x="1284"/>
        <item sd="0" x="1516"/>
        <item sd="0" x="1517"/>
        <item sd="0" x="1518"/>
        <item sd="0" x="1519"/>
        <item sd="0" x="1520"/>
        <item sd="0" x="1521"/>
        <item x="1522"/>
        <item x="1523"/>
        <item x="1524"/>
        <item x="1525"/>
        <item sd="0" x="1526"/>
        <item sd="0" x="1527"/>
        <item sd="0" x="1528"/>
        <item sd="0" x="1529"/>
        <item sd="0" x="1530"/>
        <item sd="0" x="1531"/>
        <item sd="0" x="1766"/>
        <item sd="0" x="1767"/>
        <item sd="0" x="1768"/>
        <item sd="0" x="1769"/>
        <item sd="0" x="1770"/>
        <item sd="0" x="1771"/>
        <item sd="0" x="1772"/>
        <item sd="0" x="1773"/>
        <item sd="0" x="1774"/>
        <item sd="0" x="1775"/>
        <item sd="0" x="1776"/>
        <item x="1777"/>
        <item x="1778"/>
        <item x="1779"/>
        <item x="1780"/>
        <item x="2012"/>
        <item sd="0" x="2013"/>
        <item sd="0" x="2014"/>
        <item sd="0" x="2015"/>
        <item sd="0" x="2016"/>
        <item sd="0" x="2017"/>
        <item sd="0" x="2018"/>
        <item sd="0" x="2019"/>
        <item sd="0" x="2020"/>
        <item sd="0" x="2021"/>
        <item sd="0" x="2022"/>
        <item sd="0" x="2023"/>
        <item sd="0" x="2024"/>
        <item sd="0" x="2025"/>
        <item sd="0" x="2026"/>
        <item sd="0" x="2027"/>
        <item sd="0" x="2262"/>
        <item sd="0" x="2263"/>
        <item x="2264"/>
        <item x="2265"/>
        <item x="2266"/>
        <item x="2267"/>
        <item sd="0" x="2268"/>
        <item sd="0" x="2269"/>
        <item sd="0" x="2270"/>
        <item sd="0" x="2271"/>
        <item sd="0" x="2272"/>
        <item sd="0" x="2273"/>
        <item sd="0" x="2274"/>
        <item sd="0" x="2275"/>
        <item sd="0" x="2276"/>
        <item sd="0" x="2508"/>
        <item sd="0" x="2509"/>
        <item sd="0" x="2510"/>
        <item sd="0" x="2511"/>
        <item sd="0" x="2512"/>
        <item sd="0" x="2513"/>
        <item sd="0" x="2514"/>
        <item sd="0" x="2515"/>
        <item x="2516"/>
        <item x="2517"/>
        <item x="2518"/>
        <item x="2519"/>
        <item x="2520"/>
        <item sd="0" x="2521"/>
        <item sd="0" x="2522"/>
        <item sd="0" x="2523"/>
        <item sd="0" x="2758"/>
        <item sd="0" x="2759"/>
        <item sd="0" x="2760"/>
        <item sd="0" x="2761"/>
        <item sd="0" x="2762"/>
        <item sd="0" x="2763"/>
        <item sd="0" x="2764"/>
        <item sd="0" x="2765"/>
        <item sd="0" x="2766"/>
        <item sd="0" x="2767"/>
        <item sd="0" x="2768"/>
        <item sd="0" x="2769"/>
        <item sd="0" x="2770"/>
        <item sd="0" x="2771"/>
        <item x="2772"/>
        <item x="3003"/>
        <item x="3004"/>
        <item x="3005"/>
        <item sd="0" x="3006"/>
        <item sd="0" x="3007"/>
        <item sd="0" x="3008"/>
        <item sd="0" x="3009"/>
        <item sd="0" x="3010"/>
        <item sd="0" x="3011"/>
        <item sd="0" x="3012"/>
        <item sd="0" x="3013"/>
        <item sd="0" x="3014"/>
        <item sd="0" x="3015"/>
        <item sd="0" x="3016"/>
        <item sd="0" x="3017"/>
        <item sd="0" x="3018"/>
        <item sd="0" x="3254"/>
        <item sd="0" x="3255"/>
        <item sd="0" x="3256"/>
        <item sd="0" x="3257"/>
        <item x="3258"/>
        <item x="3259"/>
        <item x="3260"/>
        <item x="3261"/>
        <item x="3262"/>
        <item sd="0" x="3263"/>
        <item sd="0" x="3264"/>
        <item sd="0" x="3265"/>
        <item sd="0" x="3266"/>
        <item sd="0" x="3267"/>
        <item sd="0" x="3268"/>
        <item sd="0" x="3499"/>
        <item sd="0" x="3500"/>
        <item sd="0" x="3501"/>
        <item sd="0" x="3502"/>
        <item sd="0" x="3503"/>
        <item sd="0" x="3504"/>
        <item sd="0" x="3505"/>
        <item sd="0" x="3506"/>
        <item sd="0" x="3507"/>
        <item sd="0" x="3508"/>
        <item sd="0" x="3509"/>
        <item x="3510"/>
        <item x="3511"/>
        <item x="3512"/>
        <item x="3513"/>
        <item sd="0" x="3514"/>
        <item sd="0" x="3750"/>
        <item sd="0" x="3751"/>
        <item sd="0" x="3752"/>
        <item sd="0" x="3753"/>
        <item sd="0" x="3754"/>
        <item sd="0" x="3755"/>
        <item sd="0" x="3756"/>
        <item sd="0" x="3757"/>
        <item sd="0" x="3758"/>
        <item sd="0" x="3759"/>
        <item sd="0" x="3760"/>
        <item sd="0" x="3761"/>
        <item sd="0" x="3762"/>
        <item sd="0" x="3763"/>
        <item sd="0" x="3764"/>
        <item sd="0" x="32"/>
        <item x="33"/>
        <item x="34"/>
        <item x="35"/>
        <item x="36"/>
        <item x="37"/>
        <item sd="0" x="38"/>
        <item sd="0" x="39"/>
        <item sd="0" x="40"/>
        <item sd="0" x="41"/>
        <item sd="0" x="42"/>
        <item sd="0" x="43"/>
        <item sd="0" x="44"/>
        <item sd="0" x="45"/>
        <item sd="0" x="46"/>
        <item sd="0" x="47"/>
        <item sd="0" x="289"/>
        <item sd="0" x="290"/>
        <item sd="0" x="291"/>
        <item sd="0" x="292"/>
        <item sd="0" x="293"/>
        <item sd="0" x="294"/>
        <item sd="0" x="295"/>
        <item x="296"/>
        <item x="297"/>
        <item x="298"/>
        <item x="299"/>
        <item sd="0" x="300"/>
        <item sd="0" x="301"/>
        <item sd="0" x="302"/>
        <item sd="0" x="303"/>
        <item sd="0" x="535"/>
        <item sd="0" x="536"/>
        <item sd="0" x="537"/>
        <item sd="0" x="538"/>
        <item sd="0" x="539"/>
        <item sd="0" x="540"/>
        <item sd="0" x="541"/>
        <item sd="0" x="542"/>
        <item sd="0" x="543"/>
        <item sd="0" x="544"/>
        <item sd="0" x="545"/>
        <item sd="0" x="546"/>
        <item sd="0" x="547"/>
        <item x="548"/>
        <item x="549"/>
        <item x="550"/>
        <item x="784"/>
        <item x="785"/>
        <item sd="0" x="786"/>
        <item sd="0" x="787"/>
        <item sd="0" x="788"/>
        <item sd="0" x="789"/>
        <item sd="0" x="790"/>
        <item sd="0" x="791"/>
        <item sd="0" x="792"/>
        <item sd="0" x="793"/>
        <item sd="0" x="794"/>
        <item sd="0" x="795"/>
        <item sd="0" x="796"/>
        <item sd="0" x="797"/>
        <item sd="0" x="798"/>
        <item sd="0" x="1031"/>
        <item sd="0" x="1032"/>
        <item sd="0" x="1033"/>
        <item sd="0" x="1034"/>
        <item x="1035"/>
        <item x="1036"/>
        <item x="1037"/>
        <item x="1038"/>
        <item sd="0" x="1039"/>
        <item sd="0" x="1040"/>
        <item sd="0" x="1041"/>
        <item sd="0" x="1042"/>
        <item sd="0" x="1043"/>
        <item sd="0" x="1044"/>
        <item sd="0" x="1045"/>
        <item sd="0" x="1046"/>
        <item sd="0" x="1285"/>
        <item sd="0" x="1286"/>
        <item sd="0" x="1287"/>
        <item sd="0" x="1288"/>
        <item sd="0" x="1289"/>
        <item sd="0" x="1290"/>
        <item sd="0" x="1291"/>
        <item sd="0" x="1292"/>
        <item sd="0" x="1293"/>
        <item x="1294"/>
        <item x="1295"/>
        <item x="1296"/>
        <item x="1297"/>
        <item x="1298"/>
        <item sd="0" x="1299"/>
        <item sd="0" x="1532"/>
        <item sd="0" x="1533"/>
        <item sd="0" x="1534"/>
        <item sd="0" x="1535"/>
        <item sd="0" x="1536"/>
        <item sd="0" x="1537"/>
        <item sd="0" x="1538"/>
        <item sd="0" x="1539"/>
        <item sd="0" x="1540"/>
        <item sd="0" x="1541"/>
        <item sd="0" x="1542"/>
        <item sd="0" x="1543"/>
        <item sd="0" x="1544"/>
        <item sd="0" x="1545"/>
        <item sd="0" x="1546"/>
        <item x="1547"/>
        <item x="1781"/>
        <item x="1782"/>
        <item x="1783"/>
        <item x="1784"/>
        <item sd="0" x="1785"/>
        <item sd="0" x="1786"/>
        <item sd="0" x="1787"/>
        <item sd="0" x="1788"/>
        <item sd="0" x="1789"/>
        <item sd="0" x="1790"/>
        <item sd="0" x="1791"/>
        <item sd="0" x="1792"/>
        <item sd="0" x="1793"/>
        <item sd="0" x="1794"/>
        <item sd="0" x="1795"/>
        <item sd="0" x="2028"/>
        <item sd="0" x="2029"/>
        <item sd="0" x="2030"/>
        <item sd="0" x="2031"/>
        <item sd="0" x="2032"/>
        <item sd="0" x="2033"/>
        <item x="2034"/>
        <item x="2035"/>
        <item x="2036"/>
        <item x="2037"/>
        <item x="2038"/>
        <item sd="0" x="2039"/>
        <item sd="0" x="2040"/>
        <item sd="0" x="2041"/>
        <item sd="0" x="2042"/>
        <item sd="0" x="2043"/>
        <item sd="0" x="2277"/>
        <item sd="0" x="2278"/>
        <item sd="0" x="2279"/>
        <item sd="0" x="2280"/>
        <item sd="0" x="2281"/>
        <item sd="0" x="2282"/>
        <item sd="0" x="2283"/>
        <item sd="0" x="2284"/>
        <item sd="0" x="2285"/>
        <item sd="0" x="2286"/>
        <item sd="0" x="2287"/>
        <item x="2288"/>
        <item x="2289"/>
        <item x="2290"/>
        <item x="2291"/>
        <item x="2524"/>
        <item sd="0" x="2525"/>
        <item sd="0" x="2526"/>
        <item sd="0" x="2527"/>
        <item sd="0" x="2528"/>
        <item sd="0" x="2529"/>
        <item sd="0" x="2530"/>
        <item sd="0" x="2531"/>
        <item sd="0" x="2532"/>
        <item sd="0" x="2533"/>
        <item sd="0" x="2534"/>
        <item sd="0" x="2535"/>
        <item sd="0" x="2536"/>
        <item sd="0" x="2537"/>
        <item sd="0" x="2538"/>
        <item sd="0" x="2539"/>
        <item sd="0" x="2773"/>
        <item sd="0" x="2774"/>
        <item x="2775"/>
        <item x="2776"/>
        <item x="2777"/>
        <item x="2778"/>
        <item x="2779"/>
        <item sd="0" x="2780"/>
        <item sd="0" x="2781"/>
        <item sd="0" x="2782"/>
        <item sd="0" x="2783"/>
        <item sd="0" x="2784"/>
        <item sd="0" x="2785"/>
        <item sd="0" x="2786"/>
        <item sd="0" x="2787"/>
        <item sd="0" x="3019"/>
        <item sd="0" x="3020"/>
        <item sd="0" x="3021"/>
        <item sd="0" x="3022"/>
        <item sd="0" x="3023"/>
        <item sd="0" x="3024"/>
        <item sd="0" x="3025"/>
        <item sd="0" x="3026"/>
        <item x="3027"/>
        <item x="3028"/>
        <item x="3029"/>
        <item x="3030"/>
        <item x="3031"/>
        <item sd="0" x="3032"/>
        <item sd="0" x="3033"/>
        <item sd="0" x="3034"/>
        <item sd="0" x="3269"/>
        <item sd="0" x="3270"/>
        <item sd="0" x="3271"/>
        <item sd="0" x="3272"/>
        <item sd="0" x="3273"/>
        <item sd="0" x="3274"/>
        <item sd="0" x="3275"/>
        <item sd="0" x="3276"/>
        <item sd="0" x="3277"/>
        <item sd="0" x="3278"/>
        <item sd="0" x="3279"/>
        <item sd="0" x="3280"/>
        <item sd="0" x="3281"/>
        <item sd="0" x="3282"/>
        <item x="3283"/>
        <item x="3515"/>
        <item x="3516"/>
        <item x="3517"/>
        <item x="3518"/>
        <item sd="0" x="3519"/>
        <item sd="0" x="3520"/>
        <item sd="0" x="3521"/>
        <item sd="0" x="3522"/>
        <item sd="0" x="3523"/>
        <item sd="0" x="3524"/>
        <item sd="0" x="3525"/>
        <item sd="0" x="3526"/>
        <item sd="0" x="3527"/>
        <item sd="0" x="3528"/>
        <item sd="0" x="3529"/>
        <item sd="0" x="3530"/>
        <item sd="0" x="3765"/>
        <item sd="0" x="3766"/>
        <item sd="0" x="3767"/>
        <item sd="0" x="3768"/>
        <item x="3769"/>
        <item x="3770"/>
        <item x="3771"/>
        <item x="3772"/>
        <item x="3773"/>
        <item sd="0" x="3774"/>
        <item sd="0" x="3775"/>
        <item sd="0" x="3776"/>
        <item sd="0" x="3777"/>
        <item sd="0" x="3778"/>
        <item sd="0" x="3779"/>
        <item sd="0" x="48"/>
        <item sd="0" x="49"/>
        <item sd="0" x="50"/>
        <item sd="0" x="51"/>
        <item sd="0" x="52"/>
        <item sd="0" x="53"/>
        <item sd="0" x="54"/>
        <item sd="0" x="55"/>
        <item sd="0" x="56"/>
        <item sd="0" x="57"/>
        <item sd="0" x="58"/>
        <item x="59"/>
        <item x="60"/>
        <item x="61"/>
        <item x="62"/>
        <item x="63"/>
        <item sd="0" x="304"/>
        <item sd="0" x="305"/>
        <item sd="0" x="306"/>
        <item sd="0" x="307"/>
        <item sd="0" x="308"/>
        <item sd="0" x="309"/>
        <item sd="0" x="310"/>
        <item sd="0" x="311"/>
        <item sd="0" x="312"/>
        <item sd="0" x="313"/>
        <item sd="0" x="314"/>
        <item sd="0" x="315"/>
        <item sd="0" x="316"/>
        <item sd="0" x="317"/>
        <item sd="0" x="318"/>
        <item sd="0" x="551"/>
        <item x="552"/>
        <item x="553"/>
        <item x="554"/>
        <item x="555"/>
        <item x="556"/>
        <item sd="0" x="557"/>
        <item sd="0" x="558"/>
        <item sd="0" x="559"/>
        <item sd="0" x="560"/>
        <item sd="0" x="561"/>
        <item sd="0" x="562"/>
        <item sd="0" x="563"/>
        <item sd="0" x="564"/>
        <item sd="0" x="565"/>
        <item sd="0" x="566"/>
        <item sd="0" x="799"/>
        <item sd="0" x="800"/>
        <item sd="0" x="801"/>
        <item sd="0" x="802"/>
        <item sd="0" x="803"/>
        <item sd="0" x="804"/>
        <item sd="0" x="805"/>
        <item x="806"/>
        <item x="807"/>
        <item x="808"/>
        <item x="809"/>
        <item x="810"/>
        <item sd="0" x="811"/>
        <item sd="0" x="812"/>
        <item sd="0" x="813"/>
        <item sd="0" x="1047"/>
        <item sd="0" x="1048"/>
        <item sd="0" x="1049"/>
        <item sd="0" x="1050"/>
        <item sd="0" x="1051"/>
        <item sd="0" x="1052"/>
        <item sd="0" x="1053"/>
        <item sd="0" x="1054"/>
        <item sd="0" x="1055"/>
        <item sd="0" x="1056"/>
        <item sd="0" x="1057"/>
        <item sd="0" x="1058"/>
        <item sd="0" x="1059"/>
        <item x="1060"/>
        <item x="1061"/>
        <item x="1062"/>
        <item x="1300"/>
        <item x="1301"/>
        <item sd="0" x="1302"/>
        <item sd="0" x="1303"/>
        <item sd="0" x="1304"/>
        <item sd="0" x="1305"/>
        <item sd="0" x="1306"/>
        <item sd="0" x="1307"/>
        <item sd="0" x="1308"/>
        <item sd="0" x="1309"/>
        <item sd="0" x="1310"/>
        <item sd="0" x="1311"/>
        <item sd="0" x="1312"/>
        <item sd="0" x="1313"/>
        <item sd="0" x="1314"/>
        <item sd="0" x="1548"/>
        <item sd="0" x="1549"/>
        <item sd="0" x="1550"/>
        <item sd="0" x="1551"/>
        <item x="1552"/>
        <item x="1553"/>
        <item x="1554"/>
        <item x="1555"/>
        <item x="1556"/>
        <item sd="0" x="1557"/>
        <item sd="0" x="1558"/>
        <item sd="0" x="1559"/>
        <item sd="0" x="1560"/>
        <item sd="0" x="1561"/>
        <item sd="0" x="1562"/>
        <item sd="0" x="1563"/>
        <item sd="0" x="1796"/>
        <item sd="0" x="1797"/>
        <item sd="0" x="1798"/>
        <item sd="0" x="1799"/>
        <item sd="0" x="1800"/>
        <item sd="0" x="1801"/>
        <item sd="0" x="1802"/>
        <item sd="0" x="1803"/>
        <item sd="0" x="1804"/>
        <item x="1805"/>
        <item x="1806"/>
        <item x="1807"/>
        <item x="1808"/>
        <item x="1809"/>
        <item sd="0" x="1810"/>
        <item sd="0" x="2044"/>
        <item sd="0" x="2045"/>
        <item sd="0" x="2046"/>
        <item sd="0" x="2047"/>
        <item sd="0" x="2048"/>
        <item sd="0" x="2049"/>
        <item sd="0" x="2050"/>
        <item sd="0" x="2051"/>
        <item sd="0" x="2052"/>
        <item sd="0" x="2053"/>
        <item sd="0" x="2054"/>
        <item sd="0" x="2055"/>
        <item sd="0" x="2056"/>
        <item sd="0" x="2057"/>
        <item sd="0" x="2058"/>
        <item sd="0" x="2059"/>
        <item x="2292"/>
        <item x="2293"/>
        <item x="2294"/>
        <item x="2295"/>
        <item x="2296"/>
        <item sd="0" x="2297"/>
        <item sd="0" x="2298"/>
        <item sd="0" x="2299"/>
        <item sd="0" x="2300"/>
        <item sd="0" x="2301"/>
        <item sd="0" x="2302"/>
        <item sd="0" x="2303"/>
        <item sd="0" x="2304"/>
        <item sd="0" x="2305"/>
        <item sd="0" x="2306"/>
        <item sd="0" x="2540"/>
        <item sd="0" x="2541"/>
        <item sd="0" x="2542"/>
        <item sd="0" x="2543"/>
        <item sd="0" x="2544"/>
        <item sd="0" x="2545"/>
        <item x="2546"/>
        <item x="2547"/>
        <item x="2548"/>
        <item x="2549"/>
        <item x="2550"/>
        <item sd="0" x="2551"/>
        <item sd="0" x="2552"/>
        <item sd="0" x="2553"/>
        <item sd="0" x="2554"/>
        <item sd="0" x="2555"/>
        <item sd="0" x="2788"/>
        <item sd="0" x="2789"/>
        <item sd="0" x="2790"/>
        <item sd="0" x="2791"/>
        <item sd="0" x="2792"/>
        <item sd="0" x="2793"/>
        <item sd="0" x="2794"/>
        <item sd="0" x="2795"/>
        <item sd="0" x="2796"/>
        <item sd="0" x="2797"/>
        <item sd="0" x="2798"/>
        <item sd="0" x="2799"/>
        <item x="2800"/>
        <item x="2801"/>
        <item x="2802"/>
        <item x="3035"/>
        <item x="3036"/>
        <item sd="0" x="3037"/>
        <item sd="0" x="3038"/>
        <item sd="0" x="3039"/>
        <item sd="0" x="3040"/>
        <item sd="0" x="3041"/>
        <item sd="0" x="3042"/>
        <item sd="0" x="3043"/>
        <item sd="0" x="3044"/>
        <item sd="0" x="3045"/>
        <item sd="0" x="3046"/>
        <item sd="0" x="3047"/>
        <item sd="0" x="3048"/>
        <item sd="0" x="3049"/>
        <item sd="0" x="3050"/>
        <item sd="0" x="3284"/>
        <item sd="0" x="3285"/>
        <item x="3286"/>
        <item x="3287"/>
        <item x="3288"/>
        <item x="3289"/>
        <item x="3290"/>
        <item sd="0" x="3291"/>
        <item sd="0" x="3292"/>
        <item sd="0" x="3293"/>
        <item sd="0" x="3294"/>
        <item sd="0" x="3295"/>
        <item sd="0" x="3296"/>
        <item sd="0" x="3297"/>
        <item sd="0" x="3298"/>
        <item sd="0" x="3531"/>
        <item sd="0" x="3532"/>
        <item sd="0" x="3533"/>
        <item sd="0" x="3534"/>
        <item sd="0" x="3535"/>
        <item sd="0" x="3536"/>
        <item sd="0" x="3537"/>
        <item sd="0" x="3538"/>
        <item sd="0" x="3539"/>
        <item x="3540"/>
        <item x="3541"/>
        <item x="3542"/>
        <item x="3543"/>
        <item x="3544"/>
        <item sd="0" x="3545"/>
        <item sd="0" x="3546"/>
        <item sd="0" x="3780"/>
        <item sd="0" x="3781"/>
        <item sd="0" x="3782"/>
        <item sd="0" x="3783"/>
        <item sd="0" x="3784"/>
        <item sd="0" x="3785"/>
        <item sd="0" x="3786"/>
        <item sd="0" x="3787"/>
        <item sd="0" x="3788"/>
        <item sd="0" x="3789"/>
        <item sd="0" x="3790"/>
        <item sd="0" x="3791"/>
        <item sd="0" x="3792"/>
        <item sd="0" x="3793"/>
        <item x="3794"/>
        <item x="64"/>
        <item x="65"/>
        <item x="66"/>
        <item x="67"/>
        <item sd="0" x="68"/>
        <item sd="0" x="69"/>
        <item sd="0" x="70"/>
        <item sd="0" x="71"/>
        <item sd="0" x="72"/>
        <item sd="0" x="73"/>
        <item sd="0" x="74"/>
        <item sd="0" x="75"/>
        <item sd="0" x="76"/>
        <item sd="0" x="77"/>
        <item sd="0" x="78"/>
        <item sd="0" x="79"/>
        <item sd="0" x="319"/>
        <item sd="0" x="320"/>
        <item sd="0" x="321"/>
        <item sd="0" x="322"/>
        <item sd="0" x="323"/>
        <item x="324"/>
        <item x="325"/>
        <item x="326"/>
        <item x="327"/>
        <item x="328"/>
        <item sd="0" x="329"/>
        <item sd="0" x="330"/>
        <item sd="0" x="331"/>
        <item sd="0" x="332"/>
        <item sd="0" x="333"/>
        <item sd="0" x="567"/>
        <item sd="0" x="568"/>
        <item sd="0" x="569"/>
        <item sd="0" x="570"/>
        <item sd="0" x="571"/>
        <item sd="0" x="572"/>
        <item sd="0" x="573"/>
        <item sd="0" x="574"/>
        <item sd="0" x="575"/>
        <item sd="0" x="576"/>
        <item sd="0" x="577"/>
        <item x="578"/>
        <item x="579"/>
        <item x="580"/>
        <item x="581"/>
        <item x="582"/>
        <item sd="0" x="814"/>
        <item sd="0" x="815"/>
        <item sd="0" x="816"/>
        <item sd="0" x="817"/>
        <item sd="0" x="818"/>
        <item sd="0" x="819"/>
        <item sd="0" x="820"/>
        <item sd="0" x="821"/>
        <item sd="0" x="822"/>
        <item sd="0" x="823"/>
        <item sd="0" x="824"/>
        <item sd="0" x="825"/>
        <item sd="0" x="826"/>
        <item sd="0" x="827"/>
        <item sd="0" x="828"/>
        <item sd="0" x="1063"/>
        <item sd="0" x="1064"/>
        <item x="1065"/>
        <item x="1066"/>
        <item x="1067"/>
        <item x="1068"/>
        <item x="1069"/>
        <item sd="0" x="1070"/>
        <item sd="0" x="1071"/>
        <item sd="0" x="1072"/>
        <item sd="0" x="1073"/>
        <item sd="0" x="1074"/>
        <item sd="0" x="1075"/>
        <item sd="0" x="1076"/>
        <item sd="0" x="1077"/>
        <item sd="0" x="1078"/>
        <item sd="0" x="1315"/>
        <item sd="0" x="1316"/>
        <item sd="0" x="1317"/>
        <item sd="0" x="1318"/>
        <item sd="0" x="1319"/>
        <item sd="0" x="1320"/>
        <item sd="0" x="1321"/>
        <item x="1322"/>
        <item x="1323"/>
        <item x="1324"/>
        <item x="1325"/>
        <item x="1326"/>
        <item sd="0" x="1327"/>
        <item sd="0" x="1328"/>
        <item sd="0" x="1329"/>
        <item sd="0" x="1564"/>
        <item sd="0" x="1565"/>
        <item sd="0" x="1566"/>
        <item sd="0" x="1567"/>
        <item sd="0" x="1568"/>
        <item sd="0" x="1569"/>
        <item sd="0" x="1570"/>
        <item sd="0" x="1571"/>
        <item sd="0" x="1572"/>
        <item sd="0" x="1573"/>
        <item sd="0" x="1574"/>
        <item sd="0" x="1575"/>
        <item sd="0" x="1576"/>
        <item sd="0" x="1577"/>
        <item x="1578"/>
        <item x="1579"/>
        <item x="1811"/>
        <item x="1812"/>
        <item x="1813"/>
        <item sd="0" x="1814"/>
        <item sd="0" x="1815"/>
        <item sd="0" x="1816"/>
        <item sd="0" x="1817"/>
        <item sd="0" x="1818"/>
        <item sd="0" x="1819"/>
        <item sd="0" x="1820"/>
        <item sd="0" x="1821"/>
        <item sd="0" x="1822"/>
        <item sd="0" x="1823"/>
        <item sd="0" x="1824"/>
        <item sd="0" x="1825"/>
        <item sd="0" x="2060"/>
        <item sd="0" x="2061"/>
        <item sd="0" x="2062"/>
        <item sd="0" x="2063"/>
        <item x="2064"/>
        <item x="2065"/>
        <item x="2066"/>
        <item x="2067"/>
        <item x="2068"/>
        <item sd="0" x="2069"/>
        <item sd="0" x="2070"/>
        <item sd="0" x="2071"/>
        <item sd="0" x="2072"/>
        <item sd="0" x="2073"/>
        <item sd="0" x="2074"/>
        <item sd="0" x="2075"/>
        <item sd="0" x="2307"/>
        <item sd="0" x="2308"/>
        <item sd="0" x="2309"/>
        <item sd="0" x="2310"/>
        <item sd="0" x="2311"/>
        <item sd="0" x="2312"/>
        <item sd="0" x="2313"/>
        <item sd="0" x="2314"/>
        <item sd="0" x="2315"/>
        <item sd="0" x="2316"/>
        <item x="2317"/>
        <item x="2318"/>
        <item x="2319"/>
        <item x="2320"/>
        <item x="2321"/>
        <item sd="0" x="2556"/>
        <item sd="0" x="2557"/>
        <item sd="0" x="2558"/>
        <item sd="0" x="2559"/>
        <item sd="0" x="2560"/>
        <item sd="0" x="2561"/>
        <item sd="0" x="2562"/>
        <item sd="0" x="2563"/>
        <item sd="0" x="2564"/>
        <item sd="0" x="2565"/>
        <item sd="0" x="2566"/>
        <item sd="0" x="2567"/>
        <item sd="0" x="2568"/>
        <item sd="0" x="2569"/>
        <item sd="0" x="2570"/>
        <item sd="0" x="2571"/>
        <item x="2803"/>
        <item x="2804"/>
        <item x="2805"/>
        <item x="2806"/>
        <item x="2807"/>
        <item sd="0" x="2808"/>
        <item sd="0" x="2809"/>
        <item sd="0" x="2810"/>
        <item sd="0" x="2811"/>
        <item sd="0" x="2812"/>
        <item sd="0" x="2813"/>
        <item sd="0" x="2814"/>
        <item sd="0" x="2815"/>
        <item sd="0" x="2816"/>
        <item sd="0" x="2817"/>
        <item sd="0" x="3051"/>
        <item sd="0" x="3052"/>
        <item sd="0" x="3053"/>
        <item sd="0" x="3054"/>
        <item sd="0" x="3055"/>
        <item sd="0" x="3056"/>
        <item sd="0" x="3057"/>
        <item x="3058"/>
        <item x="3059"/>
        <item x="3060"/>
        <item x="3061"/>
        <item sd="0" x="3062"/>
        <item sd="0" x="3063"/>
        <item sd="0" x="3064"/>
        <item sd="0" x="3065"/>
        <item sd="0" x="3066"/>
        <item sd="0" x="3299"/>
        <item sd="0" x="3300"/>
        <item sd="0" x="3301"/>
        <item sd="0" x="3302"/>
        <item sd="0" x="3303"/>
        <item sd="0" x="3304"/>
        <item sd="0" x="3305"/>
        <item sd="0" x="3306"/>
        <item sd="0" x="3307"/>
        <item sd="0" x="3308"/>
        <item sd="0" x="3309"/>
        <item sd="0" x="3310"/>
        <item x="3311"/>
        <item x="3312"/>
        <item x="3313"/>
        <item x="3547"/>
        <item x="3548"/>
        <item sd="0" x="3549"/>
        <item sd="0" x="3550"/>
        <item sd="0" x="3551"/>
        <item sd="0" x="3552"/>
        <item sd="0" x="3553"/>
        <item sd="0" x="3554"/>
        <item sd="0" x="3555"/>
        <item sd="0" x="3556"/>
        <item sd="0" x="3557"/>
        <item sd="0" x="3558"/>
        <item sd="0" x="3559"/>
        <item sd="0" x="3560"/>
        <item sd="0" x="3561"/>
        <item sd="0" x="3562"/>
        <item sd="0" x="3795"/>
        <item sd="0" x="3796"/>
        <item sd="0" x="3797"/>
        <item x="3798"/>
        <item x="3799"/>
        <item x="3800"/>
        <item x="3801"/>
        <item sd="0" x="3802"/>
        <item sd="0" x="3803"/>
        <item sd="0" x="3804"/>
        <item sd="0" x="3805"/>
        <item sd="0" x="3806"/>
        <item sd="0" x="3807"/>
        <item sd="0" x="3808"/>
        <item sd="0" x="80"/>
        <item sd="0" x="81"/>
        <item sd="0" x="82"/>
        <item sd="0" x="83"/>
        <item sd="0" x="84"/>
        <item sd="0" x="85"/>
        <item sd="0" x="86"/>
        <item sd="0" x="87"/>
        <item sd="0" x="88"/>
        <item sd="0" x="89"/>
        <item x="90"/>
        <item x="91"/>
        <item x="92"/>
        <item x="93"/>
        <item x="94"/>
        <item sd="0" x="95"/>
        <item sd="0" x="96"/>
        <item sd="0" x="334"/>
        <item sd="0" x="335"/>
        <item sd="0" x="336"/>
        <item sd="0" x="337"/>
        <item sd="0" x="338"/>
        <item sd="0" x="339"/>
        <item sd="0" x="340"/>
        <item sd="0" x="341"/>
        <item sd="0" x="342"/>
        <item sd="0" x="343"/>
        <item sd="0" x="344"/>
        <item sd="0" x="345"/>
        <item sd="0" x="346"/>
        <item sd="0" x="347"/>
        <item sd="0" x="348"/>
        <item x="583"/>
        <item x="584"/>
        <item x="585"/>
        <item x="586"/>
        <item sd="0" x="587"/>
        <item sd="0" x="588"/>
        <item sd="0" x="589"/>
        <item sd="0" x="590"/>
        <item sd="0" x="591"/>
        <item sd="0" x="592"/>
        <item sd="0" x="593"/>
        <item sd="0" x="594"/>
        <item sd="0" x="595"/>
        <item sd="0" x="596"/>
        <item sd="0" x="597"/>
        <item sd="0" x="598"/>
        <item sd="0" x="829"/>
        <item sd="0" x="830"/>
        <item sd="0" x="831"/>
        <item sd="0" x="832"/>
        <item sd="0" x="833"/>
        <item x="834"/>
        <item x="835"/>
        <item x="836"/>
        <item x="837"/>
        <item x="838"/>
        <item sd="0" x="839"/>
        <item sd="0" x="840"/>
        <item sd="0" x="841"/>
        <item sd="0" x="842"/>
        <item sd="0" x="843"/>
        <item sd="0" x="1079"/>
        <item sd="0" x="1080"/>
        <item sd="0" x="1081"/>
        <item sd="0" x="1082"/>
        <item sd="0" x="1083"/>
        <item sd="0" x="1084"/>
        <item sd="0" x="1085"/>
        <item sd="0" x="1086"/>
        <item sd="0" x="1087"/>
        <item sd="0" x="1088"/>
        <item sd="0" x="1089"/>
        <item sd="0" x="1090"/>
        <item x="1091"/>
        <item x="1092"/>
        <item x="1093"/>
        <item x="1094"/>
        <item sd="0" x="1330"/>
        <item sd="0" x="1331"/>
        <item sd="0" x="1332"/>
        <item sd="0" x="1333"/>
        <item sd="0" x="1334"/>
        <item sd="0" x="1335"/>
        <item sd="0" x="1336"/>
        <item sd="0" x="1337"/>
        <item sd="0" x="1338"/>
        <item sd="0" x="1339"/>
        <item sd="0" x="1340"/>
        <item sd="0" x="1341"/>
        <item sd="0" x="1342"/>
        <item sd="0" x="1343"/>
        <item sd="0" x="1344"/>
        <item sd="0" x="1580"/>
        <item sd="0" x="1581"/>
        <item x="1582"/>
        <item x="1583"/>
        <item x="1584"/>
        <item x="1585"/>
        <item x="1586"/>
        <item sd="0" x="1587"/>
        <item sd="0" x="1588"/>
        <item sd="0" x="1589"/>
        <item sd="0" x="1590"/>
        <item sd="0" x="1591"/>
        <item sd="0" x="1592"/>
        <item sd="0" x="1593"/>
        <item sd="0" x="1594"/>
        <item sd="0" x="1595"/>
        <item sd="0" x="1826"/>
        <item sd="0" x="1827"/>
        <item sd="0" x="1828"/>
        <item sd="0" x="1829"/>
        <item sd="0" x="1830"/>
        <item sd="0" x="1831"/>
        <item sd="0" x="1832"/>
        <item sd="0" x="1833"/>
        <item x="1834"/>
        <item x="1835"/>
        <item x="1836"/>
        <item x="1837"/>
        <item sd="0" x="1838"/>
        <item sd="0" x="1839"/>
        <item sd="0" x="1840"/>
        <item sd="0" x="2076"/>
        <item sd="0" x="2077"/>
        <item sd="0" x="2078"/>
        <item sd="0" x="2079"/>
        <item sd="0" x="2080"/>
        <item sd="0" x="2081"/>
        <item sd="0" x="2082"/>
        <item sd="0" x="2083"/>
        <item sd="0" x="2084"/>
        <item sd="0" x="2085"/>
        <item sd="0" x="2086"/>
        <item sd="0" x="2087"/>
        <item sd="0" x="2088"/>
        <item sd="0" x="2089"/>
        <item x="2090"/>
        <item x="2091"/>
        <item x="2322"/>
        <item x="2323"/>
        <item x="2324"/>
        <item sd="0" x="2325"/>
        <item sd="0" x="2326"/>
        <item sd="0" x="2327"/>
        <item sd="0" x="2328"/>
        <item sd="0" x="2329"/>
        <item sd="0" x="2330"/>
        <item sd="0" x="2331"/>
        <item sd="0" x="2332"/>
        <item sd="0" x="2333"/>
        <item sd="0" x="2334"/>
        <item sd="0" x="2335"/>
        <item sd="0" x="2336"/>
        <item sd="0" x="2572"/>
        <item sd="0" x="2573"/>
        <item sd="0" x="2574"/>
        <item sd="0" x="2575"/>
        <item sd="0" x="2576"/>
        <item x="2577"/>
        <item x="2578"/>
        <item x="2579"/>
        <item x="2580"/>
        <item sd="0" x="2581"/>
        <item sd="0" x="2582"/>
        <item sd="0" x="2583"/>
        <item sd="0" x="2584"/>
        <item sd="0" x="2585"/>
        <item sd="0" x="2586"/>
        <item sd="0" x="2587"/>
        <item sd="0" x="2818"/>
        <item sd="0" x="2819"/>
        <item sd="0" x="2820"/>
        <item sd="0" x="2821"/>
        <item sd="0" x="2822"/>
        <item sd="0" x="2823"/>
        <item sd="0" x="2824"/>
        <item sd="0" x="2825"/>
        <item sd="0" x="2826"/>
        <item sd="0" x="2827"/>
        <item x="2828"/>
        <item x="2829"/>
        <item x="2830"/>
        <item x="2831"/>
        <item x="2832"/>
        <item sd="0" x="3067"/>
        <item sd="0" x="3068"/>
        <item sd="0" x="3069"/>
        <item sd="0" x="3070"/>
        <item sd="0" x="3071"/>
        <item sd="0" x="3072"/>
        <item sd="0" x="3073"/>
        <item sd="0" x="3074"/>
        <item sd="0" x="3075"/>
        <item sd="0" x="3076"/>
        <item sd="0" x="3077"/>
        <item sd="0" x="3078"/>
        <item sd="0" x="3079"/>
        <item sd="0" x="3080"/>
        <item sd="0" x="3081"/>
        <item sd="0" x="3082"/>
        <item sd="0" x="3314"/>
        <item x="3315"/>
        <item x="3316"/>
        <item x="3317"/>
        <item x="3318"/>
        <item sd="0" x="3319"/>
        <item sd="0" x="3320"/>
        <item sd="0" x="3321"/>
        <item sd="0" x="3322"/>
        <item sd="0" x="3323"/>
        <item sd="0" x="3324"/>
        <item sd="0" x="3325"/>
        <item sd="0" x="3326"/>
        <item sd="0" x="3327"/>
        <item sd="0" x="3328"/>
        <item sd="0" x="3563"/>
        <item sd="0" x="3564"/>
        <item sd="0" x="3565"/>
        <item sd="0" x="3566"/>
        <item sd="0" x="3567"/>
        <item sd="0" x="3568"/>
        <item sd="0" x="3569"/>
        <item x="3570"/>
        <item x="3571"/>
        <item x="3572"/>
        <item x="3573"/>
        <item x="3574"/>
        <item sd="0" x="3575"/>
        <item sd="0" x="3576"/>
        <item sd="0" x="3577"/>
        <item sd="0" x="3578"/>
        <item sd="0" x="3809"/>
        <item sd="0" x="3810"/>
        <item sd="0" x="3811"/>
        <item sd="0" x="3812"/>
        <item sd="0" x="3813"/>
        <item sd="0" x="3814"/>
        <item sd="0" x="3815"/>
        <item sd="0" x="3816"/>
        <item sd="0" x="3817"/>
        <item sd="0" x="3818"/>
        <item sd="0" x="3819"/>
        <item sd="0" x="3820"/>
        <item sd="0" x="3821"/>
        <item x="3822"/>
        <item x="97"/>
        <item x="98"/>
        <item x="99"/>
        <item sd="0" x="100"/>
        <item sd="0" x="101"/>
        <item sd="0" x="102"/>
        <item sd="0" x="103"/>
        <item sd="0" x="104"/>
        <item sd="0" x="105"/>
        <item sd="0" x="106"/>
        <item sd="0" x="107"/>
        <item sd="0" x="108"/>
        <item sd="0" x="109"/>
        <item sd="0" x="110"/>
        <item sd="0" x="111"/>
        <item sd="0" x="112"/>
        <item sd="0" x="113"/>
        <item sd="0" x="349"/>
        <item sd="0" x="350"/>
        <item sd="0" x="351"/>
        <item x="352"/>
        <item x="353"/>
        <item x="354"/>
        <item x="355"/>
        <item x="356"/>
        <item sd="0" x="357"/>
        <item sd="0" x="358"/>
        <item sd="0" x="359"/>
        <item sd="0" x="360"/>
        <item sd="0" x="361"/>
        <item sd="0" x="362"/>
        <item sd="0" x="363"/>
        <item sd="0" x="599"/>
        <item sd="0" x="600"/>
        <item sd="0" x="601"/>
        <item sd="0" x="602"/>
        <item sd="0" x="603"/>
        <item sd="0" x="604"/>
        <item sd="0" x="605"/>
        <item sd="0" x="606"/>
        <item sd="0" x="607"/>
        <item sd="0" x="608"/>
        <item x="609"/>
        <item x="610"/>
        <item x="611"/>
        <item x="612"/>
        <item sd="0" x="613"/>
        <item sd="0" x="614"/>
        <item sd="0" x="844"/>
        <item sd="0" x="845"/>
        <item sd="0" x="846"/>
        <item sd="0" x="847"/>
        <item sd="0" x="848"/>
        <item sd="0" x="849"/>
        <item sd="0" x="850"/>
        <item sd="0" x="851"/>
        <item sd="0" x="852"/>
        <item sd="0" x="853"/>
        <item sd="0" x="854"/>
        <item sd="0" x="855"/>
        <item sd="0" x="856"/>
        <item sd="0" x="857"/>
        <item sd="0" x="858"/>
        <item x="4224"/>
        <item x="4225"/>
        <item x="4226"/>
        <item x="4227"/>
        <item x="4228"/>
        <item sd="0" x="4229"/>
        <item sd="0" x="4230"/>
        <item sd="0" x="4231"/>
        <item sd="0" x="4232"/>
        <item sd="0" x="4233"/>
        <item sd="0" x="4234"/>
        <item sd="0" x="4235"/>
        <item sd="0" x="4236"/>
        <item sd="0" x="4237"/>
        <item sd="0" x="4238"/>
        <item sd="0" x="4239"/>
        <item sd="0" x="4301"/>
        <item sd="0" x="4302"/>
        <item sd="0" x="4303"/>
        <item sd="0" x="4304"/>
        <item sd="0" x="4305"/>
        <item sd="0" x="4306"/>
        <item x="4307"/>
        <item x="4308"/>
        <item x="4309"/>
        <item x="4310"/>
        <item sd="0" x="4311"/>
        <item sd="0" x="4312"/>
        <item sd="0" x="4313"/>
        <item sd="0" x="4314"/>
        <item sd="0" x="4315"/>
        <item sd="0" x="4379"/>
        <item sd="0" x="4380"/>
        <item sd="0" x="4381"/>
        <item sd="0" x="4382"/>
        <item sd="0" x="4383"/>
        <item sd="0" x="4384"/>
        <item sd="0" x="4385"/>
        <item sd="0" x="4386"/>
        <item sd="0" x="4387"/>
        <item sd="0" x="4388"/>
        <item sd="0" x="4389"/>
        <item sd="0" x="4390"/>
        <item x="4391"/>
        <item x="4392"/>
        <item x="4393"/>
        <item x="4394"/>
        <item x="4448"/>
        <item sd="0" x="4449"/>
        <item sd="0" x="4450"/>
        <item sd="0" x="4451"/>
        <item sd="0" x="4452"/>
        <item sd="0" x="4453"/>
        <item sd="0" x="4454"/>
        <item sd="0" x="4455"/>
        <item sd="0" x="4456"/>
        <item sd="0" x="4457"/>
        <item sd="0" x="4458"/>
        <item sd="0" x="4459"/>
        <item sd="0" x="4460"/>
        <item sd="0" x="4461"/>
        <item sd="0" x="4462"/>
        <item sd="0" x="4510"/>
        <item sd="0" x="4511"/>
        <item sd="0" x="4512"/>
        <item x="4513"/>
        <item x="4514"/>
        <item x="4515"/>
        <item x="4516"/>
        <item sd="0" x="4517"/>
        <item sd="0" x="4518"/>
        <item sd="0" x="4519"/>
        <item sd="0" x="4520"/>
        <item sd="0" x="4521"/>
        <item sd="0" x="4522"/>
        <item sd="0" x="4523"/>
        <item sd="0" x="4524"/>
        <item sd="0" x="4525"/>
        <item sd="0" x="4572"/>
        <item sd="0" x="4573"/>
        <item sd="0" x="4574"/>
        <item sd="0" x="4575"/>
        <item sd="0" x="4576"/>
        <item sd="0" x="4577"/>
        <item sd="0" x="4578"/>
        <item sd="0" x="4579"/>
        <item x="4580"/>
        <item x="4581"/>
        <item x="4582"/>
        <item x="4583"/>
        <item x="4584"/>
        <item sd="0" x="4585"/>
        <item sd="0" x="4586"/>
        <item sd="0" x="4634"/>
        <item sd="0" x="4635"/>
        <item sd="0" x="4636"/>
        <item sd="0" x="4637"/>
        <item sd="0" x="4638"/>
        <item sd="0" x="4639"/>
        <item sd="0" x="4640"/>
        <item sd="0" x="4641"/>
        <item sd="0" x="4642"/>
        <item sd="0" x="4643"/>
        <item sd="0" x="4644"/>
        <item sd="0" x="4645"/>
        <item sd="0" x="4646"/>
        <item sd="0" x="4647"/>
        <item sd="0" x="4648"/>
        <item x="4649"/>
        <item x="4696"/>
        <item x="4697"/>
        <item x="4698"/>
        <item sd="0" x="4699"/>
        <item sd="0" x="4700"/>
        <item sd="0" x="4701"/>
        <item sd="0" x="4702"/>
        <item sd="0" x="4703"/>
        <item sd="0" x="4704"/>
        <item sd="0" x="4705"/>
        <item sd="0" x="4706"/>
        <item sd="0" x="4707"/>
        <item sd="0" x="4708"/>
        <item sd="0" x="4709"/>
        <item sd="0" x="4710"/>
        <item sd="0" x="4758"/>
        <item sd="0" x="4759"/>
        <item sd="0" x="4760"/>
        <item sd="0" x="4761"/>
        <item sd="0" x="4762"/>
        <item sd="0" x="4763"/>
        <item sd="0" x="4764"/>
        <item sd="0" x="4765"/>
        <item sd="0" x="4766"/>
        <item sd="0" x="4767"/>
        <item x="4768"/>
        <item x="4769"/>
        <item x="4770"/>
        <item x="4771"/>
        <item x="4772"/>
        <item x="4773"/>
        <item x="4819"/>
        <item x="4820"/>
        <item x="4821"/>
        <item sd="0" x="4822"/>
        <item sd="0" x="4823"/>
        <item sd="0" x="4824"/>
        <item sd="0" x="4825"/>
        <item sd="0" x="4826"/>
        <item sd="0" x="4827"/>
        <item sd="0" x="4828"/>
        <item sd="0" x="4829"/>
        <item sd="0" x="4830"/>
        <item sd="0" x="4831"/>
        <item sd="0" x="4832"/>
        <item sd="0" x="4833"/>
        <item sd="0" x="4882"/>
        <item sd="0" x="4883"/>
        <item sd="0" x="4884"/>
        <item sd="0" x="4885"/>
        <item sd="0" x="4886"/>
        <item sd="0" x="4887"/>
        <item sd="0" x="4888"/>
        <item sd="0" x="4889"/>
        <item sd="0" x="4890"/>
        <item sd="0" x="4891"/>
        <item sd="0" x="4892"/>
        <item sd="0" x="4893"/>
        <item sd="0" x="4894"/>
        <item sd="0" x="4895"/>
        <item sd="0" x="4896"/>
        <item sd="0" x="4897"/>
        <item sd="0" x="4943"/>
        <item sd="0" x="4944"/>
        <item sd="0" x="4945"/>
        <item sd="0" x="4946"/>
        <item sd="0" x="4947"/>
        <item x="4948"/>
        <item x="4949"/>
        <item x="4950"/>
        <item x="4951"/>
        <item x="4952"/>
        <item x="4953"/>
        <item x="4954"/>
        <item x="4955"/>
        <item x="4956"/>
        <item x="3972"/>
        <item sd="0" x="3973"/>
        <item sd="0" x="3974"/>
        <item sd="0" x="3975"/>
        <item sd="0" x="3976"/>
        <item sd="0" x="3977"/>
        <item sd="0" x="3978"/>
        <item sd="0" x="3979"/>
        <item sd="0" x="3980"/>
        <item sd="0" x="3981"/>
        <item sd="0" x="3982"/>
        <item sd="0" x="3983"/>
        <item sd="0" x="3984"/>
        <item sd="0" x="3985"/>
        <item sd="0" x="3986"/>
        <item sd="0" x="3987"/>
        <item sd="0" x="3988"/>
        <item sd="0" x="4037"/>
        <item sd="0" x="4038"/>
        <item sd="0" x="4039"/>
        <item sd="0" x="4040"/>
        <item sd="0" x="4041"/>
        <item sd="0" x="4042"/>
        <item sd="0" x="4043"/>
        <item sd="0" x="4044"/>
        <item sd="0" x="4045"/>
        <item sd="0" x="4046"/>
        <item sd="0" x="4047"/>
        <item sd="0" x="4048"/>
        <item sd="0" x="4049"/>
        <item sd="0" x="4050"/>
        <item sd="0" x="4051"/>
        <item sd="0" x="4100"/>
        <item sd="0" x="4101"/>
        <item x="4102"/>
        <item x="4103"/>
        <item x="4104"/>
        <item x="4105"/>
        <item x="4106"/>
        <item x="4107"/>
        <item x="4108"/>
        <item x="4109"/>
        <item x="4110"/>
        <item x="4111"/>
        <item sd="0" x="4112"/>
        <item sd="0" x="4113"/>
        <item sd="0" x="4114"/>
        <item sd="0" x="4115"/>
        <item sd="0" x="4161"/>
        <item sd="0" x="4162"/>
        <item sd="0" x="4163"/>
        <item sd="0" x="4164"/>
        <item sd="0" x="4165"/>
        <item sd="0" x="4166"/>
        <item sd="0" x="4167"/>
        <item sd="0" x="4168"/>
        <item sd="0" x="4169"/>
        <item sd="0" x="4170"/>
        <item sd="0" x="4171"/>
        <item sd="0" x="4172"/>
        <item sd="0" x="4173"/>
        <item sd="0" x="4174"/>
        <item sd="0" x="4175"/>
        <item sd="0" x="4240"/>
        <item sd="0" x="4241"/>
        <item sd="0" x="4242"/>
        <item sd="0" x="4243"/>
        <item sd="0" x="4244"/>
        <item sd="0" x="4245"/>
        <item sd="0" x="4246"/>
        <item sd="0" x="4247"/>
        <item sd="0" x="4248"/>
        <item sd="0" x="4249"/>
        <item sd="0" x="4250"/>
        <item sd="0" x="4251"/>
        <item sd="0" x="4252"/>
        <item sd="0" x="4253"/>
        <item x="4254"/>
        <item x="4255"/>
        <item x="4316"/>
        <item x="4317"/>
        <item x="4318"/>
        <item x="4319"/>
        <item x="4320"/>
        <item x="4321"/>
        <item x="4322"/>
        <item x="4323"/>
        <item sd="0" x="4324"/>
        <item sd="0" x="4325"/>
        <item sd="0" x="4326"/>
        <item sd="0" x="4327"/>
        <item sd="0" x="4328"/>
        <item sd="0" x="4329"/>
        <item sd="0" x="4330"/>
        <item sd="0" x="4395"/>
        <item sd="0" x="4396"/>
        <item sd="0" x="4397"/>
        <item sd="0" x="4398"/>
        <item sd="0" x="4399"/>
        <item sd="0" x="4400"/>
        <item sd="0" x="4401"/>
        <item sd="0" x="4402"/>
        <item sd="0" x="4403"/>
        <item sd="0" x="4404"/>
        <item sd="0" x="4405"/>
        <item sd="0" x="4406"/>
        <item sd="0" x="4407"/>
        <item sd="0" x="4408"/>
        <item sd="0" x="4409"/>
        <item sd="0" x="4410"/>
        <item sd="0" x="4463"/>
        <item sd="0" x="4464"/>
        <item sd="0" x="4465"/>
        <item sd="0" x="4466"/>
        <item sd="0" x="4467"/>
        <item sd="0" x="4468"/>
        <item sd="0" x="4469"/>
        <item sd="0" x="4470"/>
        <item sd="0" x="4471"/>
        <item sd="0" x="4472"/>
        <item x="4473"/>
        <item x="4474"/>
        <item x="4475"/>
        <item x="4476"/>
        <item x="4477"/>
        <item x="4526"/>
        <item x="4527"/>
        <item x="4528"/>
        <item x="4529"/>
        <item x="4530"/>
        <item sd="0" x="4531"/>
        <item sd="0" x="4532"/>
        <item sd="0" x="4533"/>
        <item sd="0" x="4534"/>
        <item sd="0" x="4535"/>
        <item sd="0" x="4536"/>
        <item sd="0" x="4537"/>
        <item sd="0" x="4538"/>
        <item sd="0" x="4539"/>
        <item sd="0" x="4540"/>
        <item sd="0" x="4541"/>
        <item sd="0" x="4587"/>
        <item sd="0" x="4588"/>
        <item sd="0" x="4589"/>
        <item sd="0" x="4590"/>
        <item sd="0" x="4591"/>
        <item sd="0" x="4592"/>
        <item sd="0" x="4593"/>
        <item sd="0" x="4594"/>
        <item sd="0" x="4595"/>
        <item sd="0" x="4596"/>
        <item sd="0" x="4597"/>
        <item sd="0" x="4598"/>
        <item sd="0" x="4599"/>
        <item sd="0" x="4600"/>
        <item sd="0" x="4601"/>
        <item sd="0" x="4650"/>
        <item sd="0" x="4651"/>
        <item sd="0" x="4652"/>
        <item sd="0" x="4653"/>
        <item sd="0" x="4654"/>
        <item sd="0" x="4655"/>
        <item sd="0" x="4656"/>
        <item x="4657"/>
        <item x="4658"/>
        <item x="4659"/>
        <item x="4660"/>
        <item x="4661"/>
        <item x="4662"/>
        <item x="4663"/>
        <item x="4664"/>
        <item x="4665"/>
        <item x="4711"/>
        <item sd="0" x="4712"/>
        <item sd="0" x="4713"/>
        <item sd="0" x="4714"/>
        <item sd="0" x="4715"/>
        <item sd="0" x="4716"/>
        <item sd="0" x="4717"/>
        <item sd="0" x="4718"/>
        <item sd="0" x="4719"/>
        <item sd="0" x="4720"/>
        <item sd="0" x="4721"/>
        <item sd="0" x="4722"/>
        <item sd="0" x="4723"/>
        <item sd="0" x="4724"/>
        <item sd="0" x="4725"/>
        <item sd="0" x="4774"/>
        <item sd="0" x="4775"/>
        <item sd="0" x="4776"/>
        <item sd="0" x="4777"/>
        <item sd="0" x="4778"/>
        <item sd="0" x="4779"/>
        <item sd="0" x="4780"/>
        <item sd="0" x="4781"/>
        <item sd="0" x="4782"/>
        <item sd="0" x="4783"/>
        <item sd="0" x="4784"/>
        <item sd="0" x="4785"/>
        <item sd="0" x="4786"/>
        <item sd="0" x="4787"/>
        <item sd="0" x="4788"/>
        <item sd="0" x="4834"/>
        <item sd="0" x="4835"/>
        <item sd="0" x="4836"/>
        <item sd="0" x="4837"/>
        <item x="4838"/>
        <item x="4839"/>
        <item x="4840"/>
        <item x="4841"/>
        <item x="4842"/>
        <item x="4843"/>
        <item x="4844"/>
        <item x="4845"/>
        <item x="4846"/>
        <item x="4847"/>
        <item sd="0" x="4848"/>
        <item sd="0" x="4849"/>
        <item sd="0" x="4898"/>
        <item sd="0" x="4899"/>
        <item sd="0" x="4900"/>
        <item sd="0" x="4901"/>
        <item sd="0" x="4902"/>
        <item sd="0" x="4903"/>
        <item sd="0" x="4904"/>
        <item sd="0" x="4905"/>
        <item sd="0" x="4906"/>
        <item sd="0" x="4907"/>
        <item sd="0" x="4908"/>
        <item sd="0" x="4909"/>
        <item sd="0" x="4910"/>
        <item sd="0" x="4911"/>
        <item sd="0" x="4912"/>
        <item sd="0" x="4957"/>
        <item sd="0" x="4958"/>
        <item sd="0" x="4959"/>
        <item sd="0" x="4960"/>
        <item sd="0" x="4961"/>
        <item sd="0" x="4962"/>
        <item sd="0" x="4963"/>
        <item sd="0" x="4964"/>
        <item sd="0" x="4965"/>
        <item sd="0" x="4966"/>
        <item sd="0" x="4967"/>
        <item sd="0" x="4968"/>
        <item sd="0" x="4969"/>
        <item sd="0" x="4970"/>
        <item sd="0" x="4971"/>
        <item sd="0" x="3989"/>
        <item x="3990"/>
        <item x="3991"/>
        <item x="3992"/>
        <item x="3993"/>
        <item x="3994"/>
        <item x="3995"/>
        <item x="3996"/>
        <item x="3997"/>
        <item x="3998"/>
        <item x="3999"/>
        <item sd="0" x="4000"/>
        <item sd="0" x="4001"/>
        <item sd="0" x="4002"/>
        <item sd="0" x="4003"/>
        <item sd="0" x="4004"/>
        <item sd="0" x="4052"/>
        <item sd="0" x="4053"/>
        <item sd="0" x="4054"/>
        <item sd="0" x="4055"/>
        <item sd="0" x="4056"/>
        <item sd="0" x="4057"/>
        <item sd="0" x="4058"/>
        <item sd="0" x="4059"/>
        <item sd="0" x="4060"/>
        <item sd="0" x="4061"/>
        <item sd="0" x="4062"/>
        <item sd="0" x="4063"/>
        <item sd="0" x="4064"/>
        <item sd="0" x="4065"/>
        <item sd="0" x="4066"/>
        <item sd="0" x="4067"/>
        <item sd="0" x="4116"/>
        <item sd="0" x="4117"/>
        <item sd="0" x="4118"/>
        <item sd="0" x="4119"/>
        <item sd="0" x="4120"/>
        <item sd="0" x="4121"/>
        <item sd="0" x="4122"/>
        <item sd="0" x="4123"/>
        <item sd="0" x="4124"/>
        <item sd="0" x="4125"/>
        <item sd="0" x="4126"/>
        <item sd="0" x="4127"/>
        <item x="4128"/>
        <item x="4129"/>
        <item x="4130"/>
        <item x="4176"/>
        <item x="4177"/>
        <item x="4178"/>
        <item x="4179"/>
        <item x="4180"/>
        <item x="4181"/>
        <item x="4182"/>
        <item sd="0" x="4183"/>
        <item sd="0" x="4184"/>
        <item sd="0" x="4185"/>
        <item sd="0" x="4186"/>
        <item sd="0" x="4187"/>
        <item sd="0" x="4188"/>
        <item sd="0" x="4189"/>
        <item sd="0" x="4190"/>
        <item sd="0" x="4191"/>
        <item sd="0" x="4256"/>
        <item sd="0" x="4257"/>
        <item sd="0" x="4258"/>
        <item sd="0" x="4259"/>
        <item sd="0" x="4260"/>
        <item sd="0" x="4261"/>
        <item sd="0" x="4262"/>
        <item sd="0" x="4263"/>
        <item sd="0" x="4264"/>
        <item sd="0" x="4265"/>
        <item sd="0" x="4266"/>
        <item sd="0" x="4267"/>
        <item sd="0" x="4268"/>
        <item sd="0" x="4269"/>
        <item sd="0" x="4270"/>
        <item sd="0" x="4331"/>
        <item sd="0" x="4332"/>
        <item sd="0" x="4333"/>
        <item sd="0" x="4334"/>
        <item sd="0" x="4335"/>
        <item sd="0" x="4336"/>
        <item sd="0" x="4337"/>
        <item sd="0" x="4338"/>
        <item sd="0" x="4339"/>
        <item x="4340"/>
        <item x="4341"/>
        <item x="4342"/>
        <item x="4343"/>
        <item x="4344"/>
        <item x="4345"/>
        <item x="4346"/>
        <item x="4411"/>
        <item x="4412"/>
        <item x="4413"/>
        <item sd="0" x="4414"/>
        <item sd="0" x="4415"/>
        <item sd="0" x="4416"/>
        <item sd="0" x="4417"/>
        <item sd="0" x="4418"/>
        <item sd="0" x="4419"/>
        <item sd="0" x="4420"/>
        <item sd="0" x="4421"/>
        <item sd="0" x="4422"/>
        <item sd="0" x="4423"/>
        <item sd="0" x="4424"/>
        <item sd="0" x="4425"/>
        <item sd="0" x="4478"/>
        <item sd="0" x="4479"/>
        <item sd="0" x="4480"/>
        <item sd="0" x="4481"/>
        <item sd="0" x="4482"/>
        <item sd="0" x="4483"/>
        <item sd="0" x="4484"/>
        <item sd="0" x="4485"/>
        <item sd="0" x="4486"/>
        <item sd="0" x="4487"/>
        <item sd="0" x="4488"/>
        <item sd="0" x="4489"/>
        <item sd="0" x="4490"/>
        <item sd="0" x="4491"/>
        <item sd="0" x="4492"/>
        <item sd="0" x="4493"/>
        <item sd="0" x="4542"/>
        <item sd="0" x="4543"/>
        <item sd="0" x="4544"/>
        <item sd="0" x="4545"/>
        <item sd="0" x="4546"/>
        <item x="4547"/>
        <item x="4548"/>
        <item x="4549"/>
        <item x="4550"/>
        <item x="4551"/>
        <item x="4552"/>
        <item x="4553"/>
        <item x="4554"/>
        <item x="4555"/>
        <item x="4556"/>
        <item sd="0" x="4602"/>
        <item sd="0" x="4603"/>
        <item sd="0" x="4604"/>
        <item sd="0" x="4605"/>
        <item sd="0" x="4606"/>
        <item sd="0" x="4607"/>
        <item sd="0" x="4608"/>
        <item sd="0" x="4609"/>
        <item sd="0" x="4610"/>
        <item sd="0" x="4611"/>
        <item sd="0" x="4612"/>
        <item sd="0" x="4613"/>
        <item sd="0" x="4614"/>
        <item sd="0" x="4615"/>
        <item sd="0" x="4616"/>
        <item sd="0" x="4617"/>
        <item sd="0" x="4666"/>
        <item sd="0" x="4667"/>
        <item sd="0" x="4668"/>
        <item sd="0" x="4669"/>
        <item sd="0" x="4670"/>
        <item sd="0" x="4671"/>
        <item sd="0" x="4672"/>
        <item sd="0" x="4673"/>
        <item sd="0" x="4674"/>
        <item sd="0" x="4675"/>
        <item sd="0" x="4676"/>
        <item sd="0" x="4677"/>
        <item sd="0" x="4678"/>
        <item sd="0" x="4679"/>
        <item sd="0" x="4680"/>
        <item sd="0" x="4726"/>
        <item sd="0" x="4727"/>
        <item x="4728"/>
        <item x="4729"/>
        <item x="4730"/>
        <item x="4731"/>
        <item x="4732"/>
        <item x="4733"/>
        <item x="4734"/>
        <item x="4735"/>
        <item x="4736"/>
        <item x="4737"/>
        <item sd="0" x="4738"/>
        <item sd="0" x="4739"/>
        <item sd="0" x="4740"/>
        <item sd="0" x="4741"/>
        <item sd="0" x="4789"/>
        <item sd="0" x="4790"/>
        <item sd="0" x="4791"/>
        <item sd="0" x="4792"/>
        <item sd="0" x="4793"/>
        <item sd="0" x="4794"/>
        <item sd="0" x="4795"/>
        <item sd="0" x="4796"/>
        <item sd="0" x="4797"/>
        <item sd="0" x="4798"/>
        <item sd="0" x="4799"/>
        <item sd="0" x="4800"/>
        <item sd="0" x="4801"/>
        <item sd="0" x="4802"/>
        <item sd="0" x="4803"/>
        <item sd="0" x="4850"/>
        <item sd="0" x="4851"/>
        <item sd="0" x="4852"/>
        <item sd="0" x="4853"/>
        <item sd="0" x="4854"/>
        <item sd="0" x="4855"/>
        <item sd="0" x="4856"/>
        <item sd="0" x="4857"/>
        <item sd="0" x="4858"/>
        <item sd="0" x="4859"/>
        <item sd="0" x="4860"/>
        <item sd="0" x="4861"/>
        <item sd="0" x="4862"/>
        <item sd="0" x="4863"/>
        <item x="4864"/>
        <item x="4865"/>
        <item x="4913"/>
        <item x="4914"/>
        <item x="4915"/>
        <item x="4916"/>
        <item x="4917"/>
        <item x="4918"/>
        <item x="4919"/>
        <item x="4920"/>
        <item sd="0" x="4921"/>
        <item sd="0" x="4922"/>
        <item sd="0" x="4923"/>
        <item sd="0" x="4924"/>
        <item sd="0" x="4925"/>
        <item sd="0" x="4926"/>
        <item sd="0" x="4927"/>
        <item sd="0" x="4972"/>
        <item sd="0" x="4973"/>
        <item sd="0" x="4974"/>
        <item sd="0" x="4975"/>
        <item sd="0" x="4976"/>
        <item sd="0" x="4977"/>
        <item sd="0" x="4978"/>
        <item sd="0" x="4979"/>
        <item sd="0" x="4980"/>
        <item sd="0" x="4981"/>
        <item sd="0" x="4982"/>
        <item sd="0" x="4983"/>
        <item sd="0" x="4984"/>
        <item sd="0" x="4985"/>
        <item sd="0" x="4986"/>
        <item sd="0" x="4005"/>
        <item sd="0" x="4006"/>
        <item sd="0" x="4007"/>
        <item sd="0" x="4008"/>
        <item sd="0" x="4009"/>
        <item sd="0" x="4010"/>
        <item sd="0" x="4011"/>
        <item sd="0" x="4012"/>
        <item sd="0" x="4013"/>
        <item sd="0" x="4014"/>
        <item sd="0" x="4015"/>
        <item x="4016"/>
        <item x="4017"/>
        <item x="4018"/>
        <item x="4019"/>
        <item x="4020"/>
        <item x="4068"/>
        <item x="4069"/>
        <item x="4070"/>
        <item x="4071"/>
        <item x="4072"/>
        <item sd="0" x="4073"/>
        <item sd="0" x="4074"/>
        <item sd="0" x="4075"/>
        <item sd="0" x="4076"/>
        <item sd="0" x="4077"/>
        <item sd="0" x="4078"/>
        <item sd="0" x="4079"/>
        <item sd="0" x="4080"/>
        <item sd="0" x="4081"/>
        <item sd="0" x="4082"/>
        <item sd="0" x="4083"/>
        <item sd="0" x="4131"/>
        <item sd="0" x="4132"/>
        <item sd="0" x="4133"/>
        <item sd="0" x="4134"/>
        <item sd="0" x="4135"/>
        <item sd="0" x="4136"/>
        <item sd="0" x="4137"/>
        <item sd="0" x="4138"/>
        <item sd="0" x="4139"/>
        <item sd="0" x="4140"/>
        <item sd="0" x="4141"/>
        <item sd="0" x="4142"/>
        <item sd="0" x="4143"/>
        <item sd="0" x="4144"/>
        <item sd="0" x="4145"/>
        <item sd="0" x="4192"/>
        <item sd="0" x="4193"/>
        <item sd="0" x="4194"/>
        <item sd="0" x="4195"/>
        <item sd="0" x="4196"/>
        <item sd="0" x="4197"/>
        <item sd="0" x="4198"/>
        <item x="4199"/>
        <item x="4200"/>
        <item x="4201"/>
        <item x="4202"/>
        <item x="4203"/>
        <item x="4204"/>
        <item x="4205"/>
        <item x="4206"/>
        <item x="4207"/>
        <item x="4271"/>
        <item sd="0" x="4272"/>
        <item sd="0" x="4273"/>
        <item sd="0" x="4274"/>
        <item sd="0" x="4275"/>
        <item sd="0" x="4276"/>
        <item sd="0" x="4277"/>
        <item sd="0" x="4278"/>
        <item sd="0" x="4279"/>
        <item sd="0" x="4280"/>
        <item sd="0" x="4281"/>
        <item sd="0" x="4282"/>
        <item sd="0" x="4283"/>
        <item sd="0" x="4284"/>
        <item sd="0" x="4285"/>
        <item sd="0" x="4347"/>
        <item sd="0" x="4348"/>
        <item sd="0" x="4349"/>
        <item sd="0" x="4350"/>
        <item sd="0" x="4351"/>
        <item sd="0" x="4352"/>
        <item sd="0" x="4353"/>
        <item sd="0" x="4354"/>
        <item sd="0" x="4355"/>
        <item sd="0" x="4356"/>
        <item sd="0" x="4357"/>
        <item sd="0" x="4358"/>
        <item sd="0" x="4359"/>
        <item sd="0" x="4360"/>
        <item sd="0" x="4361"/>
        <item sd="0" x="4362"/>
        <item sd="0" x="4426"/>
        <item sd="0" x="4427"/>
        <item sd="0" x="4428"/>
        <item x="4429"/>
        <item x="4430"/>
        <item x="4431"/>
        <item x="4432"/>
        <item x="4433"/>
        <item x="4434"/>
        <item x="4435"/>
        <item x="4436"/>
        <item x="4437"/>
        <item x="4438"/>
        <item sd="0" x="4439"/>
        <item sd="0" x="4440"/>
        <item sd="0" x="4494"/>
        <item sd="0" x="4495"/>
        <item sd="0" x="4496"/>
        <item sd="0" x="4497"/>
        <item sd="0" x="4498"/>
        <item sd="0" x="4499"/>
        <item sd="0" x="4500"/>
        <item sd="0" x="4501"/>
        <item sd="0" x="4502"/>
        <item sd="0" x="4503"/>
        <item sd="0" x="4504"/>
        <item sd="0" x="4505"/>
        <item sd="0" x="4506"/>
        <item sd="0" x="4507"/>
        <item sd="0" x="4508"/>
        <item sd="0" x="4509"/>
        <item sd="0" x="4557"/>
        <item sd="0" x="4558"/>
        <item sd="0" x="4559"/>
        <item sd="0" x="4560"/>
        <item sd="0" x="4561"/>
        <item sd="0" x="4562"/>
        <item sd="0" x="4563"/>
        <item sd="0" x="4564"/>
        <item sd="0" x="4565"/>
        <item sd="0" x="4566"/>
        <item sd="0" x="4567"/>
        <item sd="0" x="4568"/>
        <item sd="0" x="4569"/>
        <item sd="0" x="4570"/>
        <item sd="0" x="4571"/>
        <item x="4618"/>
        <item x="4619"/>
        <item x="4620"/>
        <item x="4621"/>
        <item x="4622"/>
        <item x="4623"/>
        <item x="4624"/>
        <item x="4625"/>
        <item x="4626"/>
        <item x="4627"/>
        <item sd="0" x="4628"/>
        <item sd="0" x="4629"/>
        <item sd="0" x="4630"/>
        <item sd="0" x="4631"/>
        <item sd="0" x="4632"/>
        <item sd="0" x="4633"/>
        <item sd="0" x="4681"/>
        <item sd="0" x="4682"/>
        <item sd="0" x="4683"/>
        <item sd="0" x="4684"/>
        <item sd="0" x="4685"/>
        <item sd="0" x="4686"/>
        <item sd="0" x="4687"/>
        <item sd="0" x="4688"/>
        <item sd="0" x="4689"/>
        <item sd="0" x="4690"/>
        <item sd="0" x="4691"/>
        <item sd="0" x="4692"/>
        <item sd="0" x="4693"/>
        <item sd="0" x="4694"/>
        <item sd="0" x="4695"/>
        <item sd="0" x="4742"/>
        <item sd="0" x="4743"/>
        <item sd="0" x="4744"/>
        <item sd="0" x="4745"/>
        <item sd="0" x="4746"/>
        <item sd="0" x="4747"/>
        <item sd="0" x="4748"/>
        <item sd="0" x="4749"/>
        <item sd="0" x="4750"/>
        <item sd="0" x="4751"/>
        <item sd="0" x="4752"/>
        <item sd="0" x="4753"/>
        <item x="4754"/>
        <item x="4755"/>
        <item x="4756"/>
        <item x="4757"/>
        <item x="4804"/>
        <item x="4805"/>
        <item x="4806"/>
        <item x="4807"/>
        <item x="4808"/>
        <item x="4809"/>
        <item sd="0" x="4810"/>
        <item sd="0" x="4811"/>
        <item sd="0" x="4812"/>
        <item sd="0" x="4813"/>
        <item sd="0" x="4814"/>
        <item sd="0" x="4815"/>
        <item sd="0" x="4816"/>
        <item sd="0" x="4817"/>
        <item sd="0" x="4818"/>
        <item sd="0" x="4866"/>
        <item sd="0" x="4867"/>
        <item sd="0" x="4868"/>
        <item sd="0" x="4869"/>
        <item sd="0" x="4870"/>
        <item sd="0" x="4871"/>
        <item sd="0" x="4872"/>
        <item sd="0" x="4873"/>
        <item sd="0" x="4874"/>
        <item sd="0" x="4875"/>
        <item sd="0" x="4876"/>
        <item sd="0" x="4877"/>
        <item sd="0" x="4878"/>
        <item sd="0" x="4879"/>
        <item sd="0" x="4880"/>
        <item sd="0" x="4881"/>
        <item sd="0" x="4928"/>
        <item sd="0" x="4929"/>
        <item sd="0" x="4930"/>
        <item sd="0" x="4931"/>
        <item sd="0" x="4932"/>
        <item sd="0" x="4933"/>
        <item sd="0" x="4934"/>
        <item sd="0" x="4935"/>
        <item x="4936"/>
        <item x="4937"/>
        <item x="4938"/>
        <item x="4939"/>
        <item x="4940"/>
        <item x="4941"/>
        <item x="4942"/>
        <item x="4987"/>
        <item x="4988"/>
        <item x="4989"/>
        <item sd="0" x="4990"/>
        <item sd="0" x="4991"/>
        <item sd="0" x="4992"/>
        <item sd="0" x="4993"/>
        <item sd="0" x="4994"/>
        <item sd="0" x="4995"/>
        <item sd="0" x="4996"/>
        <item sd="0" x="4997"/>
        <item sd="0" x="4998"/>
        <item sd="0" x="4999"/>
        <item sd="0" x="5000"/>
        <item sd="0" x="5001"/>
        <item sd="0" x="4021"/>
        <item sd="0" x="4022"/>
        <item sd="0" x="4023"/>
        <item sd="0" x="4024"/>
        <item sd="0" x="4025"/>
        <item sd="0" x="4026"/>
        <item sd="0" x="4027"/>
        <item sd="0" x="4028"/>
        <item sd="0" x="4029"/>
        <item sd="0" x="4030"/>
        <item sd="0" x="4031"/>
        <item sd="0" x="4032"/>
        <item sd="0" x="4033"/>
        <item sd="0" x="4034"/>
        <item sd="0" x="4035"/>
        <item sd="0" x="4036"/>
        <item sd="0" x="4084"/>
        <item sd="0" x="4085"/>
        <item sd="0" x="4086"/>
        <item sd="0" x="4087"/>
        <item sd="0" x="4088"/>
        <item x="4089"/>
        <item x="4090"/>
        <item x="4091"/>
        <item x="4092"/>
        <item x="4093"/>
        <item x="4094"/>
        <item x="4095"/>
        <item x="4096"/>
        <item x="4097"/>
        <item x="4098"/>
        <item sd="0" x="4099"/>
        <item sd="0" x="4146"/>
        <item sd="0" x="4147"/>
        <item sd="0" x="4148"/>
        <item sd="0" x="4149"/>
        <item sd="0" x="4150"/>
        <item sd="0" x="4151"/>
        <item sd="0" x="4152"/>
        <item sd="0" x="4153"/>
        <item sd="0" x="4154"/>
        <item sd="0" x="4155"/>
        <item sd="0" x="4156"/>
        <item sd="0" x="4157"/>
        <item sd="0" x="4158"/>
        <item sd="0" x="4159"/>
        <item sd="0" x="4160"/>
        <item sd="0" x="4208"/>
        <item sd="0" x="4209"/>
        <item sd="0" x="4210"/>
        <item sd="0" x="4211"/>
        <item sd="0" x="4212"/>
        <item sd="0" x="4213"/>
        <item sd="0" x="4214"/>
        <item sd="0" x="4215"/>
        <item sd="0" x="4216"/>
        <item sd="0" x="4217"/>
        <item sd="0" x="4218"/>
        <item sd="0" x="4219"/>
        <item sd="0" x="4220"/>
        <item sd="0" x="4221"/>
        <item sd="0" x="4222"/>
        <item sd="0" x="4223"/>
        <item sd="0" x="4286"/>
        <item x="4287"/>
        <item x="4288"/>
        <item x="4289"/>
        <item x="4290"/>
        <item x="4291"/>
        <item x="4292"/>
        <item x="4293"/>
        <item x="4294"/>
        <item x="4295"/>
        <item x="4296"/>
        <item sd="0" x="4297"/>
        <item sd="0" x="4298"/>
        <item sd="0" x="4299"/>
        <item sd="0" x="4300"/>
        <item sd="0" x="4363"/>
        <item sd="0" x="4364"/>
        <item sd="0" x="4365"/>
        <item sd="0" x="4366"/>
        <item sd="0" x="4367"/>
        <item sd="0" x="4368"/>
        <item sd="0" x="4369"/>
        <item sd="0" x="4370"/>
        <item sd="0" x="4371"/>
        <item sd="0" x="4372"/>
        <item sd="0" x="4373"/>
        <item sd="0" x="4374"/>
        <item sd="0" x="4375"/>
        <item sd="0" x="4376"/>
        <item sd="0" x="4377"/>
        <item sd="0" x="4378"/>
        <item sd="0" x="4441"/>
        <item sd="0" x="4442"/>
        <item sd="0" x="4443"/>
        <item sd="0" x="4444"/>
        <item sd="0" x="4445"/>
        <item sd="0" x="4446"/>
        <item sd="0" x="4447"/>
        <item sd="0" m="1" x="7490"/>
        <item sd="0" m="1" x="7578"/>
        <item m="1" x="7669"/>
        <item m="1" x="7762"/>
        <item sd="0" m="1" x="7851"/>
        <item sd="0" m="1" x="7941"/>
        <item m="1" x="7990"/>
        <item m="1" x="7991"/>
        <item m="1" x="7992"/>
        <item m="1" x="7993"/>
        <item m="1" x="7994"/>
        <item m="1" x="7995"/>
        <item m="1" x="7996"/>
        <item m="1" x="7997"/>
        <item m="1" x="7998"/>
        <item m="1" x="7999"/>
        <item sd="0" m="1" x="5076"/>
        <item sd="0" m="1" x="5165"/>
        <item m="1" x="5258"/>
        <item m="1" x="5349"/>
        <item sd="0" m="1" x="5437"/>
        <item sd="0" m="1" x="5527"/>
        <item sd="0" m="1" x="5618"/>
        <item sd="0" m="1" x="5708"/>
        <item sd="0" m="1" x="5796"/>
        <item sd="0" m="1" x="5885"/>
        <item sd="0" m="1" x="6150"/>
        <item sd="0" m="1" x="6238"/>
        <item sd="0" m="1" x="6329"/>
        <item sd="0" m="1" x="6418"/>
        <item sd="0" m="1" x="6505"/>
        <item sd="0" m="1" x="6596"/>
        <item sd="0" m="1" x="6863"/>
        <item sd="0" m="1" x="6952"/>
        <item sd="0" m="1" x="7043"/>
        <item sd="0" m="1" x="7133"/>
        <item sd="0" m="1" x="7220"/>
        <item sd="0" m="1" x="7312"/>
        <item sd="0" m="1" x="7581"/>
        <item sd="0" m="1" x="7671"/>
        <item sd="0" m="1" x="7764"/>
        <item sd="0" m="1" x="7854"/>
        <item sd="0" m="1" x="7943"/>
        <item sd="0" m="1" x="5079"/>
        <item sd="0" m="1" x="5168"/>
        <item sd="0" m="1" x="5260"/>
        <item sd="0" m="1" x="5351"/>
        <item sd="0" m="1" x="5440"/>
        <item sd="0" m="1" x="5529"/>
        <item sd="0" m="1" x="5799"/>
        <item sd="0" m="1" x="5888"/>
        <item sd="0" m="1" x="5978"/>
        <item sd="0" m="1" x="6066"/>
        <item sd="0" m="1" x="6153"/>
        <item sd="0" m="1" x="6240"/>
        <item sd="0" m="1" x="6508"/>
        <item sd="0" m="1" x="6599"/>
        <item sd="0" m="1" x="6689"/>
        <item sd="0" m="1" x="6778"/>
        <item sd="0" m="1" x="6866"/>
        <item sd="0" m="1" x="6954"/>
        <item sd="0" m="1" x="7223"/>
        <item sd="0" m="1" x="7314"/>
        <item sd="0" m="1" x="7404"/>
        <item sd="0" m="1" x="7495"/>
        <item sd="0" m="1" x="7583"/>
        <item sd="0" m="1" x="7673"/>
        <item sd="0" m="1" x="7946"/>
        <item sd="0" m="1" x="5082"/>
        <item sd="0" m="1" x="5170"/>
        <item sd="0" m="1" x="5262"/>
        <item sd="0" m="1" x="5532"/>
        <item sd="0" m="1" x="5621"/>
        <item sd="0" m="1" x="5712"/>
        <item sd="0" m="1" x="5802"/>
        <item sd="0" m="1" x="5890"/>
        <item sd="0" m="1" x="5980"/>
        <item sd="0" m="1" x="6243"/>
        <item sd="0" m="1" x="6332"/>
        <item sd="0" m="1" x="6422"/>
        <item sd="0" m="1" x="6511"/>
        <item sd="0" m="1" x="6601"/>
        <item sd="0" m="1" x="6691"/>
        <item sd="0" m="1" x="6869"/>
        <item sd="0" m="1" x="6957"/>
        <item sd="0" m="1" x="7047"/>
        <item sd="0" m="1" x="7137"/>
        <item sd="0" m="1" x="7226"/>
        <item sd="0" m="1" x="7316"/>
        <item sd="0" m="1" x="7406"/>
        <item sd="0" m="1" x="7586"/>
        <item sd="0" m="1" x="7676"/>
        <item sd="0" m="1" x="7768"/>
        <item sd="0" m="1" x="7858"/>
        <item sd="0" m="1" x="7949"/>
        <item sd="0" m="1" x="5173"/>
        <item sd="0" m="1" x="5265"/>
        <item sd="0" m="1" x="5355"/>
        <item sd="0" m="1" x="5445"/>
        <item sd="0" m="1" x="5534"/>
        <item sd="0" m="1" x="5623"/>
        <item sd="0" m="1" x="5893"/>
        <item sd="0" m="1" x="5982"/>
        <item sd="0" m="1" x="6070"/>
        <item sd="0" m="1" x="6158"/>
        <item sd="0" m="1" x="6245"/>
        <item sd="0" m="1" x="6334"/>
        <item sd="0" m="1" x="6604"/>
        <item sd="0" m="1" x="6693"/>
        <item sd="0" m="1" x="6782"/>
        <item sd="0" m="1" x="6872"/>
        <item sd="0" m="1" x="6959"/>
        <item sd="0" m="1" x="7049"/>
        <item sd="0" m="1" x="7319"/>
        <item sd="0" m="1" x="7408"/>
        <item sd="0" m="1" x="7499"/>
        <item sd="0" m="1" x="7589"/>
        <item sd="0" m="1" x="7678"/>
        <item sd="0" m="1" x="7770"/>
        <item sd="0" m="1" x="5086"/>
        <item sd="0" m="1" x="5176"/>
        <item sd="0" m="1" x="5267"/>
        <item sd="0" m="1" x="5357"/>
        <item sd="0" m="1" x="5537"/>
        <item sd="0" m="1" x="5626"/>
        <item sd="0" m="1" x="5716"/>
        <item sd="0" m="1" x="5806"/>
        <item sd="0" m="1" x="5896"/>
        <item sd="0" m="1" x="5984"/>
        <item sd="0" m="1" x="6248"/>
        <item sd="0" m="1" x="6337"/>
        <item sd="0" m="1" x="6426"/>
        <item sd="0" m="1" x="6516"/>
        <item sd="0" m="1" x="6607"/>
        <item sd="0" m="1" x="6695"/>
        <item sd="0" m="1" x="6962"/>
        <item sd="0" m="1" x="7052"/>
        <item sd="0" m="1" x="7141"/>
        <item sd="0" m="1" x="7231"/>
        <item sd="0" m="1" x="7322"/>
        <item sd="0" m="1" x="7410"/>
        <item sd="0" m="1" x="7681"/>
        <item sd="0" m="1" x="7772"/>
        <item sd="0" m="1" x="7862"/>
        <item sd="0" m="1" x="7954"/>
        <item sd="0" m="1" x="5270"/>
        <item sd="0" m="1" x="5359"/>
        <item sd="0" m="1" x="5449"/>
        <item sd="0" m="1" x="5540"/>
        <item sd="0" m="1" x="5628"/>
        <item sd="0" m="1" x="5718"/>
        <item sd="0" m="1" x="5987"/>
        <item sd="0" m="1" x="6073"/>
        <item sd="0" m="1" x="6162"/>
        <item sd="0" m="1" x="6251"/>
        <item sd="0" m="1" x="6339"/>
        <item sd="0" m="1" x="6428"/>
        <item sd="0" m="1" x="6698"/>
        <item sd="0" m="1" x="6786"/>
        <item sd="0" m="1" x="6876"/>
        <item sd="0" m="1" x="6965"/>
        <item sd="0" m="1" x="7054"/>
        <item sd="0" m="1" x="7143"/>
        <item sd="0" m="1" x="7325"/>
        <item sd="0" m="1" x="7413"/>
        <item sd="0" m="1" x="7503"/>
        <item sd="0" m="1" x="7593"/>
        <item sd="0" m="1" x="7684"/>
        <item sd="0" m="1" x="7774"/>
        <item sd="0" m="1" x="5090"/>
        <item sd="0" m="1" x="5181"/>
        <item sd="0" m="1" x="5273"/>
        <item sd="0" m="1" x="5361"/>
        <item sd="0" m="1" x="5631"/>
        <item sd="0" m="1" x="5720"/>
        <item sd="0" m="1" x="5810"/>
        <item sd="0" m="1" x="5901"/>
        <item sd="0" m="1" x="5989"/>
        <item sd="0" m="1" x="6075"/>
        <item sd="0" m="1" x="6342"/>
        <item sd="0" m="1" x="6430"/>
        <item sd="0" m="1" x="6520"/>
        <item sd="0" m="1" x="6612"/>
        <item sd="0" m="1" x="6700"/>
        <item sd="0" m="1" x="6788"/>
        <item sd="0" m="1" x="7057"/>
        <item sd="0" m="1" x="7145"/>
        <item sd="0" m="1" x="7235"/>
        <item sd="0" m="1" x="7328"/>
        <item sd="0" m="1" x="7415"/>
        <item sd="0" m="1" x="7505"/>
        <item sd="0" m="1" x="7777"/>
        <item sd="0" m="1" x="7865"/>
        <item sd="0" m="1" x="7958"/>
        <item sd="0" m="1" x="5002"/>
        <item sd="0" m="1" x="5092"/>
        <item sd="0" m="1" x="5276"/>
        <item sd="0" m="1" x="5364"/>
        <item sd="0" m="1" x="5453"/>
        <item sd="0" m="1" x="5544"/>
        <item sd="0" m="1" x="5634"/>
        <item sd="0" m="1" x="5722"/>
        <item sd="0" m="1" x="5992"/>
        <item sd="0" m="1" x="6078"/>
        <item sd="0" m="1" x="6166"/>
        <item sd="0" m="1" x="6255"/>
        <item sd="0" m="1" x="6345"/>
        <item sd="0" m="1" x="6432"/>
        <item sd="0" m="1" x="6703"/>
        <item sd="0" m="1" x="6791"/>
        <item sd="0" m="1" x="6880"/>
        <item sd="0" m="1" x="6970"/>
        <item sd="0" m="1" x="7060"/>
        <item sd="0" m="1" x="7147"/>
        <item sd="0" m="1" x="7418"/>
        <item sd="0" m="1" x="7507"/>
        <item sd="0" m="1" x="7597"/>
        <item sd="0" m="1" x="7689"/>
        <item sd="0" m="1" x="7779"/>
        <item sd="0" m="1" x="7867"/>
        <item sd="0" m="1" x="5005"/>
        <item sd="0" m="1" x="5094"/>
        <item sd="0" m="1" x="5185"/>
        <item sd="0" m="1" x="5279"/>
        <item sd="0" m="1" x="5366"/>
        <item sd="0" m="1" x="5455"/>
        <item sd="0" m="1" x="5725"/>
        <item sd="0" m="1" x="5813"/>
        <item sd="0" m="1" x="5905"/>
        <item sd="0" m="1" x="5995"/>
        <item sd="0" m="1" x="6080"/>
        <item sd="0" m="1" x="6168"/>
        <item sd="0" m="1" x="6435"/>
        <item sd="0" m="1" x="6523"/>
        <item sd="0" m="1" x="6616"/>
        <item sd="0" m="1" x="6706"/>
        <item sd="0" m="1" x="6793"/>
        <item sd="0" m="1" x="6882"/>
        <item sd="0" m="1" x="7063"/>
        <item sd="0" m="1" x="7150"/>
        <item sd="0" m="1" x="7239"/>
        <item sd="0" m="1" x="7332"/>
        <item sd="0" m="1" x="7421"/>
        <item sd="0" m="1" x="7509"/>
        <item sd="0" m="1" x="7599"/>
        <item sd="0" m="1" x="7782"/>
        <item sd="0" m="1" x="7870"/>
        <item sd="0" m="1" x="7962"/>
        <item sd="0" m="1" x="5008"/>
        <item sd="0" m="1" x="5096"/>
        <item sd="0" m="1" x="5369"/>
        <item sd="0" m="1" x="5458"/>
        <item sd="0" m="1" x="5548"/>
        <item sd="0" m="1" x="5639"/>
        <item sd="0" m="1" x="5727"/>
        <item sd="0" m="1" x="5815"/>
        <item sd="0" m="1" x="6083"/>
        <item sd="0" m="1" x="6170"/>
        <item sd="0" m="1" x="6259"/>
        <item sd="0" m="1" x="6350"/>
        <item sd="0" m="1" x="6437"/>
        <item sd="0" m="1" x="6525"/>
        <item sd="0" m="1" x="6796"/>
        <item sd="0" m="1" x="6884"/>
        <item sd="0" m="1" x="6974"/>
        <item sd="0" m="1" x="7066"/>
        <item sd="0" m="1" x="7152"/>
        <item sd="0" m="1" x="7241"/>
        <item sd="0" m="1" x="7512"/>
        <item sd="0" m="1" x="7601"/>
        <item sd="0" m="1" x="7693"/>
        <item sd="0" m="1" x="7785"/>
        <item sd="0" m="1" x="7872"/>
        <item sd="0" m="1" x="7964"/>
        <item sd="0" m="1" x="5011"/>
        <item sd="0" m="1" x="5099"/>
        <item sd="0" m="1" x="5189"/>
        <item sd="0" m="1" x="5283"/>
        <item sd="0" m="1" x="5372"/>
        <item sd="0" m="1" x="5460"/>
        <item sd="0" m="1" x="5550"/>
        <item sd="0" m="1" x="5730"/>
        <item sd="0" m="1" x="5818"/>
        <item sd="0" m="1" x="5909"/>
        <item sd="0" m="1" x="5999"/>
        <item sd="0" m="1" x="6086"/>
        <item sd="0" m="1" x="6172"/>
        <item sd="0" m="1" x="6440"/>
        <item sd="0" m="1" x="6528"/>
        <item sd="0" m="1" x="6620"/>
        <item sd="0" m="1" x="6711"/>
        <item sd="0" m="1" x="6799"/>
        <item sd="0" m="1" x="6886"/>
        <item sd="0" m="1" x="7155"/>
        <item sd="0" m="1" x="7244"/>
        <item sd="0" m="1" x="7336"/>
        <item sd="0" m="1" x="7426"/>
        <item sd="0" m="1" x="7515"/>
        <item sd="0" m="1" x="7603"/>
        <item sd="0" m="1" x="7875"/>
        <item sd="0" m="1" x="7966"/>
        <item sd="0" m="1" x="5014"/>
        <item sd="0" m="1" x="5101"/>
        <item sd="0" m="1" x="5191"/>
        <item sd="0" m="1" x="5463"/>
        <item sd="0" m="1" x="5552"/>
        <item sd="0" m="1" x="5643"/>
        <item sd="0" m="1" x="5733"/>
        <item sd="0" m="1" x="5820"/>
        <item sd="0" m="1" x="5911"/>
        <item sd="0" m="1" x="6175"/>
        <item sd="0" m="1" x="6262"/>
        <item sd="0" m="1" x="6354"/>
        <item sd="0" m="1" x="6443"/>
        <item sd="0" m="1" x="6530"/>
        <item sd="0" m="1" x="6622"/>
        <item sd="0" m="1" x="6889"/>
        <item sd="0" m="1" x="6978"/>
        <item sd="0" m="1" x="7070"/>
        <item sd="0" m="1" x="7158"/>
        <item sd="0" m="1" x="7246"/>
        <item sd="0" m="1" x="7338"/>
        <item sd="0" m="1" x="7518"/>
        <item sd="0" m="1" x="7606"/>
        <item sd="0" m="1" x="7697"/>
        <item sd="0" m="1" x="7789"/>
        <item sd="0" m="1" x="7878"/>
        <item sd="0" m="1" x="7968"/>
        <item sd="0" m="1" x="5104"/>
        <item sd="0" m="1" x="5194"/>
        <item sd="0" m="1" x="5287"/>
        <item sd="0" m="1" x="5377"/>
        <item sd="0" m="1" x="5466"/>
        <item sd="0" m="1" x="5554"/>
        <item sd="0" m="1" x="5823"/>
        <item sd="0" m="1" x="5913"/>
        <item sd="0" m="1" x="6003"/>
        <item sd="0" m="1" x="6091"/>
        <item sd="0" m="1" x="6177"/>
        <item sd="0" m="1" x="6264"/>
        <item sd="0" m="1" x="6533"/>
        <item sd="0" m="1" x="6624"/>
        <item sd="0" m="1" x="6715"/>
        <item sd="0" m="1" x="6804"/>
        <item sd="0" m="1" x="6891"/>
        <item sd="0" m="1" x="6980"/>
        <item sd="0" m="1" x="7249"/>
        <item sd="0" m="1" x="7340"/>
        <item sd="0" m="1" x="7430"/>
        <item sd="0" m="1" x="7521"/>
        <item sd="0" m="1" x="7608"/>
        <item sd="0" m="1" x="7699"/>
        <item sd="0" m="1" x="7971"/>
        <item sd="0" m="1" x="5018"/>
        <item sd="0" m="1" x="5107"/>
        <item sd="0" m="1" x="5196"/>
        <item sd="0" m="1" x="5289"/>
        <item sd="0" m="1" x="5469"/>
        <item sd="0" m="1" x="5557"/>
        <item sd="0" m="1" x="5647"/>
        <item sd="0" m="1" x="5737"/>
        <item sd="0" m="1" x="5826"/>
        <item sd="0" m="1" x="5915"/>
        <item sd="0" m="1" x="6180"/>
        <item sd="0" m="1" x="6267"/>
        <item sd="0" m="1" x="6358"/>
        <item sd="0" m="1" x="6447"/>
        <item sd="0" m="1" x="6536"/>
        <item sd="0" m="1" x="6626"/>
        <item sd="0" m="1" x="6894"/>
        <item sd="0" m="1" x="6983"/>
        <item sd="0" m="1" x="7074"/>
        <item sd="0" m="1" x="7163"/>
        <item sd="0" m="1" x="7252"/>
        <item sd="0" m="1" x="7342"/>
        <item sd="0" m="1" x="7611"/>
        <item sd="0" m="1" x="7701"/>
        <item sd="0" m="1" x="7793"/>
        <item sd="0" m="1" x="7883"/>
        <item sd="0" m="1" x="7973"/>
        <item sd="0" m="1" x="5199"/>
        <item sd="0" m="1" x="5291"/>
        <item sd="0" m="1" x="5381"/>
        <item sd="0" m="1" x="5472"/>
        <item sd="0" m="1" x="5559"/>
        <item sd="0" m="1" x="5649"/>
        <item sd="0" m="1" x="5918"/>
        <item sd="0" m="1" x="6006"/>
        <item sd="0" m="1" x="6095"/>
        <item sd="0" m="1" x="6183"/>
        <item sd="0" m="1" x="6269"/>
        <item sd="0" m="1" x="6360"/>
        <item sd="0" m="1" x="6629"/>
        <item sd="0" m="1" x="6718"/>
        <item sd="0" m="1" x="6808"/>
        <item sd="0" m="1" x="6897"/>
        <item sd="0" m="1" x="6985"/>
        <item sd="0" m="1" x="7076"/>
        <item sd="0" m="1" x="7255"/>
        <item sd="0" m="1" x="7345"/>
        <item sd="0" m="1" x="7434"/>
        <item sd="0" m="1" x="7525"/>
        <item sd="0" m="1" x="7614"/>
        <item sd="0" m="1" x="7703"/>
        <item sd="0" m="1" x="7795"/>
        <item sd="0" m="1" x="7976"/>
        <item sd="0" m="1" x="5022"/>
        <item sd="0" m="1" x="5112"/>
        <item sd="0" m="1" x="5202"/>
        <item sd="0" m="1" x="5293"/>
        <item sd="0" m="1" x="5562"/>
        <item sd="0" m="1" x="5652"/>
        <item sd="0" m="1" x="5741"/>
        <item sd="0" m="1" x="5831"/>
        <item sd="0" m="1" x="5920"/>
        <item sd="0" m="1" x="6008"/>
        <item sd="0" m="1" x="6272"/>
        <item sd="0" m="1" x="6362"/>
        <item sd="0" m="1" x="6451"/>
        <item sd="0" m="1" x="6541"/>
        <item sd="0" m="1" x="6631"/>
        <item sd="0" m="1" x="6720"/>
        <item sd="0" m="1" x="6988"/>
        <item sd="0" m="1" x="7078"/>
        <item sd="0" m="1" x="7167"/>
        <item sd="0" m="1" x="7258"/>
        <item sd="0" m="1" x="7347"/>
        <item sd="0" m="1" x="7436"/>
        <item sd="0" m="1" x="7706"/>
        <item sd="0" m="1" x="7797"/>
        <item sd="0" m="1" x="7887"/>
        <item sd="0" m="1" x="7979"/>
        <item sd="0" m="1" x="5024"/>
        <item sd="0" m="1" x="5205"/>
        <item sd="0" m="1" x="5296"/>
        <item sd="0" m="1" x="5385"/>
        <item sd="0" m="1" x="5476"/>
        <item sd="0" m="1" x="5565"/>
        <item sd="0" m="1" x="5654"/>
        <item sd="0" m="1" x="5743"/>
        <item sd="0" m="1" x="5923"/>
        <item sd="0" m="1" x="6011"/>
        <item sd="0" m="1" x="6099"/>
        <item sd="0" m="1" x="6187"/>
        <item sd="0" m="1" x="6275"/>
        <item sd="0" m="1" x="6364"/>
        <item sd="0" m="1" x="6634"/>
        <item sd="0" m="1" x="6723"/>
        <item sd="0" m="1" x="6812"/>
        <item sd="0" m="1" x="6902"/>
        <item sd="0" m="1" x="6991"/>
        <item sd="0" m="1" x="7080"/>
        <item sd="0" m="1" x="7350"/>
        <item sd="0" m="1" x="7439"/>
        <item sd="0" m="1" x="7529"/>
        <item sd="0" m="1" x="7619"/>
        <item sd="0" m="1" x="7709"/>
        <item sd="0" m="1" x="7799"/>
        <item sd="0" m="1" x="5026"/>
        <item sd="0" m="1" x="5116"/>
        <item sd="0" m="1" x="5208"/>
        <item sd="0" m="1" x="5298"/>
        <item sd="0" m="1" x="5387"/>
        <item sd="0" m="1" x="5657"/>
        <item sd="0" m="1" x="5745"/>
        <item sd="0" m="1" x="5835"/>
        <item sd="0" m="1" x="5926"/>
        <item sd="0" m="1" x="6013"/>
        <item sd="0" m="1" x="6101"/>
        <item sd="0" m="1" x="6367"/>
        <item sd="0" m="1" x="6454"/>
        <item sd="0" m="1" x="6545"/>
        <item sd="0" m="1" x="6637"/>
        <item sd="0" m="1" x="6725"/>
        <item sd="0" m="1" x="6814"/>
        <item sd="0" m="1" x="7083"/>
        <item sd="0" m="1" x="7171"/>
        <item sd="0" m="1" x="7262"/>
        <item sd="0" m="1" x="7353"/>
        <item sd="0" m="1" x="7441"/>
        <item sd="0" m="1" x="7531"/>
        <item sd="0" m="1" x="7712"/>
        <item sd="0" m="1" x="7802"/>
        <item sd="0" m="1" x="7891"/>
        <item sd="0" m="1" x="7983"/>
        <item sd="0" m="1" x="5028"/>
        <item sd="0" m="1" x="5301"/>
        <item sd="0" m="1" x="5390"/>
        <item sd="0" m="1" x="5480"/>
        <item sd="0" m="1" x="5570"/>
        <item sd="0" m="1" x="5660"/>
        <item sd="0" m="1" x="5747"/>
        <item sd="0" m="1" x="6016"/>
        <item sd="0" m="1" x="6103"/>
        <item sd="0" m="1" x="6191"/>
        <item sd="0" m="1" x="6280"/>
        <item sd="0" m="1" x="6369"/>
        <item sd="0" m="1" x="6456"/>
        <item sd="0" m="1" x="6728"/>
        <item sd="0" m="1" x="6816"/>
        <item sd="0" m="1" x="6906"/>
        <item sd="0" m="1" x="6996"/>
        <item sd="0" m="1" x="7085"/>
        <item sd="0" m="1" x="7173"/>
        <item sd="0" m="1" x="7444"/>
        <item sd="0" m="1" x="7533"/>
        <item sd="0" m="1" x="7623"/>
        <item sd="0" m="1" x="7715"/>
        <item sd="0" m="1" x="7804"/>
        <item sd="0" m="1" x="7893"/>
        <item sd="0" m="1" x="5030"/>
        <item sd="0" m="1" x="5120"/>
        <item sd="0" m="1" x="5212"/>
        <item sd="0" m="1" x="5303"/>
        <item sd="0" m="1" x="5391"/>
        <item sd="0" m="1" x="5481"/>
        <item sd="0" m="1" x="5662"/>
        <item sd="0" m="1" x="5749"/>
        <item sd="0" m="1" x="5839"/>
        <item sd="0" m="1" x="5930"/>
        <item sd="0" m="1" x="6018"/>
        <item sd="0" m="1" x="6104"/>
        <item sd="0" m="1" x="6371"/>
        <item sd="0" m="1" x="6458"/>
        <item sd="0" m="1" x="6549"/>
        <item sd="0" m="1" x="6641"/>
        <item sd="0" m="1" x="6730"/>
        <item sd="0" m="1" x="6817"/>
        <item sd="0" m="1" x="7087"/>
        <item sd="0" m="1" x="7175"/>
        <item sd="0" m="1" x="7266"/>
        <item sd="0" m="1" x="7357"/>
        <item sd="0" m="1" x="7446"/>
        <item sd="0" m="1" x="7534"/>
        <item sd="0" m="1" x="7806"/>
        <item sd="0" m="1" x="7895"/>
        <item sd="0" m="1" x="7987"/>
        <item sd="0" m="1" x="5031"/>
        <item sd="0" m="1" x="5121"/>
        <item sd="0" m="1" x="5393"/>
        <item sd="0" m="1" x="5483"/>
        <item sd="0" m="1" x="5573"/>
        <item sd="0" m="1" x="5664"/>
        <item sd="0" m="1" x="5750"/>
        <item sd="0" m="1" x="5840"/>
        <item sd="0" m="1" x="6106"/>
        <item sd="0" m="1" x="6193"/>
        <item sd="0" m="1" x="6283"/>
        <item sd="0" m="1" x="6373"/>
        <item sd="0" m="1" x="6459"/>
        <item sd="0" m="1" x="6550"/>
        <item sd="0" m="1" x="6819"/>
        <item sd="0" m="1" x="6908"/>
        <item sd="0" m="1" x="6999"/>
        <item sd="0" m="1" x="7089"/>
        <item sd="0" m="1" x="7176"/>
        <item sd="0" m="1" x="7267"/>
        <item sd="0" m="1" x="7448"/>
        <item sd="0" m="1" x="7536"/>
        <item sd="0" m="1" x="7626"/>
        <item sd="0" m="1" x="7718"/>
        <item sd="0" m="1" x="7808"/>
        <item sd="0" m="1" x="7896"/>
        <item sd="0" m="1" x="7988"/>
        <item sd="0" m="1" x="5033"/>
        <item sd="0" m="1" x="5123"/>
        <item sd="0" m="1" x="5215"/>
        <item sd="0" m="1" x="5306"/>
        <item sd="0" m="1" x="5395"/>
        <item sd="0" m="1" x="5484"/>
        <item sd="0" m="1" x="5752"/>
        <item sd="0" m="1" x="5842"/>
        <item sd="0" m="1" x="5933"/>
        <item sd="0" m="1" x="6021"/>
        <item sd="0" m="1" x="6107"/>
        <item sd="0" m="1" x="6194"/>
        <item sd="0" m="1" x="6461"/>
        <item sd="0" m="1" x="6552"/>
        <item sd="0" m="1" x="6644"/>
        <item sd="0" m="1" x="6733"/>
        <item sd="0" m="1" x="6820"/>
        <item sd="0" m="1" x="6909"/>
        <item sd="0" m="1" x="7178"/>
        <item sd="0" m="1" x="7269"/>
        <item sd="0" m="1" x="7360"/>
        <item sd="0" m="1" x="7450"/>
        <item sd="0" m="1" x="7537"/>
        <item sd="0" m="1" x="7627"/>
        <item sd="0" m="1" x="7898"/>
        <item sd="0" m="1" x="5035"/>
        <item sd="0" m="1" x="5124"/>
        <item sd="0" m="1" x="5216"/>
        <item sd="0" m="1" x="5397"/>
        <item sd="0" m="1" x="5486"/>
        <item sd="0" m="1" x="5576"/>
        <item sd="0" m="1" x="5667"/>
        <item sd="0" m="1" x="5754"/>
        <item sd="0" m="1" x="5843"/>
        <item sd="0" m="1" x="5934"/>
        <item sd="0" m="1" x="6109"/>
        <item sd="0" m="1" x="6196"/>
        <item sd="0" m="1" x="6286"/>
        <item sd="0" m="1" x="6376"/>
        <item sd="0" m="1" x="6463"/>
        <item sd="0" m="1" x="6553"/>
        <item sd="0" m="1" x="6822"/>
        <item sd="0" m="1" x="6911"/>
        <item sd="0" m="1" x="7002"/>
        <item sd="0" m="1" x="7092"/>
        <item sd="0" m="1" x="7180"/>
        <item sd="0" m="1" x="7270"/>
        <item sd="0" m="1" x="7539"/>
        <item sd="0" m="1" x="7629"/>
        <item sd="0" m="1" x="7721"/>
        <item sd="0" m="1" x="7811"/>
        <item sd="0" m="1" x="7900"/>
        <item sd="0" m="1" x="5126"/>
        <item sd="0" m="1" x="5218"/>
        <item sd="0" m="1" x="5309"/>
        <item sd="0" m="1" x="5399"/>
        <item sd="0" m="1" x="5487"/>
        <item sd="0" m="1" x="5577"/>
        <item sd="0" m="1" x="5845"/>
        <item sd="0" m="1" x="5936"/>
        <item sd="0" m="1" x="6024"/>
        <item sd="0" m="1" x="6111"/>
        <item sd="0" m="1" x="6197"/>
        <item sd="0" m="1" x="6287"/>
        <item sd="0" m="1" x="6555"/>
        <item sd="0" m="1" x="6646"/>
        <item sd="0" m="1" x="6736"/>
        <item sd="0" m="1" x="6824"/>
        <item sd="0" m="1" x="6912"/>
        <item sd="0" m="1" x="7003"/>
        <item sd="0" m="1" x="7272"/>
        <item sd="0" m="1" x="7363"/>
        <item sd="0" m="1" x="7453"/>
        <item sd="0" m="1" x="7541"/>
        <item sd="0" m="1" x="7630"/>
        <item sd="0" m="1" x="7722"/>
        <item sd="0" m="1" x="7902"/>
        <item sd="0" m="1" x="5038"/>
        <item sd="0" m="1" x="5128"/>
        <item sd="0" m="1" x="5219"/>
        <item sd="0" m="1" x="5489"/>
        <item sd="0" m="1" x="5579"/>
        <item sd="0" m="1" x="5670"/>
        <item sd="0" m="1" x="5757"/>
        <item sd="0" m="1" x="5847"/>
        <item sd="0" m="1" x="5937"/>
        <item sd="0" m="1" x="6199"/>
        <item sd="0" m="1" x="6289"/>
        <item sd="0" m="1" x="6379"/>
        <item sd="0" m="1" x="6466"/>
        <item sd="0" m="1" x="6556"/>
        <item sd="0" m="1" x="6647"/>
        <item sd="0" m="1" x="6914"/>
        <item sd="0" m="1" x="7005"/>
        <item sd="0" m="1" x="7095"/>
        <item sd="0" m="1" x="7183"/>
        <item sd="0" m="1" x="7273"/>
        <item sd="0" m="1" x="7364"/>
        <item sd="0" m="1" x="7632"/>
        <item sd="0" m="1" x="7724"/>
        <item sd="0" m="1" x="7814"/>
        <item sd="0" m="1" x="7904"/>
        <item sd="0" m="1" x="5221"/>
        <item sd="0" m="1" x="5312"/>
        <item sd="0" m="1" x="5402"/>
        <item sd="0" m="1" x="5491"/>
        <item sd="0" m="1" x="5580"/>
        <item sd="0" m="1" x="5671"/>
        <item sd="0" m="1" x="5849"/>
        <item sd="0" m="1" x="5939"/>
        <item sd="0" m="1" x="6027"/>
        <item sd="0" m="1" x="6114"/>
        <item sd="0" m="1" x="6201"/>
        <item sd="0" m="1" x="6290"/>
        <item sd="0" m="1" x="6558"/>
        <item sd="0" m="1" x="6649"/>
        <item sd="0" m="1" x="6739"/>
        <item sd="0" m="1" x="6827"/>
        <item sd="0" m="1" x="6916"/>
        <item sd="0" m="1" x="7006"/>
        <item sd="0" m="1" x="7275"/>
        <item sd="0" m="1" x="7366"/>
        <item sd="0" m="1" x="7456"/>
        <item sd="0" m="1" x="7544"/>
        <item sd="0" m="1" x="7634"/>
        <item sd="0" m="1" x="7725"/>
        <item sd="0" m="1" x="5041"/>
        <item sd="0" m="1" x="5131"/>
        <item sd="0" m="1" x="5222"/>
        <item sd="0" m="1" x="5313"/>
        <item sd="0" m="1" x="5582"/>
        <item sd="0" m="1" x="5673"/>
        <item sd="0" m="1" x="5760"/>
        <item sd="0" m="1" x="5851"/>
        <item sd="0" m="1" x="5940"/>
        <item sd="0" m="1" x="6028"/>
        <item sd="0" m="1" x="6292"/>
        <item sd="0" m="1" x="6381"/>
        <item sd="0" m="1" x="6469"/>
        <item sd="0" m="1" x="6560"/>
        <item sd="0" m="1" x="6650"/>
        <item sd="0" m="1" x="6740"/>
        <item sd="0" m="1" x="7008"/>
        <item sd="0" m="1" x="7097"/>
        <item sd="0" m="1" x="7186"/>
        <item sd="0" m="1" x="7277"/>
        <item sd="0" m="1" x="7367"/>
        <item sd="0" m="1" x="7457"/>
        <item sd="0" m="1" x="7636"/>
        <item sd="0" m="1" x="7727"/>
        <item sd="0" m="1" x="7817"/>
        <item sd="0" m="1" x="7907"/>
        <item sd="0" m="1" x="5224"/>
        <item sd="0" m="1" x="5315"/>
        <item sd="0" m="1" x="5405"/>
        <item sd="0" m="1" x="5494"/>
        <item sd="0" m="1" x="5584"/>
        <item sd="0" m="1" x="5674"/>
        <item sd="0" m="1" x="5942"/>
        <item sd="0" m="1" x="6030"/>
        <item sd="0" m="1" x="6117"/>
        <item sd="0" m="1" x="6204"/>
        <item sd="0" m="1" x="6294"/>
        <item sd="0" m="1" x="6382"/>
        <item sd="0" m="1" x="6652"/>
        <item sd="0" m="1" x="6742"/>
        <item sd="0" m="1" x="6830"/>
        <item sd="0" m="1" x="6919"/>
        <item sd="0" m="1" x="7009"/>
        <item sd="0" m="1" x="7098"/>
        <item sd="0" m="1" x="7369"/>
        <item sd="0" m="1" x="7459"/>
        <item sd="0" m="1" x="7547"/>
        <item sd="0" m="1" x="7638"/>
        <item sd="0" m="1" x="7728"/>
        <item sd="0" m="1" x="7818"/>
        <item sd="0" m="1" x="5043"/>
        <item sd="0" m="1" x="5134"/>
        <item sd="0" m="1" x="5226"/>
        <item sd="0" m="1" x="5316"/>
        <item sd="0" m="1" x="5406"/>
        <item sd="0" m="1" x="5586"/>
        <item sd="0" m="1" x="5676"/>
        <item sd="0" m="1" x="5763"/>
        <item sd="0" m="1" x="5854"/>
        <item sd="0" m="1" x="5944"/>
        <item sd="0" m="1" x="6031"/>
        <item sd="0" m="1" x="6118"/>
        <item sd="0" m="1" x="6296"/>
        <item sd="0" m="1" x="6384"/>
        <item sd="0" m="1" x="6472"/>
        <item sd="0" m="1" x="6563"/>
        <item sd="0" m="1" x="6654"/>
        <item sd="0" m="1" x="6743"/>
        <item sd="0" m="1" x="7011"/>
        <item sd="0" m="1" x="7100"/>
        <item sd="0" m="1" x="7189"/>
        <item sd="0" m="1" x="7280"/>
        <item sd="0" m="1" x="7371"/>
        <item sd="0" m="1" x="7460"/>
        <item sd="0" m="1" x="7730"/>
        <item sd="0" m="1" x="7820"/>
        <item sd="0" m="1" x="7910"/>
        <item sd="0" m="1" x="5044"/>
        <item sd="0" m="1" x="5318"/>
        <item sd="0" m="1" x="5408"/>
        <item sd="0" m="1" x="5497"/>
        <item sd="0" m="1" x="5588"/>
        <item sd="0" m="1" x="5677"/>
        <item sd="0" m="1" x="5764"/>
        <item sd="0" m="1" x="6033"/>
        <item sd="0" m="1" x="6120"/>
        <item sd="0" m="1" x="6207"/>
        <item sd="0" m="1" x="6298"/>
        <item sd="0" m="1" x="6385"/>
        <item sd="0" m="1" x="6473"/>
        <item sd="0" m="1" x="6745"/>
        <item sd="0" m="1" x="6832"/>
        <item sd="0" m="1" x="6922"/>
        <item sd="0" m="1" x="7013"/>
        <item sd="0" m="1" x="7101"/>
        <item sd="0" m="1" x="7190"/>
        <item sd="0" m="1" x="7462"/>
        <item sd="0" m="1" x="7550"/>
        <item sd="0" m="1" x="7641"/>
        <item sd="0" m="1" x="7732"/>
        <item sd="0" m="1" x="7821"/>
        <item sd="0" m="1" x="7911"/>
        <item sd="0" m="1" x="5046"/>
        <item sd="0" m="1" x="5137"/>
        <item sd="0" m="1" x="5229"/>
        <item sd="0" m="1" x="5320"/>
        <item sd="0" m="1" x="5409"/>
        <item sd="0" m="1" x="5679"/>
        <item sd="0" m="1" x="5766"/>
        <item sd="0" m="1" x="5857"/>
        <item sd="0" m="1" x="5947"/>
        <item sd="0" m="1" x="6035"/>
        <item sd="0" m="1" x="6121"/>
        <item sd="0" m="1" x="6387"/>
        <item sd="0" m="1" x="6475"/>
        <item sd="0" m="1" x="6566"/>
        <item sd="0" m="1" x="6657"/>
        <item sd="0" m="1" x="6746"/>
        <item sd="0" m="1" x="6833"/>
        <item sd="0" m="1" x="7103"/>
        <item sd="0" m="1" x="7192"/>
        <item sd="0" m="1" x="7283"/>
        <item sd="0" m="1" x="7374"/>
        <item sd="0" m="1" x="7463"/>
        <item sd="0" m="1" x="7551"/>
        <item sd="0" m="1" x="7823"/>
        <item sd="0" m="1" x="7913"/>
        <item sd="0" m="1" x="5047"/>
        <item sd="0" m="1" x="5138"/>
        <item sd="0" m="1" x="5411"/>
        <item sd="0" m="1" x="5500"/>
        <item sd="0" m="1" x="5591"/>
        <item sd="0" m="1" x="5681"/>
        <item sd="0" m="1" x="5767"/>
        <item sd="0" m="1" x="5858"/>
        <item sd="0" m="1" x="6037"/>
        <item sd="0" m="1" x="6123"/>
        <item sd="0" m="1" x="6210"/>
        <item sd="0" m="1" x="6301"/>
        <item sd="0" m="1" x="6389"/>
        <item sd="0" m="1" x="6476"/>
        <item sd="0" m="1" x="6567"/>
        <item sd="0" m="1" x="6748"/>
        <item sd="0" m="1" x="6835"/>
        <item sd="0" m="1" x="6925"/>
        <item sd="0" m="1" x="7016"/>
        <item sd="0" m="1" x="7105"/>
        <item sd="0" m="1" x="7193"/>
        <item sd="0" m="1" x="7465"/>
        <item sd="0" m="1" x="7553"/>
        <item sd="0" m="1" x="7644"/>
        <item sd="0" m="1" x="7735"/>
        <item sd="0" m="1" x="7825"/>
        <item sd="0" m="1" x="7914"/>
        <item sd="0" m="1" x="5049"/>
        <item sd="0" m="1" x="5140"/>
        <item sd="0" m="1" x="5232"/>
        <item sd="0" m="1" x="5323"/>
        <item sd="0" m="1" x="5412"/>
        <item sd="0" m="1" x="5501"/>
        <item sd="0" m="1" x="5769"/>
        <item sd="0" m="1" x="5860"/>
        <item sd="0" m="1" x="5950"/>
        <item sd="0" m="1" x="6039"/>
        <item sd="0" m="1" x="6124"/>
        <item sd="0" m="1" x="6211"/>
        <item sd="0" m="1" x="6478"/>
        <item sd="0" m="1" x="6569"/>
        <item sd="0" m="1" x="6660"/>
        <item sd="0" m="1" x="6750"/>
        <item sd="0" m="1" x="6836"/>
        <item sd="0" m="1" x="6926"/>
        <item sd="0" m="1" x="7195"/>
        <item sd="0" m="1" x="7285"/>
        <item sd="0" m="1" x="7377"/>
        <item sd="0" m="1" x="7467"/>
        <item sd="0" m="1" x="7554"/>
        <item sd="0" m="1" x="7645"/>
        <item sd="0" m="1" x="7827"/>
        <item sd="0" m="1" x="7916"/>
        <item sd="0" m="1" x="5051"/>
        <item sd="0" m="1" x="5141"/>
        <item sd="0" m="1" x="5414"/>
        <item sd="0" m="1" x="5503"/>
        <item sd="0" m="1" x="5594"/>
        <item sd="0" m="1" x="5684"/>
        <item sd="0" m="1" x="5771"/>
        <item sd="0" m="1" x="5861"/>
        <item sd="0" m="1" x="6126"/>
        <item sd="0" m="1" x="6213"/>
        <item sd="0" m="1" x="6304"/>
        <item sd="0" m="1" x="6392"/>
        <item sd="0" m="1" x="6480"/>
        <item sd="0" m="1" x="6570"/>
        <item sd="0" m="1" x="6838"/>
        <item sd="0" m="1" x="6928"/>
        <item sd="0" m="1" x="7019"/>
        <item sd="0" m="1" x="7108"/>
        <item sd="0" m="1" x="7196"/>
        <item sd="0" m="1" x="7286"/>
        <item sd="0" m="1" x="7556"/>
        <item sd="0" m="1" x="7647"/>
        <item sd="0" m="1" x="7738"/>
        <item sd="0" m="1" x="7829"/>
        <item sd="0" m="1" x="7917"/>
        <item sd="0" m="1" x="5143"/>
        <item sd="0" m="1" x="5234"/>
        <item sd="0" m="1" x="5326"/>
        <item sd="0" m="1" x="5416"/>
        <item sd="0" m="1" x="5504"/>
        <item sd="0" m="1" x="5595"/>
        <item sd="0" m="1" x="5773"/>
        <item sd="0" m="1" x="5863"/>
        <item sd="0" m="1" x="5953"/>
        <item sd="0" m="1" x="6042"/>
        <item sd="0" m="1" x="6128"/>
        <item sd="0" m="1" x="6214"/>
        <item sd="0" m="1" x="6305"/>
        <item sd="0" m="1" x="6482"/>
        <item sd="0" m="1" x="6572"/>
        <item sd="0" m="1" x="6663"/>
        <item sd="0" m="1" x="6753"/>
        <item sd="0" m="1" x="6840"/>
        <item sd="0" m="1" x="6929"/>
        <item sd="0" m="1" x="7198"/>
        <item sd="0" m="1" x="7288"/>
        <item sd="0" m="1" x="7380"/>
        <item sd="0" m="1" x="7470"/>
        <item sd="0" m="1" x="7558"/>
        <item sd="0" m="1" x="7648"/>
        <item sd="0" m="1" x="7919"/>
        <item sd="0" m="1" x="5054"/>
        <item sd="0" m="1" x="5144"/>
        <item sd="0" m="1" x="5235"/>
        <item sd="0" m="1" x="5506"/>
        <item sd="0" m="1" x="5597"/>
        <item sd="0" m="1" x="5687"/>
        <item sd="0" m="1" x="5775"/>
        <item sd="0" m="1" x="5864"/>
        <item sd="0" m="1" x="5954"/>
        <item sd="0" m="1" x="6216"/>
        <item sd="0" m="1" x="6307"/>
        <item sd="0" m="1" x="6395"/>
        <item sd="0" m="1" x="6484"/>
        <item sd="0" m="1" x="6573"/>
        <item sd="0" m="1" x="6664"/>
        <item sd="0" m="1" x="6931"/>
        <item sd="0" m="1" x="7021"/>
        <item sd="0" m="1" x="7111"/>
        <item sd="0" m="1" x="7200"/>
        <item sd="0" m="1" x="7289"/>
        <item sd="0" m="1" x="7381"/>
        <item sd="0" m="1" x="7650"/>
        <item sd="0" m="1" x="7741"/>
        <item sd="0" m="1" x="7832"/>
        <item sd="0" m="1" x="7921"/>
        <item sd="0" m="1" x="5146"/>
        <item sd="0" m="1" x="5237"/>
        <item sd="0" m="1" x="5329"/>
        <item sd="0" m="1" x="5419"/>
        <item sd="0" m="1" x="5508"/>
        <item sd="0" m="1" x="5598"/>
        <item sd="0" m="1" x="5866"/>
        <item sd="0" m="1" x="5956"/>
        <item sd="0" m="1" x="6045"/>
        <item sd="0" m="1" x="6131"/>
        <item sd="0" m="1" x="6218"/>
        <item sd="0" m="1" x="6308"/>
        <item sd="0" m="1" x="6575"/>
        <item sd="0" m="1" x="6666"/>
        <item sd="0" m="1" x="6756"/>
        <item sd="0" m="1" x="6843"/>
        <item sd="0" m="1" x="6932"/>
        <item sd="0" m="1" x="7022"/>
        <item sd="0" m="1" x="7291"/>
        <item sd="0" m="1" x="7383"/>
        <item sd="0" m="1" x="7473"/>
        <item sd="0" m="1" x="7561"/>
        <item sd="0" m="1" x="7651"/>
        <item sd="0" m="1" x="7742"/>
        <item sd="0" m="1" x="5057"/>
        <item sd="0" m="1" x="5148"/>
        <item sd="0" m="1" x="5238"/>
        <item sd="0" m="1" x="5330"/>
        <item sd="0" m="1" x="5600"/>
        <item sd="0" m="1" x="5689"/>
        <item sd="0" m="1" x="5778"/>
        <item sd="0" m="1" x="5868"/>
        <item sd="0" m="1" x="5957"/>
        <item sd="0" m="1" x="6046"/>
        <item sd="0" m="1" x="6220"/>
        <item sd="0" m="1" x="6310"/>
        <item sd="0" m="1" x="6398"/>
        <item sd="0" m="1" x="6487"/>
        <item sd="0" m="1" x="6577"/>
        <item sd="0" m="1" x="6667"/>
        <item sd="0" m="1" x="6757"/>
        <item sd="0" m="1" x="6934"/>
        <item sd="0" m="1" x="7024"/>
        <item sd="0" m="1" x="7114"/>
        <item sd="0" m="1" x="7203"/>
        <item sd="0" m="1" x="7293"/>
        <item sd="0" m="1" x="7384"/>
        <item sd="0" m="1" x="7653"/>
        <item sd="0" m="1" x="7744"/>
        <item sd="0" m="1" x="7835"/>
        <item sd="0" m="1" x="7924"/>
        <item sd="0" m="1" x="5240"/>
        <item sd="0" m="1" x="5332"/>
        <item sd="0" m="1" x="5422"/>
        <item sd="0" m="1" x="5511"/>
        <item sd="0" m="1" x="5601"/>
        <item sd="0" m="1" x="5690"/>
        <item sd="0" m="1" x="5959"/>
        <item sd="0" m="1" x="6048"/>
        <item sd="0" m="1" x="6134"/>
        <item sd="0" m="1" x="6222"/>
        <item sd="0" m="1" x="6311"/>
        <item sd="0" m="1" x="6399"/>
        <item sd="0" m="1" x="6669"/>
        <item sd="0" m="1" x="6759"/>
        <item sd="0" m="1" x="6846"/>
        <item sd="0" m="1" x="6936"/>
        <item sd="0" m="1" x="7025"/>
        <item sd="0" m="1" x="7115"/>
        <item sd="0" m="1" x="7386"/>
        <item sd="0" m="1" x="7475"/>
        <item sd="0" m="1" x="7564"/>
        <item sd="0" m="1" x="7655"/>
        <item sd="0" m="1" x="7745"/>
        <item sd="0" m="1" x="7836"/>
        <item sd="0" m="1" x="5060"/>
        <item sd="0" m="1" x="5151"/>
        <item sd="0" m="1" x="5242"/>
        <item sd="0" m="1" x="5333"/>
        <item sd="0" m="1" x="5603"/>
        <item sd="0" m="1" x="5692"/>
        <item sd="0" m="1" x="5781"/>
        <item sd="0" m="1" x="5871"/>
        <item sd="0" m="1" x="5961"/>
        <item sd="0" m="1" x="6049"/>
        <item sd="0" m="1" x="6313"/>
        <item sd="0" m="1" x="6401"/>
        <item sd="0" m="1" x="6490"/>
        <item sd="0" m="1" x="6580"/>
        <item sd="0" m="1" x="6671"/>
        <item sd="0" m="1" x="6760"/>
        <item sd="0" m="1" x="7027"/>
        <item sd="0" m="1" x="7117"/>
        <item sd="0" m="1" x="7206"/>
        <item sd="0" m="1" x="7296"/>
        <item sd="0" m="1" x="7387"/>
        <item sd="0" m="1" x="7476"/>
        <item sd="0" m="1" x="7747"/>
        <item sd="0" m="1" x="7838"/>
        <item sd="0" m="1" x="7927"/>
        <item sd="0" m="1" x="5061"/>
        <item sd="0" m="1" x="5335"/>
        <item sd="0" m="1" x="5424"/>
        <item sd="0" m="1" x="5514"/>
        <item sd="0" m="1" x="5605"/>
        <item sd="0" m="1" x="5693"/>
        <item sd="0" m="1" x="5782"/>
        <item sd="0" m="1" x="6051"/>
        <item sd="0" m="1" x="6137"/>
        <item sd="0" m="1" x="6225"/>
        <item sd="0" m="1" x="6315"/>
        <item sd="0" m="1" x="6402"/>
        <item sd="0" m="1" x="6491"/>
        <item sd="0" m="1" x="6673"/>
        <item sd="0" m="1" x="6762"/>
        <item sd="0" m="1" x="6849"/>
        <item sd="0" m="1" x="6939"/>
        <item sd="0" m="1" x="7029"/>
        <item sd="0" m="1" x="7118"/>
        <item sd="0" m="1" x="7389"/>
        <item sd="0" m="1" x="7478"/>
        <item sd="0" m="1" x="7567"/>
        <item sd="0" m="1" x="7658"/>
        <item sd="0" m="1" x="7749"/>
        <item sd="0" m="1" x="7839"/>
        <item sd="0" m="1" x="5063"/>
        <item sd="0" m="1" x="5154"/>
        <item sd="0" m="1" x="5245"/>
        <item sd="0" m="1" x="5336"/>
        <item sd="0" m="1" x="5425"/>
        <item sd="0" m="1" x="5695"/>
        <item sd="0" m="1" x="5784"/>
        <item sd="0" m="1" x="5874"/>
        <item sd="0" m="1" x="5964"/>
        <item sd="0" m="1" x="6052"/>
        <item sd="0" m="1" x="6138"/>
        <item sd="0" m="1" x="6404"/>
        <item sd="0" m="1" x="6493"/>
        <item sd="0" m="1" x="6583"/>
        <item sd="0" m="1" x="6675"/>
        <item sd="0" m="1" x="6763"/>
        <item sd="0" m="1" x="6850"/>
        <item sd="0" m="1" x="7120"/>
        <item sd="0" m="1" x="7208"/>
        <item sd="0" m="1" x="7299"/>
        <item sd="0" m="1" x="7391"/>
        <item sd="0" m="1" x="7479"/>
        <item sd="0" m="1" x="7568"/>
        <item sd="0" m="1" x="7841"/>
        <item sd="0" m="1" x="7930"/>
        <item sd="0" m="1" x="5064"/>
        <item sd="0" m="1" x="5338"/>
        <item sd="0" m="1" x="5427"/>
        <item sd="0" m="1" x="5517"/>
        <item sd="0" m="1" x="5608"/>
        <item sd="0" m="1" x="5697"/>
        <item sd="0" m="1" x="5785"/>
        <item sd="0" m="1" x="6054"/>
        <item sd="0" m="1" x="6140"/>
        <item sd="0" m="1" x="6228"/>
        <item sd="0" m="1" x="6318"/>
        <item sd="0" m="1" x="6406"/>
        <item sd="0" m="1" x="6494"/>
        <item sd="0" m="1" x="6765"/>
        <item sd="0" m="1" x="6852"/>
        <item sd="0" m="1" x="6942"/>
        <item sd="0" m="1" x="7032"/>
        <item sd="0" m="1" x="7121"/>
        <item sd="0" m="1" x="7209"/>
        <item sd="0" m="1" x="7481"/>
        <item sd="0" m="1" x="7570"/>
        <item sd="0" m="1" x="7661"/>
        <item sd="0" m="1" x="7752"/>
        <item sd="0" m="1" x="7842"/>
        <item sd="0" m="1" x="7931"/>
        <item sd="0" m="1" x="5066"/>
        <item sd="0" m="1" x="5156"/>
        <item sd="0" m="1" x="5248"/>
        <item sd="0" m="1" x="5340"/>
        <item sd="0" m="1" x="5428"/>
        <item sd="0" m="1" x="5518"/>
        <item sd="0" m="1" x="5787"/>
        <item sd="0" m="1" x="5876"/>
        <item sd="0" m="1" x="5967"/>
        <item sd="0" m="1" x="6056"/>
        <item sd="0" m="1" x="6141"/>
        <item sd="0" m="1" x="6229"/>
        <item sd="0" m="1" x="6408"/>
        <item sd="0" m="1" x="6496"/>
        <item sd="0" m="1" x="6586"/>
        <item sd="0" m="1" x="6678"/>
        <item sd="0" m="1" x="6767"/>
        <item sd="0" m="1" x="6853"/>
        <item sd="0" m="1" x="6943"/>
        <item sd="0" m="1" x="7123"/>
        <item sd="0" m="1" x="7211"/>
        <item sd="0" m="1" x="7302"/>
        <item sd="0" m="1" x="7394"/>
        <item sd="0" m="1" x="7483"/>
        <item sd="0" m="1" x="7571"/>
        <item sd="0" m="1" x="7844"/>
        <item sd="0" m="1" x="7933"/>
        <item sd="0" m="1" x="5067"/>
        <item sd="0" m="1" x="5157"/>
        <item sd="0" m="1" x="5429"/>
        <item sd="0" m="1" x="5519"/>
        <item sd="0" m="1" x="5610"/>
        <item sd="0" m="1" x="5699"/>
        <item sd="0" m="1" x="5788"/>
        <item sd="0" m="1" x="5877"/>
        <item sd="0" m="1" x="6142"/>
        <item sd="0" m="1" x="6230"/>
        <item sd="0" m="1" x="6320"/>
        <item sd="0" m="1" x="6409"/>
        <item sd="0" m="1" x="6497"/>
        <item sd="0" m="1" x="6587"/>
        <item sd="0" m="1" x="6854"/>
        <item sd="0" m="1" x="6944"/>
        <item sd="0" m="1" x="7034"/>
        <item sd="0" m="1" x="7124"/>
        <item sd="0" m="1" x="7212"/>
        <item sd="0" m="1" x="7303"/>
        <item sd="0" m="1" x="7572"/>
        <item sd="0" m="1" x="7662"/>
        <item sd="0" m="1" x="7754"/>
        <item sd="0" m="1" x="7845"/>
        <item sd="0" m="1" x="7934"/>
        <item sd="0" m="1" x="5068"/>
        <item sd="0" m="1" x="5158"/>
        <item sd="0" m="1" x="5249"/>
        <item sd="0" m="1" x="5341"/>
        <item sd="0" m="1" x="5430"/>
        <item sd="0" m="1" x="5520"/>
        <item sd="0" m="1" x="5789"/>
        <item sd="0" m="1" x="5878"/>
        <item sd="0" m="1" x="5968"/>
        <item sd="0" m="1" x="6057"/>
        <item sd="0" m="1" x="6143"/>
        <item sd="0" m="1" x="6231"/>
        <item sd="0" m="1" x="6498"/>
        <item sd="0" m="1" x="6588"/>
        <item sd="0" m="1" x="6679"/>
        <item sd="0" m="1" x="6768"/>
        <item sd="0" m="1" x="6855"/>
        <item sd="0" m="1" x="6945"/>
        <item sd="0" m="1" x="7213"/>
        <item sd="0" m="1" x="7304"/>
        <item sd="0" m="1" x="7395"/>
        <item sd="0" m="1" x="7484"/>
        <item sd="0" m="1" x="7573"/>
        <item sd="0" m="1" x="7663"/>
        <item sd="0" m="1" x="7935"/>
        <item sd="0" m="1" x="5069"/>
        <item sd="0" m="1" x="5159"/>
        <item sd="0" m="1" x="5250"/>
        <item sd="0" m="1" x="5521"/>
        <item sd="0" m="1" x="5611"/>
        <item sd="0" m="1" x="5700"/>
        <item sd="0" m="1" x="5790"/>
        <item sd="0" m="1" x="5879"/>
        <item sd="0" m="1" x="5969"/>
        <item sd="0" m="1" x="6232"/>
        <item sd="0" m="1" x="6321"/>
        <item sd="0" m="1" x="6410"/>
        <item sd="0" m="1" x="6499"/>
        <item sd="0" m="1" x="6589"/>
        <item sd="0" m="1" x="6680"/>
        <item sd="0" m="1" x="6856"/>
        <item sd="0" m="1" x="6946"/>
        <item sd="0" m="1" x="7035"/>
        <item sd="0" m="1" x="7125"/>
        <item sd="0" m="1" x="7214"/>
        <item sd="0" m="1" x="7305"/>
        <item sd="0" m="1" x="7574"/>
        <item sd="0" m="1" x="7664"/>
        <item sd="0" m="1" x="7755"/>
        <item sd="0" m="1" x="7846"/>
        <item sd="0" m="1" x="7936"/>
        <item sd="0" m="1" x="5160"/>
        <item sd="0" m="1" x="5251"/>
        <item sd="0" m="1" x="5342"/>
        <item sd="0" m="1" x="5431"/>
        <item sd="0" m="1" x="5522"/>
        <item sd="0" m="1" x="5612"/>
        <item sd="0" m="1" x="5880"/>
        <item sd="0" m="1" x="5970"/>
        <item sd="0" m="1" x="6058"/>
        <item sd="0" m="1" x="6144"/>
        <item sd="0" m="1" x="6233"/>
        <item sd="0" m="1" x="6322"/>
        <item sd="0" m="1" x="6590"/>
        <item sd="0" m="1" x="6681"/>
        <item sd="0" m="1" x="6769"/>
        <item sd="0" m="1" x="6857"/>
        <item sd="0" m="1" x="6947"/>
        <item sd="0" m="1" x="7036"/>
        <item sd="0" m="1" x="7306"/>
        <item sd="0" m="1" x="7396"/>
        <item sd="0" m="1" x="7485"/>
        <item sd="0" m="1" x="7575"/>
        <item sd="0" m="1" x="7665"/>
        <item sd="0" m="1" x="7756"/>
        <item sd="0" m="1" x="5070"/>
        <item sd="0" m="1" x="5161"/>
        <item sd="0" m="1" x="5252"/>
        <item sd="0" m="1" x="5523"/>
        <item sd="0" m="1" x="5613"/>
        <item sd="0" m="1" x="5701"/>
        <item sd="0" m="1" x="5791"/>
        <item sd="0" m="1" x="5881"/>
        <item sd="0" m="1" x="5971"/>
        <item sd="0" m="1" x="6234"/>
        <item sd="0" m="1" x="6323"/>
        <item sd="0" m="1" x="6411"/>
        <item sd="0" m="1" x="6500"/>
        <item sd="0" m="1" x="6591"/>
        <item sd="0" m="1" x="6682"/>
        <item sd="0" m="1" x="6948"/>
        <item sd="0" m="1" x="7037"/>
        <item sd="0" m="1" x="7126"/>
        <item sd="0" m="1" x="7215"/>
        <item sd="0" m="1" x="7307"/>
        <item sd="0" m="1" x="7397"/>
        <item sd="0" m="1" x="7666"/>
        <item sd="0" m="1" x="7757"/>
        <item sd="0" m="1" x="7847"/>
        <item sd="0" m="1" x="7937"/>
        <item sd="0" m="1" x="5254"/>
        <item sd="0" m="1" x="5344"/>
        <item sd="0" m="1" x="5433"/>
        <item sd="0" m="1" x="5524"/>
        <item sd="0" m="1" x="5614"/>
        <item sd="0" m="1" x="5703"/>
        <item sd="0" m="1" x="5973"/>
        <item sd="0" m="1" x="6060"/>
        <item sd="0" m="1" x="6146"/>
        <item sd="0" m="1" x="6235"/>
        <item sd="0" m="1" x="6325"/>
        <item sd="0" m="1" x="6413"/>
        <item sd="0" m="1" x="6593"/>
        <item sd="0" m="1" x="6684"/>
        <item sd="0" m="1" x="6771"/>
        <item sd="0" m="1" x="6859"/>
        <item sd="0" m="1" x="6949"/>
        <item sd="0" m="1" x="7039"/>
        <item sd="0" m="1" x="7128"/>
        <item sd="0" m="1" x="7309"/>
        <item sd="0" m="1" x="7399"/>
        <item sd="0" m="1" x="7487"/>
        <item sd="0" m="1" x="7576"/>
        <item sd="0" m="1" x="7667"/>
        <item sd="0" m="1" x="7759"/>
        <item sd="0" m="1" x="5073"/>
        <item sd="0" m="1" x="5163"/>
        <item sd="0" m="1" x="5255"/>
        <item sd="0" m="1" x="5346"/>
        <item sd="0" m="1" x="5616"/>
        <item sd="0" m="1" x="5705"/>
        <item sd="0" m="1" x="5794"/>
        <item sd="0" m="1" x="5883"/>
        <item sd="0" m="1" x="5974"/>
        <item sd="0" m="1" x="6062"/>
        <item sd="0" m="1" x="6327"/>
        <item sd="0" m="1" x="6415"/>
        <item sd="0" m="1" x="6503"/>
        <item sd="0" m="1" x="6594"/>
        <item sd="0" m="1" x="6685"/>
        <item sd="0" m="1" x="6773"/>
        <item sd="0" m="1" x="7041"/>
        <item sd="0" m="1" x="7130"/>
        <item sd="0" m="1" x="7218"/>
        <item sd="0" m="1" x="7310"/>
        <item sd="0" m="1" x="7400"/>
        <item sd="0" m="1" x="7489"/>
        <item sd="0" m="1" x="7761"/>
        <item sd="0" m="1" x="7850"/>
        <item sd="0" m="1" x="7940"/>
        <item sd="0" m="1" x="5075"/>
        <item sd="0" m="1" x="5257"/>
        <item sd="0" m="1" x="5348"/>
        <item sd="0" m="1" x="5436"/>
        <item sd="0" m="1" x="5526"/>
        <item sd="0" m="1" x="5617"/>
        <item sd="0" m="1" x="5707"/>
        <item sd="0" m="1" x="5976"/>
        <item sd="0" m="1" x="6064"/>
        <item sd="0" m="1" x="6149"/>
        <item sd="0" m="1" x="6237"/>
        <item sd="0" m="1" x="6328"/>
        <item sd="0" m="1" x="6417"/>
        <item sd="0" m="1" x="6687"/>
        <item sd="0" m="1" x="6775"/>
        <item sd="0" m="1" x="6862"/>
        <item sd="0" m="1" x="6951"/>
        <item sd="0" m="1" x="7042"/>
        <item sd="0" m="1" x="7132"/>
        <item sd="0" m="1" x="7402"/>
        <item sd="0" m="1" x="7492"/>
        <item sd="0" m="1" x="7580"/>
        <item sd="0" m="1" x="7670"/>
        <item sd="0" m="1" x="7763"/>
        <item sd="0" m="1" x="7853"/>
        <item sd="0" m="1" x="5078"/>
        <item sd="0" m="1" x="5167"/>
        <item sd="0" m="1" x="5259"/>
        <item sd="0" m="1" x="5350"/>
        <item sd="0" m="1" x="5439"/>
        <item sd="0" m="1" x="5710"/>
        <item sd="0" m="1" x="5798"/>
        <item sd="0" m="1" x="5887"/>
        <item sd="0" m="1" x="5977"/>
        <item sd="0" m="1" x="6065"/>
        <item sd="0" m="1" x="6152"/>
        <item sd="0" m="1" x="6420"/>
        <item sd="0" m="1" x="6507"/>
        <item sd="0" m="1" x="6598"/>
        <item sd="0" m="1" x="6688"/>
        <item sd="0" m="1" x="6777"/>
        <item sd="0" m="1" x="6865"/>
        <item sd="0" m="1" x="7045"/>
        <item sd="0" m="1" x="7135"/>
        <item sd="0" m="1" x="7222"/>
        <item sd="0" m="1" x="7313"/>
        <item sd="0" m="1" x="7403"/>
        <item sd="0" m="1" x="7494"/>
        <item sd="0" m="1" x="7766"/>
        <item sd="0" m="1" x="7856"/>
        <item sd="0" m="1" x="7945"/>
        <item sd="0" m="1" x="5081"/>
        <item sd="0" m="1" x="5353"/>
        <item sd="0" m="1" x="5442"/>
        <item sd="0" m="1" x="5531"/>
        <item sd="0" m="1" x="5620"/>
        <item sd="0" m="1" x="5711"/>
        <item sd="0" m="1" x="5801"/>
        <item sd="0" m="1" x="6068"/>
        <item sd="0" m="1" x="6155"/>
        <item sd="0" m="1" x="6242"/>
        <item sd="0" m="1" x="6331"/>
        <item sd="0" m="1" x="6421"/>
        <item sd="0" m="1" x="6510"/>
        <item sd="0" m="1" x="6780"/>
        <item sd="0" m="1" x="6868"/>
        <item sd="0" m="1" x="6956"/>
        <item sd="0" m="1" x="7046"/>
        <item sd="0" m="1" x="7136"/>
        <item sd="0" m="1" x="7225"/>
        <item sd="0" m="1" x="7497"/>
        <item sd="0" m="1" x="7585"/>
        <item sd="0" m="1" x="7675"/>
        <item sd="0" m="1" x="7767"/>
        <item sd="0" m="1" x="7857"/>
        <item sd="0" m="1" x="7948"/>
        <item sd="0" m="1" x="5084"/>
        <item sd="0" m="1" x="5172"/>
        <item sd="0" m="1" x="5264"/>
        <item sd="0" m="1" x="5354"/>
        <item sd="0" m="1" x="5444"/>
        <item sd="0" m="1" x="5714"/>
        <item sd="0" m="1" x="5804"/>
        <item sd="0" m="1" x="5892"/>
        <item sd="0" m="1" x="5981"/>
        <item sd="0" m="1" x="6069"/>
        <item sd="0" m="1" x="6157"/>
        <item sd="0" m="1" x="6424"/>
        <item sd="0" m="1" x="6513"/>
        <item sd="0" m="1" x="6603"/>
        <item sd="0" m="1" x="6692"/>
        <item sd="0" m="1" x="6781"/>
        <item sd="0" m="1" x="6871"/>
        <item sd="0" m="1" x="7139"/>
        <item sd="0" m="1" x="7228"/>
        <item sd="0" m="1" x="7318"/>
        <item sd="0" m="1" x="7407"/>
        <item sd="0" m="1" x="7498"/>
        <item sd="0" m="1" x="7588"/>
        <item sd="0" m="1" x="7860"/>
        <item sd="0" m="1" x="7951"/>
        <item sd="0" m="1" x="5085"/>
        <item sd="0" m="1" x="5175"/>
        <item sd="0" m="1" x="5447"/>
        <item sd="0" m="1" x="5536"/>
        <item sd="0" m="1" x="5625"/>
        <item sd="0" m="1" x="5715"/>
        <item sd="0" m="1" x="5805"/>
        <item sd="0" m="1" x="5895"/>
        <item sd="0" m="1" x="6160"/>
        <item sd="0" m="1" x="6247"/>
        <item sd="0" m="1" x="6336"/>
        <item sd="0" m="1" x="6425"/>
        <item sd="0" m="1" x="6515"/>
        <item sd="0" m="1" x="6606"/>
        <item sd="0" m="1" x="6784"/>
        <item sd="0" m="1" x="6874"/>
        <item sd="0" m="1" x="6961"/>
        <item sd="0" m="1" x="7051"/>
        <item sd="0" m="1" x="7140"/>
        <item sd="0" m="1" x="7230"/>
        <item sd="0" m="1" x="7321"/>
        <item sd="0" m="1" x="7501"/>
        <item sd="0" m="1" x="7591"/>
        <item sd="0" m="1" x="7680"/>
        <item sd="0" m="1" x="7771"/>
        <item sd="0" m="1" x="7861"/>
        <item sd="0" m="1" x="7953"/>
        <item sd="0" m="1" x="5088"/>
        <item sd="0" m="1" x="5178"/>
        <item sd="0" m="1" x="5269"/>
        <item sd="0" m="1" x="5358"/>
        <item sd="0" m="1" x="5448"/>
        <item sd="0" m="1" x="5539"/>
        <item sd="0" m="1" x="5808"/>
        <item sd="0" m="1" x="5898"/>
        <item sd="0" m="1" x="5986"/>
        <item sd="0" m="1" x="6072"/>
        <item sd="0" m="1" x="6161"/>
        <item sd="0" m="1" x="6250"/>
        <item sd="0" m="1" x="6518"/>
        <item sd="0" m="1" x="6609"/>
        <item sd="0" m="1" x="6697"/>
        <item sd="0" m="1" x="6785"/>
        <item sd="0" m="1" x="6875"/>
        <item sd="0" m="1" x="6964"/>
        <item sd="0" m="1" x="7233"/>
        <item sd="0" m="1" x="7324"/>
        <item sd="0" m="1" x="7412"/>
        <item sd="0" m="1" x="7502"/>
        <item sd="0" m="1" x="7592"/>
        <item sd="0" m="1" x="7683"/>
        <item sd="0" m="1" x="7956"/>
        <item sd="0" m="1" x="5089"/>
        <item sd="0" m="1" x="5180"/>
        <item sd="0" m="1" x="5272"/>
        <item sd="0" m="1" x="5451"/>
        <item sd="0" m="1" x="5542"/>
        <item sd="0" m="1" x="5630"/>
        <item sd="0" m="1" x="5719"/>
        <item sd="0" m="1" x="5809"/>
        <item sd="0" m="1" x="5900"/>
        <item sd="0" m="1" x="6164"/>
        <item sd="0" m="1" x="6253"/>
        <item sd="0" m="1" x="6341"/>
        <item sd="0" m="1" x="6429"/>
        <item sd="0" m="1" x="6519"/>
        <item sd="0" m="1" x="6611"/>
        <item sd="0" m="1" x="6878"/>
        <item sd="0" m="1" x="6967"/>
        <item sd="0" m="1" x="7056"/>
        <item sd="0" m="1" x="7144"/>
        <item sd="0" m="1" x="7234"/>
        <item sd="0" m="1" x="7327"/>
        <item sd="0" m="1" x="7595"/>
        <item sd="0" m="1" x="7686"/>
        <item sd="0" m="1" x="7776"/>
        <item sd="0" m="1" x="7864"/>
        <item sd="0" m="1" x="7957"/>
        <item sd="0" m="1" x="5183"/>
        <item sd="0" m="1" x="5275"/>
        <item sd="0" m="1" x="5363"/>
        <item sd="0" m="1" x="5452"/>
        <item sd="0" m="1" x="5543"/>
        <item sd="0" m="1" x="5633"/>
        <item sd="0" m="1" x="5903"/>
        <item sd="0" m="1" x="5991"/>
        <item sd="0" m="1" x="6077"/>
        <item sd="0" m="1" x="6165"/>
        <item sd="0" m="1" x="6254"/>
        <item sd="0" m="1" x="6344"/>
        <item sd="0" m="1" x="6614"/>
        <item sd="0" m="1" x="6702"/>
        <item sd="0" m="1" x="6790"/>
        <item sd="0" m="1" x="6879"/>
        <item sd="0" m="1" x="6969"/>
        <item sd="0" m="1" x="7059"/>
        <item sd="0" m="1" x="7237"/>
        <item sd="0" m="1" x="7330"/>
        <item sd="0" m="1" x="7417"/>
        <item sd="0" m="1" x="7506"/>
        <item sd="0" m="1" x="7596"/>
        <item sd="0" m="1" x="7688"/>
        <item sd="0" m="1" x="7960"/>
        <item sd="0" m="1" x="5004"/>
        <item sd="0" m="1" x="5093"/>
        <item sd="0" m="1" x="5184"/>
        <item sd="0" m="1" x="5278"/>
        <item sd="0" m="1" x="5546"/>
        <item sd="0" m="1" x="5636"/>
        <item sd="0" m="1" x="5724"/>
        <item sd="0" m="1" x="5812"/>
        <item sd="0" m="1" x="5904"/>
        <item sd="0" m="1" x="5994"/>
        <item sd="0" m="1" x="6257"/>
        <item sd="0" m="1" x="6347"/>
        <item sd="0" m="1" x="6434"/>
        <item sd="0" m="1" x="6522"/>
        <item sd="0" m="1" x="6615"/>
        <item sd="0" m="1" x="6705"/>
        <item sd="0" m="1" x="6972"/>
        <item sd="0" m="1" x="7062"/>
        <item sd="0" m="1" x="7149"/>
        <item sd="0" m="1" x="7238"/>
        <item sd="0" m="1" x="7331"/>
        <item sd="0" m="1" x="7420"/>
        <item sd="0" m="1" x="7691"/>
        <item sd="0" m="1" x="7781"/>
        <item sd="0" m="1" x="7869"/>
        <item sd="0" m="1" x="7961"/>
        <item sd="0" m="1" x="5007"/>
        <item sd="0" m="1" x="5187"/>
        <item sd="0" m="1" x="5281"/>
        <item sd="0" m="1" x="5368"/>
        <item sd="0" m="1" x="5457"/>
        <item sd="0" m="1" x="5547"/>
        <item sd="0" m="1" x="5638"/>
        <item sd="0" m="1" x="5907"/>
        <item sd="0" m="1" x="5997"/>
        <item sd="0" m="1" x="6082"/>
        <item sd="0" m="1" x="6169"/>
        <item sd="0" m="1" x="6258"/>
        <item sd="0" m="1" x="6349"/>
        <item sd="0" m="1" x="6618"/>
        <item sd="0" m="1" x="6708"/>
        <item sd="0" m="1" x="6795"/>
        <item sd="0" m="1" x="6883"/>
        <item sd="0" m="1" x="6973"/>
        <item sd="0" m="1" x="7065"/>
        <item sd="0" m="1" x="7334"/>
        <item sd="0" m="1" x="7423"/>
        <item sd="0" m="1" x="7511"/>
        <item sd="0" m="1" x="7600"/>
        <item sd="0" m="1" x="7692"/>
        <item sd="0" m="1" x="7784"/>
        <item sd="0" m="1" x="5010"/>
        <item sd="0" m="1" x="5098"/>
        <item sd="0" m="1" x="5188"/>
        <item sd="0" m="1" x="5282"/>
        <item sd="0" m="1" x="5371"/>
        <item sd="0" m="1" x="5641"/>
        <item sd="0" m="1" x="5729"/>
        <item sd="0" m="1" x="5817"/>
        <item sd="0" m="1" x="5908"/>
        <item sd="0" m="1" x="5998"/>
        <item sd="0" m="1" x="6085"/>
        <item sd="0" m="1" x="6352"/>
        <item sd="0" m="1" x="6439"/>
        <item sd="0" m="1" x="6527"/>
        <item sd="0" m="1" x="6619"/>
        <item sd="0" m="1" x="6710"/>
        <item sd="0" m="1" x="6798"/>
        <item sd="0" m="1" x="6976"/>
        <item sd="0" m="1" x="7068"/>
        <item sd="0" m="1" x="7154"/>
        <item sd="0" m="1" x="7243"/>
        <item sd="0" m="1" x="7335"/>
        <item sd="0" m="1" x="7425"/>
        <item sd="0" m="1" x="7514"/>
        <item sd="0" m="1" x="7695"/>
        <item sd="0" m="1" x="7787"/>
        <item sd="0" m="1" x="7874"/>
        <item sd="0" m="1" x="7965"/>
        <item sd="0" m="1" x="5013"/>
        <item sd="0" m="1" x="5285"/>
        <item sd="0" m="1" x="5374"/>
        <item sd="0" m="1" x="5462"/>
        <item sd="0" m="1" x="5551"/>
        <item sd="0" m="1" x="5642"/>
        <item sd="0" m="1" x="5732"/>
        <item sd="0" m="1" x="6001"/>
        <item sd="0" m="1" x="6088"/>
        <item sd="0" m="1" x="6174"/>
        <item sd="0" m="1" x="6261"/>
        <item sd="0" m="1" x="6353"/>
        <item sd="0" m="1" x="6442"/>
        <item sd="0" m="1" x="6713"/>
        <item sd="0" m="1" x="6801"/>
        <item sd="0" m="1" x="6888"/>
        <item sd="0" m="1" x="6977"/>
        <item sd="0" m="1" x="7069"/>
        <item sd="0" m="1" x="7157"/>
        <item sd="0" m="1" x="7428"/>
        <item sd="0" m="1" x="7517"/>
        <item sd="0" m="1" x="7605"/>
        <item sd="0" m="1" x="7696"/>
        <item sd="0" m="1" x="7788"/>
        <item sd="0" m="1" x="7877"/>
        <item sd="0" m="1" x="5016"/>
        <item sd="0" m="1" x="5103"/>
        <item sd="0" m="1" x="5193"/>
        <item sd="0" m="1" x="5286"/>
        <item sd="0" m="1" x="5376"/>
        <item sd="0" m="1" x="5465"/>
        <item sd="0" m="1" x="5645"/>
        <item sd="0" m="1" x="5735"/>
        <item sd="0" m="1" x="5822"/>
        <item sd="0" m="1" x="5912"/>
        <item sd="0" m="1" x="6002"/>
        <item sd="0" m="1" x="6090"/>
        <item sd="0" m="1" x="6356"/>
        <item sd="0" m="1" x="6445"/>
        <item sd="0" m="1" x="6532"/>
        <item sd="0" m="1" x="6623"/>
        <item sd="0" m="1" x="6714"/>
        <item sd="0" m="1" x="6803"/>
        <item sd="0" m="1" x="7072"/>
        <item sd="0" m="1" x="7160"/>
        <item sd="0" m="1" x="7248"/>
        <item sd="0" m="1" x="7339"/>
        <item sd="0" m="1" x="7429"/>
        <item sd="0" m="1" x="7520"/>
        <item sd="0" m="1" x="7791"/>
        <item sd="0" m="1" x="7880"/>
        <item sd="0" m="1" x="7970"/>
        <item sd="0" m="1" x="5017"/>
        <item sd="0" m="1" x="5106"/>
        <item sd="0" m="1" x="5379"/>
        <item sd="0" m="1" x="5468"/>
        <item sd="0" m="1" x="5556"/>
        <item sd="0" m="1" x="5646"/>
        <item sd="0" m="1" x="5736"/>
        <item sd="0" m="1" x="5825"/>
        <item sd="0" m="1" x="6093"/>
        <item sd="0" m="1" x="6179"/>
        <item sd="0" m="1" x="6266"/>
        <item sd="0" m="1" x="6357"/>
        <item sd="0" m="1" x="6446"/>
        <item sd="0" m="1" x="6535"/>
        <item sd="0" m="1" x="6806"/>
        <item sd="0" m="1" x="6893"/>
        <item sd="0" m="1" x="6982"/>
        <item sd="0" m="1" x="7073"/>
        <item sd="0" m="1" x="7162"/>
        <item sd="0" m="1" x="7251"/>
        <item sd="0" m="1" x="7432"/>
        <item sd="0" m="1" x="7523"/>
        <item sd="0" m="1" x="7610"/>
        <item sd="0" m="1" x="7700"/>
        <item sd="0" m="1" x="7792"/>
        <item sd="0" m="1" x="7882"/>
        <item sd="0" m="1" x="5020"/>
        <item sd="0" m="1" x="5109"/>
        <item sd="0" m="1" x="5198"/>
        <item sd="0" m="1" x="5290"/>
        <item sd="0" m="1" x="5380"/>
        <item sd="0" m="1" x="5471"/>
        <item sd="0" m="1" x="5739"/>
        <item sd="0" m="1" x="5828"/>
        <item sd="0" m="1" x="5917"/>
        <item sd="0" m="1" x="6005"/>
        <item sd="0" m="1" x="6094"/>
        <item sd="0" m="1" x="6182"/>
        <item sd="0" m="1" x="6449"/>
        <item sd="0" m="1" x="6538"/>
        <item sd="0" m="1" x="6628"/>
        <item sd="0" m="1" x="6717"/>
        <item sd="0" m="1" x="6807"/>
        <item sd="0" m="1" x="6896"/>
        <item sd="0" m="1" x="7165"/>
        <item sd="0" m="1" x="7254"/>
        <item sd="0" m="1" x="7344"/>
        <item sd="0" m="1" x="7433"/>
        <item sd="0" m="1" x="7524"/>
        <item sd="0" m="1" x="7613"/>
        <item sd="0" m="1" x="7885"/>
        <item sd="0" m="1" x="7975"/>
        <item sd="0" m="1" x="5021"/>
        <item sd="0" m="1" x="5111"/>
        <item sd="0" m="1" x="5201"/>
        <item sd="0" m="1" x="5383"/>
        <item sd="0" m="1" x="5474"/>
        <item sd="0" m="1" x="5561"/>
        <item sd="0" m="1" x="5651"/>
        <item sd="0" m="1" x="5740"/>
        <item sd="0" m="1" x="5830"/>
        <item sd="0" m="1" x="6097"/>
        <item sd="0" m="1" x="6185"/>
        <item sd="0" m="1" x="6271"/>
        <item sd="0" m="1" x="6361"/>
        <item sd="0" m="1" x="6450"/>
        <item sd="0" m="1" x="6540"/>
        <item sd="0" m="1" x="6810"/>
        <item sd="0" m="1" x="6899"/>
        <item sd="0" m="1" x="6987"/>
        <item sd="0" m="1" x="7077"/>
        <item sd="0" m="1" x="7166"/>
        <item sd="0" m="1" x="7257"/>
        <item sd="0" m="1" x="7527"/>
        <item sd="0" m="1" x="7616"/>
        <item sd="0" m="1" x="7705"/>
        <item sd="0" m="1" x="7796"/>
        <item sd="0" m="1" x="7886"/>
        <item sd="0" m="1" x="7978"/>
        <item sd="0" m="1" x="5114"/>
        <item sd="0" m="1" x="5204"/>
        <item sd="0" m="1" x="5295"/>
        <item sd="0" m="1" x="5384"/>
        <item sd="0" m="1" x="5475"/>
        <item sd="0" m="1" x="5564"/>
        <item sd="0" m="1" x="5833"/>
        <item sd="0" m="1" x="5922"/>
        <item sd="0" m="1" x="6010"/>
        <item sd="0" m="1" x="6098"/>
        <item sd="0" m="1" x="6186"/>
        <item sd="0" m="1" x="6274"/>
        <item sd="0" m="1" x="6543"/>
        <item sd="0" m="1" x="6633"/>
        <item sd="0" m="1" x="6722"/>
        <item sd="0" m="1" x="6811"/>
        <item sd="0" m="1" x="6901"/>
        <item sd="0" m="1" x="6990"/>
        <item sd="0" m="1" x="7169"/>
        <item sd="0" m="1" x="7260"/>
        <item sd="0" m="1" x="7349"/>
        <item sd="0" m="1" x="7438"/>
        <item sd="0" m="1" x="7528"/>
        <item sd="0" m="1" x="7618"/>
        <item sd="0" m="1" x="7708"/>
        <item sd="0" m="1" x="7889"/>
        <item sd="0" m="1" x="7981"/>
        <item sd="0" m="1" x="5025"/>
        <item sd="0" m="1" x="5115"/>
        <item sd="0" m="1" x="5207"/>
        <item sd="0" m="1" x="5478"/>
        <item sd="0" m="1" x="5567"/>
        <item sd="0" m="1" x="5656"/>
        <item sd="0" m="1" x="5744"/>
        <item sd="0" m="1" x="5834"/>
        <item sd="0" m="1" x="5925"/>
        <item sd="0" m="1" x="6189"/>
        <item sd="0" m="1" x="6277"/>
        <item sd="0" m="1" x="6366"/>
        <item sd="0" m="1" x="6453"/>
        <item sd="0" m="1" x="6544"/>
        <item sd="0" m="1" x="6636"/>
        <item sd="0" m="1" x="6904"/>
        <item sd="0" m="1" x="6993"/>
        <item sd="0" m="1" x="7082"/>
        <item sd="0" m="1" x="7170"/>
        <item sd="0" m="1" x="7261"/>
        <item sd="0" m="1" x="7352"/>
        <item sd="0" m="1" x="7621"/>
        <item sd="0" m="1" x="7711"/>
        <item sd="0" m="1" x="7801"/>
        <item sd="0" m="1" x="7890"/>
        <item sd="0" m="1" x="7982"/>
        <item sd="0" m="1" x="5118"/>
        <item sd="0" m="1" x="5210"/>
        <item sd="0" m="1" x="5300"/>
        <item sd="0" m="1" x="5389"/>
        <item sd="0" m="1" x="5479"/>
        <item sd="0" m="1" x="5569"/>
        <item sd="0" m="1" x="5659"/>
        <item sd="0" m="1" x="5837"/>
        <item sd="0" m="1" x="5928"/>
        <item sd="0" m="1" x="6015"/>
        <item sd="0" m="1" x="6102"/>
        <item sd="0" m="1" x="6190"/>
        <item sd="0" m="1" x="6279"/>
        <item sd="0" m="1" x="6547"/>
        <item sd="0" m="1" x="6639"/>
        <item sd="0" m="1" x="6727"/>
        <item sd="0" m="1" x="6815"/>
        <item sd="0" m="1" x="6905"/>
        <item sd="0" m="1" x="6995"/>
        <item sd="0" m="1" x="7264"/>
        <item sd="0" m="1" x="7355"/>
        <item sd="0" m="1" x="7443"/>
        <item sd="0" m="1" x="7532"/>
        <item sd="0" m="1" x="7622"/>
        <item sd="0" m="1" x="7714"/>
        <item sd="0" m="1" x="7985"/>
        <item sd="0" m="1" x="5029"/>
        <item sd="0" m="1" x="5119"/>
        <item sd="0" m="1" x="5211"/>
        <item sd="0" m="1" x="5302"/>
        <item sd="0" m="1" x="5571"/>
        <item sd="0" m="1" x="5661"/>
        <item sd="0" m="1" x="5748"/>
        <item sd="0" m="1" x="5838"/>
        <item sd="0" m="1" x="5929"/>
        <item sd="0" m="1" x="6017"/>
        <item sd="0" m="1" x="6281"/>
        <item sd="0" m="1" x="6370"/>
        <item sd="0" m="1" x="6457"/>
        <item sd="0" m="1" x="6548"/>
        <item sd="0" m="1" x="6640"/>
        <item sd="0" m="1" x="6729"/>
        <item sd="0" m="1" x="6997"/>
        <item sd="0" m="1" x="7086"/>
        <item sd="0" m="1" x="7174"/>
        <item sd="0" m="1" x="7265"/>
        <item sd="0" m="1" x="7356"/>
        <item sd="0" m="1" x="7445"/>
        <item sd="0" m="1" x="7624"/>
        <item sd="0" m="1" x="7716"/>
        <item sd="0" m="1" x="7805"/>
        <item sd="0" m="1" x="7894"/>
        <item sd="0" m="1" x="7986"/>
        <item sd="0" m="1" x="5213"/>
        <item sd="0" m="1" x="5304"/>
        <item sd="0" m="1" x="5392"/>
        <item sd="0" m="1" x="5482"/>
        <item sd="0" m="1" x="5572"/>
        <item sd="0" m="1" x="5663"/>
        <item sd="0" m="1" x="5931"/>
        <item sd="0" m="1" x="6019"/>
        <item sd="0" m="1" x="6105"/>
        <item sd="0" m="1" x="6192"/>
        <item sd="0" m="1" x="6282"/>
        <item sd="0" m="1" x="6372"/>
        <item sd="0" m="1" x="6642"/>
        <item sd="0" m="1" x="6731"/>
        <item sd="0" m="1" x="6818"/>
        <item sd="0" m="1" x="6907"/>
        <item sd="0" m="1" x="6998"/>
        <item sd="0" m="1" x="7088"/>
        <item sd="0" m="1" x="7358"/>
        <item sd="0" m="1" x="7447"/>
        <item sd="0" m="1" x="7535"/>
        <item sd="0" m="1" x="7625"/>
        <item sd="0" m="1" x="7717"/>
        <item sd="0" m="1" x="7807"/>
        <item sd="0" m="1" x="5032"/>
        <item sd="0" m="1" x="5122"/>
        <item sd="0" m="1" x="5214"/>
        <item sd="0" m="1" x="5305"/>
        <item sd="0" m="1" x="5394"/>
        <item sd="0" m="1" x="5574"/>
        <item sd="0" m="1" x="5665"/>
        <item sd="0" m="1" x="5751"/>
        <item sd="0" m="1" x="5841"/>
        <item sd="0" m="1" x="5932"/>
        <item sd="0" m="1" x="6020"/>
        <item sd="0" m="1" x="6284"/>
        <item sd="0" m="1" x="6374"/>
        <item sd="0" m="1" x="6460"/>
        <item sd="0" m="1" x="6551"/>
        <item sd="0" m="1" x="6643"/>
        <item sd="0" m="1" x="6732"/>
        <item sd="0" m="1" x="7000"/>
        <item sd="0" m="1" x="7090"/>
        <item sd="0" m="1" x="7177"/>
        <item sd="0" m="1" x="7268"/>
        <item sd="0" m="1" x="7359"/>
        <item sd="0" m="1" x="7449"/>
        <item sd="0" m="1" x="7719"/>
        <item sd="0" m="1" x="7809"/>
        <item sd="0" m="1" x="7897"/>
        <item sd="0" m="1" x="7989"/>
        <item sd="0" m="1" x="5034"/>
        <item sd="0" m="1" x="5307"/>
        <item sd="0" m="1" x="5396"/>
        <item sd="0" m="1" x="5485"/>
        <item sd="0" m="1" x="5575"/>
        <item sd="0" m="1" x="5666"/>
        <item sd="0" m="1" x="5753"/>
        <item sd="0" m="1" x="6022"/>
        <item sd="0" m="1" x="6108"/>
        <item sd="0" m="1" x="6195"/>
        <item sd="0" m="1" x="6285"/>
        <item sd="0" m="1" x="6375"/>
        <item sd="0" m="1" x="6462"/>
        <item sd="0" m="1" x="6734"/>
        <item sd="0" m="1" x="6821"/>
        <item sd="0" m="1" x="6910"/>
        <item sd="0" m="1" x="7001"/>
        <item sd="0" m="1" x="7091"/>
        <item sd="0" m="1" x="7179"/>
        <item sd="0" m="1" x="7361"/>
        <item sd="0" m="1" x="7451"/>
        <item sd="0" m="1" x="7538"/>
        <item sd="0" m="1" x="7628"/>
        <item sd="0" m="1" x="7720"/>
        <item sd="0" m="1" x="7810"/>
        <item sd="0" m="1" x="7899"/>
        <item sd="0" m="1" x="5036"/>
        <item sd="0" m="1" x="5071"/>
        <item sd="0" m="1" x="5125"/>
        <item sd="0" m="1" x="5162"/>
        <item sd="0" m="1" x="5217"/>
        <item sd="0" m="1" x="5253"/>
        <item sd="0" m="1" x="5308"/>
        <item sd="0" m="1" x="5343"/>
        <item sd="0" m="1" x="5398"/>
        <item sd="0" m="1" x="5432"/>
        <item sd="0" m="1" x="5668"/>
        <item sd="0" m="1" x="5702"/>
        <item sd="0" m="1" x="5755"/>
        <item sd="0" m="1" x="5792"/>
        <item sd="0" m="1" x="5844"/>
        <item sd="0" m="1" x="5882"/>
        <item sd="0" m="1" x="5935"/>
        <item sd="0" m="1" x="5972"/>
        <item sd="0" m="1" x="6023"/>
        <item sd="0" m="1" x="6059"/>
        <item sd="0" m="1" x="6110"/>
        <item sd="0" m="1" x="6145"/>
        <item sd="0" m="1" x="6324"/>
        <item sd="0" m="1" x="6377"/>
        <item sd="0" m="1" x="6412"/>
        <item sd="0" m="1" x="6464"/>
        <item sd="0" m="1" x="6501"/>
        <item sd="0" m="1" x="6554"/>
        <item sd="0" m="1" x="6592"/>
        <item sd="0" m="1" x="6645"/>
        <item sd="0" m="1" x="6683"/>
        <item sd="0" m="1" x="6735"/>
        <item sd="0" m="1" x="6770"/>
        <item sd="0" m="1" x="6823"/>
        <item sd="0" m="1" x="6858"/>
        <item sd="0" m="1" x="7038"/>
        <item sd="0" m="1" x="7093"/>
        <item sd="0" m="1" x="7127"/>
        <item sd="0" m="1" x="7181"/>
        <item sd="0" m="1" x="7216"/>
        <item sd="0" m="1" x="7271"/>
        <item sd="0" m="1" x="7308"/>
        <item sd="0" m="1" x="7362"/>
        <item sd="0" m="1" x="7398"/>
        <item sd="0" m="1" x="7452"/>
        <item sd="0" m="1" x="7486"/>
        <item sd="0" m="1" x="7540"/>
        <item sd="0" m="1" x="7758"/>
        <item sd="0" m="1" x="7812"/>
        <item sd="0" m="1" x="7848"/>
        <item sd="0" m="1" x="7901"/>
        <item sd="0" m="1" x="7938"/>
        <item sd="0" m="1" x="5037"/>
        <item sd="0" m="1" x="5072"/>
        <item sd="0" m="1" x="5127"/>
        <item sd="0" m="1" x="5310"/>
        <item sd="0" m="1" x="5345"/>
        <item sd="0" m="1" x="5400"/>
        <item sd="0" m="1" x="5434"/>
        <item sd="0" m="1" x="5488"/>
        <item sd="0" m="1" x="5525"/>
        <item sd="0" m="1" x="5578"/>
        <item sd="0" m="1" x="5615"/>
        <item sd="0" m="1" x="5669"/>
        <item sd="0" m="1" x="5704"/>
        <item sd="0" m="1" x="5756"/>
        <item sd="0" m="1" x="5793"/>
        <item sd="0" m="1" x="5846"/>
        <item sd="0" m="1" x="6025"/>
        <item sd="0" m="1" x="6061"/>
        <item sd="0" m="1" x="6112"/>
        <item sd="0" m="1" x="6147"/>
        <item sd="0" m="1" x="6198"/>
        <item sd="0" m="1" x="6236"/>
        <item sd="0" m="1" x="6288"/>
        <item sd="0" m="1" x="6326"/>
        <item sd="0" m="1" x="6378"/>
        <item sd="0" m="1" x="6414"/>
        <item sd="0" m="1" x="6465"/>
        <item sd="0" m="1" x="6502"/>
        <item sd="0" m="1" x="6737"/>
        <item sd="0" m="1" x="6772"/>
        <item sd="0" m="1" x="6825"/>
        <item sd="0" m="1" x="6860"/>
        <item sd="0" m="1" x="6913"/>
        <item sd="0" m="1" x="6950"/>
        <item sd="0" m="1" x="7004"/>
        <item sd="0" m="1" x="7040"/>
        <item sd="0" m="1" x="7094"/>
        <item sd="0" m="1" x="7129"/>
        <item sd="0" m="1" x="7182"/>
        <item sd="0" m="1" x="7217"/>
        <item sd="0" m="1" x="7454"/>
        <item sd="0" m="1" x="7488"/>
        <item sd="0" m="1" x="7542"/>
        <item sd="0" m="1" x="7577"/>
        <item sd="0" m="1" x="7631"/>
        <item sd="0" m="1" x="7668"/>
        <item sd="0" m="1" x="7723"/>
        <item sd="0" m="1" x="7760"/>
        <item sd="0" m="1" x="7813"/>
        <item sd="0" m="1" x="7849"/>
        <item sd="0" m="1" x="7903"/>
        <item sd="0" m="1" x="7939"/>
        <item sd="0" m="1" x="5039"/>
        <item sd="0" m="1" x="5074"/>
        <item sd="0" m="1" x="5129"/>
        <item sd="0" m="1" x="5164"/>
        <item sd="0" m="1" x="5220"/>
        <item sd="0" m="1" x="5256"/>
        <item sd="0" m="1" x="5311"/>
        <item sd="0" m="1" x="5347"/>
        <item sd="0" m="1" x="5401"/>
        <item sd="0" m="1" x="5435"/>
        <item sd="0" m="1" x="5490"/>
        <item sd="0" m="1" x="5706"/>
        <item sd="0" m="1" x="5758"/>
        <item sd="0" m="1" x="5795"/>
        <item sd="0" m="1" x="5848"/>
        <item sd="0" m="1" x="5884"/>
        <item sd="0" m="1" x="5938"/>
        <item sd="0" m="1" x="5975"/>
        <item sd="0" m="1" x="6026"/>
        <item sd="0" m="1" x="6063"/>
        <item sd="0" m="1" x="6113"/>
        <item sd="0" m="1" x="6148"/>
        <item sd="0" m="1" x="6200"/>
        <item sd="0" m="1" x="6416"/>
        <item sd="0" m="1" x="6467"/>
        <item sd="0" m="1" x="6504"/>
        <item sd="0" m="1" x="6557"/>
        <item sd="0" m="1" x="6595"/>
        <item sd="0" m="1" x="6648"/>
        <item sd="0" m="1" x="6686"/>
        <item sd="0" m="1" x="6738"/>
        <item sd="0" m="1" x="6774"/>
        <item sd="0" m="1" x="6826"/>
        <item sd="0" m="1" x="6861"/>
        <item sd="0" m="1" x="6915"/>
        <item sd="0" m="1" x="7131"/>
        <item sd="0" m="1" x="7184"/>
        <item sd="0" m="1" x="7219"/>
        <item sd="0" m="1" x="7274"/>
        <item sd="0" m="1" x="7311"/>
        <item sd="0" m="1" x="7365"/>
        <item sd="0" m="1" x="7401"/>
        <item sd="0" m="1" x="7455"/>
        <item sd="0" m="1" x="7491"/>
        <item sd="0" m="1" x="7543"/>
        <item sd="0" m="1" x="7579"/>
        <item sd="0" m="1" x="7633"/>
        <item sd="0" m="1" x="7815"/>
        <item sd="0" m="1" x="7852"/>
        <item sd="0" m="1" x="7905"/>
        <item sd="0" m="1" x="7942"/>
        <item sd="0" m="1" x="5040"/>
        <item sd="0" m="1" x="5077"/>
        <item sd="0" m="1" x="5130"/>
        <item sd="0" m="1" x="5166"/>
        <item sd="0" m="1" x="5403"/>
        <item sd="0" m="1" x="5438"/>
        <item sd="0" m="1" x="5492"/>
        <item sd="0" m="1" x="5528"/>
        <item sd="0" m="1" x="5581"/>
        <item sd="0" m="1" x="5619"/>
        <item sd="0" m="1" x="5672"/>
        <item sd="0" m="1" x="5709"/>
        <item sd="0" m="1" x="5759"/>
        <item sd="0" m="1" x="5797"/>
        <item sd="0" m="1" x="5850"/>
        <item sd="0" m="1" x="5886"/>
        <item sd="0" m="1" x="6115"/>
        <item sd="0" m="1" x="6151"/>
        <item sd="0" m="1" x="6202"/>
        <item sd="0" m="1" x="6239"/>
        <item sd="0" m="1" x="6291"/>
        <item sd="0" m="1" x="6330"/>
        <item sd="0" m="1" x="6380"/>
        <item sd="0" m="1" x="6419"/>
        <item sd="0" m="1" x="6468"/>
        <item sd="0" m="1" x="6506"/>
        <item sd="0" m="1" x="6559"/>
        <item sd="0" m="1" x="6597"/>
        <item sd="0" m="1" x="6776"/>
        <item sd="0" m="1" x="6828"/>
        <item sd="0" m="1" x="6864"/>
        <item sd="0" m="1" x="6917"/>
        <item sd="0" m="1" x="6953"/>
        <item sd="0" m="1" x="7007"/>
        <item sd="0" m="1" x="7044"/>
        <item sd="0" m="1" x="7096"/>
        <item sd="0" m="1" x="7134"/>
        <item sd="0" m="1" x="7185"/>
        <item sd="0" m="1" x="7221"/>
        <item sd="0" m="1" x="7276"/>
        <item sd="0" m="1" x="7493"/>
        <item sd="0" m="1" x="7545"/>
        <item sd="0" m="1" x="7582"/>
        <item sd="0" m="1" x="7635"/>
        <item sd="0" m="1" x="7672"/>
        <item sd="0" m="1" x="7726"/>
        <item sd="0" m="1" x="7765"/>
        <item sd="0" m="1" x="7816"/>
        <item sd="0" m="1" x="7855"/>
        <item sd="0" m="1" x="7906"/>
        <item sd="0" m="1" x="7944"/>
        <item sd="0" m="1" x="5080"/>
        <item sd="0" m="1" x="5132"/>
        <item sd="0" m="1" x="5169"/>
        <item sd="0" m="1" x="5223"/>
        <item sd="0" m="1" x="5261"/>
        <item sd="0" m="1" x="5314"/>
        <item sd="0" m="1" x="5352"/>
        <item sd="0" m="1" x="5404"/>
        <item sd="0" m="1" x="5441"/>
        <item sd="0" m="1" x="5493"/>
        <item sd="0" m="1" x="5530"/>
        <item sd="0" m="1" x="5583"/>
        <item sd="0" m="1" x="5761"/>
        <item sd="0" m="1" x="5800"/>
        <item sd="0" m="1" x="5852"/>
        <item sd="0" m="1" x="5889"/>
        <item sd="0" m="1" x="5941"/>
        <item sd="0" m="1" x="5979"/>
        <item sd="0" m="1" x="6029"/>
        <item sd="0" m="1" x="6067"/>
        <item sd="0" m="1" x="6116"/>
        <item sd="0" m="1" x="6154"/>
        <item sd="0" m="1" x="6203"/>
        <item sd="0" m="1" x="6241"/>
        <item sd="0" m="1" x="6293"/>
        <item sd="0" m="1" x="6470"/>
        <item sd="0" m="1" x="6509"/>
        <item sd="0" m="1" x="6561"/>
        <item sd="0" m="1" x="6600"/>
        <item sd="0" m="1" x="6651"/>
        <item sd="0" m="1" x="6690"/>
        <item sd="0" m="1" x="6741"/>
        <item sd="0" m="1" x="6779"/>
        <item sd="0" m="1" x="6829"/>
        <item sd="0" m="1" x="6867"/>
        <item sd="0" m="1" x="6918"/>
        <item sd="0" m="1" x="6955"/>
        <item sd="0" m="1" x="7187"/>
        <item sd="0" m="1" x="7224"/>
        <item sd="0" m="1" x="7278"/>
        <item sd="0" m="1" x="7315"/>
        <item sd="0" m="1" x="7368"/>
        <item sd="0" m="1" x="7405"/>
        <item sd="0" m="1" x="7458"/>
        <item sd="0" m="1" x="7496"/>
        <item sd="0" m="1" x="7546"/>
        <item sd="0" m="1" x="7584"/>
        <item sd="0" m="1" x="7637"/>
        <item sd="0" m="1" x="7674"/>
        <item sd="0" m="1" x="7908"/>
        <item sd="0" m="1" x="7947"/>
        <item sd="0" m="1" x="5042"/>
        <item sd="0" m="1" x="5083"/>
        <item sd="0" m="1" x="5133"/>
        <item sd="0" m="1" x="5171"/>
        <item sd="0" m="1" x="5225"/>
        <item sd="0" m="1" x="5263"/>
        <item sd="0" m="1" x="5443"/>
        <item sd="0" m="1" x="5495"/>
        <item sd="0" m="1" x="5533"/>
        <item sd="0" m="1" x="5585"/>
        <item sd="0" m="1" x="5622"/>
        <item sd="0" m="1" x="5675"/>
        <item sd="0" m="1" x="5713"/>
        <item sd="0" m="1" x="5762"/>
        <item sd="0" m="1" x="5803"/>
        <item sd="0" m="1" x="5853"/>
        <item sd="0" m="1" x="5891"/>
        <item sd="0" m="1" x="5943"/>
        <item sd="0" m="1" x="6156"/>
        <item sd="0" m="1" x="6205"/>
        <item sd="0" m="1" x="6244"/>
        <item sd="0" m="1" x="6295"/>
        <item sd="0" m="1" x="6333"/>
        <item sd="0" m="1" x="6383"/>
        <item sd="0" m="1" x="6423"/>
        <item sd="0" m="1" x="6471"/>
        <item sd="0" m="1" x="6512"/>
        <item sd="0" m="1" x="6562"/>
        <item sd="0" m="1" x="6602"/>
        <item sd="0" m="1" x="6653"/>
        <item sd="0" m="1" x="6870"/>
        <item sd="0" m="1" x="6920"/>
        <item sd="0" m="1" x="6958"/>
        <item sd="0" m="1" x="7010"/>
        <item sd="0" m="1" x="7048"/>
        <item sd="0" m="1" x="7099"/>
        <item sd="0" m="1" x="7138"/>
        <item sd="0" m="1" x="7188"/>
        <item sd="0" m="1" x="7227"/>
        <item sd="0" m="1" x="7279"/>
        <item sd="0" m="1" x="7317"/>
        <item sd="0" m="1" x="7370"/>
        <item sd="0" m="1" x="7548"/>
        <item sd="0" m="1" x="7587"/>
        <item sd="0" m="1" x="7639"/>
        <item sd="0" m="1" x="7677"/>
        <item sd="0" m="1" x="7729"/>
        <item sd="0" m="1" x="7769"/>
        <item sd="0" m="1" x="7819"/>
        <item sd="0" m="1" x="7859"/>
        <item sd="0" m="1" x="7909"/>
        <item sd="0" m="1" x="7950"/>
        <item sd="0" m="1" x="5135"/>
        <item sd="0" m="1" x="5174"/>
        <item sd="0" m="1" x="5227"/>
        <item sd="0" m="1" x="5266"/>
        <item sd="0" m="1" x="5317"/>
        <item sd="0" m="1" x="5356"/>
        <item sd="0" m="1" x="5407"/>
        <item sd="0" m="1" x="5446"/>
        <item sd="0" m="1" x="5496"/>
        <item sd="0" m="1" x="5535"/>
        <item sd="0" m="1" x="5587"/>
        <item sd="0" m="1" x="5624"/>
        <item sd="0" m="1" x="5855"/>
        <item sd="0" m="1" x="5894"/>
        <item sd="0" m="1" x="5945"/>
        <item sd="0" m="1" x="5983"/>
        <item sd="0" m="1" x="6032"/>
        <item sd="0" m="1" x="6071"/>
        <item sd="0" m="1" x="6119"/>
        <item sd="0" m="1" x="6159"/>
        <item sd="0" m="1" x="6206"/>
        <item sd="0" m="1" x="6246"/>
        <item sd="0" m="1" x="6297"/>
        <item sd="0" m="1" x="6335"/>
        <item sd="0" m="1" x="6514"/>
        <item sd="0" m="1" x="6564"/>
        <item sd="0" m="1" x="6605"/>
        <item sd="0" m="1" x="6655"/>
        <item sd="0" m="1" x="6694"/>
        <item sd="0" m="1" x="6744"/>
        <item sd="0" m="1" x="6783"/>
        <item sd="0" m="1" x="6831"/>
        <item sd="0" m="1" x="6873"/>
        <item sd="0" m="1" x="6921"/>
        <item sd="0" m="1" x="6960"/>
        <item sd="0" m="1" x="7012"/>
        <item sd="0" m="1" x="7050"/>
        <item sd="0" m="1" x="7229"/>
        <item sd="0" m="1" x="7281"/>
        <item sd="0" m="1" x="7320"/>
        <item sd="0" m="1" x="7372"/>
        <item sd="0" m="1" x="7409"/>
        <item sd="0" m="1" x="7461"/>
        <item sd="0" m="1" x="7500"/>
        <item sd="0" m="1" x="7549"/>
        <item sd="0" m="1" x="7590"/>
        <item sd="0" m="1" x="7640"/>
        <item sd="0" m="1" x="7679"/>
        <item sd="0" m="1" x="7731"/>
        <item sd="0" m="1" x="7952"/>
        <item sd="0" m="1" x="5045"/>
        <item sd="0" m="1" x="5087"/>
        <item sd="0" m="1" x="5136"/>
        <item sd="0" m="1" x="5177"/>
        <item sd="0" m="1" x="5228"/>
        <item sd="0" m="1" x="5268"/>
        <item sd="0" m="1" x="5319"/>
        <item sd="0" m="1" x="5498"/>
        <item sd="0" m="1" x="5538"/>
        <item sd="0" m="1" x="5589"/>
        <item sd="0" m="1" x="5627"/>
        <item sd="0" m="1" x="5678"/>
        <item sd="0" m="1" x="5717"/>
        <item sd="0" m="1" x="5765"/>
        <item sd="0" m="1" x="5807"/>
        <item sd="0" m="1" x="5856"/>
        <item sd="0" m="1" x="5897"/>
        <item sd="0" m="1" x="5946"/>
        <item sd="0" m="1" x="5985"/>
        <item sd="0" m="1" x="6034"/>
        <item sd="0" m="1" x="6208"/>
        <item sd="0" m="1" x="6249"/>
        <item sd="0" m="1" x="6299"/>
        <item sd="0" m="1" x="6338"/>
        <item sd="0" m="1" x="6386"/>
        <item sd="0" m="1" x="6427"/>
        <item sd="0" m="1" x="6474"/>
        <item sd="0" m="1" x="6517"/>
        <item sd="0" m="1" x="6565"/>
        <item sd="0" m="1" x="6608"/>
        <item sd="0" m="1" x="6656"/>
        <item sd="0" m="1" x="6696"/>
        <item sd="0" m="1" x="6923"/>
        <item sd="0" m="1" x="6963"/>
        <item sd="0" m="1" x="7014"/>
        <item sd="0" m="1" x="7053"/>
        <item sd="0" m="1" x="7102"/>
        <item sd="0" m="1" x="7142"/>
        <item sd="0" m="1" x="7191"/>
        <item sd="0" m="1" x="7232"/>
        <item sd="0" m="1" x="7282"/>
        <item sd="0" m="1" x="7323"/>
        <item sd="0" m="1" x="7373"/>
        <item sd="0" m="1" x="7411"/>
        <item sd="0" m="1" x="7642"/>
        <item sd="0" m="1" x="7682"/>
        <item sd="0" m="1" x="7733"/>
        <item sd="0" m="1" x="7773"/>
        <item sd="0" m="1" x="7822"/>
        <item sd="0" m="1" x="7863"/>
        <item sd="0" m="1" x="7912"/>
        <item sd="0" m="1" x="7955"/>
        <item sd="0" m="1" x="5179"/>
        <item sd="0" m="1" x="5230"/>
        <item sd="0" m="1" x="5271"/>
        <item sd="0" m="1" x="5321"/>
        <item sd="0" m="1" x="5360"/>
        <item sd="0" m="1" x="5410"/>
        <item sd="0" m="1" x="5450"/>
        <item sd="0" m="1" x="5499"/>
        <item sd="0" m="1" x="5541"/>
        <item sd="0" m="1" x="5590"/>
        <item sd="0" m="1" x="5629"/>
        <item sd="0" m="1" x="5680"/>
        <item sd="0" m="1" x="5899"/>
        <item sd="0" m="1" x="5948"/>
        <item sd="0" m="1" x="5988"/>
        <item sd="0" m="1" x="6036"/>
        <item sd="0" m="1" x="6074"/>
        <item sd="0" m="1" x="6122"/>
        <item sd="0" m="1" x="6163"/>
        <item sd="0" m="1" x="6209"/>
        <item sd="0" m="1" x="6252"/>
        <item sd="0" m="1" x="6300"/>
        <item sd="0" m="1" x="6340"/>
        <item sd="0" m="1" x="6388"/>
        <item sd="0" m="1" x="6610"/>
        <item sd="0" m="1" x="6658"/>
        <item sd="0" m="1" x="6699"/>
        <item sd="0" m="1" x="6747"/>
        <item sd="0" m="1" x="6787"/>
        <item sd="0" m="1" x="6834"/>
        <item sd="0" m="1" x="6877"/>
        <item sd="0" m="1" x="6924"/>
        <item sd="0" m="1" x="6966"/>
        <item sd="0" m="1" x="7015"/>
        <item sd="0" m="1" x="7055"/>
        <item sd="0" m="1" x="7104"/>
        <item sd="0" m="1" x="7326"/>
        <item sd="0" m="1" x="7375"/>
        <item sd="0" m="1" x="7414"/>
        <item sd="0" m="1" x="7464"/>
        <item sd="0" m="1" x="7504"/>
        <item sd="0" m="1" x="7552"/>
        <item sd="0" m="1" x="7594"/>
        <item sd="0" m="1" x="7643"/>
        <item sd="0" m="1" x="7685"/>
        <item sd="0" m="1" x="7734"/>
        <item sd="0" m="1" x="7775"/>
        <item sd="0" m="1" x="7824"/>
        <item sd="0" m="1" x="5048"/>
        <item sd="0" m="1" x="5091"/>
        <item sd="0" m="1" x="5139"/>
        <item sd="0" m="1" x="5182"/>
        <item sd="0" m="1" x="5231"/>
        <item sd="0" m="1" x="5274"/>
        <item sd="0" m="1" x="5322"/>
        <item sd="0" m="1" x="5362"/>
        <item sd="0" m="1" x="5592"/>
        <item sd="0" m="1" x="5632"/>
        <item sd="0" m="1" x="5682"/>
        <item sd="0" m="1" x="5721"/>
        <item sd="0" m="1" x="5768"/>
        <item sd="0" m="1" x="5811"/>
        <item sd="0" m="1" x="5859"/>
        <item sd="0" m="1" x="5902"/>
        <item sd="0" m="1" x="5949"/>
        <item sd="0" m="1" x="5990"/>
        <item sd="0" m="1" x="6038"/>
        <item sd="0" m="1" x="6076"/>
        <item sd="0" m="1" x="6302"/>
        <item sd="0" m="1" x="6343"/>
        <item sd="0" m="1" x="6390"/>
        <item sd="0" m="1" x="6431"/>
        <item sd="0" m="1" x="6477"/>
        <item sd="0" m="1" x="6521"/>
        <item sd="0" m="1" x="6568"/>
        <item sd="0" m="1" x="6613"/>
        <item sd="0" m="1" x="6659"/>
        <item sd="0" m="1" x="6701"/>
        <item sd="0" m="1" x="6749"/>
        <item sd="0" m="1" x="6789"/>
        <item sd="0" m="1" x="6968"/>
        <item sd="0" m="1" x="7017"/>
        <item sd="0" m="1" x="7058"/>
        <item sd="0" m="1" x="7106"/>
        <item sd="0" m="1" x="7146"/>
        <item sd="0" m="1" x="7194"/>
        <item sd="0" m="1" x="7236"/>
        <item sd="0" m="1" x="7284"/>
        <item sd="0" m="1" x="7329"/>
        <item sd="0" m="1" x="7376"/>
        <item sd="0" m="1" x="7416"/>
        <item sd="0" m="1" x="7466"/>
        <item sd="0" m="1" x="7687"/>
        <item sd="0" m="1" x="7736"/>
        <item sd="0" m="1" x="7778"/>
        <item sd="0" m="1" x="7826"/>
        <item sd="0" m="1" x="7866"/>
        <item sd="0" m="1" x="7915"/>
        <item sd="0" m="1" x="7959"/>
        <item sd="0" m="1" x="5003"/>
        <item sd="0" m="1" x="5050"/>
        <item sd="0" m="1" x="5277"/>
        <item sd="0" m="1" x="5324"/>
        <item sd="0" m="1" x="5365"/>
        <item sd="0" m="1" x="5413"/>
        <item sd="0" m="1" x="5454"/>
        <item sd="0" m="1" x="5502"/>
        <item sd="0" m="1" x="5545"/>
        <item sd="0" m="1" x="5593"/>
        <item sd="0" m="1" x="5635"/>
        <item sd="0" m="1" x="5683"/>
        <item sd="0" m="1" x="5723"/>
        <item sd="0" m="1" x="5770"/>
        <item sd="0" m="1" x="5951"/>
        <item sd="0" m="1" x="5993"/>
        <item sd="0" m="1" x="6040"/>
        <item sd="0" m="1" x="6079"/>
        <item sd="0" m="1" x="6125"/>
        <item sd="0" m="1" x="6167"/>
        <item sd="0" m="1" x="6212"/>
        <item sd="0" m="1" x="6256"/>
        <item sd="0" m="1" x="6303"/>
        <item sd="0" m="1" x="6346"/>
        <item sd="0" m="1" x="6391"/>
        <item sd="0" m="1" x="6433"/>
        <item sd="0" m="1" x="6479"/>
        <item sd="0" m="1" x="6661"/>
        <item sd="0" m="1" x="6704"/>
        <item sd="0" m="1" x="6751"/>
        <item sd="0" m="1" x="6792"/>
        <item sd="0" m="1" x="6837"/>
        <item sd="0" m="1" x="6881"/>
        <item sd="0" m="1" x="6927"/>
        <item sd="0" m="1" x="6971"/>
        <item sd="0" m="1" x="7018"/>
        <item sd="0" m="1" x="7061"/>
        <item sd="0" m="1" x="7107"/>
        <item sd="0" m="1" x="7148"/>
        <item sd="0" m="1" x="7378"/>
        <item sd="0" m="1" x="7419"/>
        <item sd="0" m="1" x="7468"/>
        <item sd="0" m="1" x="7508"/>
        <item sd="0" m="1" x="7555"/>
        <item sd="0" m="1" x="7598"/>
        <item sd="0" m="1" x="7646"/>
        <item sd="0" m="1" x="7690"/>
        <item sd="0" m="1" x="7737"/>
        <item sd="0" m="1" x="7780"/>
        <item sd="0" m="1" x="7828"/>
        <item sd="0" m="1" x="7868"/>
        <item sd="0" m="1" x="5006"/>
        <item sd="0" m="1" x="5052"/>
        <item sd="0" m="1" x="5095"/>
        <item sd="0" m="1" x="5142"/>
        <item sd="0" m="1" x="5186"/>
        <item sd="0" m="1" x="5233"/>
        <item sd="0" m="1" x="5280"/>
        <item sd="0" m="1" x="5325"/>
        <item sd="0" m="1" x="5367"/>
        <item sd="0" m="1" x="5415"/>
        <item sd="0" m="1" x="5456"/>
        <item sd="0" m="1" x="5637"/>
        <item sd="0" m="1" x="5685"/>
        <item sd="0" m="1" x="5726"/>
        <item sd="0" m="1" x="5772"/>
        <item sd="0" m="1" x="5814"/>
        <item sd="0" m="1" x="5862"/>
        <item sd="0" m="1" x="5906"/>
        <item sd="0" m="1" x="5952"/>
        <item sd="0" m="1" x="5996"/>
        <item sd="0" m="1" x="6041"/>
        <item sd="0" m="1" x="6081"/>
        <item sd="0" m="1" x="6127"/>
        <item sd="0" m="1" x="6348"/>
        <item sd="0" m="1" x="6393"/>
        <item sd="0" m="1" x="6436"/>
        <item sd="0" m="1" x="6481"/>
        <item sd="0" m="1" x="6524"/>
        <item sd="0" m="1" x="6571"/>
        <item sd="0" m="1" x="6617"/>
        <item sd="0" m="1" x="6662"/>
        <item sd="0" m="1" x="6707"/>
        <item sd="0" m="1" x="6752"/>
        <item sd="0" m="1" x="6794"/>
        <item sd="0" m="1" x="6839"/>
        <item sd="0" m="1" x="7064"/>
        <item sd="0" m="1" x="7109"/>
        <item sd="0" m="1" x="7151"/>
        <item sd="0" m="1" x="7197"/>
        <item sd="0" m="1" x="7240"/>
        <item sd="0" m="1" x="7287"/>
        <item sd="0" m="1" x="7333"/>
        <item sd="0" m="1" x="7379"/>
        <item sd="0" m="1" x="7422"/>
        <item sd="0" m="1" x="7469"/>
        <item sd="0" m="1" x="7510"/>
        <item sd="0" m="1" x="7557"/>
        <item sd="0" m="1" x="7739"/>
        <item sd="0" m="1" x="7783"/>
        <item sd="0" m="1" x="7830"/>
        <item sd="0" m="1" x="7871"/>
        <item sd="0" m="1" x="7918"/>
        <item sd="0" m="1" x="7963"/>
        <item sd="0" m="1" x="5009"/>
        <item sd="0" m="1" x="5053"/>
        <item sd="0" m="1" x="5097"/>
        <item sd="0" m="1" x="5327"/>
        <item sd="0" m="1" x="5370"/>
        <item sd="0" m="1" x="5417"/>
        <item sd="0" m="1" x="5459"/>
        <item sd="0" m="1" x="5505"/>
        <item sd="0" m="1" x="5549"/>
        <item sd="0" m="1" x="5596"/>
        <item sd="0" m="1" x="5640"/>
        <item sd="0" m="1" x="5686"/>
        <item sd="0" m="1" x="5728"/>
        <item sd="0" m="1" x="5774"/>
        <item sd="0" m="1" x="5816"/>
        <item sd="0" m="1" x="6043"/>
        <item sd="0" m="1" x="6084"/>
        <item sd="0" m="1" x="6129"/>
        <item sd="0" m="1" x="6171"/>
        <item sd="0" m="1" x="6215"/>
        <item sd="0" m="1" x="6260"/>
        <item sd="0" m="1" x="6306"/>
        <item sd="0" m="1" x="6351"/>
        <item sd="0" m="1" x="6394"/>
        <item sd="0" m="1" x="6438"/>
        <item sd="0" m="1" x="6483"/>
        <item sd="0" m="1" x="6526"/>
        <item sd="0" m="1" x="6709"/>
        <item sd="0" m="1" x="6754"/>
        <item sd="0" m="1" x="6797"/>
        <item sd="0" m="1" x="6841"/>
        <item sd="0" m="1" x="6885"/>
        <item sd="0" m="1" x="6930"/>
        <item sd="0" m="1" x="6975"/>
        <item sd="0" m="1" x="7020"/>
        <item sd="0" m="1" x="7067"/>
        <item sd="0" m="1" x="7110"/>
        <item sd="0" m="1" x="7153"/>
        <item sd="0" m="1" x="7199"/>
        <item sd="0" m="1" x="7242"/>
        <item sd="0" m="1" x="7424"/>
        <item sd="0" m="1" x="7471"/>
        <item sd="0" m="1" x="7513"/>
        <item sd="0" m="1" x="7559"/>
        <item sd="0" m="1" x="7602"/>
        <item sd="0" m="1" x="7649"/>
        <item sd="0" m="1" x="7694"/>
        <item sd="0" m="1" x="7740"/>
        <item sd="0" m="1" x="7786"/>
        <item sd="0" m="1" x="7831"/>
        <item sd="0" m="1" x="7873"/>
        <item sd="0" m="1" x="7920"/>
        <item sd="0" m="1" x="5012"/>
        <item sd="0" m="1" x="5055"/>
        <item sd="0" m="1" x="5100"/>
        <item sd="0" m="1" x="5145"/>
        <item sd="0" m="1" x="5190"/>
        <item sd="0" m="1" x="5236"/>
        <item sd="0" m="1" x="5284"/>
        <item sd="0" m="1" x="5328"/>
        <item sd="0" m="1" x="5373"/>
        <item sd="0" m="1" x="5418"/>
        <item sd="0" m="1" x="5461"/>
        <item sd="0" m="1" x="5507"/>
        <item sd="0" m="1" x="5731"/>
        <item sd="0" m="1" x="5776"/>
        <item sd="0" m="1" x="5819"/>
        <item sd="0" m="1" x="5865"/>
        <item sd="0" m="1" x="5910"/>
        <item sd="0" m="1" x="5955"/>
        <item sd="0" m="1" x="6000"/>
        <item sd="0" m="1" x="6044"/>
        <item sd="0" m="1" x="6087"/>
        <item sd="0" m="1" x="6130"/>
        <item sd="0" m="1" x="6173"/>
        <item sd="0" m="1" x="6217"/>
        <item sd="0" m="1" x="6396"/>
        <item sd="0" m="1" x="6441"/>
        <item sd="0" m="1" x="6485"/>
        <item sd="0" m="1" x="6529"/>
        <item sd="0" m="1" x="6574"/>
        <item sd="0" m="1" x="6621"/>
        <item sd="0" m="1" x="6665"/>
        <item sd="0" m="1" x="6712"/>
        <item sd="0" m="1" x="6755"/>
        <item sd="0" m="1" x="6800"/>
        <item sd="0" m="1" x="6842"/>
        <item sd="0" m="1" x="6887"/>
        <item sd="0" m="1" x="7112"/>
        <item sd="0" m="1" x="7156"/>
        <item sd="0" m="1" x="7201"/>
        <item sd="0" m="1" x="7245"/>
        <item sd="0" m="1" x="7290"/>
        <item sd="0" m="1" x="7337"/>
        <item sd="0" m="1" x="7382"/>
        <item sd="0" m="1" x="7427"/>
        <item sd="0" m="1" x="7472"/>
        <item sd="0" m="1" x="7516"/>
        <item sd="0" m="1" x="7560"/>
        <item sd="0" m="1" x="7604"/>
        <item sd="0" m="1" x="7833"/>
        <item sd="0" m="1" x="7876"/>
        <item sd="0" m="1" x="7922"/>
        <item sd="0" m="1" x="7967"/>
        <item sd="0" m="1" x="5015"/>
        <item sd="0" m="1" x="5056"/>
        <item sd="0" m="1" x="5102"/>
        <item sd="0" m="1" x="5147"/>
        <item sd="0" m="1" x="5192"/>
        <item sd="0" m="1" x="5375"/>
        <item sd="0" m="1" x="5420"/>
        <item sd="0" m="1" x="5464"/>
        <item sd="0" m="1" x="5509"/>
        <item sd="0" m="1" x="5553"/>
        <item sd="0" m="1" x="5599"/>
        <item sd="0" m="1" x="5644"/>
        <item sd="0" m="1" x="5688"/>
        <item sd="0" m="1" x="5734"/>
        <item sd="0" m="1" x="5777"/>
        <item sd="0" m="1" x="5821"/>
        <item sd="0" m="1" x="5867"/>
        <item sd="0" m="1" x="6089"/>
        <item sd="0" m="1" x="6132"/>
        <item sd="0" m="1" x="6176"/>
        <item sd="0" m="1" x="6219"/>
        <item sd="0" m="1" x="6263"/>
        <item sd="0" m="1" x="6309"/>
        <item sd="0" m="1" x="6355"/>
        <item sd="0" m="1" x="6397"/>
        <item sd="0" m="1" x="6444"/>
        <item sd="0" m="1" x="6486"/>
        <item sd="0" m="1" x="6531"/>
        <item sd="0" m="1" x="6576"/>
        <item sd="0" m="1" x="6802"/>
        <item sd="0" m="1" x="6844"/>
        <item sd="0" m="1" x="6890"/>
        <item sd="0" m="1" x="6933"/>
        <item sd="0" m="1" x="6979"/>
        <item sd="0" m="1" x="7023"/>
        <item sd="0" m="1" x="7071"/>
        <item sd="0" m="1" x="7113"/>
        <item sd="0" m="1" x="7159"/>
        <item sd="0" m="1" x="7202"/>
        <item sd="0" m="1" x="7247"/>
        <item sd="0" m="1" x="7292"/>
        <item sd="0" m="1" x="7519"/>
        <item sd="0" m="1" x="7562"/>
        <item sd="0" m="1" x="7607"/>
        <item sd="0" m="1" x="7652"/>
        <item sd="0" m="1" x="7698"/>
        <item sd="0" m="1" x="7743"/>
        <item sd="0" m="1" x="7790"/>
        <item sd="0" m="1" x="7834"/>
        <item sd="0" m="1" x="7879"/>
        <item sd="0" m="1" x="7923"/>
        <item sd="0" m="1" x="7969"/>
        <item sd="0" m="1" x="5058"/>
        <item sd="0" m="1" x="5105"/>
        <item sd="0" m="1" x="5149"/>
        <item sd="0" m="1" x="5195"/>
        <item sd="0" m="1" x="5239"/>
        <item sd="0" m="1" x="5288"/>
        <item sd="0" m="1" x="5331"/>
        <item sd="0" m="1" x="5378"/>
        <item sd="0" m="1" x="5421"/>
        <item sd="0" m="1" x="5467"/>
        <item sd="0" m="1" x="5510"/>
        <item sd="0" m="1" x="5555"/>
        <item sd="0" m="1" x="5779"/>
        <item sd="0" m="1" x="5824"/>
        <item sd="0" m="1" x="5869"/>
        <item sd="0" m="1" x="5914"/>
        <item sd="0" m="1" x="5958"/>
        <item sd="0" m="1" x="6004"/>
        <item sd="0" m="1" x="6047"/>
        <item sd="0" m="1" x="6092"/>
        <item sd="0" m="1" x="6133"/>
        <item sd="0" m="1" x="6178"/>
        <item sd="0" m="1" x="6221"/>
        <item sd="0" m="1" x="6265"/>
        <item sd="0" m="1" x="6488"/>
        <item sd="0" m="1" x="6534"/>
        <item sd="0" m="1" x="6578"/>
        <item sd="0" m="1" x="6625"/>
        <item sd="0" m="1" x="6668"/>
        <item sd="0" m="1" x="6716"/>
        <item sd="0" m="1" x="6758"/>
        <item sd="0" m="1" x="6805"/>
        <item sd="0" m="1" x="6845"/>
        <item sd="0" m="1" x="6892"/>
        <item sd="0" m="1" x="6935"/>
        <item sd="0" m="1" x="6981"/>
        <item sd="0" m="1" x="7161"/>
        <item sd="0" m="1" x="7204"/>
        <item sd="0" m="1" x="7250"/>
        <item sd="0" m="1" x="7294"/>
        <item sd="0" m="1" x="7341"/>
        <item sd="0" m="1" x="7385"/>
        <item sd="0" m="1" x="7431"/>
        <item sd="0" m="1" x="7474"/>
        <item sd="0" m="1" x="7522"/>
        <item sd="0" m="1" x="7563"/>
        <item sd="0" m="1" x="7609"/>
        <item sd="0" m="1" x="7654"/>
        <item sd="0" m="1" x="7881"/>
        <item sd="0" m="1" x="7925"/>
        <item sd="0" m="1" x="7972"/>
        <item sd="0" m="1" x="5019"/>
        <item sd="0" m="1" x="5059"/>
        <item sd="0" m="1" x="5108"/>
        <item sd="0" m="1" x="5150"/>
        <item sd="0" m="1" x="5197"/>
        <item sd="0" m="1" x="5241"/>
        <item sd="0" m="1" x="5470"/>
        <item sd="0" m="1" x="5512"/>
        <item sd="0" m="1" x="5558"/>
        <item sd="0" m="1" x="5602"/>
        <item sd="0" m="1" x="5648"/>
        <item sd="0" m="1" x="5691"/>
        <item sd="0" m="1" x="5738"/>
        <item sd="0" m="1" x="5780"/>
        <item sd="0" m="1" x="5827"/>
        <item sd="0" m="1" x="5870"/>
        <item sd="0" m="1" x="5916"/>
        <item sd="0" m="1" x="5960"/>
        <item sd="0" m="1" x="6135"/>
        <item sd="0" m="1" x="6181"/>
        <item sd="0" m="1" x="6223"/>
        <item sd="0" m="1" x="6268"/>
        <item sd="0" m="1" x="6312"/>
        <item sd="0" m="1" x="6359"/>
        <item sd="0" m="1" x="6400"/>
        <item sd="0" m="1" x="6448"/>
        <item sd="0" m="1" x="6489"/>
        <item sd="0" m="1" x="6537"/>
        <item sd="0" m="1" x="6579"/>
        <item sd="0" m="1" x="6627"/>
        <item sd="0" m="1" x="6670"/>
        <item sd="0" m="1" x="6847"/>
        <item sd="0" m="1" x="6895"/>
        <item sd="0" m="1" x="6937"/>
        <item sd="0" m="1" x="6984"/>
        <item sd="0" m="1" x="7026"/>
        <item sd="0" m="1" x="7075"/>
        <item sd="0" m="1" x="7116"/>
        <item sd="0" m="1" x="7164"/>
        <item sd="0" m="1" x="7205"/>
        <item sd="0" m="1" x="7253"/>
        <item sd="0" m="1" x="7295"/>
        <item sd="0" m="1" x="7343"/>
        <item sd="0" m="1" x="7565"/>
        <item sd="0" m="1" x="7612"/>
        <item sd="0" m="1" x="7656"/>
        <item sd="0" m="1" x="7702"/>
        <item sd="0" m="1" x="7746"/>
        <item sd="0" m="1" x="7794"/>
        <item sd="0" m="1" x="7837"/>
        <item sd="0" m="1" x="7884"/>
        <item sd="0" m="1" x="7926"/>
        <item sd="0" m="1" x="7974"/>
        <item sd="0" m="1" x="5110"/>
        <item sd="0" m="1" x="5152"/>
        <item sd="0" m="1" x="5200"/>
        <item sd="0" m="1" x="5243"/>
        <item sd="0" m="1" x="5292"/>
        <item sd="0" m="1" x="5334"/>
        <item sd="0" m="1" x="5382"/>
        <item sd="0" m="1" x="5423"/>
        <item sd="0" m="1" x="5473"/>
        <item sd="0" m="1" x="5513"/>
        <item sd="0" m="1" x="5560"/>
        <item sd="0" m="1" x="5604"/>
        <item sd="0" m="1" x="5650"/>
        <item sd="0" m="1" x="5829"/>
        <item sd="0" m="1" x="5872"/>
        <item sd="0" m="1" x="5919"/>
        <item sd="0" m="1" x="5962"/>
        <item sd="0" m="1" x="6007"/>
        <item sd="0" m="1" x="6050"/>
        <item sd="0" m="1" x="6096"/>
        <item sd="0" m="1" x="6136"/>
        <item sd="0" m="1" x="6184"/>
        <item sd="0" m="1" x="6224"/>
        <item sd="0" m="1" x="6270"/>
        <item sd="0" m="1" x="6314"/>
        <item sd="0" m="1" x="6539"/>
        <item sd="0" m="1" x="6581"/>
        <item sd="0" m="1" x="6630"/>
        <item sd="0" m="1" x="6672"/>
        <item sd="0" m="1" x="6719"/>
        <item sd="0" m="1" x="6761"/>
        <item sd="0" m="1" x="6809"/>
        <item sd="0" m="1" x="6848"/>
        <item sd="0" m="1" x="6898"/>
        <item sd="0" m="1" x="6938"/>
        <item sd="0" m="1" x="6986"/>
        <item sd="0" m="1" x="7028"/>
        <item sd="0" m="1" x="7256"/>
        <item sd="0" m="1" x="7297"/>
        <item sd="0" m="1" x="7346"/>
        <item sd="0" m="1" x="7388"/>
        <item sd="0" m="1" x="7435"/>
        <item sd="0" m="1" x="7477"/>
        <item sd="0" m="1" x="7526"/>
        <item sd="0" m="1" x="7566"/>
        <item sd="0" m="1" x="7615"/>
        <item sd="0" m="1" x="7657"/>
        <item sd="0" m="1" x="7704"/>
        <item sd="0" m="1" x="7748"/>
        <item sd="0" m="1" x="7928"/>
        <item sd="0" m="1" x="7977"/>
        <item sd="0" m="1" x="5023"/>
        <item sd="0" m="1" x="5062"/>
        <item sd="0" m="1" x="5113"/>
        <item sd="0" m="1" x="5153"/>
        <item sd="0" m="1" x="5203"/>
        <item sd="0" m="1" x="5244"/>
        <item sd="0" m="1" x="5294"/>
        <item sd="0" m="1" x="5515"/>
        <item sd="0" m="1" x="5563"/>
        <item sd="0" m="1" x="5606"/>
        <item sd="0" m="1" x="5653"/>
        <item sd="0" m="1" x="5694"/>
        <item sd="0" m="1" x="5742"/>
        <item sd="0" m="1" x="5783"/>
        <item sd="0" m="1" x="5832"/>
        <item sd="0" m="1" x="5873"/>
        <item sd="0" m="1" x="5921"/>
        <item sd="0" m="1" x="5963"/>
        <item sd="0" m="1" x="6009"/>
        <item sd="0" m="1" x="6226"/>
        <item sd="0" m="1" x="6273"/>
        <item sd="0" m="1" x="6316"/>
        <item sd="0" m="1" x="6363"/>
        <item sd="0" m="1" x="6403"/>
        <item sd="0" m="1" x="6452"/>
        <item sd="0" m="1" x="6492"/>
        <item sd="0" m="1" x="6542"/>
        <item sd="0" m="1" x="6582"/>
        <item sd="0" m="1" x="6632"/>
        <item sd="0" m="1" x="6674"/>
        <item sd="0" m="1" x="6721"/>
        <item sd="0" m="1" x="6900"/>
        <item sd="0" m="1" x="6940"/>
        <item sd="0" m="1" x="6989"/>
        <item sd="0" m="1" x="7030"/>
        <item sd="0" m="1" x="7079"/>
        <item sd="0" m="1" x="7119"/>
        <item sd="0" m="1" x="7168"/>
        <item sd="0" m="1" x="7207"/>
        <item sd="0" m="1" x="7259"/>
        <item sd="0" m="1" x="7298"/>
        <item sd="0" m="1" x="7348"/>
        <item sd="0" m="1" x="7390"/>
        <item sd="0" m="1" x="7437"/>
        <item sd="0" m="1" x="7617"/>
        <item sd="0" m="1" x="7659"/>
        <item sd="0" m="1" x="7707"/>
        <item sd="0" m="1" x="7750"/>
        <item sd="0" m="1" x="7798"/>
        <item sd="0" m="1" x="7840"/>
        <item sd="0" m="1" x="7888"/>
        <item sd="0" m="1" x="7929"/>
        <item sd="0" m="1" x="7980"/>
        <item sd="0" m="1" x="5206"/>
        <item sd="0" m="1" x="5246"/>
        <item sd="0" m="1" x="5297"/>
        <item sd="0" m="1" x="5337"/>
        <item sd="0" m="1" x="5386"/>
        <item sd="0" m="1" x="5426"/>
        <item sd="0" m="1" x="5477"/>
        <item sd="0" m="1" x="5516"/>
        <item sd="0" m="1" x="5566"/>
        <item sd="0" m="1" x="5607"/>
        <item sd="0" m="1" x="5655"/>
        <item sd="0" m="1" x="5696"/>
        <item sd="0" m="1" x="5924"/>
        <item sd="0" m="1" x="5965"/>
        <item sd="0" m="1" x="6012"/>
        <item sd="0" m="1" x="6053"/>
        <item sd="0" m="1" x="6100"/>
        <item sd="0" m="1" x="6139"/>
        <item sd="0" m="1" x="6188"/>
        <item sd="0" m="1" x="6227"/>
        <item sd="0" m="1" x="6276"/>
        <item sd="0" m="1" x="6317"/>
        <item sd="0" m="1" x="6365"/>
        <item sd="0" m="1" x="6405"/>
        <item sd="0" m="1" x="6584"/>
        <item sd="0" m="1" x="6635"/>
        <item sd="0" m="1" x="6676"/>
        <item sd="0" m="1" x="6724"/>
        <item sd="0" m="1" x="6764"/>
        <item sd="0" m="1" x="6813"/>
        <item sd="0" m="1" x="6851"/>
        <item sd="0" m="1" x="6903"/>
        <item sd="0" m="1" x="6941"/>
        <item sd="0" m="1" x="6992"/>
        <item sd="0" m="1" x="7031"/>
        <item sd="0" m="1" x="7081"/>
        <item sd="0" m="1" x="7300"/>
        <item sd="0" m="1" x="7351"/>
        <item sd="0" m="1" x="7392"/>
        <item sd="0" m="1" x="7440"/>
        <item sd="0" m="1" x="7480"/>
        <item sd="0" m="1" x="7530"/>
        <item sd="0" m="1" x="7569"/>
        <item sd="0" m="1" x="7620"/>
        <item sd="0" m="1" x="7660"/>
        <item sd="0" m="1" x="7710"/>
        <item sd="0" m="1" x="7751"/>
        <item sd="0" m="1" x="7800"/>
        <item sd="0" m="1" x="5027"/>
        <item sd="0" m="1" x="5065"/>
        <item sd="0" m="1" x="5117"/>
        <item sd="0" m="1" x="5155"/>
        <item sd="0" m="1" x="5209"/>
        <item sd="0" m="1" x="5247"/>
        <item sd="0" m="1" x="5299"/>
        <item sd="0" m="1" x="5339"/>
        <item sd="0" m="1" x="5388"/>
        <item sd="0" m="1" x="5568"/>
        <item sd="0" m="1" x="5609"/>
        <item sd="0" m="1" x="5658"/>
        <item sd="0" m="1" x="5698"/>
        <item sd="0" m="1" x="5746"/>
        <item sd="0" m="1" x="5786"/>
        <item sd="0" m="1" x="5836"/>
        <item sd="0" m="1" x="5875"/>
        <item sd="0" m="1" x="5927"/>
        <item sd="0" m="1" x="5966"/>
        <item sd="0" m="1" x="6014"/>
        <item sd="0" m="1" x="6055"/>
        <item sd="0" m="1" x="6278"/>
        <item sd="0" m="1" x="6319"/>
        <item sd="0" m="1" x="6368"/>
        <item sd="0" m="1" x="6407"/>
        <item sd="0" m="1" x="6455"/>
        <item sd="0" m="1" x="6495"/>
        <item sd="0" m="1" x="6546"/>
        <item sd="0" m="1" x="6585"/>
        <item sd="0" m="1" x="6638"/>
        <item sd="0" m="1" x="6677"/>
        <item sd="0" m="1" x="6726"/>
        <item sd="0" m="1" x="6766"/>
        <item sd="0" m="1" x="6994"/>
        <item sd="0" m="1" x="7033"/>
        <item sd="0" m="1" x="7084"/>
        <item sd="0" m="1" x="7122"/>
        <item sd="0" m="1" x="7172"/>
        <item sd="0" m="1" x="7210"/>
        <item sd="0" m="1" x="7263"/>
        <item sd="0" m="1" x="7301"/>
        <item sd="0" m="1" x="7354"/>
        <item sd="0" m="1" x="7393"/>
        <item sd="0" m="1" x="7442"/>
        <item sd="0" m="1" x="7482"/>
        <item sd="0" m="1" x="7713"/>
        <item sd="0" m="1" x="7753"/>
        <item sd="0" m="1" x="7803"/>
        <item sd="0" m="1" x="7843"/>
        <item sd="0" m="1" x="7892"/>
        <item sd="0" m="1" x="7932"/>
        <item sd="0" m="1" x="7984"/>
      </items>
    </pivotField>
    <pivotField axis="axisRow" showAll="0" sortType="ascending" defaultSubtotal="0">
      <items count="5117">
        <item sd="0" m="1" x="5064"/>
        <item sd="0" m="1" x="5099"/>
        <item sd="0" m="1" x="5071"/>
        <item sd="0" m="1" x="5037"/>
        <item sd="0" m="1" x="5008"/>
        <item sd="0" m="1" x="5088"/>
        <item sd="0" m="1" x="5057"/>
        <item sd="0" m="1" x="5024"/>
        <item sd="0" m="1" x="5111"/>
        <item sd="0" m="1" x="5085"/>
        <item sd="0" m="1" x="5054"/>
        <item sd="0" m="1" x="5021"/>
        <item sd="0" m="1" x="5109"/>
        <item sd="0" m="1" x="5081"/>
        <item sd="0" m="1" x="5050"/>
        <item sd="0" m="1" x="5091"/>
        <item sd="0" m="1" x="5060"/>
        <item sd="0" m="1" x="5027"/>
        <item sd="0" m="1" x="5114"/>
        <item sd="0" m="1" x="5089"/>
        <item sd="0" x="1095"/>
        <item sd="0" x="1096"/>
        <item sd="0" x="1097"/>
        <item sd="0" x="1098"/>
        <item sd="0" x="1099"/>
        <item sd="0" x="1100"/>
        <item sd="0" x="1101"/>
        <item sd="0" x="1102"/>
        <item sd="0" x="1103"/>
        <item sd="0" x="1104"/>
        <item sd="0" x="1105"/>
        <item sd="0" x="1106"/>
        <item sd="0" x="1107"/>
        <item sd="0" x="1108"/>
        <item sd="0" x="1109"/>
        <item sd="0" x="1110"/>
        <item sd="0" x="1111"/>
        <item sd="0" x="1112"/>
        <item sd="0" x="1113"/>
        <item sd="0" x="1114"/>
        <item sd="0" x="1115"/>
        <item sd="0" x="1345"/>
        <item sd="0" x="1346"/>
        <item sd="0" x="1347"/>
        <item sd="0" x="1348"/>
        <item sd="0" x="1349"/>
        <item sd="0" x="1350"/>
        <item sd="0" x="1351"/>
        <item sd="0" x="1352"/>
        <item sd="0" x="1353"/>
        <item sd="0" x="1354"/>
        <item sd="0" x="1355"/>
        <item sd="0" x="1356"/>
        <item sd="0" x="1357"/>
        <item sd="0" x="1358"/>
        <item sd="0" x="1359"/>
        <item sd="0" x="1596"/>
        <item sd="0" x="1597"/>
        <item sd="0" x="1598"/>
        <item sd="0" x="1599"/>
        <item sd="0" x="1600"/>
        <item sd="0" x="1601"/>
        <item sd="0" x="1602"/>
        <item sd="0" x="1603"/>
        <item sd="0" x="1604"/>
        <item sd="0" x="1605"/>
        <item sd="0" x="1606"/>
        <item sd="0" x="1607"/>
        <item sd="0" x="1608"/>
        <item sd="0" x="1609"/>
        <item sd="0" x="1610"/>
        <item sd="0" x="1611"/>
        <item sd="0" x="1841"/>
        <item sd="0" x="1842"/>
        <item sd="0" x="1843"/>
        <item sd="0" x="1844"/>
        <item sd="0" x="1845"/>
        <item sd="0" x="1846"/>
        <item sd="0" x="1847"/>
        <item sd="0" x="1848"/>
        <item sd="0" x="1849"/>
        <item sd="0" x="1850"/>
        <item sd="0" x="1851"/>
        <item sd="0" x="1852"/>
        <item sd="0" x="1853"/>
        <item sd="0" x="1854"/>
        <item sd="0" x="1855"/>
        <item sd="0" x="2092"/>
        <item sd="0" x="2093"/>
        <item sd="0" x="2094"/>
        <item sd="0" x="2095"/>
        <item sd="0" x="2096"/>
        <item sd="0" x="2097"/>
        <item sd="0" x="2098"/>
        <item sd="0" x="2099"/>
        <item sd="0" x="2100"/>
        <item sd="0" x="2101"/>
        <item sd="0" x="2102"/>
        <item sd="0" x="2103"/>
        <item sd="0" x="2104"/>
        <item sd="0" x="2105"/>
        <item sd="0" x="2106"/>
        <item sd="0" x="2107"/>
        <item sd="0" x="2337"/>
        <item sd="0" x="2338"/>
        <item sd="0" x="2339"/>
        <item sd="0" x="2340"/>
        <item sd="0" x="2341"/>
        <item sd="0" x="2342"/>
        <item sd="0" x="2343"/>
        <item sd="0" x="2344"/>
        <item sd="0" x="2345"/>
        <item sd="0" x="2346"/>
        <item sd="0" x="2347"/>
        <item sd="0" x="2348"/>
        <item sd="0" x="2349"/>
        <item sd="0" x="2350"/>
        <item sd="0" x="2351"/>
        <item sd="0" x="2588"/>
        <item sd="0" x="2589"/>
        <item sd="0" x="2590"/>
        <item sd="0" x="2591"/>
        <item sd="0" x="2592"/>
        <item sd="0" x="2593"/>
        <item sd="0" x="2594"/>
        <item sd="0" x="2595"/>
        <item sd="0" x="2596"/>
        <item sd="0" x="2597"/>
        <item sd="0" x="2598"/>
        <item sd="0" x="2599"/>
        <item sd="0" x="2600"/>
        <item sd="0" x="2601"/>
        <item sd="0" x="2602"/>
        <item sd="0" x="2603"/>
        <item sd="0" x="2833"/>
        <item sd="0" x="2834"/>
        <item sd="0" x="2835"/>
        <item sd="0" x="2836"/>
        <item sd="0" x="2837"/>
        <item sd="0" x="2838"/>
        <item sd="0" x="2839"/>
        <item sd="0" x="2840"/>
        <item sd="0" x="2841"/>
        <item sd="0" x="2842"/>
        <item sd="0" x="2843"/>
        <item sd="0" x="2844"/>
        <item sd="0" x="2845"/>
        <item sd="0" x="2846"/>
        <item sd="0" x="2847"/>
        <item sd="0" x="3083"/>
        <item sd="0" x="3084"/>
        <item sd="0" x="3085"/>
        <item sd="0" x="3086"/>
        <item sd="0" x="3087"/>
        <item sd="0" x="3088"/>
        <item sd="0" x="3089"/>
        <item sd="0" x="3090"/>
        <item sd="0" x="3091"/>
        <item sd="0" x="3092"/>
        <item sd="0" x="3093"/>
        <item sd="0" x="3094"/>
        <item sd="0" x="3095"/>
        <item sd="0" x="3096"/>
        <item sd="0" x="3097"/>
        <item sd="0" x="3098"/>
        <item sd="0" x="3329"/>
        <item sd="0" x="3330"/>
        <item sd="0" x="3331"/>
        <item sd="0" x="3332"/>
        <item sd="0" x="3333"/>
        <item sd="0" x="3334"/>
        <item sd="0" x="3335"/>
        <item sd="0" x="3336"/>
        <item sd="0" x="3337"/>
        <item sd="0" x="3338"/>
        <item sd="0" x="3339"/>
        <item sd="0" x="3340"/>
        <item sd="0" x="3341"/>
        <item sd="0" x="3342"/>
        <item sd="0" x="3343"/>
        <item sd="0" x="3579"/>
        <item sd="0" x="3580"/>
        <item sd="0" x="3581"/>
        <item sd="0" x="3582"/>
        <item sd="0" x="3583"/>
        <item sd="0" x="3584"/>
        <item sd="0" x="3585"/>
        <item sd="0" x="3586"/>
        <item sd="0" x="3587"/>
        <item sd="0" x="3588"/>
        <item sd="0" x="3589"/>
        <item sd="0" x="3590"/>
        <item sd="0" x="3591"/>
        <item sd="0" x="3592"/>
        <item sd="0" x="3593"/>
        <item sd="0" x="3594"/>
        <item sd="0" x="3823"/>
        <item sd="0" x="3824"/>
        <item sd="0" x="3825"/>
        <item sd="0" x="3826"/>
        <item sd="0" x="3827"/>
        <item sd="0" x="3828"/>
        <item sd="0" x="3829"/>
        <item sd="0" x="3830"/>
        <item sd="0" x="3831"/>
        <item sd="0" x="3832"/>
        <item sd="0" x="3833"/>
        <item sd="0" x="3834"/>
        <item sd="0" x="3835"/>
        <item sd="0" x="3836"/>
        <item sd="0" x="114"/>
        <item sd="0" x="115"/>
        <item sd="0" x="116"/>
        <item sd="0" x="117"/>
        <item sd="0" x="118"/>
        <item sd="0" x="119"/>
        <item sd="0" x="120"/>
        <item sd="0" x="121"/>
        <item sd="0" x="122"/>
        <item sd="0" x="123"/>
        <item sd="0" x="124"/>
        <item sd="0" x="125"/>
        <item sd="0" x="126"/>
        <item sd="0" x="127"/>
        <item sd="0" x="128"/>
        <item sd="0" x="129"/>
        <item sd="0" x="130"/>
        <item sd="0" x="364"/>
        <item sd="0" x="365"/>
        <item sd="0" x="366"/>
        <item sd="0" x="367"/>
        <item sd="0" x="368"/>
        <item sd="0" x="369"/>
        <item sd="0" x="370"/>
        <item sd="0" x="371"/>
        <item sd="0" x="372"/>
        <item sd="0" x="373"/>
        <item sd="0" x="374"/>
        <item sd="0" x="375"/>
        <item sd="0" x="376"/>
        <item sd="0" x="377"/>
        <item sd="0" x="378"/>
        <item sd="0" x="615"/>
        <item sd="0" x="616"/>
        <item sd="0" x="617"/>
        <item sd="0" x="618"/>
        <item sd="0" x="619"/>
        <item sd="0" x="620"/>
        <item sd="0" x="621"/>
        <item sd="0" x="622"/>
        <item sd="0" x="623"/>
        <item sd="0" x="624"/>
        <item sd="0" x="625"/>
        <item sd="0" x="626"/>
        <item sd="0" x="627"/>
        <item sd="0" x="628"/>
        <item sd="0" x="629"/>
        <item sd="0" x="859"/>
        <item sd="0" x="860"/>
        <item sd="0" x="861"/>
        <item sd="0" x="862"/>
        <item sd="0" x="863"/>
        <item sd="0" x="864"/>
        <item sd="0" x="865"/>
        <item sd="0" x="866"/>
        <item sd="0" x="867"/>
        <item sd="0" x="868"/>
        <item sd="0" x="869"/>
        <item sd="0" x="870"/>
        <item sd="0" x="871"/>
        <item sd="0" x="872"/>
        <item sd="0" x="873"/>
        <item sd="0" x="874"/>
        <item sd="0" x="1116"/>
        <item sd="0" x="1117"/>
        <item sd="0" x="1118"/>
        <item sd="0" x="1119"/>
        <item sd="0" x="1120"/>
        <item sd="0" x="1121"/>
        <item sd="0" x="1122"/>
        <item sd="0" x="1123"/>
        <item sd="0" x="1124"/>
        <item sd="0" x="1125"/>
        <item sd="0" x="1126"/>
        <item sd="0" x="1127"/>
        <item sd="0" x="1128"/>
        <item sd="0" x="1129"/>
        <item sd="0" x="1130"/>
        <item sd="0" x="1360"/>
        <item sd="0" x="1361"/>
        <item sd="0" x="1362"/>
        <item sd="0" x="1363"/>
        <item sd="0" x="1364"/>
        <item sd="0" x="1365"/>
        <item sd="0" x="1366"/>
        <item sd="0" x="1367"/>
        <item sd="0" x="1368"/>
        <item sd="0" x="1369"/>
        <item sd="0" x="1370"/>
        <item sd="0" x="1371"/>
        <item sd="0" x="1372"/>
        <item sd="0" x="1373"/>
        <item sd="0" x="1374"/>
        <item sd="0" x="1375"/>
        <item sd="0" x="1612"/>
        <item sd="0" x="1613"/>
        <item sd="0" x="1614"/>
        <item sd="0" x="1615"/>
        <item sd="0" x="1616"/>
        <item sd="0" x="1617"/>
        <item sd="0" x="1618"/>
        <item sd="0" x="1619"/>
        <item sd="0" x="1620"/>
        <item sd="0" x="1621"/>
        <item sd="0" x="1622"/>
        <item sd="0" x="1623"/>
        <item sd="0" x="1624"/>
        <item sd="0" x="1625"/>
        <item sd="0" x="1626"/>
        <item sd="0" x="1856"/>
        <item sd="0" x="1857"/>
        <item sd="0" x="1858"/>
        <item sd="0" x="1859"/>
        <item sd="0" x="1860"/>
        <item sd="0" x="1861"/>
        <item sd="0" x="1862"/>
        <item sd="0" x="1863"/>
        <item sd="0" x="1864"/>
        <item sd="0" x="1865"/>
        <item sd="0" x="1866"/>
        <item sd="0" x="1867"/>
        <item sd="0" x="1868"/>
        <item sd="0" x="1869"/>
        <item sd="0" x="1870"/>
        <item sd="0" x="1871"/>
        <item sd="0" x="2108"/>
        <item sd="0" x="2109"/>
        <item sd="0" x="2110"/>
        <item sd="0" x="2111"/>
        <item sd="0" x="2112"/>
        <item sd="0" x="2113"/>
        <item sd="0" x="2114"/>
        <item sd="0" x="2115"/>
        <item sd="0" x="2116"/>
        <item sd="0" x="2117"/>
        <item sd="0" x="2118"/>
        <item sd="0" x="2119"/>
        <item sd="0" x="2120"/>
        <item sd="0" x="2121"/>
        <item sd="0" x="2122"/>
        <item sd="0" x="2352"/>
        <item sd="0" x="2353"/>
        <item sd="0" x="2354"/>
        <item sd="0" x="2355"/>
        <item sd="0" x="2356"/>
        <item sd="0" x="2357"/>
        <item sd="0" x="2358"/>
        <item sd="0" x="2359"/>
        <item sd="0" x="2360"/>
        <item sd="0" x="2361"/>
        <item sd="0" x="2362"/>
        <item sd="0" x="2363"/>
        <item sd="0" x="2364"/>
        <item sd="0" x="2365"/>
        <item sd="0" x="2366"/>
        <item sd="0" x="2367"/>
        <item sd="0" x="2604"/>
        <item sd="0" x="2605"/>
        <item sd="0" x="2606"/>
        <item sd="0" x="2607"/>
        <item sd="0" x="2608"/>
        <item sd="0" x="2609"/>
        <item sd="0" x="2610"/>
        <item sd="0" x="2611"/>
        <item sd="0" x="2612"/>
        <item sd="0" x="2613"/>
        <item sd="0" x="2614"/>
        <item sd="0" x="2615"/>
        <item sd="0" x="2616"/>
        <item sd="0" x="2617"/>
        <item sd="0" x="2618"/>
        <item sd="0" x="2848"/>
        <item sd="0" x="2849"/>
        <item sd="0" x="2850"/>
        <item sd="0" x="2851"/>
        <item sd="0" x="2852"/>
        <item sd="0" x="2853"/>
        <item sd="0" x="2854"/>
        <item sd="0" x="2855"/>
        <item sd="0" x="2856"/>
        <item sd="0" x="2857"/>
        <item sd="0" x="2858"/>
        <item sd="0" x="2859"/>
        <item sd="0" x="2860"/>
        <item sd="0" x="2861"/>
        <item sd="0" x="2862"/>
        <item sd="0" x="2863"/>
        <item sd="0" x="3099"/>
        <item sd="0" x="3100"/>
        <item sd="0" x="3101"/>
        <item sd="0" x="3102"/>
        <item sd="0" x="3103"/>
        <item sd="0" x="3104"/>
        <item sd="0" x="3105"/>
        <item sd="0" x="3106"/>
        <item sd="0" x="3107"/>
        <item sd="0" x="3108"/>
        <item sd="0" x="3109"/>
        <item sd="0" x="3110"/>
        <item sd="0" x="3111"/>
        <item sd="0" x="3112"/>
        <item sd="0" x="3113"/>
        <item sd="0" x="3344"/>
        <item sd="0" x="3345"/>
        <item sd="0" x="3346"/>
        <item sd="0" x="3347"/>
        <item sd="0" x="3348"/>
        <item sd="0" x="3349"/>
        <item sd="0" x="3350"/>
        <item sd="0" x="3351"/>
        <item sd="0" x="3352"/>
        <item sd="0" x="3353"/>
        <item sd="0" x="3354"/>
        <item sd="0" x="3355"/>
        <item sd="0" x="3356"/>
        <item sd="0" x="3357"/>
        <item sd="0" x="3358"/>
        <item sd="0" x="3359"/>
        <item sd="0" x="3595"/>
        <item sd="0" x="3596"/>
        <item sd="0" x="3597"/>
        <item sd="0" x="3598"/>
        <item sd="0" x="3599"/>
        <item sd="0" x="3600"/>
        <item sd="0" x="3601"/>
        <item sd="0" x="3602"/>
        <item sd="0" x="3603"/>
        <item sd="0" x="3604"/>
        <item sd="0" x="3605"/>
        <item sd="0" x="3606"/>
        <item sd="0" x="3607"/>
        <item sd="0" x="3608"/>
        <item sd="0" x="3609"/>
        <item sd="0" x="3837"/>
        <item sd="0" x="3838"/>
        <item sd="0" x="3839"/>
        <item sd="0" x="3840"/>
        <item sd="0" x="3841"/>
        <item sd="0" x="3842"/>
        <item sd="0" x="3843"/>
        <item sd="0" x="3844"/>
        <item sd="0" x="3845"/>
        <item sd="0" x="3846"/>
        <item sd="0" x="3847"/>
        <item sd="0" x="3848"/>
        <item sd="0" x="3849"/>
        <item sd="0" x="3850"/>
        <item sd="0" x="3851"/>
        <item sd="0" x="131"/>
        <item sd="0" x="132"/>
        <item sd="0" x="133"/>
        <item sd="0" x="134"/>
        <item sd="0" x="135"/>
        <item sd="0" x="136"/>
        <item sd="0" x="137"/>
        <item sd="0" x="138"/>
        <item sd="0" x="139"/>
        <item sd="0" x="140"/>
        <item sd="0" x="141"/>
        <item sd="0" x="142"/>
        <item sd="0" x="143"/>
        <item sd="0" x="144"/>
        <item sd="0" x="145"/>
        <item sd="0" x="146"/>
        <item sd="0" x="379"/>
        <item sd="0" x="380"/>
        <item sd="0" x="381"/>
        <item sd="0" x="382"/>
        <item sd="0" x="383"/>
        <item sd="0" x="384"/>
        <item sd="0" x="385"/>
        <item sd="0" x="386"/>
        <item sd="0" x="387"/>
        <item sd="0" x="388"/>
        <item sd="0" x="389"/>
        <item sd="0" x="390"/>
        <item sd="0" x="391"/>
        <item sd="0" x="392"/>
        <item sd="0" x="393"/>
        <item sd="0" x="394"/>
        <item sd="0" x="630"/>
        <item sd="0" x="631"/>
        <item sd="0" x="632"/>
        <item sd="0" x="633"/>
        <item sd="0" x="634"/>
        <item sd="0" x="635"/>
        <item sd="0" x="636"/>
        <item sd="0" x="637"/>
        <item sd="0" x="638"/>
        <item sd="0" x="639"/>
        <item sd="0" x="640"/>
        <item sd="0" x="641"/>
        <item sd="0" x="642"/>
        <item sd="0" x="643"/>
        <item sd="0" x="644"/>
        <item sd="0" x="875"/>
        <item sd="0" x="876"/>
        <item sd="0" x="877"/>
        <item sd="0" x="878"/>
        <item sd="0" x="879"/>
        <item sd="0" x="880"/>
        <item sd="0" x="881"/>
        <item sd="0" x="882"/>
        <item sd="0" x="883"/>
        <item sd="0" x="884"/>
        <item sd="0" x="885"/>
        <item sd="0" x="886"/>
        <item sd="0" x="887"/>
        <item sd="0" x="888"/>
        <item sd="0" x="889"/>
        <item sd="0" x="890"/>
        <item sd="0" x="1131"/>
        <item sd="0" x="1132"/>
        <item sd="0" x="1133"/>
        <item sd="0" x="1134"/>
        <item sd="0" x="1135"/>
        <item sd="0" x="1136"/>
        <item sd="0" x="1137"/>
        <item sd="0" x="1138"/>
        <item sd="0" x="1139"/>
        <item sd="0" x="1140"/>
        <item sd="0" x="1141"/>
        <item sd="0" x="1142"/>
        <item sd="0" x="1143"/>
        <item sd="0" x="1144"/>
        <item sd="0" x="1145"/>
        <item sd="0" x="1376"/>
        <item sd="0" x="1377"/>
        <item sd="0" x="1378"/>
        <item sd="0" x="1379"/>
        <item sd="0" x="1380"/>
        <item sd="0" x="1381"/>
        <item sd="0" x="1382"/>
        <item sd="0" x="1383"/>
        <item sd="0" x="1384"/>
        <item sd="0" x="1385"/>
        <item sd="0" x="1386"/>
        <item sd="0" x="1387"/>
        <item sd="0" x="1388"/>
        <item sd="0" x="1389"/>
        <item sd="0" x="1390"/>
        <item sd="0" x="1391"/>
        <item sd="0" x="1627"/>
        <item sd="0" x="1628"/>
        <item sd="0" x="1629"/>
        <item sd="0" x="1630"/>
        <item sd="0" x="1631"/>
        <item sd="0" x="1632"/>
        <item sd="0" x="1633"/>
        <item sd="0" x="1634"/>
        <item sd="0" x="1635"/>
        <item sd="0" x="1636"/>
        <item sd="0" x="1637"/>
        <item sd="0" x="1638"/>
        <item sd="0" x="1639"/>
        <item sd="0" x="1640"/>
        <item sd="0" x="1641"/>
        <item sd="0" x="1872"/>
        <item sd="0" x="1873"/>
        <item sd="0" x="1874"/>
        <item sd="0" x="1875"/>
        <item sd="0" x="1876"/>
        <item sd="0" x="1877"/>
        <item sd="0" x="1878"/>
        <item sd="0" x="1879"/>
        <item sd="0" x="1880"/>
        <item sd="0" x="1881"/>
        <item sd="0" x="1882"/>
        <item sd="0" x="1883"/>
        <item sd="0" x="1884"/>
        <item sd="0" x="1885"/>
        <item sd="0" x="1886"/>
        <item sd="0" x="1887"/>
        <item sd="0" x="2123"/>
        <item sd="0" x="2124"/>
        <item sd="0" x="2125"/>
        <item sd="0" x="2126"/>
        <item sd="0" x="2127"/>
        <item sd="0" x="2128"/>
        <item sd="0" x="2129"/>
        <item sd="0" x="2130"/>
        <item sd="0" x="2131"/>
        <item sd="0" x="2132"/>
        <item sd="0" x="2133"/>
        <item sd="0" x="2134"/>
        <item sd="0" x="2135"/>
        <item sd="0" x="2136"/>
        <item sd="0" x="2137"/>
        <item sd="0" x="2368"/>
        <item sd="0" x="2369"/>
        <item sd="0" x="2370"/>
        <item sd="0" x="2371"/>
        <item sd="0" x="2372"/>
        <item sd="0" x="2373"/>
        <item sd="0" x="2374"/>
        <item sd="0" x="2375"/>
        <item sd="0" x="2376"/>
        <item sd="0" x="2377"/>
        <item sd="0" x="2378"/>
        <item sd="0" x="2379"/>
        <item sd="0" x="2380"/>
        <item sd="0" x="2381"/>
        <item sd="0" x="2382"/>
        <item sd="0" x="2383"/>
        <item sd="0" x="2619"/>
        <item sd="0" x="2620"/>
        <item sd="0" x="2621"/>
        <item sd="0" x="2622"/>
        <item sd="0" x="2623"/>
        <item sd="0" x="2624"/>
        <item sd="0" x="2625"/>
        <item sd="0" x="2626"/>
        <item sd="0" x="2627"/>
        <item sd="0" x="2628"/>
        <item sd="0" x="2629"/>
        <item sd="0" x="2630"/>
        <item sd="0" x="2631"/>
        <item sd="0" x="2632"/>
        <item sd="0" x="2633"/>
        <item sd="0" x="2864"/>
        <item sd="0" x="2865"/>
        <item sd="0" x="2866"/>
        <item sd="0" x="2867"/>
        <item sd="0" x="2868"/>
        <item sd="0" x="2869"/>
        <item sd="0" x="2870"/>
        <item sd="0" x="2871"/>
        <item sd="0" x="2872"/>
        <item sd="0" x="2873"/>
        <item sd="0" x="2874"/>
        <item sd="0" x="2875"/>
        <item sd="0" x="2876"/>
        <item sd="0" x="2877"/>
        <item sd="0" x="2878"/>
        <item sd="0" x="2879"/>
        <item sd="0" x="3114"/>
        <item sd="0" x="3115"/>
        <item sd="0" x="3116"/>
        <item sd="0" x="3117"/>
        <item sd="0" x="3118"/>
        <item sd="0" x="3119"/>
        <item sd="0" x="3120"/>
        <item sd="0" x="3121"/>
        <item sd="0" x="3122"/>
        <item sd="0" x="3123"/>
        <item sd="0" x="3124"/>
        <item sd="0" x="3125"/>
        <item sd="0" x="3126"/>
        <item sd="0" x="3127"/>
        <item sd="0" x="3128"/>
        <item sd="0" x="3360"/>
        <item sd="0" x="3361"/>
        <item sd="0" x="3362"/>
        <item sd="0" x="3363"/>
        <item sd="0" x="3364"/>
        <item sd="0" x="3365"/>
        <item sd="0" x="3366"/>
        <item sd="0" x="3367"/>
        <item sd="0" x="3368"/>
        <item sd="0" x="3369"/>
        <item sd="0" x="3370"/>
        <item sd="0" x="3371"/>
        <item sd="0" x="3372"/>
        <item sd="0" x="3373"/>
        <item sd="0" x="3374"/>
        <item sd="0" x="3375"/>
        <item sd="0" x="3610"/>
        <item sd="0" x="3611"/>
        <item sd="0" x="3612"/>
        <item sd="0" x="3613"/>
        <item sd="0" x="3614"/>
        <item sd="0" x="3615"/>
        <item sd="0" x="3616"/>
        <item sd="0" x="3617"/>
        <item sd="0" x="3618"/>
        <item sd="0" x="3619"/>
        <item sd="0" x="3620"/>
        <item sd="0" x="3621"/>
        <item sd="0" x="3622"/>
        <item sd="0" x="3623"/>
        <item sd="0" x="3624"/>
        <item sd="0" x="3852"/>
        <item sd="0" x="3853"/>
        <item sd="0" x="3854"/>
        <item sd="0" x="3855"/>
        <item sd="0" x="3856"/>
        <item sd="0" x="3857"/>
        <item sd="0" x="3858"/>
        <item sd="0" x="3859"/>
        <item sd="0" x="3860"/>
        <item sd="0" x="3861"/>
        <item sd="0" x="3862"/>
        <item sd="0" x="3863"/>
        <item sd="0" x="3864"/>
        <item sd="0" x="3865"/>
        <item sd="0" x="3866"/>
        <item sd="0" x="147"/>
        <item sd="0" x="148"/>
        <item sd="0" x="149"/>
        <item sd="0" x="150"/>
        <item sd="0" x="151"/>
        <item sd="0" x="152"/>
        <item sd="0" x="153"/>
        <item sd="0" x="154"/>
        <item sd="0" x="155"/>
        <item sd="0" x="156"/>
        <item sd="0" x="157"/>
        <item sd="0" x="158"/>
        <item sd="0" x="159"/>
        <item sd="0" x="160"/>
        <item sd="0" x="161"/>
        <item sd="0" x="162"/>
        <item sd="0" x="395"/>
        <item sd="0" x="396"/>
        <item sd="0" x="397"/>
        <item sd="0" x="398"/>
        <item sd="0" x="399"/>
        <item sd="0" x="400"/>
        <item sd="0" x="401"/>
        <item sd="0" x="402"/>
        <item sd="0" x="403"/>
        <item sd="0" x="404"/>
        <item sd="0" x="405"/>
        <item sd="0" x="406"/>
        <item sd="0" x="407"/>
        <item sd="0" x="408"/>
        <item sd="0" x="409"/>
        <item sd="0" x="410"/>
        <item sd="0" x="645"/>
        <item sd="0" x="646"/>
        <item sd="0" x="647"/>
        <item sd="0" x="648"/>
        <item sd="0" x="649"/>
        <item sd="0" x="650"/>
        <item sd="0" x="651"/>
        <item sd="0" x="652"/>
        <item sd="0" x="653"/>
        <item sd="0" x="654"/>
        <item sd="0" x="655"/>
        <item sd="0" x="656"/>
        <item sd="0" x="657"/>
        <item sd="0" x="658"/>
        <item sd="0" x="659"/>
        <item sd="0" x="891"/>
        <item sd="0" x="892"/>
        <item sd="0" x="893"/>
        <item sd="0" x="894"/>
        <item sd="0" x="895"/>
        <item sd="0" x="896"/>
        <item sd="0" x="897"/>
        <item sd="0" x="898"/>
        <item sd="0" x="899"/>
        <item sd="0" x="900"/>
        <item sd="0" x="901"/>
        <item sd="0" x="902"/>
        <item sd="0" x="903"/>
        <item sd="0" x="904"/>
        <item sd="0" x="905"/>
        <item sd="0" x="906"/>
        <item sd="0" x="1146"/>
        <item sd="0" x="1147"/>
        <item sd="0" x="1148"/>
        <item sd="0" x="1149"/>
        <item sd="0" x="1150"/>
        <item sd="0" x="1151"/>
        <item sd="0" x="1152"/>
        <item sd="0" x="1153"/>
        <item sd="0" x="1154"/>
        <item sd="0" x="1155"/>
        <item sd="0" x="1156"/>
        <item sd="0" x="1157"/>
        <item sd="0" x="1158"/>
        <item sd="0" x="1159"/>
        <item sd="0" x="1160"/>
        <item sd="0" x="1392"/>
        <item sd="0" x="1393"/>
        <item sd="0" x="1394"/>
        <item sd="0" x="1395"/>
        <item sd="0" x="1396"/>
        <item sd="0" x="1397"/>
        <item sd="0" x="1398"/>
        <item sd="0" x="1399"/>
        <item sd="0" x="1400"/>
        <item sd="0" x="1401"/>
        <item sd="0" x="1402"/>
        <item sd="0" x="1403"/>
        <item sd="0" x="1404"/>
        <item sd="0" x="1405"/>
        <item sd="0" x="1406"/>
        <item sd="0" x="1407"/>
        <item sd="0" x="1642"/>
        <item sd="0" x="1643"/>
        <item sd="0" x="1644"/>
        <item sd="0" x="1645"/>
        <item sd="0" x="1646"/>
        <item sd="0" x="1647"/>
        <item sd="0" x="1648"/>
        <item sd="0" x="1649"/>
        <item sd="0" x="1650"/>
        <item sd="0" x="1651"/>
        <item sd="0" x="1652"/>
        <item sd="0" x="1653"/>
        <item sd="0" x="1654"/>
        <item sd="0" x="1655"/>
        <item sd="0" x="1656"/>
        <item sd="0" x="1888"/>
        <item sd="0" x="1889"/>
        <item sd="0" x="1890"/>
        <item sd="0" x="1891"/>
        <item sd="0" x="1892"/>
        <item sd="0" x="1893"/>
        <item sd="0" x="1894"/>
        <item sd="0" x="1895"/>
        <item sd="0" x="1896"/>
        <item sd="0" x="1897"/>
        <item sd="0" x="1898"/>
        <item sd="0" x="1899"/>
        <item sd="0" x="1900"/>
        <item sd="0" x="1901"/>
        <item sd="0" x="1902"/>
        <item sd="0" x="1903"/>
        <item sd="0" x="2138"/>
        <item sd="0" x="2139"/>
        <item sd="0" x="2140"/>
        <item sd="0" x="2141"/>
        <item sd="0" x="2142"/>
        <item sd="0" x="2143"/>
        <item sd="0" x="2144"/>
        <item sd="0" x="2145"/>
        <item sd="0" x="2146"/>
        <item sd="0" x="2147"/>
        <item sd="0" x="2148"/>
        <item sd="0" x="2149"/>
        <item sd="0" x="2150"/>
        <item sd="0" x="2151"/>
        <item sd="0" x="2152"/>
        <item sd="0" x="2384"/>
        <item sd="0" x="2385"/>
        <item sd="0" x="2386"/>
        <item sd="0" x="2387"/>
        <item sd="0" x="2388"/>
        <item sd="0" x="2389"/>
        <item sd="0" x="2390"/>
        <item sd="0" x="2391"/>
        <item sd="0" x="2392"/>
        <item sd="0" x="2393"/>
        <item sd="0" x="2394"/>
        <item sd="0" x="2395"/>
        <item sd="0" x="2396"/>
        <item sd="0" x="2397"/>
        <item sd="0" x="2398"/>
        <item sd="0" x="2399"/>
        <item sd="0" x="2634"/>
        <item sd="0" x="2635"/>
        <item sd="0" x="2636"/>
        <item sd="0" x="2637"/>
        <item sd="0" x="2638"/>
        <item sd="0" x="2639"/>
        <item sd="0" x="2640"/>
        <item sd="0" x="2641"/>
        <item sd="0" x="2642"/>
        <item sd="0" x="2643"/>
        <item sd="0" x="2644"/>
        <item sd="0" x="2645"/>
        <item sd="0" x="2646"/>
        <item sd="0" x="2647"/>
        <item sd="0" x="2648"/>
        <item sd="0" x="2880"/>
        <item sd="0" x="2881"/>
        <item sd="0" x="2882"/>
        <item sd="0" x="2883"/>
        <item sd="0" x="2884"/>
        <item sd="0" x="2885"/>
        <item sd="0" x="2886"/>
        <item sd="0" x="2887"/>
        <item sd="0" x="2888"/>
        <item sd="0" x="2889"/>
        <item sd="0" x="2890"/>
        <item sd="0" x="2891"/>
        <item sd="0" x="2892"/>
        <item sd="0" x="2893"/>
        <item sd="0" x="2894"/>
        <item sd="0" x="2895"/>
        <item sd="0" x="3129"/>
        <item sd="0" x="3130"/>
        <item sd="0" x="3131"/>
        <item sd="0" x="3132"/>
        <item sd="0" x="3133"/>
        <item sd="0" x="3134"/>
        <item sd="0" x="3135"/>
        <item sd="0" x="3136"/>
        <item sd="0" x="3137"/>
        <item sd="0" x="3138"/>
        <item sd="0" x="3139"/>
        <item sd="0" x="3140"/>
        <item sd="0" x="3141"/>
        <item sd="0" x="3142"/>
        <item sd="0" x="3143"/>
        <item sd="0" x="3376"/>
        <item sd="0" x="3377"/>
        <item sd="0" x="3378"/>
        <item sd="0" x="3379"/>
        <item sd="0" x="3380"/>
        <item sd="0" x="3381"/>
        <item sd="0" x="3382"/>
        <item sd="0" x="3383"/>
        <item sd="0" x="3384"/>
        <item sd="0" x="3385"/>
        <item sd="0" x="3386"/>
        <item sd="0" x="3387"/>
        <item sd="0" x="3388"/>
        <item sd="0" x="3389"/>
        <item sd="0" x="3390"/>
        <item sd="0" x="3391"/>
        <item sd="0" x="3625"/>
        <item sd="0" x="3626"/>
        <item sd="0" x="3627"/>
        <item sd="0" x="3628"/>
        <item sd="0" x="3629"/>
        <item sd="0" x="3630"/>
        <item sd="0" x="3631"/>
        <item sd="0" x="3632"/>
        <item sd="0" x="3633"/>
        <item sd="0" x="3634"/>
        <item sd="0" x="3635"/>
        <item sd="0" x="3636"/>
        <item sd="0" x="3637"/>
        <item sd="0" x="3638"/>
        <item sd="0" x="3639"/>
        <item sd="0" x="3867"/>
        <item sd="0" x="3868"/>
        <item sd="0" x="3869"/>
        <item sd="0" x="3870"/>
        <item sd="0" x="3871"/>
        <item sd="0" x="3872"/>
        <item sd="0" x="3873"/>
        <item sd="0" x="3874"/>
        <item sd="0" x="3875"/>
        <item sd="0" x="3876"/>
        <item sd="0" x="3877"/>
        <item sd="0" x="3878"/>
        <item sd="0" x="3879"/>
        <item sd="0" x="3880"/>
        <item sd="0" x="3881"/>
        <item sd="0" x="163"/>
        <item sd="0" x="164"/>
        <item sd="0" x="165"/>
        <item sd="0" x="166"/>
        <item sd="0" x="167"/>
        <item sd="0" x="168"/>
        <item sd="0" x="169"/>
        <item sd="0" x="170"/>
        <item sd="0" x="171"/>
        <item sd="0" x="172"/>
        <item sd="0" x="173"/>
        <item sd="0" x="174"/>
        <item sd="0" x="175"/>
        <item sd="0" x="176"/>
        <item sd="0" x="177"/>
        <item sd="0" x="178"/>
        <item sd="0" x="411"/>
        <item sd="0" x="412"/>
        <item sd="0" x="413"/>
        <item sd="0" x="414"/>
        <item sd="0" x="415"/>
        <item sd="0" x="416"/>
        <item sd="0" x="417"/>
        <item sd="0" x="418"/>
        <item sd="0" x="419"/>
        <item sd="0" x="420"/>
        <item sd="0" x="421"/>
        <item sd="0" x="422"/>
        <item sd="0" x="423"/>
        <item sd="0" x="424"/>
        <item sd="0" x="425"/>
        <item sd="0" x="426"/>
        <item sd="0" x="660"/>
        <item sd="0" x="661"/>
        <item sd="0" x="662"/>
        <item sd="0" x="663"/>
        <item sd="0" x="664"/>
        <item sd="0" x="665"/>
        <item sd="0" x="666"/>
        <item sd="0" x="667"/>
        <item sd="0" x="668"/>
        <item sd="0" x="669"/>
        <item sd="0" x="670"/>
        <item sd="0" x="671"/>
        <item sd="0" x="672"/>
        <item sd="0" x="673"/>
        <item sd="0" x="674"/>
        <item sd="0" x="907"/>
        <item sd="0" x="908"/>
        <item sd="0" x="909"/>
        <item sd="0" x="910"/>
        <item sd="0" x="911"/>
        <item sd="0" x="912"/>
        <item sd="0" x="913"/>
        <item sd="0" x="914"/>
        <item sd="0" x="915"/>
        <item sd="0" x="916"/>
        <item sd="0" x="917"/>
        <item sd="0" x="918"/>
        <item sd="0" x="919"/>
        <item sd="0" x="920"/>
        <item sd="0" x="921"/>
        <item sd="0" x="922"/>
        <item sd="0" x="1161"/>
        <item sd="0" x="1162"/>
        <item sd="0" x="1163"/>
        <item sd="0" x="1164"/>
        <item sd="0" x="1165"/>
        <item sd="0" x="1166"/>
        <item sd="0" x="1167"/>
        <item sd="0" x="1168"/>
        <item sd="0" x="1169"/>
        <item sd="0" x="1170"/>
        <item sd="0" x="1171"/>
        <item sd="0" x="1172"/>
        <item sd="0" x="1173"/>
        <item sd="0" x="1174"/>
        <item sd="0" x="1175"/>
        <item sd="0" x="1408"/>
        <item sd="0" x="1409"/>
        <item sd="0" x="1410"/>
        <item sd="0" x="1411"/>
        <item sd="0" x="1412"/>
        <item sd="0" x="1413"/>
        <item sd="0" x="1414"/>
        <item sd="0" x="1415"/>
        <item sd="0" x="1416"/>
        <item sd="0" x="1417"/>
        <item sd="0" x="1418"/>
        <item sd="0" x="1419"/>
        <item sd="0" x="1420"/>
        <item sd="0" x="1421"/>
        <item sd="0" x="1422"/>
        <item sd="0" x="1423"/>
        <item sd="0" x="1657"/>
        <item sd="0" x="1658"/>
        <item sd="0" x="1659"/>
        <item sd="0" x="1660"/>
        <item sd="0" x="1661"/>
        <item sd="0" x="1662"/>
        <item sd="0" x="1663"/>
        <item sd="0" x="1664"/>
        <item sd="0" x="1665"/>
        <item sd="0" x="1666"/>
        <item sd="0" x="1667"/>
        <item sd="0" x="1668"/>
        <item sd="0" x="1669"/>
        <item sd="0" x="1670"/>
        <item sd="0" x="1671"/>
        <item sd="0" x="1904"/>
        <item sd="0" x="1905"/>
        <item sd="0" x="1906"/>
        <item sd="0" x="1907"/>
        <item sd="0" x="1908"/>
        <item sd="0" x="1909"/>
        <item sd="0" x="1910"/>
        <item sd="0" x="1911"/>
        <item sd="0" x="1912"/>
        <item sd="0" x="1913"/>
        <item sd="0" x="1914"/>
        <item sd="0" x="1915"/>
        <item sd="0" x="1916"/>
        <item sd="0" x="1917"/>
        <item sd="0" x="1918"/>
        <item sd="0" x="1919"/>
        <item sd="0" x="2153"/>
        <item sd="0" x="2154"/>
        <item sd="0" x="2155"/>
        <item sd="0" x="2156"/>
        <item sd="0" x="2157"/>
        <item sd="0" x="2158"/>
        <item sd="0" x="2159"/>
        <item sd="0" x="2160"/>
        <item sd="0" x="2161"/>
        <item sd="0" x="2162"/>
        <item sd="0" x="2163"/>
        <item sd="0" x="2164"/>
        <item sd="0" x="2165"/>
        <item sd="0" x="2166"/>
        <item sd="0" x="2167"/>
        <item sd="0" x="2400"/>
        <item sd="0" x="2401"/>
        <item sd="0" x="2402"/>
        <item sd="0" x="2403"/>
        <item sd="0" x="2404"/>
        <item sd="0" x="2405"/>
        <item sd="0" x="2406"/>
        <item sd="0" x="2407"/>
        <item sd="0" x="2408"/>
        <item sd="0" x="2409"/>
        <item sd="0" x="2410"/>
        <item sd="0" x="2411"/>
        <item sd="0" x="2412"/>
        <item sd="0" x="2413"/>
        <item sd="0" x="2414"/>
        <item sd="0" x="2415"/>
        <item sd="0" x="2649"/>
        <item sd="0" x="2650"/>
        <item sd="0" x="2651"/>
        <item sd="0" x="2652"/>
        <item sd="0" x="2653"/>
        <item sd="0" x="2654"/>
        <item sd="0" x="2655"/>
        <item sd="0" x="2656"/>
        <item sd="0" x="2657"/>
        <item sd="0" x="2658"/>
        <item sd="0" x="2659"/>
        <item sd="0" x="2660"/>
        <item sd="0" x="2661"/>
        <item sd="0" x="2662"/>
        <item sd="0" x="2663"/>
        <item sd="0" x="2896"/>
        <item sd="0" x="2897"/>
        <item sd="0" x="2898"/>
        <item sd="0" x="2899"/>
        <item sd="0" x="2900"/>
        <item sd="0" x="2901"/>
        <item sd="0" x="2902"/>
        <item sd="0" x="2903"/>
        <item sd="0" x="2904"/>
        <item sd="0" x="2905"/>
        <item sd="0" x="2906"/>
        <item sd="0" x="2907"/>
        <item sd="0" x="2908"/>
        <item sd="0" x="2909"/>
        <item sd="0" x="2910"/>
        <item sd="0" x="2911"/>
        <item sd="0" x="3144"/>
        <item sd="0" x="3145"/>
        <item sd="0" x="3146"/>
        <item sd="0" x="3147"/>
        <item sd="0" x="3148"/>
        <item sd="0" x="3149"/>
        <item sd="0" x="3150"/>
        <item sd="0" x="3151"/>
        <item sd="0" x="3152"/>
        <item sd="0" x="3153"/>
        <item sd="0" x="3154"/>
        <item sd="0" x="3155"/>
        <item sd="0" x="3156"/>
        <item sd="0" x="3157"/>
        <item sd="0" x="3158"/>
        <item sd="0" x="3392"/>
        <item sd="0" x="3393"/>
        <item sd="0" x="3394"/>
        <item sd="0" x="3395"/>
        <item sd="0" x="3396"/>
        <item sd="0" x="3397"/>
        <item sd="0" x="3398"/>
        <item sd="0" x="3399"/>
        <item sd="0" x="3400"/>
        <item sd="0" x="3401"/>
        <item sd="0" x="3402"/>
        <item sd="0" x="3403"/>
        <item sd="0" x="3404"/>
        <item sd="0" x="3405"/>
        <item sd="0" x="3406"/>
        <item sd="0" x="3407"/>
        <item sd="0" x="3640"/>
        <item sd="0" x="3641"/>
        <item sd="0" x="3642"/>
        <item sd="0" x="3643"/>
        <item sd="0" x="3644"/>
        <item sd="0" x="3645"/>
        <item sd="0" x="3646"/>
        <item sd="0" x="3647"/>
        <item sd="0" x="3648"/>
        <item sd="0" x="3649"/>
        <item sd="0" x="3650"/>
        <item sd="0" x="3651"/>
        <item sd="0" x="3652"/>
        <item sd="0" x="3653"/>
        <item sd="0" x="3654"/>
        <item sd="0" x="3882"/>
        <item sd="0" x="3883"/>
        <item sd="0" x="3884"/>
        <item sd="0" x="3885"/>
        <item sd="0" x="3886"/>
        <item sd="0" x="3887"/>
        <item sd="0" x="3888"/>
        <item sd="0" x="3889"/>
        <item sd="0" x="3890"/>
        <item sd="0" x="3891"/>
        <item sd="0" x="3892"/>
        <item sd="0" x="3893"/>
        <item sd="0" x="3894"/>
        <item sd="0" x="3895"/>
        <item sd="0" x="3896"/>
        <item sd="0" x="179"/>
        <item sd="0" x="180"/>
        <item sd="0" x="181"/>
        <item sd="0" x="182"/>
        <item sd="0" x="183"/>
        <item sd="0" x="184"/>
        <item sd="0" x="185"/>
        <item sd="0" x="186"/>
        <item sd="0" x="187"/>
        <item sd="0" x="188"/>
        <item sd="0" x="189"/>
        <item sd="0" x="190"/>
        <item sd="0" x="191"/>
        <item sd="0" x="192"/>
        <item sd="0" x="193"/>
        <item sd="0" x="194"/>
        <item sd="0" x="427"/>
        <item sd="0" x="428"/>
        <item sd="0" x="429"/>
        <item sd="0" x="430"/>
        <item sd="0" x="431"/>
        <item sd="0" x="432"/>
        <item sd="0" x="433"/>
        <item sd="0" x="434"/>
        <item sd="0" x="435"/>
        <item sd="0" x="436"/>
        <item sd="0" x="437"/>
        <item sd="0" x="438"/>
        <item sd="0" x="439"/>
        <item sd="0" x="440"/>
        <item sd="0" x="441"/>
        <item sd="0" x="442"/>
        <item sd="0" x="675"/>
        <item sd="0" x="676"/>
        <item sd="0" x="677"/>
        <item sd="0" x="678"/>
        <item sd="0" x="679"/>
        <item sd="0" x="680"/>
        <item sd="0" x="681"/>
        <item sd="0" x="682"/>
        <item sd="0" x="683"/>
        <item sd="0" x="684"/>
        <item sd="0" x="685"/>
        <item sd="0" x="686"/>
        <item sd="0" x="687"/>
        <item sd="0" x="688"/>
        <item sd="0" x="689"/>
        <item sd="0" x="923"/>
        <item sd="0" x="924"/>
        <item sd="0" x="925"/>
        <item sd="0" x="926"/>
        <item sd="0" x="927"/>
        <item sd="0" x="928"/>
        <item sd="0" x="929"/>
        <item sd="0" x="930"/>
        <item sd="0" x="931"/>
        <item sd="0" x="932"/>
        <item sd="0" x="933"/>
        <item sd="0" x="934"/>
        <item sd="0" x="935"/>
        <item sd="0" x="936"/>
        <item sd="0" x="937"/>
        <item sd="0" x="938"/>
        <item sd="0" x="1176"/>
        <item sd="0" x="1177"/>
        <item sd="0" x="1178"/>
        <item sd="0" x="1179"/>
        <item sd="0" x="1180"/>
        <item sd="0" x="1181"/>
        <item sd="0" x="1182"/>
        <item sd="0" x="1183"/>
        <item sd="0" x="1184"/>
        <item sd="0" x="1185"/>
        <item sd="0" x="1186"/>
        <item sd="0" x="1187"/>
        <item sd="0" x="1188"/>
        <item sd="0" x="1189"/>
        <item sd="0" x="1190"/>
        <item sd="0" x="1424"/>
        <item sd="0" x="1425"/>
        <item sd="0" x="1426"/>
        <item sd="0" x="1427"/>
        <item sd="0" x="1428"/>
        <item sd="0" x="1429"/>
        <item sd="0" x="1430"/>
        <item sd="0" x="1431"/>
        <item sd="0" x="1432"/>
        <item sd="0" x="1433"/>
        <item sd="0" x="1434"/>
        <item sd="0" x="1435"/>
        <item sd="0" x="1436"/>
        <item sd="0" x="1437"/>
        <item sd="0" x="1438"/>
        <item sd="0" x="1439"/>
        <item sd="0" x="1672"/>
        <item sd="0" x="1673"/>
        <item sd="0" x="1674"/>
        <item sd="0" x="1675"/>
        <item sd="0" x="1676"/>
        <item sd="0" x="1677"/>
        <item sd="0" x="1678"/>
        <item sd="0" x="1679"/>
        <item sd="0" x="1680"/>
        <item sd="0" x="1681"/>
        <item sd="0" x="1682"/>
        <item sd="0" x="1683"/>
        <item sd="0" x="1684"/>
        <item sd="0" x="1685"/>
        <item sd="0" x="1686"/>
        <item sd="0" x="1920"/>
        <item sd="0" x="1921"/>
        <item sd="0" x="1922"/>
        <item sd="0" x="1923"/>
        <item sd="0" x="1924"/>
        <item sd="0" x="1925"/>
        <item sd="0" x="1926"/>
        <item sd="0" x="1927"/>
        <item sd="0" x="1928"/>
        <item sd="0" x="1929"/>
        <item sd="0" x="1930"/>
        <item sd="0" x="1931"/>
        <item sd="0" x="1932"/>
        <item sd="0" x="1933"/>
        <item sd="0" x="1934"/>
        <item sd="0" x="1935"/>
        <item sd="0" x="2168"/>
        <item sd="0" x="2169"/>
        <item sd="0" x="2170"/>
        <item sd="0" x="2171"/>
        <item sd="0" x="2172"/>
        <item sd="0" x="2173"/>
        <item sd="0" x="2174"/>
        <item sd="0" x="2175"/>
        <item sd="0" x="2176"/>
        <item sd="0" x="2177"/>
        <item sd="0" x="2178"/>
        <item sd="0" x="2179"/>
        <item sd="0" x="2180"/>
        <item sd="0" x="2181"/>
        <item sd="0" x="2182"/>
        <item sd="0" x="2416"/>
        <item sd="0" x="2417"/>
        <item sd="0" x="2418"/>
        <item sd="0" x="2419"/>
        <item sd="0" x="2420"/>
        <item sd="0" x="2421"/>
        <item sd="0" x="2422"/>
        <item sd="0" x="2423"/>
        <item sd="0" x="2424"/>
        <item sd="0" x="2425"/>
        <item sd="0" x="2426"/>
        <item sd="0" x="2427"/>
        <item sd="0" x="2428"/>
        <item sd="0" x="2429"/>
        <item sd="0" x="2430"/>
        <item sd="0" x="2431"/>
        <item sd="0" x="2664"/>
        <item sd="0" x="2665"/>
        <item sd="0" x="2666"/>
        <item sd="0" x="2667"/>
        <item sd="0" x="2668"/>
        <item sd="0" x="2669"/>
        <item sd="0" x="2670"/>
        <item sd="0" x="2671"/>
        <item sd="0" x="2672"/>
        <item sd="0" x="2673"/>
        <item sd="0" x="2674"/>
        <item sd="0" x="2675"/>
        <item sd="0" x="2676"/>
        <item sd="0" x="2677"/>
        <item sd="0" x="2678"/>
        <item sd="0" x="2912"/>
        <item sd="0" x="2913"/>
        <item sd="0" x="2914"/>
        <item sd="0" x="2915"/>
        <item sd="0" x="2916"/>
        <item sd="0" x="2917"/>
        <item sd="0" x="2918"/>
        <item sd="0" x="2919"/>
        <item sd="0" x="2920"/>
        <item sd="0" x="2921"/>
        <item sd="0" x="2922"/>
        <item sd="0" x="2923"/>
        <item sd="0" x="2924"/>
        <item sd="0" x="2925"/>
        <item sd="0" x="2926"/>
        <item sd="0" x="3159"/>
        <item sd="0" x="3160"/>
        <item sd="0" x="3161"/>
        <item sd="0" x="3162"/>
        <item sd="0" x="3163"/>
        <item sd="0" x="3164"/>
        <item sd="0" x="3165"/>
        <item sd="0" x="3166"/>
        <item sd="0" x="3167"/>
        <item sd="0" x="3168"/>
        <item sd="0" x="3169"/>
        <item sd="0" x="3170"/>
        <item sd="0" x="3171"/>
        <item sd="0" x="3172"/>
        <item sd="0" x="3173"/>
        <item sd="0" x="3174"/>
        <item sd="0" x="3408"/>
        <item sd="0" x="3409"/>
        <item sd="0" x="3410"/>
        <item sd="0" x="3411"/>
        <item sd="0" x="3412"/>
        <item sd="0" x="3413"/>
        <item sd="0" x="3414"/>
        <item sd="0" x="3415"/>
        <item sd="0" x="3416"/>
        <item sd="0" x="3417"/>
        <item sd="0" x="3418"/>
        <item sd="0" x="3419"/>
        <item sd="0" x="3420"/>
        <item sd="0" x="3421"/>
        <item sd="0" x="3422"/>
        <item sd="0" x="3655"/>
        <item sd="0" x="3656"/>
        <item sd="0" x="3657"/>
        <item sd="0" x="3658"/>
        <item sd="0" x="3659"/>
        <item sd="0" x="3660"/>
        <item sd="0" x="3661"/>
        <item sd="0" x="3662"/>
        <item sd="0" x="3663"/>
        <item sd="0" x="3664"/>
        <item sd="0" x="3665"/>
        <item sd="0" x="3666"/>
        <item sd="0" x="3667"/>
        <item sd="0" x="3668"/>
        <item sd="0" x="3669"/>
        <item sd="0" x="3670"/>
        <item sd="0" x="3897"/>
        <item sd="0" x="3898"/>
        <item sd="0" x="3899"/>
        <item sd="0" x="3900"/>
        <item sd="0" x="3901"/>
        <item sd="0" x="3902"/>
        <item sd="0" x="3903"/>
        <item sd="0" x="3904"/>
        <item sd="0" x="3905"/>
        <item sd="0" x="3906"/>
        <item sd="0" x="3907"/>
        <item sd="0" x="3908"/>
        <item sd="0" x="3909"/>
        <item sd="0" x="3910"/>
        <item sd="0" x="3911"/>
        <item sd="0" x="195"/>
        <item sd="0" x="196"/>
        <item sd="0" x="197"/>
        <item sd="0" x="198"/>
        <item sd="0" x="199"/>
        <item sd="0" x="200"/>
        <item sd="0" x="201"/>
        <item sd="0" x="202"/>
        <item sd="0" x="203"/>
        <item sd="0" x="204"/>
        <item sd="0" x="205"/>
        <item sd="0" x="206"/>
        <item sd="0" x="207"/>
        <item sd="0" x="208"/>
        <item sd="0" x="209"/>
        <item sd="0" x="210"/>
        <item sd="0" x="443"/>
        <item sd="0" x="444"/>
        <item sd="0" x="445"/>
        <item sd="0" x="446"/>
        <item sd="0" x="447"/>
        <item sd="0" x="448"/>
        <item sd="0" x="449"/>
        <item sd="0" x="450"/>
        <item sd="0" x="451"/>
        <item sd="0" x="452"/>
        <item sd="0" x="453"/>
        <item sd="0" x="454"/>
        <item sd="0" x="455"/>
        <item sd="0" x="456"/>
        <item sd="0" x="457"/>
        <item sd="0" x="690"/>
        <item sd="0" x="691"/>
        <item sd="0" x="692"/>
        <item sd="0" x="693"/>
        <item sd="0" x="694"/>
        <item sd="0" x="695"/>
        <item sd="0" x="696"/>
        <item sd="0" x="697"/>
        <item sd="0" x="698"/>
        <item sd="0" x="699"/>
        <item sd="0" x="700"/>
        <item sd="0" x="701"/>
        <item sd="0" x="702"/>
        <item sd="0" x="703"/>
        <item sd="0" x="704"/>
        <item sd="0" x="705"/>
        <item sd="0" x="939"/>
        <item sd="0" x="940"/>
        <item sd="0" x="941"/>
        <item sd="0" x="942"/>
        <item sd="0" x="943"/>
        <item sd="0" x="944"/>
        <item sd="0" x="945"/>
        <item sd="0" x="946"/>
        <item sd="0" x="947"/>
        <item sd="0" x="948"/>
        <item sd="0" x="949"/>
        <item sd="0" x="950"/>
        <item sd="0" x="951"/>
        <item sd="0" x="952"/>
        <item sd="0" x="953"/>
        <item sd="0" x="1191"/>
        <item sd="0" x="1192"/>
        <item sd="0" x="1193"/>
        <item sd="0" x="1194"/>
        <item sd="0" x="1195"/>
        <item sd="0" x="1196"/>
        <item sd="0" x="1197"/>
        <item sd="0" x="1198"/>
        <item sd="0" x="1199"/>
        <item sd="0" x="1200"/>
        <item sd="0" x="1201"/>
        <item sd="0" x="1202"/>
        <item sd="0" x="1203"/>
        <item sd="0" x="1204"/>
        <item sd="0" x="1205"/>
        <item sd="0" x="1206"/>
        <item sd="0" x="1440"/>
        <item sd="0" x="1441"/>
        <item sd="0" x="1442"/>
        <item sd="0" x="1443"/>
        <item sd="0" x="1444"/>
        <item sd="0" x="1445"/>
        <item sd="0" x="1446"/>
        <item sd="0" x="1447"/>
        <item sd="0" x="1448"/>
        <item sd="0" x="1449"/>
        <item sd="0" x="1450"/>
        <item sd="0" x="1451"/>
        <item sd="0" x="1452"/>
        <item sd="0" x="1453"/>
        <item sd="0" x="1454"/>
        <item sd="0" x="1687"/>
        <item sd="0" x="1688"/>
        <item sd="0" x="1689"/>
        <item sd="0" x="1690"/>
        <item sd="0" x="1691"/>
        <item sd="0" x="1692"/>
        <item sd="0" x="1693"/>
        <item sd="0" x="1694"/>
        <item sd="0" x="1695"/>
        <item sd="0" x="1696"/>
        <item sd="0" x="1697"/>
        <item sd="0" x="1698"/>
        <item sd="0" x="1699"/>
        <item sd="0" x="1700"/>
        <item sd="0" x="1701"/>
        <item sd="0" x="1702"/>
        <item sd="0" x="1936"/>
        <item sd="0" x="1937"/>
        <item sd="0" x="1938"/>
        <item sd="0" x="1939"/>
        <item sd="0" x="1940"/>
        <item sd="0" x="1941"/>
        <item sd="0" x="1942"/>
        <item sd="0" x="1943"/>
        <item sd="0" x="1944"/>
        <item sd="0" x="1945"/>
        <item sd="0" x="1946"/>
        <item sd="0" x="1947"/>
        <item sd="0" x="1948"/>
        <item sd="0" x="1949"/>
        <item sd="0" x="1950"/>
        <item sd="0" x="2183"/>
        <item sd="0" x="2184"/>
        <item sd="0" x="2185"/>
        <item sd="0" x="2186"/>
        <item sd="0" x="2187"/>
        <item sd="0" x="2188"/>
        <item sd="0" x="2189"/>
        <item sd="0" x="2190"/>
        <item sd="0" x="2191"/>
        <item sd="0" x="2192"/>
        <item sd="0" x="2193"/>
        <item sd="0" x="2194"/>
        <item sd="0" x="2195"/>
        <item sd="0" x="2196"/>
        <item sd="0" x="2197"/>
        <item sd="0" x="2198"/>
        <item sd="0" x="2432"/>
        <item sd="0" x="2433"/>
        <item sd="0" x="2434"/>
        <item sd="0" x="2435"/>
        <item sd="0" x="2436"/>
        <item sd="0" x="2437"/>
        <item sd="0" x="2438"/>
        <item sd="0" x="2439"/>
        <item sd="0" x="2440"/>
        <item sd="0" x="2441"/>
        <item sd="0" x="2442"/>
        <item sd="0" x="2443"/>
        <item sd="0" x="2444"/>
        <item sd="0" x="2445"/>
        <item sd="0" x="2446"/>
        <item sd="0" x="2679"/>
        <item sd="0" x="2680"/>
        <item sd="0" x="2681"/>
        <item sd="0" x="2682"/>
        <item sd="0" x="2683"/>
        <item sd="0" x="2684"/>
        <item sd="0" x="2685"/>
        <item sd="0" x="2686"/>
        <item sd="0" x="2687"/>
        <item sd="0" x="2688"/>
        <item sd="0" x="2689"/>
        <item sd="0" x="2690"/>
        <item sd="0" x="2691"/>
        <item sd="0" x="2692"/>
        <item sd="0" x="2693"/>
        <item sd="0" x="2694"/>
        <item sd="0" x="2927"/>
        <item sd="0" x="2928"/>
        <item sd="0" x="2929"/>
        <item sd="0" x="2930"/>
        <item sd="0" x="2931"/>
        <item sd="0" x="2932"/>
        <item sd="0" x="2933"/>
        <item sd="0" x="2934"/>
        <item sd="0" x="2935"/>
        <item sd="0" x="2936"/>
        <item sd="0" x="2937"/>
        <item sd="0" x="2938"/>
        <item sd="0" x="2939"/>
        <item sd="0" x="2940"/>
        <item sd="0" x="2941"/>
        <item sd="0" x="3175"/>
        <item sd="0" x="3176"/>
        <item sd="0" x="3177"/>
        <item sd="0" x="3178"/>
        <item sd="0" x="3179"/>
        <item sd="0" x="3180"/>
        <item sd="0" x="3181"/>
        <item sd="0" x="3182"/>
        <item sd="0" x="3183"/>
        <item sd="0" x="3184"/>
        <item sd="0" x="3185"/>
        <item sd="0" x="3186"/>
        <item sd="0" x="3187"/>
        <item sd="0" x="3188"/>
        <item sd="0" x="3189"/>
        <item sd="0" x="3190"/>
        <item sd="0" x="3423"/>
        <item sd="0" x="3424"/>
        <item sd="0" x="3425"/>
        <item sd="0" x="3426"/>
        <item sd="0" x="3427"/>
        <item sd="0" x="3428"/>
        <item sd="0" x="3429"/>
        <item sd="0" x="3430"/>
        <item sd="0" x="3431"/>
        <item sd="0" x="3432"/>
        <item sd="0" x="3433"/>
        <item sd="0" x="3434"/>
        <item sd="0" x="3435"/>
        <item sd="0" x="3436"/>
        <item sd="0" x="3437"/>
        <item sd="0" x="3671"/>
        <item sd="0" x="3672"/>
        <item sd="0" x="3673"/>
        <item sd="0" x="3674"/>
        <item sd="0" x="3675"/>
        <item sd="0" x="3676"/>
        <item sd="0" x="3677"/>
        <item sd="0" x="3678"/>
        <item sd="0" x="3679"/>
        <item sd="0" x="3680"/>
        <item sd="0" x="3681"/>
        <item sd="0" x="3682"/>
        <item sd="0" x="3683"/>
        <item sd="0" x="3684"/>
        <item sd="0" x="3685"/>
        <item sd="0" x="3686"/>
        <item sd="0" x="3912"/>
        <item sd="0" x="3913"/>
        <item sd="0" x="3914"/>
        <item sd="0" x="3915"/>
        <item sd="0" x="3916"/>
        <item sd="0" x="3917"/>
        <item sd="0" x="3918"/>
        <item sd="0" x="3919"/>
        <item sd="0" x="3920"/>
        <item sd="0" x="3921"/>
        <item sd="0" x="3922"/>
        <item sd="0" x="3923"/>
        <item sd="0" x="3924"/>
        <item sd="0" x="3925"/>
        <item sd="0" x="3926"/>
        <item sd="0" x="211"/>
        <item sd="0" x="212"/>
        <item sd="0" x="213"/>
        <item sd="0" x="214"/>
        <item sd="0" x="215"/>
        <item sd="0" x="216"/>
        <item sd="0" x="217"/>
        <item sd="0" x="218"/>
        <item sd="0" x="219"/>
        <item sd="0" x="220"/>
        <item sd="0" x="221"/>
        <item sd="0" x="222"/>
        <item sd="0" x="223"/>
        <item sd="0" x="224"/>
        <item sd="0" x="225"/>
        <item sd="0" x="226"/>
        <item sd="0" x="458"/>
        <item sd="0" x="459"/>
        <item sd="0" x="460"/>
        <item sd="0" x="461"/>
        <item sd="0" x="462"/>
        <item sd="0" x="463"/>
        <item sd="0" x="464"/>
        <item sd="0" x="465"/>
        <item sd="0" x="466"/>
        <item sd="0" x="467"/>
        <item sd="0" x="468"/>
        <item sd="0" x="469"/>
        <item sd="0" x="470"/>
        <item sd="0" x="471"/>
        <item sd="0" x="472"/>
        <item sd="0" x="706"/>
        <item sd="0" x="707"/>
        <item sd="0" x="708"/>
        <item sd="0" x="709"/>
        <item sd="0" x="710"/>
        <item sd="0" x="711"/>
        <item sd="0" x="712"/>
        <item sd="0" x="713"/>
        <item sd="0" x="714"/>
        <item sd="0" x="715"/>
        <item sd="0" x="716"/>
        <item sd="0" x="717"/>
        <item sd="0" x="718"/>
        <item sd="0" x="719"/>
        <item sd="0" x="720"/>
        <item sd="0" x="721"/>
        <item sd="0" x="954"/>
        <item sd="0" x="955"/>
        <item sd="0" x="956"/>
        <item sd="0" x="957"/>
        <item sd="0" x="958"/>
        <item sd="0" x="959"/>
        <item sd="0" x="960"/>
        <item sd="0" x="961"/>
        <item sd="0" x="962"/>
        <item sd="0" x="963"/>
        <item sd="0" x="964"/>
        <item sd="0" x="965"/>
        <item sd="0" x="966"/>
        <item sd="0" x="967"/>
        <item sd="0" x="968"/>
        <item sd="0" x="1207"/>
        <item sd="0" x="1208"/>
        <item sd="0" x="1209"/>
        <item sd="0" x="1210"/>
        <item sd="0" x="1211"/>
        <item sd="0" x="1212"/>
        <item sd="0" x="1213"/>
        <item sd="0" x="1214"/>
        <item sd="0" x="1215"/>
        <item sd="0" x="1216"/>
        <item sd="0" x="1217"/>
        <item sd="0" x="1218"/>
        <item sd="0" x="1219"/>
        <item sd="0" x="1220"/>
        <item sd="0" x="1221"/>
        <item sd="0" x="1222"/>
        <item sd="0" x="1455"/>
        <item sd="0" x="1456"/>
        <item sd="0" x="1457"/>
        <item sd="0" x="1458"/>
        <item sd="0" x="1459"/>
        <item sd="0" x="1460"/>
        <item sd="0" x="1461"/>
        <item sd="0" x="1462"/>
        <item sd="0" x="1463"/>
        <item sd="0" x="1464"/>
        <item sd="0" x="1465"/>
        <item sd="0" x="1466"/>
        <item sd="0" x="1467"/>
        <item sd="0" x="1468"/>
        <item sd="0" x="1469"/>
        <item sd="0" x="1703"/>
        <item sd="0" x="1704"/>
        <item sd="0" x="1705"/>
        <item sd="0" x="1706"/>
        <item sd="0" x="1707"/>
        <item sd="0" x="1708"/>
        <item sd="0" x="1709"/>
        <item sd="0" x="1710"/>
        <item sd="0" x="1711"/>
        <item sd="0" x="1712"/>
        <item sd="0" x="1713"/>
        <item sd="0" x="1714"/>
        <item sd="0" x="1715"/>
        <item sd="0" x="1716"/>
        <item sd="0" x="1717"/>
        <item sd="0" x="1718"/>
        <item sd="0" x="1951"/>
        <item sd="0" x="1952"/>
        <item sd="0" x="1953"/>
        <item sd="0" x="1954"/>
        <item sd="0" x="1955"/>
        <item sd="0" x="1956"/>
        <item sd="0" x="1957"/>
        <item sd="0" x="1958"/>
        <item sd="0" x="1959"/>
        <item sd="0" x="1960"/>
        <item sd="0" x="1961"/>
        <item sd="0" x="1962"/>
        <item sd="0" x="1963"/>
        <item sd="0" x="1964"/>
        <item sd="0" x="1965"/>
        <item sd="0" x="2199"/>
        <item sd="0" x="2200"/>
        <item sd="0" x="2201"/>
        <item sd="0" x="2202"/>
        <item sd="0" x="2203"/>
        <item sd="0" x="2204"/>
        <item sd="0" x="2205"/>
        <item sd="0" x="2206"/>
        <item sd="0" x="2207"/>
        <item sd="0" x="2208"/>
        <item sd="0" x="2209"/>
        <item sd="0" x="2210"/>
        <item sd="0" x="2211"/>
        <item sd="0" x="2212"/>
        <item sd="0" x="2213"/>
        <item sd="0" x="2214"/>
        <item sd="0" x="2447"/>
        <item sd="0" x="2448"/>
        <item sd="0" x="2449"/>
        <item sd="0" x="2450"/>
        <item sd="0" x="2451"/>
        <item sd="0" x="2452"/>
        <item sd="0" x="2453"/>
        <item sd="0" x="2454"/>
        <item sd="0" x="2455"/>
        <item sd="0" x="2456"/>
        <item sd="0" x="2457"/>
        <item sd="0" x="2458"/>
        <item sd="0" x="2459"/>
        <item sd="0" x="2460"/>
        <item sd="0" x="2461"/>
        <item sd="0" x="2695"/>
        <item sd="0" x="2696"/>
        <item sd="0" x="2697"/>
        <item sd="0" x="2698"/>
        <item sd="0" x="2699"/>
        <item sd="0" x="2700"/>
        <item sd="0" x="2701"/>
        <item sd="0" x="2702"/>
        <item sd="0" x="2703"/>
        <item sd="0" x="2704"/>
        <item sd="0" x="2705"/>
        <item sd="0" x="2706"/>
        <item sd="0" x="2707"/>
        <item sd="0" x="2708"/>
        <item sd="0" x="2709"/>
        <item sd="0" x="2710"/>
        <item sd="0" x="2942"/>
        <item sd="0" x="2943"/>
        <item sd="0" x="2944"/>
        <item sd="0" x="2945"/>
        <item sd="0" x="2946"/>
        <item sd="0" x="2947"/>
        <item sd="0" x="2948"/>
        <item sd="0" x="2949"/>
        <item sd="0" x="2950"/>
        <item sd="0" x="2951"/>
        <item sd="0" x="2952"/>
        <item sd="0" x="2953"/>
        <item sd="0" x="2954"/>
        <item sd="0" x="2955"/>
        <item sd="0" x="2956"/>
        <item sd="0" x="3191"/>
        <item sd="0" x="3192"/>
        <item sd="0" x="3193"/>
        <item sd="0" x="3194"/>
        <item sd="0" x="3195"/>
        <item sd="0" x="3196"/>
        <item sd="0" x="3197"/>
        <item sd="0" x="3198"/>
        <item sd="0" x="3199"/>
        <item sd="0" x="3200"/>
        <item sd="0" x="3201"/>
        <item sd="0" x="3202"/>
        <item sd="0" x="3203"/>
        <item sd="0" x="3204"/>
        <item sd="0" x="3205"/>
        <item sd="0" x="3206"/>
        <item sd="0" x="3438"/>
        <item sd="0" x="3439"/>
        <item sd="0" x="3440"/>
        <item sd="0" x="3441"/>
        <item sd="0" x="3442"/>
        <item sd="0" x="3443"/>
        <item sd="0" x="3444"/>
        <item sd="0" x="3445"/>
        <item sd="0" x="3446"/>
        <item sd="0" x="3447"/>
        <item sd="0" x="3448"/>
        <item sd="0" x="3449"/>
        <item sd="0" x="3450"/>
        <item sd="0" x="3451"/>
        <item sd="0" x="3452"/>
        <item sd="0" x="3687"/>
        <item sd="0" x="3688"/>
        <item sd="0" x="3689"/>
        <item sd="0" x="3690"/>
        <item sd="0" x="3691"/>
        <item sd="0" x="3692"/>
        <item sd="0" x="3693"/>
        <item sd="0" x="3694"/>
        <item sd="0" x="3695"/>
        <item sd="0" x="3696"/>
        <item sd="0" x="3697"/>
        <item sd="0" x="3698"/>
        <item sd="0" x="3699"/>
        <item sd="0" x="3700"/>
        <item sd="0" x="3701"/>
        <item sd="0" x="3702"/>
        <item sd="0" x="3927"/>
        <item sd="0" x="3928"/>
        <item sd="0" x="3929"/>
        <item sd="0" x="3930"/>
        <item sd="0" x="3931"/>
        <item sd="0" x="3932"/>
        <item sd="0" x="3933"/>
        <item sd="0" x="3934"/>
        <item sd="0" x="3935"/>
        <item sd="0" x="3936"/>
        <item sd="0" x="3937"/>
        <item sd="0" x="3938"/>
        <item sd="0" x="3939"/>
        <item sd="0" x="3940"/>
        <item sd="0" x="3941"/>
        <item sd="0" x="227"/>
        <item sd="0" x="228"/>
        <item sd="0" x="229"/>
        <item sd="0" x="230"/>
        <item sd="0" x="231"/>
        <item sd="0" x="232"/>
        <item sd="0" x="233"/>
        <item sd="0" x="234"/>
        <item sd="0" x="235"/>
        <item sd="0" x="236"/>
        <item sd="0" x="237"/>
        <item sd="0" x="238"/>
        <item sd="0" x="239"/>
        <item sd="0" x="240"/>
        <item sd="0" x="241"/>
        <item sd="0" x="242"/>
        <item sd="0" x="473"/>
        <item sd="0" x="474"/>
        <item sd="0" x="475"/>
        <item sd="0" x="476"/>
        <item sd="0" x="477"/>
        <item sd="0" x="478"/>
        <item sd="0" x="479"/>
        <item sd="0" x="480"/>
        <item sd="0" x="481"/>
        <item sd="0" x="482"/>
        <item sd="0" x="483"/>
        <item sd="0" x="484"/>
        <item sd="0" x="485"/>
        <item sd="0" x="486"/>
        <item sd="0" x="487"/>
        <item sd="0" x="722"/>
        <item sd="0" x="723"/>
        <item sd="0" x="724"/>
        <item sd="0" x="725"/>
        <item sd="0" x="726"/>
        <item sd="0" x="727"/>
        <item sd="0" x="728"/>
        <item sd="0" x="729"/>
        <item sd="0" x="730"/>
        <item sd="0" x="731"/>
        <item sd="0" x="732"/>
        <item sd="0" x="733"/>
        <item sd="0" x="734"/>
        <item sd="0" x="735"/>
        <item sd="0" x="736"/>
        <item sd="0" x="737"/>
        <item sd="0" x="969"/>
        <item sd="0" x="970"/>
        <item sd="0" x="971"/>
        <item sd="0" x="972"/>
        <item sd="0" x="973"/>
        <item sd="0" x="974"/>
        <item sd="0" x="975"/>
        <item sd="0" x="976"/>
        <item sd="0" x="977"/>
        <item sd="0" x="978"/>
        <item sd="0" x="979"/>
        <item sd="0" x="980"/>
        <item sd="0" x="981"/>
        <item sd="0" x="982"/>
        <item sd="0" x="983"/>
        <item sd="0" x="1223"/>
        <item sd="0" x="1224"/>
        <item sd="0" x="1225"/>
        <item sd="0" x="1226"/>
        <item sd="0" x="1227"/>
        <item sd="0" x="1228"/>
        <item sd="0" x="1229"/>
        <item sd="0" x="1230"/>
        <item sd="0" x="1231"/>
        <item sd="0" x="1232"/>
        <item sd="0" x="1233"/>
        <item sd="0" x="1234"/>
        <item sd="0" x="1235"/>
        <item sd="0" x="1236"/>
        <item sd="0" x="1237"/>
        <item sd="0" x="1238"/>
        <item sd="0" x="1470"/>
        <item sd="0" x="1471"/>
        <item sd="0" x="1472"/>
        <item sd="0" x="1473"/>
        <item sd="0" x="1474"/>
        <item sd="0" x="1475"/>
        <item sd="0" x="1476"/>
        <item sd="0" x="1477"/>
        <item sd="0" x="1478"/>
        <item sd="0" x="1479"/>
        <item sd="0" x="1480"/>
        <item sd="0" x="1481"/>
        <item sd="0" x="1482"/>
        <item sd="0" x="1483"/>
        <item sd="0" x="1484"/>
        <item sd="0" x="1719"/>
        <item sd="0" x="1720"/>
        <item sd="0" x="1721"/>
        <item sd="0" x="1722"/>
        <item sd="0" x="1723"/>
        <item sd="0" x="1724"/>
        <item sd="0" x="1725"/>
        <item sd="0" x="1726"/>
        <item sd="0" x="1727"/>
        <item sd="0" x="1728"/>
        <item sd="0" x="1729"/>
        <item sd="0" x="1730"/>
        <item sd="0" x="1731"/>
        <item sd="0" x="1732"/>
        <item sd="0" x="1733"/>
        <item sd="0" x="1734"/>
        <item sd="0" x="1966"/>
        <item sd="0" x="1967"/>
        <item sd="0" x="1968"/>
        <item sd="0" x="1969"/>
        <item sd="0" x="1970"/>
        <item sd="0" x="1971"/>
        <item sd="0" x="1972"/>
        <item sd="0" x="1973"/>
        <item sd="0" x="1974"/>
        <item sd="0" x="1975"/>
        <item sd="0" x="1976"/>
        <item sd="0" x="1977"/>
        <item sd="0" x="1978"/>
        <item sd="0" x="1979"/>
        <item sd="0" x="1980"/>
        <item sd="0" x="2215"/>
        <item sd="0" x="2216"/>
        <item sd="0" x="2217"/>
        <item sd="0" x="2218"/>
        <item sd="0" x="2219"/>
        <item sd="0" x="2220"/>
        <item sd="0" x="2221"/>
        <item sd="0" x="2222"/>
        <item sd="0" x="2223"/>
        <item sd="0" x="2224"/>
        <item sd="0" x="2225"/>
        <item sd="0" x="2226"/>
        <item sd="0" x="2227"/>
        <item sd="0" x="2228"/>
        <item sd="0" x="2229"/>
        <item sd="0" x="2230"/>
        <item sd="0" x="2462"/>
        <item sd="0" x="2463"/>
        <item sd="0" x="2464"/>
        <item sd="0" x="2465"/>
        <item sd="0" x="2466"/>
        <item sd="0" x="2467"/>
        <item sd="0" x="2468"/>
        <item sd="0" x="2469"/>
        <item sd="0" x="2470"/>
        <item sd="0" x="2471"/>
        <item sd="0" x="2472"/>
        <item sd="0" x="2473"/>
        <item sd="0" x="2474"/>
        <item sd="0" x="2475"/>
        <item sd="0" x="2476"/>
        <item sd="0" x="2711"/>
        <item sd="0" x="2712"/>
        <item sd="0" x="2713"/>
        <item sd="0" x="2714"/>
        <item sd="0" x="2715"/>
        <item sd="0" x="2716"/>
        <item sd="0" x="2717"/>
        <item sd="0" x="2718"/>
        <item sd="0" x="2719"/>
        <item sd="0" x="2720"/>
        <item sd="0" x="2721"/>
        <item sd="0" x="2722"/>
        <item sd="0" x="2723"/>
        <item sd="0" x="2724"/>
        <item sd="0" x="2725"/>
        <item sd="0" x="2726"/>
        <item sd="0" x="2957"/>
        <item sd="0" x="2958"/>
        <item sd="0" x="2959"/>
        <item sd="0" x="2960"/>
        <item sd="0" x="2961"/>
        <item sd="0" x="2962"/>
        <item sd="0" x="2963"/>
        <item sd="0" x="2964"/>
        <item sd="0" x="2965"/>
        <item sd="0" x="2966"/>
        <item sd="0" x="2967"/>
        <item sd="0" x="2968"/>
        <item sd="0" x="2969"/>
        <item sd="0" x="2970"/>
        <item sd="0" x="2971"/>
        <item sd="0" x="3207"/>
        <item sd="0" x="3208"/>
        <item sd="0" x="3209"/>
        <item sd="0" x="3210"/>
        <item sd="0" x="3211"/>
        <item sd="0" x="3212"/>
        <item sd="0" x="3213"/>
        <item sd="0" x="3214"/>
        <item sd="0" x="3215"/>
        <item sd="0" x="3216"/>
        <item sd="0" x="3217"/>
        <item sd="0" x="3218"/>
        <item sd="0" x="3219"/>
        <item sd="0" x="3220"/>
        <item sd="0" x="3221"/>
        <item sd="0" x="3222"/>
        <item sd="0" x="3453"/>
        <item sd="0" x="3454"/>
        <item sd="0" x="3455"/>
        <item sd="0" x="3456"/>
        <item sd="0" x="3457"/>
        <item sd="0" x="3458"/>
        <item sd="0" x="3459"/>
        <item sd="0" x="3460"/>
        <item sd="0" x="3461"/>
        <item sd="0" x="3462"/>
        <item sd="0" x="3463"/>
        <item sd="0" x="3464"/>
        <item sd="0" x="3465"/>
        <item sd="0" x="3466"/>
        <item sd="0" x="3467"/>
        <item sd="0" x="3703"/>
        <item sd="0" x="3704"/>
        <item sd="0" x="3705"/>
        <item sd="0" x="3706"/>
        <item sd="0" x="3707"/>
        <item sd="0" x="3708"/>
        <item sd="0" x="3709"/>
        <item sd="0" x="3710"/>
        <item sd="0" x="3711"/>
        <item sd="0" x="3712"/>
        <item sd="0" x="3713"/>
        <item sd="0" x="3714"/>
        <item sd="0" x="3715"/>
        <item sd="0" x="3716"/>
        <item sd="0" x="3717"/>
        <item sd="0" x="3718"/>
        <item sd="0" x="3942"/>
        <item sd="0" x="3943"/>
        <item sd="0" x="3944"/>
        <item sd="0" x="3945"/>
        <item sd="0" x="3946"/>
        <item sd="0" x="3947"/>
        <item sd="0" x="3948"/>
        <item sd="0" x="3949"/>
        <item sd="0" x="3950"/>
        <item sd="0" x="3951"/>
        <item sd="0" x="3952"/>
        <item sd="0" x="3953"/>
        <item sd="0" x="3954"/>
        <item sd="0" x="3955"/>
        <item sd="0" x="3956"/>
        <item sd="0" x="243"/>
        <item sd="0" x="244"/>
        <item sd="0" x="245"/>
        <item sd="0" x="246"/>
        <item sd="0" x="247"/>
        <item sd="0" x="248"/>
        <item sd="0" x="249"/>
        <item sd="0" x="250"/>
        <item sd="0" x="251"/>
        <item sd="0" x="252"/>
        <item sd="0" x="253"/>
        <item sd="0" x="254"/>
        <item sd="0" x="255"/>
        <item sd="0" x="256"/>
        <item sd="0" x="257"/>
        <item sd="0" x="258"/>
        <item sd="0" x="488"/>
        <item sd="0" x="489"/>
        <item sd="0" x="490"/>
        <item sd="0" x="491"/>
        <item sd="0" x="492"/>
        <item sd="0" x="493"/>
        <item sd="0" x="494"/>
        <item sd="0" x="495"/>
        <item sd="0" x="496"/>
        <item sd="0" x="497"/>
        <item sd="0" x="498"/>
        <item sd="0" x="499"/>
        <item sd="0" x="500"/>
        <item sd="0" x="501"/>
        <item sd="0" x="502"/>
        <item sd="0" x="738"/>
        <item sd="0" x="739"/>
        <item sd="0" x="740"/>
        <item sd="0" x="741"/>
        <item sd="0" x="742"/>
        <item sd="0" x="743"/>
        <item sd="0" x="744"/>
        <item sd="0" x="745"/>
        <item sd="0" x="746"/>
        <item sd="0" x="747"/>
        <item sd="0" x="748"/>
        <item sd="0" x="749"/>
        <item sd="0" x="750"/>
        <item sd="0" x="751"/>
        <item sd="0" x="752"/>
        <item sd="0" x="753"/>
        <item sd="0" x="984"/>
        <item sd="0" x="985"/>
        <item sd="0" x="986"/>
        <item sd="0" x="987"/>
        <item sd="0" x="988"/>
        <item sd="0" x="989"/>
        <item sd="0" x="990"/>
        <item sd="0" x="991"/>
        <item sd="0" x="992"/>
        <item sd="0" x="993"/>
        <item sd="0" x="994"/>
        <item sd="0" x="995"/>
        <item sd="0" x="996"/>
        <item sd="0" x="997"/>
        <item sd="0" x="998"/>
        <item sd="0" x="1239"/>
        <item sd="0" x="1240"/>
        <item sd="0" x="1241"/>
        <item sd="0" x="1242"/>
        <item sd="0" x="1243"/>
        <item sd="0" x="1244"/>
        <item sd="0" x="1245"/>
        <item sd="0" x="1246"/>
        <item sd="0" x="1247"/>
        <item sd="0" x="1248"/>
        <item sd="0" x="1249"/>
        <item sd="0" x="1250"/>
        <item sd="0" x="1251"/>
        <item sd="0" x="1252"/>
        <item sd="0" x="1253"/>
        <item sd="0" x="1254"/>
        <item sd="0" x="1485"/>
        <item sd="0" x="1486"/>
        <item sd="0" x="1487"/>
        <item sd="0" x="1488"/>
        <item sd="0" x="1489"/>
        <item sd="0" x="1490"/>
        <item sd="0" x="1491"/>
        <item sd="0" x="1492"/>
        <item sd="0" x="1493"/>
        <item sd="0" x="1494"/>
        <item sd="0" x="1495"/>
        <item sd="0" x="1496"/>
        <item sd="0" x="1497"/>
        <item sd="0" x="1498"/>
        <item sd="0" x="1499"/>
        <item sd="0" x="1735"/>
        <item sd="0" x="1736"/>
        <item sd="0" x="1737"/>
        <item sd="0" x="1738"/>
        <item sd="0" x="1739"/>
        <item sd="0" x="1740"/>
        <item sd="0" x="1741"/>
        <item sd="0" x="1742"/>
        <item sd="0" x="1743"/>
        <item sd="0" x="1744"/>
        <item sd="0" x="1745"/>
        <item sd="0" x="1746"/>
        <item sd="0" x="1747"/>
        <item sd="0" x="1748"/>
        <item sd="0" x="1749"/>
        <item sd="0" x="1750"/>
        <item sd="0" x="1981"/>
        <item sd="0" x="1982"/>
        <item sd="0" x="1983"/>
        <item sd="0" x="1984"/>
        <item sd="0" x="1985"/>
        <item sd="0" x="1986"/>
        <item sd="0" x="1987"/>
        <item sd="0" x="1988"/>
        <item sd="0" x="1989"/>
        <item sd="0" x="1990"/>
        <item sd="0" x="1991"/>
        <item sd="0" x="1992"/>
        <item sd="0" x="1993"/>
        <item sd="0" x="1994"/>
        <item sd="0" x="1995"/>
        <item sd="0" x="2231"/>
        <item sd="0" x="2232"/>
        <item sd="0" x="2233"/>
        <item sd="0" x="2234"/>
        <item sd="0" x="2235"/>
        <item sd="0" x="2236"/>
        <item sd="0" x="2237"/>
        <item sd="0" x="2238"/>
        <item sd="0" x="2239"/>
        <item sd="0" x="2240"/>
        <item sd="0" x="2241"/>
        <item sd="0" x="2242"/>
        <item sd="0" x="2243"/>
        <item sd="0" x="2244"/>
        <item sd="0" x="2245"/>
        <item sd="0" x="2246"/>
        <item sd="0" x="2477"/>
        <item sd="0" x="2478"/>
        <item sd="0" x="2479"/>
        <item sd="0" x="2480"/>
        <item sd="0" x="2481"/>
        <item sd="0" x="2482"/>
        <item sd="0" x="2483"/>
        <item sd="0" x="2484"/>
        <item sd="0" x="2485"/>
        <item sd="0" x="2486"/>
        <item sd="0" x="2487"/>
        <item sd="0" x="2488"/>
        <item sd="0" x="2489"/>
        <item sd="0" x="2490"/>
        <item sd="0" x="2491"/>
        <item sd="0" x="2727"/>
        <item sd="0" x="2728"/>
        <item sd="0" x="2729"/>
        <item sd="0" x="2730"/>
        <item sd="0" x="2731"/>
        <item sd="0" x="2732"/>
        <item sd="0" x="2733"/>
        <item sd="0" x="2734"/>
        <item sd="0" x="2735"/>
        <item sd="0" x="2736"/>
        <item sd="0" x="2737"/>
        <item sd="0" x="2738"/>
        <item sd="0" x="2739"/>
        <item sd="0" x="2740"/>
        <item sd="0" x="2741"/>
        <item sd="0" x="2742"/>
        <item sd="0" x="2972"/>
        <item sd="0" x="2973"/>
        <item sd="0" x="2974"/>
        <item sd="0" x="2975"/>
        <item sd="0" x="2976"/>
        <item sd="0" x="2977"/>
        <item sd="0" x="2978"/>
        <item sd="0" x="2979"/>
        <item sd="0" x="2980"/>
        <item sd="0" x="2981"/>
        <item sd="0" x="2982"/>
        <item sd="0" x="2983"/>
        <item sd="0" x="2984"/>
        <item sd="0" x="2985"/>
        <item sd="0" x="2986"/>
        <item sd="0" x="3223"/>
        <item sd="0" x="3224"/>
        <item sd="0" x="3225"/>
        <item sd="0" x="3226"/>
        <item sd="0" x="3227"/>
        <item sd="0" x="3228"/>
        <item sd="0" x="3229"/>
        <item sd="0" x="3230"/>
        <item sd="0" x="3231"/>
        <item sd="0" x="3232"/>
        <item sd="0" x="3233"/>
        <item sd="0" x="3234"/>
        <item sd="0" x="3235"/>
        <item sd="0" x="3236"/>
        <item sd="0" x="3237"/>
        <item sd="0" x="3238"/>
        <item sd="0" x="3468"/>
        <item sd="0" x="3469"/>
        <item sd="0" x="3470"/>
        <item sd="0" x="3471"/>
        <item sd="0" x="3472"/>
        <item sd="0" x="3473"/>
        <item sd="0" x="3474"/>
        <item sd="0" x="3475"/>
        <item sd="0" x="3476"/>
        <item sd="0" x="3477"/>
        <item sd="0" x="3478"/>
        <item sd="0" x="3479"/>
        <item sd="0" x="3480"/>
        <item sd="0" x="3481"/>
        <item sd="0" x="3482"/>
        <item sd="0" x="3719"/>
        <item sd="0" x="3720"/>
        <item sd="0" x="3721"/>
        <item sd="0" x="3722"/>
        <item sd="0" x="3723"/>
        <item sd="0" x="3724"/>
        <item sd="0" x="3725"/>
        <item sd="0" x="3726"/>
        <item sd="0" x="3727"/>
        <item sd="0" x="3728"/>
        <item sd="0" x="3729"/>
        <item sd="0" x="3730"/>
        <item sd="0" x="3731"/>
        <item sd="0" x="3732"/>
        <item sd="0" x="3733"/>
        <item sd="0" x="3734"/>
        <item sd="0" x="3957"/>
        <item sd="0" x="3958"/>
        <item sd="0" x="3959"/>
        <item sd="0" x="3960"/>
        <item sd="0" x="3961"/>
        <item sd="0" x="3962"/>
        <item sd="0" x="3963"/>
        <item sd="0" x="3964"/>
        <item sd="0" x="3965"/>
        <item sd="0" x="3966"/>
        <item sd="0" x="3967"/>
        <item sd="0" x="3968"/>
        <item sd="0" x="3969"/>
        <item sd="0" x="3970"/>
        <item sd="0" x="3971"/>
        <item sd="0" x="0"/>
        <item sd="0" x="1"/>
        <item sd="0" x="2"/>
        <item sd="0" x="3"/>
        <item sd="0" x="4"/>
        <item sd="0" x="5"/>
        <item sd="0" x="6"/>
        <item sd="0" x="7"/>
        <item sd="0" x="8"/>
        <item sd="0" x="9"/>
        <item sd="0" x="10"/>
        <item sd="0" x="11"/>
        <item sd="0" x="12"/>
        <item sd="0" x="13"/>
        <item sd="0" x="14"/>
        <item sd="0" x="15"/>
        <item sd="0" x="259"/>
        <item sd="0" x="260"/>
        <item sd="0" x="261"/>
        <item sd="0" x="262"/>
        <item sd="0" x="263"/>
        <item sd="0" x="264"/>
        <item sd="0" x="265"/>
        <item sd="0" x="266"/>
        <item sd="0" x="267"/>
        <item sd="0" x="268"/>
        <item sd="0" x="269"/>
        <item sd="0" x="270"/>
        <item sd="0" x="271"/>
        <item sd="0" x="272"/>
        <item sd="0" x="273"/>
        <item sd="0" x="503"/>
        <item sd="0" x="504"/>
        <item sd="0" x="505"/>
        <item sd="0" x="506"/>
        <item sd="0" x="507"/>
        <item sd="0" x="508"/>
        <item sd="0" x="509"/>
        <item sd="0" x="510"/>
        <item sd="0" x="511"/>
        <item sd="0" x="512"/>
        <item sd="0" x="513"/>
        <item sd="0" x="514"/>
        <item sd="0" x="515"/>
        <item sd="0" x="516"/>
        <item sd="0" x="517"/>
        <item sd="0" x="518"/>
        <item sd="0" x="754"/>
        <item sd="0" x="755"/>
        <item sd="0" x="756"/>
        <item sd="0" x="757"/>
        <item sd="0" x="758"/>
        <item sd="0" x="759"/>
        <item sd="0" x="760"/>
        <item sd="0" x="761"/>
        <item sd="0" x="762"/>
        <item sd="0" x="763"/>
        <item sd="0" x="764"/>
        <item sd="0" x="765"/>
        <item sd="0" x="766"/>
        <item sd="0" x="767"/>
        <item sd="0" x="768"/>
        <item sd="0" x="999"/>
        <item sd="0" x="1000"/>
        <item sd="0" x="1001"/>
        <item sd="0" x="1002"/>
        <item sd="0" x="1003"/>
        <item sd="0" x="1004"/>
        <item sd="0" x="1005"/>
        <item sd="0" x="1006"/>
        <item sd="0" x="1007"/>
        <item sd="0" x="1008"/>
        <item sd="0" x="1009"/>
        <item sd="0" x="1010"/>
        <item sd="0" x="1011"/>
        <item sd="0" x="1012"/>
        <item sd="0" x="1013"/>
        <item sd="0" x="1014"/>
        <item sd="0" x="1255"/>
        <item sd="0" x="1256"/>
        <item sd="0" x="1257"/>
        <item sd="0" x="1258"/>
        <item sd="0" x="1259"/>
        <item sd="0" x="1260"/>
        <item sd="0" x="1261"/>
        <item sd="0" x="1262"/>
        <item sd="0" x="1263"/>
        <item sd="0" x="1264"/>
        <item sd="0" x="1265"/>
        <item sd="0" x="1266"/>
        <item sd="0" x="1267"/>
        <item sd="0" x="1268"/>
        <item sd="0" x="1269"/>
        <item sd="0" x="1500"/>
        <item sd="0" x="1501"/>
        <item sd="0" x="1502"/>
        <item sd="0" x="1503"/>
        <item sd="0" x="1504"/>
        <item sd="0" x="1505"/>
        <item sd="0" x="1506"/>
        <item sd="0" x="1507"/>
        <item sd="0" x="1508"/>
        <item sd="0" x="1509"/>
        <item sd="0" x="1510"/>
        <item sd="0" x="1511"/>
        <item sd="0" x="1512"/>
        <item sd="0" x="1513"/>
        <item sd="0" x="1514"/>
        <item sd="0" x="1515"/>
        <item sd="0" x="1751"/>
        <item sd="0" x="1752"/>
        <item sd="0" x="1753"/>
        <item sd="0" x="1754"/>
        <item sd="0" x="1755"/>
        <item sd="0" x="1756"/>
        <item sd="0" x="1757"/>
        <item sd="0" x="1758"/>
        <item sd="0" x="1759"/>
        <item sd="0" x="1760"/>
        <item sd="0" x="1761"/>
        <item sd="0" x="1762"/>
        <item sd="0" x="1763"/>
        <item sd="0" x="1764"/>
        <item sd="0" x="1765"/>
        <item sd="0" x="1996"/>
        <item sd="0" x="1997"/>
        <item sd="0" x="1998"/>
        <item sd="0" x="1999"/>
        <item sd="0" x="2000"/>
        <item sd="0" x="2001"/>
        <item sd="0" x="2002"/>
        <item sd="0" x="2003"/>
        <item sd="0" x="2004"/>
        <item sd="0" x="2005"/>
        <item sd="0" x="2006"/>
        <item sd="0" x="2007"/>
        <item sd="0" x="2008"/>
        <item sd="0" x="2009"/>
        <item sd="0" x="2010"/>
        <item sd="0" x="2011"/>
        <item sd="0" x="2247"/>
        <item sd="0" x="2248"/>
        <item sd="0" x="2249"/>
        <item sd="0" x="2250"/>
        <item sd="0" x="2251"/>
        <item sd="0" x="2252"/>
        <item sd="0" x="2253"/>
        <item sd="0" x="2254"/>
        <item sd="0" x="2255"/>
        <item sd="0" x="2256"/>
        <item sd="0" x="2257"/>
        <item sd="0" x="2258"/>
        <item sd="0" x="2259"/>
        <item sd="0" x="2260"/>
        <item sd="0" x="2261"/>
        <item sd="0" x="2492"/>
        <item sd="0" x="2493"/>
        <item sd="0" x="2494"/>
        <item sd="0" x="2495"/>
        <item sd="0" x="2496"/>
        <item sd="0" x="2497"/>
        <item sd="0" x="2498"/>
        <item sd="0" x="2499"/>
        <item sd="0" x="2500"/>
        <item sd="0" x="2501"/>
        <item sd="0" x="2502"/>
        <item sd="0" x="2503"/>
        <item sd="0" x="2504"/>
        <item sd="0" x="2505"/>
        <item sd="0" x="2506"/>
        <item sd="0" x="2507"/>
        <item sd="0" x="2743"/>
        <item sd="0" x="2744"/>
        <item sd="0" x="2745"/>
        <item sd="0" x="2746"/>
        <item sd="0" x="2747"/>
        <item sd="0" x="2748"/>
        <item sd="0" x="2749"/>
        <item sd="0" x="2750"/>
        <item sd="0" x="2751"/>
        <item sd="0" x="2752"/>
        <item sd="0" x="2753"/>
        <item sd="0" x="2754"/>
        <item sd="0" x="2755"/>
        <item sd="0" x="2756"/>
        <item sd="0" x="2757"/>
        <item sd="0" x="2987"/>
        <item sd="0" x="2988"/>
        <item sd="0" x="2989"/>
        <item sd="0" x="2990"/>
        <item sd="0" x="2991"/>
        <item sd="0" x="2992"/>
        <item sd="0" x="2993"/>
        <item sd="0" x="2994"/>
        <item sd="0" x="2995"/>
        <item sd="0" x="2996"/>
        <item sd="0" x="2997"/>
        <item sd="0" x="2998"/>
        <item sd="0" x="2999"/>
        <item sd="0" x="3000"/>
        <item sd="0" x="3001"/>
        <item sd="0" x="3002"/>
        <item sd="0" x="3239"/>
        <item sd="0" x="3240"/>
        <item sd="0" x="3241"/>
        <item sd="0" x="3242"/>
        <item sd="0" x="3243"/>
        <item sd="0" x="3244"/>
        <item sd="0" x="3245"/>
        <item sd="0" x="3246"/>
        <item sd="0" x="3247"/>
        <item sd="0" x="3248"/>
        <item sd="0" x="3249"/>
        <item sd="0" x="3250"/>
        <item sd="0" x="3251"/>
        <item sd="0" x="3252"/>
        <item sd="0" x="3253"/>
        <item sd="0" x="3483"/>
        <item sd="0" x="3484"/>
        <item sd="0" x="3485"/>
        <item sd="0" x="3486"/>
        <item sd="0" x="3487"/>
        <item sd="0" x="3488"/>
        <item sd="0" x="3489"/>
        <item sd="0" x="3490"/>
        <item sd="0" x="3491"/>
        <item sd="0" x="3492"/>
        <item sd="0" x="3493"/>
        <item sd="0" x="3494"/>
        <item sd="0" x="3495"/>
        <item sd="0" x="3496"/>
        <item sd="0" x="3497"/>
        <item sd="0" x="3498"/>
        <item sd="0" x="3735"/>
        <item sd="0" x="3736"/>
        <item sd="0" x="3737"/>
        <item sd="0" x="3738"/>
        <item sd="0" x="3739"/>
        <item sd="0" x="3740"/>
        <item sd="0" x="3741"/>
        <item sd="0" x="3742"/>
        <item sd="0" x="3743"/>
        <item sd="0" x="3744"/>
        <item sd="0" x="3745"/>
        <item sd="0" x="3746"/>
        <item sd="0" x="3747"/>
        <item sd="0" x="3748"/>
        <item sd="0" x="3749"/>
        <item sd="0" x="16"/>
        <item sd="0" x="17"/>
        <item sd="0" x="18"/>
        <item sd="0" x="19"/>
        <item sd="0" x="20"/>
        <item sd="0" x="21"/>
        <item sd="0" x="22"/>
        <item sd="0" x="23"/>
        <item sd="0" x="24"/>
        <item sd="0" x="25"/>
        <item sd="0" x="26"/>
        <item sd="0" x="27"/>
        <item sd="0" x="28"/>
        <item sd="0" x="29"/>
        <item sd="0" x="30"/>
        <item sd="0" x="31"/>
        <item sd="0" x="274"/>
        <item sd="0" x="275"/>
        <item sd="0" x="276"/>
        <item sd="0" x="277"/>
        <item sd="0" x="278"/>
        <item sd="0" x="279"/>
        <item sd="0" x="280"/>
        <item sd="0" x="281"/>
        <item sd="0" x="282"/>
        <item sd="0" x="283"/>
        <item sd="0" x="284"/>
        <item sd="0" x="285"/>
        <item sd="0" x="286"/>
        <item sd="0" x="287"/>
        <item sd="0" x="288"/>
        <item sd="0" x="519"/>
        <item sd="0" x="520"/>
        <item sd="0" x="521"/>
        <item sd="0" x="522"/>
        <item sd="0" x="523"/>
        <item sd="0" x="524"/>
        <item sd="0" x="525"/>
        <item sd="0" x="526"/>
        <item sd="0" x="527"/>
        <item sd="0" x="528"/>
        <item sd="0" x="529"/>
        <item sd="0" x="530"/>
        <item sd="0" x="531"/>
        <item sd="0" x="532"/>
        <item sd="0" x="533"/>
        <item sd="0" x="534"/>
        <item sd="0" x="769"/>
        <item sd="0" x="770"/>
        <item sd="0" x="771"/>
        <item sd="0" x="772"/>
        <item sd="0" x="773"/>
        <item sd="0" x="774"/>
        <item sd="0" x="775"/>
        <item sd="0" x="776"/>
        <item sd="0" x="777"/>
        <item sd="0" x="778"/>
        <item sd="0" x="779"/>
        <item sd="0" x="780"/>
        <item sd="0" x="781"/>
        <item sd="0" x="782"/>
        <item sd="0" x="783"/>
        <item sd="0" x="1015"/>
        <item sd="0" x="1016"/>
        <item sd="0" x="1017"/>
        <item sd="0" x="1018"/>
        <item sd="0" x="1019"/>
        <item sd="0" x="1020"/>
        <item sd="0" x="1021"/>
        <item sd="0" x="1022"/>
        <item sd="0" x="1023"/>
        <item sd="0" x="1024"/>
        <item sd="0" x="1025"/>
        <item sd="0" x="1026"/>
        <item sd="0" x="1027"/>
        <item sd="0" x="1028"/>
        <item sd="0" x="1029"/>
        <item sd="0" x="1030"/>
        <item sd="0" x="1270"/>
        <item sd="0" x="1271"/>
        <item sd="0" x="1272"/>
        <item sd="0" x="1273"/>
        <item sd="0" x="1274"/>
        <item sd="0" x="1275"/>
        <item sd="0" x="1276"/>
        <item sd="0" x="1277"/>
        <item sd="0" x="1278"/>
        <item sd="0" x="1279"/>
        <item sd="0" x="1280"/>
        <item sd="0" x="1281"/>
        <item sd="0" x="1282"/>
        <item sd="0" x="1283"/>
        <item sd="0" x="1284"/>
        <item sd="0" x="1516"/>
        <item sd="0" x="1517"/>
        <item sd="0" x="1518"/>
        <item sd="0" x="1519"/>
        <item sd="0" x="1520"/>
        <item sd="0" x="1521"/>
        <item sd="0" x="1522"/>
        <item sd="0" x="1523"/>
        <item sd="0" x="1524"/>
        <item sd="0" x="1525"/>
        <item sd="0" x="1526"/>
        <item sd="0" x="1527"/>
        <item sd="0" x="1528"/>
        <item sd="0" x="1529"/>
        <item sd="0" x="1530"/>
        <item sd="0" x="1531"/>
        <item sd="0" x="1766"/>
        <item sd="0" x="1767"/>
        <item sd="0" x="1768"/>
        <item sd="0" x="1769"/>
        <item sd="0" x="1770"/>
        <item sd="0" x="1771"/>
        <item sd="0" x="1772"/>
        <item sd="0" x="1773"/>
        <item sd="0" x="1774"/>
        <item sd="0" x="1775"/>
        <item sd="0" x="1776"/>
        <item sd="0" x="1777"/>
        <item sd="0" x="1778"/>
        <item sd="0" x="1779"/>
        <item sd="0" x="1780"/>
        <item sd="0" x="2012"/>
        <item sd="0" x="2013"/>
        <item sd="0" x="2014"/>
        <item sd="0" x="2015"/>
        <item sd="0" x="2016"/>
        <item sd="0" x="2017"/>
        <item sd="0" x="2018"/>
        <item sd="0" x="2019"/>
        <item sd="0" x="2020"/>
        <item sd="0" x="2021"/>
        <item sd="0" x="2022"/>
        <item sd="0" x="2023"/>
        <item sd="0" x="2024"/>
        <item sd="0" x="2025"/>
        <item sd="0" x="2026"/>
        <item sd="0" x="2027"/>
        <item sd="0" x="2262"/>
        <item sd="0" x="2263"/>
        <item sd="0" x="2264"/>
        <item sd="0" x="2265"/>
        <item sd="0" x="2266"/>
        <item sd="0" x="2267"/>
        <item sd="0" x="2268"/>
        <item sd="0" x="2269"/>
        <item sd="0" x="2270"/>
        <item sd="0" x="2271"/>
        <item sd="0" x="2272"/>
        <item sd="0" x="2273"/>
        <item sd="0" x="2274"/>
        <item sd="0" x="2275"/>
        <item sd="0" x="2276"/>
        <item sd="0" x="2508"/>
        <item sd="0" x="2509"/>
        <item sd="0" x="2510"/>
        <item sd="0" x="2511"/>
        <item sd="0" x="2512"/>
        <item sd="0" x="2513"/>
        <item sd="0" x="2514"/>
        <item sd="0" x="2515"/>
        <item sd="0" x="2516"/>
        <item sd="0" x="2517"/>
        <item sd="0" x="2518"/>
        <item sd="0" x="2519"/>
        <item sd="0" x="2520"/>
        <item sd="0" x="2521"/>
        <item sd="0" x="2522"/>
        <item sd="0" x="2523"/>
        <item sd="0" x="2758"/>
        <item sd="0" x="2759"/>
        <item sd="0" x="2760"/>
        <item sd="0" x="2761"/>
        <item sd="0" x="2762"/>
        <item sd="0" x="2763"/>
        <item sd="0" x="2764"/>
        <item sd="0" x="2765"/>
        <item sd="0" x="2766"/>
        <item sd="0" x="2767"/>
        <item sd="0" x="2768"/>
        <item sd="0" x="2769"/>
        <item sd="0" x="2770"/>
        <item sd="0" x="2771"/>
        <item sd="0" x="2772"/>
        <item sd="0" x="3003"/>
        <item sd="0" x="3004"/>
        <item sd="0" x="3005"/>
        <item sd="0" x="3006"/>
        <item sd="0" x="3007"/>
        <item sd="0" x="3008"/>
        <item sd="0" x="3009"/>
        <item sd="0" x="3010"/>
        <item sd="0" x="3011"/>
        <item sd="0" x="3012"/>
        <item sd="0" x="3013"/>
        <item sd="0" x="3014"/>
        <item sd="0" x="3015"/>
        <item sd="0" x="3016"/>
        <item sd="0" x="3017"/>
        <item sd="0" x="3018"/>
        <item sd="0" x="3254"/>
        <item sd="0" x="3255"/>
        <item sd="0" x="3256"/>
        <item sd="0" x="3257"/>
        <item sd="0" x="3258"/>
        <item sd="0" x="3259"/>
        <item sd="0" x="3260"/>
        <item sd="0" x="3261"/>
        <item sd="0" x="3262"/>
        <item sd="0" x="3263"/>
        <item sd="0" x="3264"/>
        <item sd="0" x="3265"/>
        <item sd="0" x="3266"/>
        <item sd="0" x="3267"/>
        <item sd="0" x="3268"/>
        <item sd="0" x="3499"/>
        <item sd="0" x="3500"/>
        <item sd="0" x="3501"/>
        <item sd="0" x="3502"/>
        <item sd="0" x="3503"/>
        <item sd="0" x="3504"/>
        <item sd="0" x="3505"/>
        <item sd="0" x="3506"/>
        <item sd="0" x="3507"/>
        <item sd="0" x="3508"/>
        <item sd="0" x="3509"/>
        <item sd="0" x="3510"/>
        <item sd="0" x="3511"/>
        <item sd="0" x="3512"/>
        <item sd="0" x="3513"/>
        <item sd="0" x="3514"/>
        <item sd="0" x="3750"/>
        <item sd="0" x="3751"/>
        <item sd="0" x="3752"/>
        <item sd="0" x="3753"/>
        <item sd="0" x="3754"/>
        <item sd="0" x="3755"/>
        <item sd="0" x="3756"/>
        <item sd="0" x="3757"/>
        <item sd="0" x="3758"/>
        <item sd="0" x="3759"/>
        <item sd="0" x="3760"/>
        <item sd="0" x="3761"/>
        <item sd="0" x="3762"/>
        <item sd="0" x="3763"/>
        <item sd="0" x="3764"/>
        <item sd="0" x="32"/>
        <item sd="0" x="33"/>
        <item sd="0" x="34"/>
        <item sd="0" x="35"/>
        <item sd="0" x="36"/>
        <item sd="0" x="37"/>
        <item sd="0" x="38"/>
        <item sd="0" x="39"/>
        <item sd="0" x="40"/>
        <item sd="0" x="41"/>
        <item sd="0" x="42"/>
        <item sd="0" x="43"/>
        <item sd="0" x="44"/>
        <item sd="0" x="45"/>
        <item sd="0" x="46"/>
        <item sd="0" x="47"/>
        <item sd="0" x="289"/>
        <item sd="0" x="290"/>
        <item sd="0" x="291"/>
        <item sd="0" x="292"/>
        <item sd="0" x="293"/>
        <item sd="0" x="294"/>
        <item sd="0" x="295"/>
        <item sd="0" x="296"/>
        <item sd="0" x="297"/>
        <item sd="0" x="298"/>
        <item sd="0" x="299"/>
        <item sd="0" x="300"/>
        <item sd="0" x="301"/>
        <item sd="0" x="302"/>
        <item sd="0" x="303"/>
        <item sd="0" x="535"/>
        <item sd="0" x="536"/>
        <item sd="0" x="537"/>
        <item sd="0" x="538"/>
        <item sd="0" x="539"/>
        <item sd="0" x="540"/>
        <item sd="0" x="541"/>
        <item sd="0" x="542"/>
        <item sd="0" x="543"/>
        <item sd="0" x="544"/>
        <item sd="0" x="545"/>
        <item sd="0" x="546"/>
        <item sd="0" x="547"/>
        <item sd="0" x="548"/>
        <item sd="0" x="549"/>
        <item sd="0" x="550"/>
        <item sd="0" x="784"/>
        <item sd="0" x="785"/>
        <item sd="0" x="786"/>
        <item sd="0" x="787"/>
        <item sd="0" x="788"/>
        <item sd="0" x="789"/>
        <item sd="0" x="790"/>
        <item sd="0" x="791"/>
        <item sd="0" x="792"/>
        <item sd="0" x="793"/>
        <item sd="0" x="794"/>
        <item sd="0" x="795"/>
        <item sd="0" x="796"/>
        <item sd="0" x="797"/>
        <item sd="0" x="798"/>
        <item sd="0" x="1031"/>
        <item sd="0" x="1032"/>
        <item sd="0" x="1033"/>
        <item sd="0" x="1034"/>
        <item sd="0" x="1035"/>
        <item sd="0" x="1036"/>
        <item sd="0" x="1037"/>
        <item sd="0" x="1038"/>
        <item sd="0" x="1039"/>
        <item sd="0" x="1040"/>
        <item sd="0" x="1041"/>
        <item sd="0" x="1042"/>
        <item sd="0" x="1043"/>
        <item sd="0" x="1044"/>
        <item sd="0" x="1045"/>
        <item sd="0" x="1046"/>
        <item sd="0" x="1285"/>
        <item sd="0" x="1286"/>
        <item sd="0" x="1287"/>
        <item sd="0" x="1288"/>
        <item sd="0" x="1289"/>
        <item sd="0" x="1290"/>
        <item sd="0" x="1291"/>
        <item sd="0" x="1292"/>
        <item sd="0" x="1293"/>
        <item sd="0" x="1294"/>
        <item sd="0" x="1295"/>
        <item sd="0" x="1296"/>
        <item sd="0" x="1297"/>
        <item sd="0" x="1298"/>
        <item sd="0" x="1299"/>
        <item sd="0" x="1532"/>
        <item sd="0" x="1533"/>
        <item sd="0" x="1534"/>
        <item sd="0" x="1535"/>
        <item sd="0" x="1536"/>
        <item sd="0" x="1537"/>
        <item sd="0" x="1538"/>
        <item sd="0" x="1539"/>
        <item sd="0" x="1540"/>
        <item sd="0" x="1541"/>
        <item sd="0" x="1542"/>
        <item sd="0" x="1543"/>
        <item sd="0" x="1544"/>
        <item sd="0" x="1545"/>
        <item sd="0" x="1546"/>
        <item sd="0" x="1547"/>
        <item sd="0" x="1781"/>
        <item sd="0" x="1782"/>
        <item sd="0" x="1783"/>
        <item sd="0" x="1784"/>
        <item sd="0" x="1785"/>
        <item sd="0" x="1786"/>
        <item sd="0" x="1787"/>
        <item sd="0" x="1788"/>
        <item sd="0" x="1789"/>
        <item sd="0" x="1790"/>
        <item sd="0" x="1791"/>
        <item sd="0" x="1792"/>
        <item sd="0" x="1793"/>
        <item sd="0" x="1794"/>
        <item sd="0" x="1795"/>
        <item sd="0" x="2028"/>
        <item sd="0" x="2029"/>
        <item sd="0" x="2030"/>
        <item sd="0" x="2031"/>
        <item sd="0" x="2032"/>
        <item sd="0" x="2033"/>
        <item sd="0" x="2034"/>
        <item sd="0" x="2035"/>
        <item sd="0" x="2036"/>
        <item sd="0" x="2037"/>
        <item sd="0" x="2038"/>
        <item sd="0" x="2039"/>
        <item sd="0" x="2040"/>
        <item sd="0" x="2041"/>
        <item sd="0" x="2042"/>
        <item sd="0" x="2043"/>
        <item sd="0" x="2277"/>
        <item sd="0" x="2278"/>
        <item sd="0" x="2279"/>
        <item sd="0" x="2280"/>
        <item sd="0" x="2281"/>
        <item sd="0" x="2282"/>
        <item sd="0" x="2283"/>
        <item sd="0" x="2284"/>
        <item sd="0" x="2285"/>
        <item sd="0" x="2286"/>
        <item sd="0" x="2287"/>
        <item sd="0" x="2288"/>
        <item sd="0" x="2289"/>
        <item sd="0" x="2290"/>
        <item sd="0" x="2291"/>
        <item sd="0" x="2524"/>
        <item sd="0" x="2525"/>
        <item sd="0" x="2526"/>
        <item sd="0" x="2527"/>
        <item sd="0" x="2528"/>
        <item sd="0" x="2529"/>
        <item sd="0" x="2530"/>
        <item sd="0" x="2531"/>
        <item sd="0" x="2532"/>
        <item sd="0" x="2533"/>
        <item sd="0" x="2534"/>
        <item sd="0" x="2535"/>
        <item sd="0" x="2536"/>
        <item sd="0" x="2537"/>
        <item sd="0" x="2538"/>
        <item sd="0" x="2539"/>
        <item sd="0" x="2773"/>
        <item sd="0" x="2774"/>
        <item sd="0" x="2775"/>
        <item sd="0" x="2776"/>
        <item sd="0" x="2777"/>
        <item sd="0" x="2778"/>
        <item sd="0" x="2779"/>
        <item sd="0" x="2780"/>
        <item sd="0" x="2781"/>
        <item sd="0" x="2782"/>
        <item sd="0" x="2783"/>
        <item sd="0" x="2784"/>
        <item sd="0" x="2785"/>
        <item sd="0" x="2786"/>
        <item sd="0" x="2787"/>
        <item sd="0" x="3019"/>
        <item sd="0" x="3020"/>
        <item sd="0" x="3021"/>
        <item sd="0" x="3022"/>
        <item sd="0" x="3023"/>
        <item sd="0" x="3024"/>
        <item sd="0" x="3025"/>
        <item sd="0" x="3026"/>
        <item sd="0" x="3027"/>
        <item sd="0" x="3028"/>
        <item sd="0" x="3029"/>
        <item sd="0" x="3030"/>
        <item sd="0" x="3031"/>
        <item sd="0" x="3032"/>
        <item sd="0" x="3033"/>
        <item sd="0" x="3034"/>
        <item sd="0" x="3269"/>
        <item sd="0" x="3270"/>
        <item sd="0" x="3271"/>
        <item sd="0" x="3272"/>
        <item sd="0" x="3273"/>
        <item sd="0" x="3274"/>
        <item sd="0" x="3275"/>
        <item sd="0" x="3276"/>
        <item sd="0" x="3277"/>
        <item sd="0" x="3278"/>
        <item sd="0" x="3279"/>
        <item sd="0" x="3280"/>
        <item sd="0" x="3281"/>
        <item sd="0" x="3282"/>
        <item sd="0" x="3283"/>
        <item sd="0" x="3515"/>
        <item sd="0" x="3516"/>
        <item sd="0" x="3517"/>
        <item sd="0" x="3518"/>
        <item sd="0" x="3519"/>
        <item sd="0" x="3520"/>
        <item sd="0" x="3521"/>
        <item sd="0" x="3522"/>
        <item sd="0" x="3523"/>
        <item sd="0" x="3524"/>
        <item sd="0" x="3525"/>
        <item sd="0" x="3526"/>
        <item sd="0" x="3527"/>
        <item sd="0" x="3528"/>
        <item sd="0" x="3529"/>
        <item sd="0" x="3530"/>
        <item sd="0" x="3765"/>
        <item sd="0" x="3766"/>
        <item sd="0" x="3767"/>
        <item sd="0" x="3768"/>
        <item sd="0" x="3769"/>
        <item sd="0" x="3770"/>
        <item sd="0" x="3771"/>
        <item sd="0" x="3772"/>
        <item sd="0" x="3773"/>
        <item sd="0" x="3774"/>
        <item sd="0" x="3775"/>
        <item sd="0" x="3776"/>
        <item sd="0" x="3777"/>
        <item sd="0" x="3778"/>
        <item sd="0" x="3779"/>
        <item sd="0" x="48"/>
        <item sd="0" x="49"/>
        <item sd="0" x="50"/>
        <item sd="0" x="51"/>
        <item sd="0" x="52"/>
        <item sd="0" x="53"/>
        <item sd="0" x="54"/>
        <item sd="0" x="55"/>
        <item sd="0" x="56"/>
        <item sd="0" x="57"/>
        <item sd="0" x="58"/>
        <item sd="0" x="59"/>
        <item sd="0" x="60"/>
        <item sd="0" x="61"/>
        <item sd="0" x="62"/>
        <item sd="0" x="63"/>
        <item sd="0" x="304"/>
        <item sd="0" x="305"/>
        <item sd="0" x="306"/>
        <item sd="0" x="307"/>
        <item sd="0" x="308"/>
        <item sd="0" x="309"/>
        <item sd="0" x="310"/>
        <item sd="0" x="311"/>
        <item sd="0" x="312"/>
        <item sd="0" x="313"/>
        <item sd="0" x="314"/>
        <item sd="0" x="315"/>
        <item sd="0" x="316"/>
        <item sd="0" x="317"/>
        <item sd="0" x="318"/>
        <item sd="0" x="551"/>
        <item sd="0" x="552"/>
        <item sd="0" x="553"/>
        <item sd="0" x="554"/>
        <item sd="0" x="555"/>
        <item sd="0" x="556"/>
        <item sd="0" x="557"/>
        <item sd="0" x="558"/>
        <item sd="0" x="559"/>
        <item sd="0" x="560"/>
        <item sd="0" x="561"/>
        <item sd="0" x="562"/>
        <item sd="0" x="563"/>
        <item sd="0" x="564"/>
        <item sd="0" x="565"/>
        <item sd="0" x="566"/>
        <item sd="0" x="799"/>
        <item sd="0" x="800"/>
        <item sd="0" x="801"/>
        <item sd="0" x="802"/>
        <item sd="0" x="803"/>
        <item sd="0" x="804"/>
        <item sd="0" x="805"/>
        <item sd="0" x="806"/>
        <item sd="0" x="807"/>
        <item sd="0" x="808"/>
        <item sd="0" x="809"/>
        <item sd="0" x="810"/>
        <item sd="0" x="811"/>
        <item sd="0" x="812"/>
        <item sd="0" x="813"/>
        <item sd="0" x="1047"/>
        <item sd="0" x="1048"/>
        <item sd="0" x="1049"/>
        <item sd="0" x="1050"/>
        <item sd="0" x="1051"/>
        <item sd="0" x="1052"/>
        <item sd="0" x="1053"/>
        <item sd="0" x="1054"/>
        <item sd="0" x="1055"/>
        <item sd="0" x="1056"/>
        <item sd="0" x="1057"/>
        <item sd="0" x="1058"/>
        <item sd="0" x="1059"/>
        <item sd="0" x="1060"/>
        <item sd="0" x="1061"/>
        <item sd="0" x="1062"/>
        <item sd="0" x="1300"/>
        <item sd="0" x="1301"/>
        <item sd="0" x="1302"/>
        <item sd="0" x="1303"/>
        <item sd="0" x="1304"/>
        <item sd="0" x="1305"/>
        <item sd="0" x="1306"/>
        <item sd="0" x="1307"/>
        <item sd="0" x="1308"/>
        <item sd="0" x="1309"/>
        <item sd="0" x="1310"/>
        <item sd="0" x="1311"/>
        <item sd="0" x="1312"/>
        <item sd="0" x="1313"/>
        <item sd="0" x="1314"/>
        <item sd="0" x="1548"/>
        <item sd="0" x="1549"/>
        <item sd="0" x="1550"/>
        <item sd="0" x="1551"/>
        <item sd="0" x="1552"/>
        <item sd="0" x="1553"/>
        <item sd="0" x="1554"/>
        <item sd="0" x="1555"/>
        <item sd="0" x="1556"/>
        <item sd="0" x="1557"/>
        <item sd="0" x="1558"/>
        <item sd="0" x="1559"/>
        <item sd="0" x="1560"/>
        <item sd="0" x="1561"/>
        <item sd="0" x="1562"/>
        <item sd="0" x="1563"/>
        <item sd="0" x="1796"/>
        <item sd="0" x="1797"/>
        <item sd="0" x="1798"/>
        <item sd="0" x="1799"/>
        <item sd="0" x="1800"/>
        <item sd="0" x="1801"/>
        <item sd="0" x="1802"/>
        <item sd="0" x="1803"/>
        <item sd="0" x="1804"/>
        <item sd="0" x="1805"/>
        <item sd="0" x="1806"/>
        <item sd="0" x="1807"/>
        <item sd="0" x="1808"/>
        <item sd="0" x="1809"/>
        <item sd="0" x="1810"/>
        <item sd="0" x="2044"/>
        <item sd="0" x="2045"/>
        <item sd="0" x="2046"/>
        <item sd="0" x="2047"/>
        <item sd="0" x="2048"/>
        <item sd="0" x="2049"/>
        <item sd="0" x="2050"/>
        <item sd="0" x="2051"/>
        <item sd="0" x="2052"/>
        <item sd="0" x="2053"/>
        <item sd="0" x="2054"/>
        <item sd="0" x="2055"/>
        <item sd="0" x="2056"/>
        <item sd="0" x="2057"/>
        <item sd="0" x="2058"/>
        <item sd="0" x="2059"/>
        <item sd="0" x="2292"/>
        <item sd="0" x="2293"/>
        <item sd="0" x="2294"/>
        <item sd="0" x="2295"/>
        <item sd="0" x="2296"/>
        <item sd="0" x="2297"/>
        <item sd="0" x="2298"/>
        <item sd="0" x="2299"/>
        <item sd="0" x="2300"/>
        <item sd="0" x="2301"/>
        <item sd="0" x="2302"/>
        <item sd="0" x="2303"/>
        <item sd="0" x="2304"/>
        <item sd="0" x="2305"/>
        <item sd="0" x="2306"/>
        <item sd="0" x="2540"/>
        <item sd="0" x="2541"/>
        <item sd="0" x="2542"/>
        <item sd="0" x="2543"/>
        <item sd="0" x="2544"/>
        <item sd="0" x="2545"/>
        <item sd="0" x="2546"/>
        <item sd="0" x="2547"/>
        <item sd="0" x="2548"/>
        <item sd="0" x="2549"/>
        <item sd="0" x="2550"/>
        <item sd="0" x="2551"/>
        <item sd="0" x="2552"/>
        <item sd="0" x="2553"/>
        <item sd="0" x="2554"/>
        <item sd="0" x="2555"/>
        <item sd="0" x="2788"/>
        <item sd="0" x="2789"/>
        <item sd="0" x="2790"/>
        <item sd="0" x="2791"/>
        <item sd="0" x="2792"/>
        <item sd="0" x="2793"/>
        <item sd="0" x="2794"/>
        <item sd="0" x="2795"/>
        <item sd="0" x="2796"/>
        <item sd="0" x="2797"/>
        <item sd="0" x="2798"/>
        <item sd="0" x="2799"/>
        <item sd="0" x="2800"/>
        <item sd="0" x="2801"/>
        <item sd="0" x="2802"/>
        <item sd="0" x="3035"/>
        <item sd="0" x="3036"/>
        <item sd="0" x="3037"/>
        <item sd="0" x="3038"/>
        <item sd="0" x="3039"/>
        <item sd="0" x="3040"/>
        <item sd="0" x="3041"/>
        <item sd="0" x="3042"/>
        <item sd="0" x="3043"/>
        <item sd="0" x="3044"/>
        <item sd="0" x="3045"/>
        <item sd="0" x="3046"/>
        <item sd="0" x="3047"/>
        <item sd="0" x="3048"/>
        <item sd="0" x="3049"/>
        <item sd="0" x="3050"/>
        <item sd="0" x="3284"/>
        <item sd="0" x="3285"/>
        <item sd="0" x="3286"/>
        <item sd="0" x="3287"/>
        <item sd="0" x="3288"/>
        <item sd="0" x="3289"/>
        <item sd="0" x="3290"/>
        <item sd="0" x="3291"/>
        <item sd="0" x="3292"/>
        <item sd="0" x="3293"/>
        <item sd="0" x="3294"/>
        <item sd="0" x="3295"/>
        <item sd="0" x="3296"/>
        <item sd="0" x="3297"/>
        <item sd="0" x="3298"/>
        <item sd="0" x="3531"/>
        <item sd="0" x="3532"/>
        <item sd="0" x="3533"/>
        <item sd="0" x="3534"/>
        <item sd="0" x="3535"/>
        <item sd="0" x="3536"/>
        <item sd="0" x="3537"/>
        <item sd="0" x="3538"/>
        <item sd="0" x="3539"/>
        <item sd="0" x="3540"/>
        <item sd="0" x="3541"/>
        <item sd="0" x="3542"/>
        <item sd="0" x="3543"/>
        <item sd="0" x="3544"/>
        <item sd="0" x="3545"/>
        <item sd="0" x="3546"/>
        <item sd="0" x="3780"/>
        <item sd="0" x="3781"/>
        <item sd="0" x="3782"/>
        <item sd="0" x="3783"/>
        <item sd="0" x="3784"/>
        <item sd="0" x="3785"/>
        <item sd="0" x="3786"/>
        <item sd="0" x="3787"/>
        <item sd="0" x="3788"/>
        <item sd="0" x="3789"/>
        <item sd="0" x="3790"/>
        <item sd="0" x="3791"/>
        <item sd="0" x="3792"/>
        <item sd="0" x="3793"/>
        <item sd="0" x="3794"/>
        <item sd="0" x="64"/>
        <item sd="0" x="65"/>
        <item sd="0" x="66"/>
        <item sd="0" x="67"/>
        <item sd="0" x="68"/>
        <item sd="0" x="69"/>
        <item sd="0" x="70"/>
        <item sd="0" x="71"/>
        <item sd="0" x="72"/>
        <item sd="0" x="73"/>
        <item sd="0" x="74"/>
        <item sd="0" x="75"/>
        <item sd="0" x="76"/>
        <item sd="0" x="77"/>
        <item sd="0" x="78"/>
        <item sd="0" x="79"/>
        <item sd="0" x="319"/>
        <item sd="0" x="320"/>
        <item sd="0" x="321"/>
        <item sd="0" x="322"/>
        <item sd="0" x="323"/>
        <item sd="0" x="324"/>
        <item sd="0" x="325"/>
        <item sd="0" x="326"/>
        <item sd="0" x="327"/>
        <item sd="0" x="328"/>
        <item sd="0" x="329"/>
        <item sd="0" x="330"/>
        <item sd="0" x="331"/>
        <item sd="0" x="332"/>
        <item sd="0" x="333"/>
        <item sd="0" x="567"/>
        <item sd="0" x="568"/>
        <item sd="0" x="569"/>
        <item sd="0" x="570"/>
        <item sd="0" x="571"/>
        <item sd="0" x="572"/>
        <item sd="0" x="573"/>
        <item sd="0" x="574"/>
        <item sd="0" x="575"/>
        <item sd="0" x="576"/>
        <item sd="0" x="577"/>
        <item sd="0" x="578"/>
        <item sd="0" x="579"/>
        <item sd="0" x="580"/>
        <item sd="0" x="581"/>
        <item sd="0" x="582"/>
        <item sd="0" x="814"/>
        <item sd="0" x="815"/>
        <item sd="0" x="816"/>
        <item sd="0" x="817"/>
        <item sd="0" x="818"/>
        <item sd="0" x="819"/>
        <item sd="0" x="820"/>
        <item sd="0" x="821"/>
        <item sd="0" x="822"/>
        <item sd="0" x="823"/>
        <item sd="0" x="824"/>
        <item sd="0" x="825"/>
        <item sd="0" x="826"/>
        <item sd="0" x="827"/>
        <item sd="0" x="828"/>
        <item sd="0" x="1063"/>
        <item sd="0" x="1064"/>
        <item sd="0" x="1065"/>
        <item sd="0" x="1066"/>
        <item sd="0" x="1067"/>
        <item sd="0" x="1068"/>
        <item sd="0" x="1069"/>
        <item sd="0" x="1070"/>
        <item sd="0" x="1071"/>
        <item sd="0" x="1072"/>
        <item sd="0" x="1073"/>
        <item sd="0" x="1074"/>
        <item sd="0" x="1075"/>
        <item sd="0" x="1076"/>
        <item sd="0" x="1077"/>
        <item sd="0" x="1078"/>
        <item sd="0" x="1315"/>
        <item sd="0" x="1316"/>
        <item sd="0" x="1317"/>
        <item sd="0" x="1318"/>
        <item sd="0" x="1319"/>
        <item sd="0" x="1320"/>
        <item sd="0" x="1321"/>
        <item sd="0" x="1322"/>
        <item sd="0" x="1323"/>
        <item sd="0" x="1324"/>
        <item sd="0" x="1325"/>
        <item sd="0" x="1326"/>
        <item sd="0" x="1327"/>
        <item sd="0" x="1328"/>
        <item sd="0" x="1329"/>
        <item sd="0" x="1564"/>
        <item sd="0" x="1565"/>
        <item sd="0" x="1566"/>
        <item sd="0" x="1567"/>
        <item sd="0" x="1568"/>
        <item sd="0" x="1569"/>
        <item sd="0" x="1570"/>
        <item sd="0" x="1571"/>
        <item sd="0" x="1572"/>
        <item sd="0" x="1573"/>
        <item sd="0" x="1574"/>
        <item sd="0" x="1575"/>
        <item sd="0" x="1576"/>
        <item sd="0" x="1577"/>
        <item sd="0" x="1578"/>
        <item sd="0" x="1579"/>
        <item sd="0" x="1811"/>
        <item sd="0" x="1812"/>
        <item sd="0" x="1813"/>
        <item sd="0" x="1814"/>
        <item sd="0" x="1815"/>
        <item sd="0" x="1816"/>
        <item sd="0" x="1817"/>
        <item sd="0" x="1818"/>
        <item sd="0" x="1819"/>
        <item sd="0" x="1820"/>
        <item sd="0" x="1821"/>
        <item sd="0" x="1822"/>
        <item sd="0" x="1823"/>
        <item sd="0" x="1824"/>
        <item sd="0" x="1825"/>
        <item sd="0" x="2060"/>
        <item sd="0" x="2061"/>
        <item sd="0" x="2062"/>
        <item sd="0" x="2063"/>
        <item sd="0" x="2064"/>
        <item sd="0" x="2065"/>
        <item sd="0" x="2066"/>
        <item sd="0" x="2067"/>
        <item sd="0" x="2068"/>
        <item sd="0" x="2069"/>
        <item sd="0" x="2070"/>
        <item sd="0" x="2071"/>
        <item sd="0" x="2072"/>
        <item sd="0" x="2073"/>
        <item sd="0" x="2074"/>
        <item sd="0" x="2075"/>
        <item sd="0" x="2307"/>
        <item sd="0" x="2308"/>
        <item sd="0" x="2309"/>
        <item sd="0" x="2310"/>
        <item sd="0" x="2311"/>
        <item sd="0" x="2312"/>
        <item sd="0" x="2313"/>
        <item sd="0" x="2314"/>
        <item sd="0" x="2315"/>
        <item sd="0" x="2316"/>
        <item sd="0" x="2317"/>
        <item sd="0" x="2318"/>
        <item sd="0" x="2319"/>
        <item sd="0" x="2320"/>
        <item sd="0" x="2321"/>
        <item sd="0" x="2556"/>
        <item sd="0" x="2557"/>
        <item sd="0" x="2558"/>
        <item sd="0" x="2559"/>
        <item sd="0" x="2560"/>
        <item sd="0" x="2561"/>
        <item sd="0" x="2562"/>
        <item sd="0" x="2563"/>
        <item sd="0" x="2564"/>
        <item sd="0" x="2565"/>
        <item sd="0" x="2566"/>
        <item sd="0" x="2567"/>
        <item sd="0" x="2568"/>
        <item sd="0" x="2569"/>
        <item sd="0" x="2570"/>
        <item sd="0" x="2571"/>
        <item sd="0" x="2803"/>
        <item sd="0" x="2804"/>
        <item sd="0" x="2805"/>
        <item sd="0" x="2806"/>
        <item sd="0" x="2807"/>
        <item sd="0" x="2808"/>
        <item sd="0" x="2809"/>
        <item sd="0" x="2810"/>
        <item sd="0" x="2811"/>
        <item sd="0" x="2812"/>
        <item sd="0" x="2813"/>
        <item sd="0" x="2814"/>
        <item sd="0" x="2815"/>
        <item sd="0" x="2816"/>
        <item sd="0" x="2817"/>
        <item sd="0" x="3051"/>
        <item sd="0" x="3052"/>
        <item sd="0" x="3053"/>
        <item sd="0" x="3054"/>
        <item sd="0" x="3055"/>
        <item sd="0" x="3056"/>
        <item sd="0" x="3057"/>
        <item sd="0" x="3058"/>
        <item sd="0" x="3059"/>
        <item sd="0" x="3060"/>
        <item sd="0" x="3061"/>
        <item sd="0" x="3062"/>
        <item sd="0" x="3063"/>
        <item sd="0" x="3064"/>
        <item sd="0" x="3065"/>
        <item sd="0" x="3066"/>
        <item sd="0" x="3299"/>
        <item sd="0" x="3300"/>
        <item sd="0" x="3301"/>
        <item sd="0" x="3302"/>
        <item sd="0" x="3303"/>
        <item sd="0" x="3304"/>
        <item sd="0" x="3305"/>
        <item sd="0" x="3306"/>
        <item sd="0" x="3307"/>
        <item sd="0" x="3308"/>
        <item sd="0" x="3309"/>
        <item sd="0" x="3310"/>
        <item sd="0" x="3311"/>
        <item sd="0" x="3312"/>
        <item sd="0" x="3313"/>
        <item sd="0" x="3547"/>
        <item sd="0" x="3548"/>
        <item sd="0" x="3549"/>
        <item sd="0" x="3550"/>
        <item sd="0" x="3551"/>
        <item sd="0" x="3552"/>
        <item sd="0" x="3553"/>
        <item sd="0" x="3554"/>
        <item sd="0" x="3555"/>
        <item sd="0" x="3556"/>
        <item sd="0" x="3557"/>
        <item sd="0" x="3558"/>
        <item sd="0" x="3559"/>
        <item sd="0" x="3560"/>
        <item sd="0" x="3561"/>
        <item sd="0" x="3562"/>
        <item sd="0" x="3795"/>
        <item sd="0" x="3796"/>
        <item sd="0" x="3797"/>
        <item sd="0" x="3798"/>
        <item sd="0" x="3799"/>
        <item sd="0" x="3800"/>
        <item sd="0" x="3801"/>
        <item sd="0" x="3802"/>
        <item sd="0" x="3803"/>
        <item sd="0" x="3804"/>
        <item sd="0" x="3805"/>
        <item sd="0" x="3806"/>
        <item sd="0" x="3807"/>
        <item sd="0" x="3808"/>
        <item sd="0" x="80"/>
        <item sd="0" x="81"/>
        <item sd="0" x="82"/>
        <item sd="0" x="83"/>
        <item sd="0" x="84"/>
        <item sd="0" x="85"/>
        <item sd="0" x="86"/>
        <item sd="0" x="87"/>
        <item sd="0" x="88"/>
        <item sd="0" x="89"/>
        <item sd="0" x="90"/>
        <item sd="0" x="91"/>
        <item sd="0" x="92"/>
        <item sd="0" x="93"/>
        <item sd="0" x="94"/>
        <item sd="0" x="95"/>
        <item sd="0" x="96"/>
        <item sd="0" x="334"/>
        <item sd="0" x="335"/>
        <item sd="0" x="336"/>
        <item sd="0" x="337"/>
        <item sd="0" x="338"/>
        <item sd="0" x="339"/>
        <item sd="0" x="340"/>
        <item sd="0" x="341"/>
        <item sd="0" x="342"/>
        <item sd="0" x="343"/>
        <item sd="0" x="344"/>
        <item sd="0" x="345"/>
        <item sd="0" x="346"/>
        <item sd="0" x="347"/>
        <item sd="0" x="348"/>
        <item sd="0" x="583"/>
        <item sd="0" x="584"/>
        <item sd="0" x="585"/>
        <item sd="0" x="586"/>
        <item sd="0" x="587"/>
        <item sd="0" x="588"/>
        <item sd="0" x="589"/>
        <item sd="0" x="590"/>
        <item sd="0" x="591"/>
        <item sd="0" x="592"/>
        <item sd="0" x="593"/>
        <item sd="0" x="594"/>
        <item sd="0" x="595"/>
        <item sd="0" x="596"/>
        <item sd="0" x="597"/>
        <item sd="0" x="598"/>
        <item sd="0" x="829"/>
        <item sd="0" x="830"/>
        <item sd="0" x="831"/>
        <item sd="0" x="832"/>
        <item sd="0" x="833"/>
        <item sd="0" x="834"/>
        <item sd="0" x="835"/>
        <item sd="0" x="836"/>
        <item sd="0" x="837"/>
        <item sd="0" x="838"/>
        <item sd="0" x="839"/>
        <item sd="0" x="840"/>
        <item sd="0" x="841"/>
        <item sd="0" x="842"/>
        <item sd="0" x="843"/>
        <item sd="0" x="1079"/>
        <item sd="0" x="1080"/>
        <item sd="0" x="1081"/>
        <item sd="0" x="1082"/>
        <item sd="0" x="1083"/>
        <item sd="0" x="1084"/>
        <item sd="0" x="1085"/>
        <item sd="0" x="1086"/>
        <item sd="0" x="1087"/>
        <item sd="0" x="1088"/>
        <item sd="0" x="1089"/>
        <item sd="0" x="1090"/>
        <item sd="0" x="1091"/>
        <item sd="0" x="1092"/>
        <item sd="0" x="1093"/>
        <item sd="0" x="1094"/>
        <item sd="0" x="1330"/>
        <item sd="0" x="1331"/>
        <item sd="0" x="1332"/>
        <item sd="0" x="1333"/>
        <item sd="0" x="1334"/>
        <item sd="0" x="1335"/>
        <item sd="0" x="1336"/>
        <item sd="0" x="1337"/>
        <item sd="0" x="1338"/>
        <item sd="0" x="1339"/>
        <item sd="0" x="1340"/>
        <item sd="0" x="1341"/>
        <item sd="0" x="1342"/>
        <item sd="0" x="1343"/>
        <item sd="0" x="1344"/>
        <item sd="0" x="1580"/>
        <item sd="0" x="1581"/>
        <item sd="0" x="1582"/>
        <item sd="0" x="1583"/>
        <item sd="0" x="1584"/>
        <item sd="0" x="1585"/>
        <item sd="0" x="1586"/>
        <item sd="0" x="1587"/>
        <item sd="0" x="1588"/>
        <item sd="0" x="1589"/>
        <item sd="0" x="1590"/>
        <item sd="0" x="1591"/>
        <item sd="0" x="1592"/>
        <item sd="0" x="1593"/>
        <item sd="0" x="1594"/>
        <item sd="0" x="1595"/>
        <item sd="0" x="1826"/>
        <item sd="0" x="1827"/>
        <item sd="0" x="1828"/>
        <item sd="0" x="1829"/>
        <item sd="0" x="1830"/>
        <item sd="0" x="1831"/>
        <item sd="0" x="1832"/>
        <item sd="0" x="1833"/>
        <item sd="0" x="1834"/>
        <item sd="0" x="1835"/>
        <item sd="0" x="1836"/>
        <item sd="0" x="1837"/>
        <item sd="0" x="1838"/>
        <item sd="0" x="1839"/>
        <item sd="0" x="1840"/>
        <item sd="0" x="2076"/>
        <item sd="0" x="2077"/>
        <item sd="0" x="2078"/>
        <item sd="0" x="2079"/>
        <item sd="0" x="2080"/>
        <item sd="0" x="2081"/>
        <item sd="0" x="2082"/>
        <item sd="0" x="2083"/>
        <item sd="0" x="2084"/>
        <item sd="0" x="2085"/>
        <item sd="0" x="2086"/>
        <item sd="0" x="2087"/>
        <item sd="0" x="2088"/>
        <item sd="0" x="2089"/>
        <item sd="0" x="2090"/>
        <item sd="0" x="2091"/>
        <item sd="0" x="2322"/>
        <item sd="0" x="2323"/>
        <item sd="0" x="2324"/>
        <item sd="0" x="2325"/>
        <item sd="0" x="2326"/>
        <item sd="0" x="2327"/>
        <item sd="0" x="2328"/>
        <item sd="0" x="2329"/>
        <item sd="0" x="2330"/>
        <item sd="0" x="2331"/>
        <item sd="0" x="2332"/>
        <item sd="0" x="2333"/>
        <item sd="0" x="2334"/>
        <item sd="0" x="2335"/>
        <item sd="0" x="2336"/>
        <item sd="0" x="2572"/>
        <item sd="0" x="2573"/>
        <item sd="0" x="2574"/>
        <item sd="0" x="2575"/>
        <item sd="0" x="2576"/>
        <item sd="0" x="2577"/>
        <item sd="0" x="2578"/>
        <item sd="0" x="2579"/>
        <item sd="0" x="2580"/>
        <item sd="0" x="2581"/>
        <item sd="0" x="2582"/>
        <item sd="0" x="2583"/>
        <item sd="0" x="2584"/>
        <item sd="0" x="2585"/>
        <item sd="0" x="2586"/>
        <item sd="0" x="2587"/>
        <item sd="0" x="2818"/>
        <item sd="0" x="2819"/>
        <item sd="0" x="2820"/>
        <item sd="0" x="2821"/>
        <item sd="0" x="2822"/>
        <item sd="0" x="2823"/>
        <item sd="0" x="2824"/>
        <item sd="0" x="2825"/>
        <item sd="0" x="2826"/>
        <item sd="0" x="2827"/>
        <item sd="0" x="2828"/>
        <item sd="0" x="2829"/>
        <item sd="0" x="2830"/>
        <item sd="0" x="2831"/>
        <item sd="0" x="2832"/>
        <item sd="0" x="3067"/>
        <item sd="0" x="3068"/>
        <item sd="0" x="3069"/>
        <item sd="0" x="3070"/>
        <item sd="0" x="3071"/>
        <item sd="0" x="3072"/>
        <item sd="0" x="3073"/>
        <item sd="0" x="3074"/>
        <item sd="0" x="3075"/>
        <item sd="0" x="3076"/>
        <item sd="0" x="3077"/>
        <item sd="0" x="3078"/>
        <item sd="0" x="3079"/>
        <item sd="0" x="3080"/>
        <item sd="0" x="3081"/>
        <item sd="0" x="3082"/>
        <item sd="0" x="3314"/>
        <item sd="0" x="3315"/>
        <item sd="0" x="3316"/>
        <item sd="0" x="3317"/>
        <item sd="0" x="3318"/>
        <item sd="0" x="3319"/>
        <item sd="0" x="3320"/>
        <item sd="0" x="3321"/>
        <item sd="0" x="3322"/>
        <item sd="0" x="3323"/>
        <item sd="0" x="3324"/>
        <item sd="0" x="3325"/>
        <item sd="0" x="3326"/>
        <item sd="0" x="3327"/>
        <item sd="0" x="3328"/>
        <item sd="0" x="3563"/>
        <item sd="0" x="3564"/>
        <item sd="0" x="3565"/>
        <item sd="0" x="3566"/>
        <item sd="0" x="3567"/>
        <item sd="0" x="3568"/>
        <item sd="0" x="3569"/>
        <item sd="0" x="3570"/>
        <item sd="0" x="3571"/>
        <item sd="0" x="3572"/>
        <item sd="0" x="3573"/>
        <item sd="0" x="3574"/>
        <item sd="0" x="3575"/>
        <item sd="0" x="3576"/>
        <item sd="0" x="3577"/>
        <item sd="0" x="3578"/>
        <item sd="0" x="3809"/>
        <item sd="0" x="3810"/>
        <item sd="0" x="3811"/>
        <item sd="0" x="3812"/>
        <item sd="0" x="3813"/>
        <item sd="0" x="3814"/>
        <item sd="0" x="3815"/>
        <item sd="0" x="3816"/>
        <item sd="0" x="3817"/>
        <item sd="0" x="3818"/>
        <item sd="0" x="3819"/>
        <item sd="0" x="3820"/>
        <item sd="0" x="3821"/>
        <item sd="0" x="3822"/>
        <item sd="0" x="97"/>
        <item sd="0" x="98"/>
        <item sd="0" x="99"/>
        <item sd="0" x="100"/>
        <item sd="0" x="101"/>
        <item sd="0" x="102"/>
        <item sd="0" x="103"/>
        <item sd="0" x="104"/>
        <item sd="0" x="105"/>
        <item sd="0" x="106"/>
        <item sd="0" x="107"/>
        <item sd="0" x="108"/>
        <item sd="0" x="109"/>
        <item sd="0" x="110"/>
        <item sd="0" x="111"/>
        <item sd="0" x="112"/>
        <item sd="0" x="113"/>
        <item sd="0" x="349"/>
        <item sd="0" x="350"/>
        <item sd="0" x="351"/>
        <item sd="0" x="352"/>
        <item sd="0" x="353"/>
        <item sd="0" x="354"/>
        <item sd="0" x="355"/>
        <item sd="0" x="356"/>
        <item sd="0" x="357"/>
        <item sd="0" x="358"/>
        <item sd="0" x="359"/>
        <item sd="0" x="360"/>
        <item sd="0" x="361"/>
        <item sd="0" x="362"/>
        <item sd="0" x="363"/>
        <item sd="0" x="599"/>
        <item sd="0" x="600"/>
        <item sd="0" x="601"/>
        <item sd="0" x="602"/>
        <item sd="0" x="603"/>
        <item sd="0" x="604"/>
        <item sd="0" x="605"/>
        <item sd="0" x="606"/>
        <item sd="0" x="607"/>
        <item sd="0" x="608"/>
        <item sd="0" x="609"/>
        <item sd="0" x="610"/>
        <item sd="0" x="611"/>
        <item sd="0" x="612"/>
        <item sd="0" x="613"/>
        <item sd="0" x="614"/>
        <item sd="0" x="844"/>
        <item sd="0" x="845"/>
        <item sd="0" x="846"/>
        <item sd="0" x="847"/>
        <item sd="0" x="848"/>
        <item sd="0" x="849"/>
        <item sd="0" x="850"/>
        <item sd="0" x="851"/>
        <item sd="0" x="852"/>
        <item sd="0" x="853"/>
        <item sd="0" x="854"/>
        <item sd="0" x="855"/>
        <item sd="0" x="856"/>
        <item sd="0" x="857"/>
        <item sd="0" x="858"/>
        <item sd="0" x="4224"/>
        <item sd="0" x="4225"/>
        <item sd="0" x="4226"/>
        <item sd="0" x="4227"/>
        <item sd="0" x="4228"/>
        <item sd="0" x="4229"/>
        <item sd="0" x="4230"/>
        <item sd="0" x="4231"/>
        <item sd="0" x="4232"/>
        <item sd="0" x="4233"/>
        <item sd="0" x="4234"/>
        <item sd="0" x="4235"/>
        <item sd="0" x="4236"/>
        <item sd="0" x="4237"/>
        <item sd="0" x="4238"/>
        <item sd="0" x="4239"/>
        <item sd="0" x="4301"/>
        <item sd="0" x="4302"/>
        <item sd="0" x="4303"/>
        <item sd="0" x="4304"/>
        <item sd="0" x="4305"/>
        <item sd="0" x="4306"/>
        <item sd="0" x="4307"/>
        <item sd="0" x="4308"/>
        <item sd="0" x="4309"/>
        <item sd="0" x="4310"/>
        <item sd="0" x="4311"/>
        <item sd="0" x="4312"/>
        <item sd="0" x="4313"/>
        <item sd="0" x="4314"/>
        <item sd="0" x="4315"/>
        <item sd="0" x="4379"/>
        <item sd="0" x="4380"/>
        <item sd="0" x="4381"/>
        <item sd="0" x="4382"/>
        <item sd="0" x="4383"/>
        <item sd="0" x="4384"/>
        <item sd="0" x="4385"/>
        <item sd="0" x="4386"/>
        <item sd="0" x="4387"/>
        <item sd="0" x="4388"/>
        <item sd="0" x="4389"/>
        <item sd="0" x="4390"/>
        <item sd="0" x="4391"/>
        <item sd="0" x="4392"/>
        <item sd="0" x="4393"/>
        <item sd="0" x="4394"/>
        <item sd="0" x="4448"/>
        <item sd="0" x="4449"/>
        <item sd="0" x="4450"/>
        <item sd="0" x="4451"/>
        <item sd="0" x="4452"/>
        <item sd="0" x="4453"/>
        <item sd="0" x="4454"/>
        <item sd="0" x="4455"/>
        <item sd="0" x="4456"/>
        <item sd="0" x="4457"/>
        <item sd="0" x="4458"/>
        <item sd="0" x="4459"/>
        <item sd="0" x="4460"/>
        <item sd="0" x="4461"/>
        <item sd="0" x="4462"/>
        <item sd="0" x="4510"/>
        <item sd="0" x="4511"/>
        <item sd="0" x="4512"/>
        <item sd="0" x="4513"/>
        <item sd="0" x="4514"/>
        <item sd="0" x="4515"/>
        <item sd="0" x="4516"/>
        <item sd="0" x="4517"/>
        <item sd="0" x="4518"/>
        <item sd="0" x="4519"/>
        <item sd="0" x="4520"/>
        <item sd="0" x="4521"/>
        <item sd="0" x="4522"/>
        <item sd="0" x="4523"/>
        <item sd="0" x="4524"/>
        <item sd="0" x="4525"/>
        <item sd="0" x="4572"/>
        <item sd="0" x="4573"/>
        <item sd="0" x="4574"/>
        <item sd="0" x="4575"/>
        <item sd="0" x="4576"/>
        <item sd="0" x="4577"/>
        <item sd="0" x="4578"/>
        <item sd="0" x="4579"/>
        <item sd="0" x="4580"/>
        <item sd="0" x="4581"/>
        <item sd="0" x="4582"/>
        <item sd="0" x="4583"/>
        <item sd="0" x="4584"/>
        <item sd="0" x="4585"/>
        <item sd="0" x="4586"/>
        <item sd="0" x="4634"/>
        <item sd="0" x="4635"/>
        <item sd="0" x="4636"/>
        <item sd="0" x="4637"/>
        <item sd="0" x="4638"/>
        <item sd="0" x="4639"/>
        <item sd="0" x="4640"/>
        <item sd="0" x="4641"/>
        <item sd="0" x="4642"/>
        <item sd="0" x="4643"/>
        <item sd="0" x="4644"/>
        <item sd="0" x="4645"/>
        <item sd="0" x="4646"/>
        <item sd="0" x="4647"/>
        <item sd="0" x="4648"/>
        <item sd="0" x="4649"/>
        <item sd="0" x="4696"/>
        <item sd="0" x="4697"/>
        <item sd="0" x="4698"/>
        <item sd="0" x="4699"/>
        <item sd="0" x="4700"/>
        <item sd="0" x="4701"/>
        <item sd="0" x="4702"/>
        <item sd="0" x="4703"/>
        <item sd="0" x="4704"/>
        <item sd="0" x="4705"/>
        <item sd="0" x="4706"/>
        <item sd="0" x="4707"/>
        <item sd="0" x="4708"/>
        <item sd="0" x="4709"/>
        <item sd="0" x="4710"/>
        <item sd="0" x="4758"/>
        <item sd="0" x="4759"/>
        <item sd="0" x="4760"/>
        <item sd="0" x="4761"/>
        <item sd="0" x="4762"/>
        <item sd="0" x="4763"/>
        <item sd="0" x="4764"/>
        <item sd="0" x="4765"/>
        <item sd="0" x="4766"/>
        <item sd="0" x="4767"/>
        <item sd="0" x="4768"/>
        <item sd="0" x="4769"/>
        <item sd="0" x="4770"/>
        <item sd="0" x="4771"/>
        <item sd="0" x="4772"/>
        <item sd="0" x="4773"/>
        <item sd="0" x="4819"/>
        <item sd="0" x="4820"/>
        <item sd="0" x="4821"/>
        <item sd="0" x="4822"/>
        <item sd="0" x="4823"/>
        <item sd="0" x="4824"/>
        <item sd="0" x="4825"/>
        <item sd="0" x="4826"/>
        <item sd="0" x="4827"/>
        <item sd="0" x="4828"/>
        <item sd="0" x="4829"/>
        <item sd="0" x="4830"/>
        <item sd="0" x="4831"/>
        <item sd="0" x="4832"/>
        <item sd="0" x="4833"/>
        <item sd="0" x="4882"/>
        <item sd="0" x="4883"/>
        <item sd="0" x="4884"/>
        <item sd="0" x="4885"/>
        <item sd="0" x="4886"/>
        <item sd="0" x="4887"/>
        <item sd="0" x="4888"/>
        <item sd="0" x="4889"/>
        <item sd="0" x="4890"/>
        <item sd="0" x="4891"/>
        <item sd="0" x="4892"/>
        <item sd="0" x="4893"/>
        <item sd="0" x="4894"/>
        <item sd="0" x="4895"/>
        <item sd="0" x="4896"/>
        <item sd="0" x="4897"/>
        <item sd="0" x="4943"/>
        <item sd="0" x="4944"/>
        <item sd="0" x="4945"/>
        <item sd="0" x="4946"/>
        <item sd="0" x="4947"/>
        <item sd="0" x="4948"/>
        <item sd="0" x="4949"/>
        <item sd="0" x="4950"/>
        <item sd="0" x="4951"/>
        <item sd="0" x="4952"/>
        <item sd="0" x="4953"/>
        <item sd="0" x="4954"/>
        <item sd="0" x="4955"/>
        <item sd="0" x="4956"/>
        <item sd="0" x="3972"/>
        <item sd="0" x="3973"/>
        <item sd="0" x="3974"/>
        <item sd="0" x="3975"/>
        <item sd="0" x="3976"/>
        <item sd="0" x="3977"/>
        <item sd="0" x="3978"/>
        <item sd="0" x="3979"/>
        <item sd="0" x="3980"/>
        <item sd="0" x="3981"/>
        <item sd="0" x="3982"/>
        <item sd="0" x="3983"/>
        <item sd="0" x="3984"/>
        <item sd="0" x="3985"/>
        <item sd="0" x="3986"/>
        <item sd="0" x="3987"/>
        <item sd="0" x="3988"/>
        <item sd="0" x="4037"/>
        <item sd="0" x="4038"/>
        <item sd="0" x="4039"/>
        <item sd="0" x="4040"/>
        <item sd="0" x="4041"/>
        <item sd="0" x="4042"/>
        <item sd="0" x="4043"/>
        <item sd="0" x="4044"/>
        <item sd="0" x="4045"/>
        <item sd="0" x="4046"/>
        <item sd="0" x="4047"/>
        <item sd="0" x="4048"/>
        <item sd="0" x="4049"/>
        <item sd="0" x="4050"/>
        <item sd="0" x="4051"/>
        <item sd="0" x="4100"/>
        <item sd="0" x="4101"/>
        <item sd="0" x="4102"/>
        <item sd="0" x="4103"/>
        <item sd="0" x="4104"/>
        <item sd="0" x="4105"/>
        <item sd="0" x="4106"/>
        <item sd="0" x="4107"/>
        <item sd="0" x="4108"/>
        <item sd="0" x="4109"/>
        <item sd="0" x="4110"/>
        <item sd="0" x="4111"/>
        <item sd="0" x="4112"/>
        <item sd="0" x="4113"/>
        <item sd="0" x="4114"/>
        <item sd="0" x="4115"/>
        <item sd="0" x="4161"/>
        <item sd="0" x="4162"/>
        <item sd="0" x="4163"/>
        <item sd="0" x="4164"/>
        <item sd="0" x="4165"/>
        <item sd="0" x="4166"/>
        <item sd="0" x="4167"/>
        <item sd="0" x="4168"/>
        <item sd="0" x="4169"/>
        <item sd="0" x="4170"/>
        <item sd="0" x="4171"/>
        <item sd="0" x="4172"/>
        <item sd="0" x="4173"/>
        <item sd="0" x="4174"/>
        <item sd="0" x="4175"/>
        <item sd="0" x="4240"/>
        <item sd="0" x="4241"/>
        <item sd="0" x="4242"/>
        <item sd="0" x="4243"/>
        <item sd="0" x="4244"/>
        <item sd="0" x="4245"/>
        <item sd="0" x="4246"/>
        <item sd="0" x="4247"/>
        <item sd="0" x="4248"/>
        <item sd="0" x="4249"/>
        <item sd="0" x="4250"/>
        <item sd="0" x="4251"/>
        <item sd="0" x="4252"/>
        <item sd="0" x="4253"/>
        <item sd="0" x="4254"/>
        <item sd="0" x="4255"/>
        <item sd="0" x="4316"/>
        <item sd="0" x="4317"/>
        <item sd="0" x="4318"/>
        <item sd="0" x="4319"/>
        <item sd="0" x="4320"/>
        <item sd="0" x="4321"/>
        <item sd="0" x="4322"/>
        <item sd="0" x="4323"/>
        <item sd="0" x="4324"/>
        <item sd="0" x="4325"/>
        <item sd="0" x="4326"/>
        <item sd="0" x="4327"/>
        <item sd="0" x="4328"/>
        <item sd="0" x="4329"/>
        <item sd="0" x="4330"/>
        <item sd="0" x="4395"/>
        <item sd="0" x="4396"/>
        <item sd="0" x="4397"/>
        <item sd="0" x="4398"/>
        <item sd="0" x="4399"/>
        <item sd="0" x="4400"/>
        <item sd="0" x="4401"/>
        <item sd="0" x="4402"/>
        <item sd="0" x="4403"/>
        <item sd="0" x="4404"/>
        <item sd="0" x="4405"/>
        <item sd="0" x="4406"/>
        <item sd="0" x="4407"/>
        <item sd="0" x="4408"/>
        <item sd="0" x="4409"/>
        <item sd="0" x="4410"/>
        <item sd="0" x="4463"/>
        <item sd="0" x="4464"/>
        <item sd="0" x="4465"/>
        <item sd="0" x="4466"/>
        <item sd="0" x="4467"/>
        <item sd="0" x="4468"/>
        <item sd="0" x="4469"/>
        <item sd="0" x="4470"/>
        <item sd="0" x="4471"/>
        <item sd="0" x="4472"/>
        <item sd="0" x="4473"/>
        <item sd="0" x="4474"/>
        <item sd="0" x="4475"/>
        <item sd="0" x="4476"/>
        <item sd="0" x="4477"/>
        <item sd="0" x="4526"/>
        <item sd="0" x="4527"/>
        <item sd="0" x="4528"/>
        <item sd="0" x="4529"/>
        <item sd="0" x="4530"/>
        <item sd="0" x="4531"/>
        <item sd="0" x="4532"/>
        <item sd="0" x="4533"/>
        <item sd="0" x="4534"/>
        <item sd="0" x="4535"/>
        <item sd="0" x="4536"/>
        <item sd="0" x="4537"/>
        <item sd="0" x="4538"/>
        <item sd="0" x="4539"/>
        <item sd="0" x="4540"/>
        <item sd="0" x="4541"/>
        <item sd="0" x="4587"/>
        <item sd="0" x="4588"/>
        <item sd="0" x="4589"/>
        <item sd="0" x="4590"/>
        <item sd="0" x="4591"/>
        <item sd="0" x="4592"/>
        <item sd="0" x="4593"/>
        <item sd="0" x="4594"/>
        <item sd="0" x="4595"/>
        <item sd="0" x="4596"/>
        <item sd="0" x="4597"/>
        <item sd="0" x="4598"/>
        <item sd="0" x="4599"/>
        <item sd="0" x="4600"/>
        <item sd="0" x="4601"/>
        <item sd="0" x="4650"/>
        <item sd="0" x="4651"/>
        <item sd="0" x="4652"/>
        <item sd="0" x="4653"/>
        <item sd="0" x="4654"/>
        <item sd="0" x="4655"/>
        <item sd="0" x="4656"/>
        <item sd="0" x="4657"/>
        <item sd="0" x="4658"/>
        <item sd="0" x="4659"/>
        <item sd="0" x="4660"/>
        <item sd="0" x="4661"/>
        <item sd="0" x="4662"/>
        <item sd="0" x="4663"/>
        <item sd="0" x="4664"/>
        <item sd="0" x="4665"/>
        <item sd="0" x="4711"/>
        <item sd="0" x="4712"/>
        <item sd="0" x="4713"/>
        <item sd="0" x="4714"/>
        <item sd="0" x="4715"/>
        <item sd="0" x="4716"/>
        <item sd="0" x="4717"/>
        <item sd="0" x="4718"/>
        <item sd="0" x="4719"/>
        <item sd="0" x="4720"/>
        <item sd="0" x="4721"/>
        <item sd="0" x="4722"/>
        <item sd="0" x="4723"/>
        <item sd="0" x="4724"/>
        <item sd="0" x="4725"/>
        <item sd="0" x="4774"/>
        <item sd="0" x="4775"/>
        <item sd="0" x="4776"/>
        <item sd="0" x="4777"/>
        <item sd="0" x="4778"/>
        <item sd="0" x="4779"/>
        <item sd="0" x="4780"/>
        <item sd="0" x="4781"/>
        <item sd="0" x="4782"/>
        <item sd="0" x="4783"/>
        <item sd="0" x="4784"/>
        <item sd="0" x="4785"/>
        <item sd="0" x="4786"/>
        <item sd="0" x="4787"/>
        <item sd="0" x="4788"/>
        <item sd="0" x="4834"/>
        <item sd="0" x="4835"/>
        <item sd="0" x="4836"/>
        <item sd="0" x="4837"/>
        <item sd="0" x="4838"/>
        <item sd="0" x="4839"/>
        <item sd="0" x="4840"/>
        <item sd="0" x="4841"/>
        <item sd="0" x="4842"/>
        <item sd="0" x="4843"/>
        <item sd="0" x="4844"/>
        <item sd="0" x="4845"/>
        <item sd="0" x="4846"/>
        <item sd="0" x="4847"/>
        <item sd="0" x="4848"/>
        <item sd="0" x="4849"/>
        <item sd="0" x="4898"/>
        <item sd="0" x="4899"/>
        <item sd="0" x="4900"/>
        <item sd="0" x="4901"/>
        <item sd="0" x="4902"/>
        <item sd="0" x="4903"/>
        <item sd="0" x="4904"/>
        <item sd="0" x="4905"/>
        <item sd="0" x="4906"/>
        <item sd="0" x="4907"/>
        <item sd="0" x="4908"/>
        <item sd="0" x="4909"/>
        <item sd="0" x="4910"/>
        <item sd="0" x="4911"/>
        <item sd="0" x="4912"/>
        <item sd="0" x="4957"/>
        <item sd="0" x="4958"/>
        <item sd="0" x="4959"/>
        <item sd="0" x="4960"/>
        <item sd="0" x="4961"/>
        <item sd="0" x="4962"/>
        <item sd="0" x="4963"/>
        <item sd="0" x="4964"/>
        <item sd="0" x="4965"/>
        <item sd="0" x="4966"/>
        <item sd="0" x="4967"/>
        <item sd="0" x="4968"/>
        <item sd="0" x="4969"/>
        <item sd="0" x="4970"/>
        <item sd="0" x="4971"/>
        <item sd="0" x="3989"/>
        <item sd="0" x="3990"/>
        <item sd="0" x="3991"/>
        <item sd="0" x="3992"/>
        <item sd="0" x="3993"/>
        <item sd="0" x="3994"/>
        <item sd="0" x="3995"/>
        <item sd="0" x="3996"/>
        <item sd="0" x="3997"/>
        <item sd="0" x="3998"/>
        <item sd="0" x="3999"/>
        <item sd="0" x="4000"/>
        <item sd="0" x="4001"/>
        <item sd="0" x="4002"/>
        <item sd="0" x="4003"/>
        <item sd="0" x="4004"/>
        <item sd="0" x="4052"/>
        <item sd="0" x="4053"/>
        <item sd="0" x="4054"/>
        <item sd="0" x="4055"/>
        <item sd="0" x="4056"/>
        <item sd="0" x="4057"/>
        <item sd="0" x="4058"/>
        <item sd="0" x="4059"/>
        <item sd="0" x="4060"/>
        <item sd="0" x="4061"/>
        <item sd="0" x="4062"/>
        <item sd="0" x="4063"/>
        <item sd="0" x="4064"/>
        <item sd="0" x="4065"/>
        <item sd="0" x="4066"/>
        <item sd="0" x="4067"/>
        <item sd="0" x="4116"/>
        <item sd="0" x="4117"/>
        <item sd="0" x="4118"/>
        <item sd="0" x="4119"/>
        <item sd="0" x="4120"/>
        <item sd="0" x="4121"/>
        <item sd="0" x="4122"/>
        <item sd="0" x="4123"/>
        <item sd="0" x="4124"/>
        <item sd="0" x="4125"/>
        <item sd="0" x="4126"/>
        <item sd="0" x="4127"/>
        <item sd="0" x="4128"/>
        <item sd="0" x="4129"/>
        <item sd="0" x="4130"/>
        <item sd="0" x="4176"/>
        <item sd="0" x="4177"/>
        <item sd="0" x="4178"/>
        <item sd="0" x="4179"/>
        <item sd="0" x="4180"/>
        <item sd="0" x="4181"/>
        <item sd="0" x="4182"/>
        <item sd="0" x="4183"/>
        <item sd="0" x="4184"/>
        <item sd="0" x="4185"/>
        <item sd="0" x="4186"/>
        <item sd="0" x="4187"/>
        <item sd="0" x="4188"/>
        <item sd="0" x="4189"/>
        <item sd="0" x="4190"/>
        <item sd="0" x="4191"/>
        <item sd="0" x="4256"/>
        <item sd="0" x="4257"/>
        <item sd="0" x="4258"/>
        <item sd="0" x="4259"/>
        <item sd="0" x="4260"/>
        <item sd="0" x="4261"/>
        <item sd="0" x="4262"/>
        <item sd="0" x="4263"/>
        <item sd="0" x="4264"/>
        <item sd="0" x="4265"/>
        <item sd="0" x="4266"/>
        <item sd="0" x="4267"/>
        <item sd="0" x="4268"/>
        <item sd="0" x="4269"/>
        <item sd="0" x="4270"/>
        <item sd="0" x="4331"/>
        <item sd="0" x="4332"/>
        <item sd="0" x="4333"/>
        <item sd="0" x="4334"/>
        <item sd="0" x="4335"/>
        <item sd="0" x="4336"/>
        <item sd="0" x="4337"/>
        <item sd="0" x="4338"/>
        <item sd="0" x="4339"/>
        <item sd="0" x="4340"/>
        <item sd="0" x="4341"/>
        <item sd="0" x="4342"/>
        <item sd="0" x="4343"/>
        <item sd="0" x="4344"/>
        <item sd="0" x="4345"/>
        <item sd="0" x="4346"/>
        <item sd="0" x="4411"/>
        <item sd="0" x="4412"/>
        <item sd="0" x="4413"/>
        <item sd="0" x="4414"/>
        <item sd="0" x="4415"/>
        <item sd="0" x="4416"/>
        <item sd="0" x="4417"/>
        <item sd="0" x="4418"/>
        <item sd="0" x="4419"/>
        <item sd="0" x="4420"/>
        <item sd="0" x="4421"/>
        <item sd="0" x="4422"/>
        <item sd="0" x="4423"/>
        <item sd="0" x="4424"/>
        <item sd="0" x="4425"/>
        <item sd="0" x="4478"/>
        <item sd="0" x="4479"/>
        <item sd="0" x="4480"/>
        <item sd="0" x="4481"/>
        <item sd="0" x="4482"/>
        <item sd="0" x="4483"/>
        <item sd="0" x="4484"/>
        <item sd="0" x="4485"/>
        <item sd="0" x="4486"/>
        <item sd="0" x="4487"/>
        <item sd="0" x="4488"/>
        <item sd="0" x="4489"/>
        <item sd="0" x="4490"/>
        <item sd="0" x="4491"/>
        <item sd="0" x="4492"/>
        <item sd="0" x="4493"/>
        <item sd="0" x="4542"/>
        <item sd="0" x="4543"/>
        <item sd="0" x="4544"/>
        <item sd="0" x="4545"/>
        <item sd="0" x="4546"/>
        <item sd="0" x="4547"/>
        <item sd="0" x="4548"/>
        <item sd="0" x="4549"/>
        <item sd="0" x="4550"/>
        <item sd="0" x="4551"/>
        <item sd="0" x="4552"/>
        <item sd="0" x="4553"/>
        <item sd="0" x="4554"/>
        <item sd="0" x="4555"/>
        <item sd="0" x="4556"/>
        <item sd="0" x="4602"/>
        <item sd="0" x="4603"/>
        <item sd="0" x="4604"/>
        <item sd="0" x="4605"/>
        <item sd="0" x="4606"/>
        <item sd="0" x="4607"/>
        <item sd="0" x="4608"/>
        <item sd="0" x="4609"/>
        <item sd="0" x="4610"/>
        <item sd="0" x="4611"/>
        <item sd="0" x="4612"/>
        <item sd="0" x="4613"/>
        <item sd="0" x="4614"/>
        <item sd="0" x="4615"/>
        <item sd="0" x="4616"/>
        <item sd="0" x="4617"/>
        <item sd="0" x="4666"/>
        <item sd="0" x="4667"/>
        <item sd="0" x="4668"/>
        <item sd="0" x="4669"/>
        <item sd="0" x="4670"/>
        <item sd="0" x="4671"/>
        <item sd="0" x="4672"/>
        <item sd="0" x="4673"/>
        <item sd="0" x="4674"/>
        <item sd="0" x="4675"/>
        <item sd="0" x="4676"/>
        <item sd="0" x="4677"/>
        <item sd="0" x="4678"/>
        <item sd="0" x="4679"/>
        <item sd="0" x="4680"/>
        <item sd="0" x="4726"/>
        <item sd="0" x="4727"/>
        <item sd="0" x="4728"/>
        <item sd="0" x="4729"/>
        <item sd="0" x="4730"/>
        <item sd="0" x="4731"/>
        <item sd="0" x="4732"/>
        <item sd="0" x="4733"/>
        <item sd="0" x="4734"/>
        <item sd="0" x="4735"/>
        <item sd="0" x="4736"/>
        <item sd="0" x="4737"/>
        <item sd="0" x="4738"/>
        <item sd="0" x="4739"/>
        <item sd="0" x="4740"/>
        <item sd="0" x="4741"/>
        <item sd="0" x="4789"/>
        <item sd="0" x="4790"/>
        <item sd="0" x="4791"/>
        <item sd="0" x="4792"/>
        <item sd="0" x="4793"/>
        <item sd="0" x="4794"/>
        <item sd="0" x="4795"/>
        <item sd="0" x="4796"/>
        <item sd="0" x="4797"/>
        <item sd="0" x="4798"/>
        <item sd="0" x="4799"/>
        <item sd="0" x="4800"/>
        <item sd="0" x="4801"/>
        <item sd="0" x="4802"/>
        <item sd="0" x="4803"/>
        <item sd="0" x="4850"/>
        <item sd="0" x="4851"/>
        <item sd="0" x="4852"/>
        <item sd="0" x="4853"/>
        <item sd="0" x="4854"/>
        <item sd="0" x="4855"/>
        <item sd="0" x="4856"/>
        <item sd="0" x="4857"/>
        <item sd="0" x="4858"/>
        <item sd="0" x="4859"/>
        <item sd="0" x="4860"/>
        <item sd="0" x="4861"/>
        <item sd="0" x="4862"/>
        <item sd="0" x="4863"/>
        <item sd="0" x="4864"/>
        <item sd="0" x="4865"/>
        <item sd="0" x="4913"/>
        <item sd="0" x="4914"/>
        <item sd="0" x="4915"/>
        <item sd="0" x="4916"/>
        <item sd="0" x="4917"/>
        <item sd="0" x="4918"/>
        <item sd="0" x="4919"/>
        <item sd="0" x="4920"/>
        <item sd="0" x="4921"/>
        <item sd="0" x="4922"/>
        <item sd="0" x="4923"/>
        <item sd="0" x="4924"/>
        <item sd="0" x="4925"/>
        <item sd="0" x="4926"/>
        <item sd="0" x="4927"/>
        <item sd="0" x="4972"/>
        <item sd="0" x="4973"/>
        <item sd="0" x="4974"/>
        <item sd="0" x="4975"/>
        <item sd="0" x="4976"/>
        <item sd="0" x="4977"/>
        <item sd="0" x="4978"/>
        <item sd="0" x="4979"/>
        <item sd="0" x="4980"/>
        <item sd="0" x="4981"/>
        <item sd="0" x="4982"/>
        <item sd="0" x="4983"/>
        <item sd="0" x="4984"/>
        <item sd="0" x="4985"/>
        <item sd="0" x="4986"/>
        <item sd="0" x="4005"/>
        <item sd="0" x="4006"/>
        <item sd="0" x="4007"/>
        <item sd="0" x="4008"/>
        <item sd="0" x="4009"/>
        <item sd="0" x="4010"/>
        <item sd="0" x="4011"/>
        <item sd="0" x="4012"/>
        <item sd="0" x="4013"/>
        <item sd="0" x="4014"/>
        <item sd="0" x="4015"/>
        <item sd="0" x="4016"/>
        <item sd="0" x="4017"/>
        <item sd="0" x="4018"/>
        <item sd="0" x="4019"/>
        <item sd="0" x="4020"/>
        <item sd="0" x="4068"/>
        <item sd="0" x="4069"/>
        <item sd="0" x="4070"/>
        <item sd="0" x="4071"/>
        <item sd="0" x="4072"/>
        <item sd="0" x="4073"/>
        <item sd="0" x="4074"/>
        <item sd="0" x="4075"/>
        <item sd="0" x="4076"/>
        <item sd="0" x="4077"/>
        <item sd="0" x="4078"/>
        <item sd="0" x="4079"/>
        <item sd="0" x="4080"/>
        <item sd="0" x="4081"/>
        <item sd="0" x="4082"/>
        <item sd="0" x="4083"/>
        <item sd="0" x="4131"/>
        <item sd="0" x="4132"/>
        <item sd="0" x="4133"/>
        <item sd="0" x="4134"/>
        <item sd="0" x="4135"/>
        <item sd="0" x="4136"/>
        <item sd="0" x="4137"/>
        <item sd="0" x="4138"/>
        <item sd="0" x="4139"/>
        <item sd="0" x="4140"/>
        <item sd="0" x="4141"/>
        <item sd="0" x="4142"/>
        <item sd="0" x="4143"/>
        <item sd="0" x="4144"/>
        <item sd="0" x="4145"/>
        <item sd="0" x="4192"/>
        <item sd="0" x="4193"/>
        <item sd="0" x="4194"/>
        <item sd="0" x="4195"/>
        <item sd="0" x="4196"/>
        <item sd="0" x="4197"/>
        <item sd="0" x="4198"/>
        <item sd="0" x="4199"/>
        <item sd="0" x="4200"/>
        <item sd="0" x="4201"/>
        <item sd="0" x="4202"/>
        <item sd="0" x="4203"/>
        <item sd="0" x="4204"/>
        <item sd="0" x="4205"/>
        <item sd="0" x="4206"/>
        <item sd="0" x="4207"/>
        <item sd="0" x="4271"/>
        <item sd="0" x="4272"/>
        <item sd="0" x="4273"/>
        <item sd="0" x="4274"/>
        <item sd="0" x="4275"/>
        <item sd="0" x="4276"/>
        <item sd="0" x="4277"/>
        <item sd="0" x="4278"/>
        <item sd="0" x="4279"/>
        <item sd="0" x="4280"/>
        <item sd="0" x="4281"/>
        <item sd="0" x="4282"/>
        <item sd="0" x="4283"/>
        <item sd="0" x="4284"/>
        <item sd="0" x="4285"/>
        <item sd="0" x="4347"/>
        <item sd="0" x="4348"/>
        <item sd="0" x="4349"/>
        <item sd="0" x="4350"/>
        <item sd="0" x="4351"/>
        <item sd="0" x="4352"/>
        <item sd="0" x="4353"/>
        <item sd="0" x="4354"/>
        <item sd="0" x="4355"/>
        <item sd="0" x="4356"/>
        <item sd="0" x="4357"/>
        <item sd="0" x="4358"/>
        <item sd="0" x="4359"/>
        <item sd="0" x="4360"/>
        <item sd="0" x="4361"/>
        <item sd="0" x="4362"/>
        <item sd="0" x="4426"/>
        <item sd="0" x="4427"/>
        <item sd="0" x="4428"/>
        <item sd="0" x="4429"/>
        <item sd="0" x="4430"/>
        <item sd="0" x="4431"/>
        <item sd="0" x="4432"/>
        <item sd="0" x="4433"/>
        <item sd="0" x="4434"/>
        <item sd="0" x="4435"/>
        <item sd="0" x="4436"/>
        <item sd="0" x="4437"/>
        <item sd="0" x="4438"/>
        <item sd="0" x="4439"/>
        <item sd="0" x="4440"/>
        <item sd="0" x="4494"/>
        <item sd="0" x="4495"/>
        <item sd="0" x="4496"/>
        <item sd="0" x="4497"/>
        <item sd="0" x="4498"/>
        <item sd="0" x="4499"/>
        <item sd="0" x="4500"/>
        <item sd="0" x="4501"/>
        <item sd="0" x="4502"/>
        <item sd="0" x="4503"/>
        <item sd="0" x="4504"/>
        <item sd="0" x="4505"/>
        <item sd="0" x="4506"/>
        <item sd="0" x="4507"/>
        <item sd="0" x="4508"/>
        <item sd="0" x="4509"/>
        <item sd="0" x="4557"/>
        <item sd="0" x="4558"/>
        <item sd="0" x="4559"/>
        <item sd="0" x="4560"/>
        <item sd="0" x="4561"/>
        <item sd="0" x="4562"/>
        <item sd="0" x="4563"/>
        <item sd="0" x="4564"/>
        <item sd="0" x="4565"/>
        <item sd="0" x="4566"/>
        <item sd="0" x="4567"/>
        <item sd="0" x="4568"/>
        <item sd="0" x="4569"/>
        <item sd="0" x="4570"/>
        <item sd="0" x="4571"/>
        <item sd="0" x="4618"/>
        <item sd="0" x="4619"/>
        <item sd="0" x="4620"/>
        <item sd="0" x="4621"/>
        <item sd="0" x="4622"/>
        <item sd="0" x="4623"/>
        <item sd="0" x="4624"/>
        <item sd="0" x="4625"/>
        <item sd="0" x="4626"/>
        <item sd="0" x="4627"/>
        <item sd="0" x="4628"/>
        <item sd="0" x="4629"/>
        <item sd="0" x="4630"/>
        <item sd="0" x="4631"/>
        <item sd="0" x="4632"/>
        <item sd="0" x="4633"/>
        <item sd="0" x="4681"/>
        <item sd="0" x="4682"/>
        <item sd="0" x="4683"/>
        <item sd="0" x="4684"/>
        <item sd="0" x="4685"/>
        <item sd="0" x="4686"/>
        <item sd="0" x="4687"/>
        <item sd="0" x="4688"/>
        <item sd="0" x="4689"/>
        <item sd="0" x="4690"/>
        <item sd="0" x="4691"/>
        <item sd="0" x="4692"/>
        <item sd="0" x="4693"/>
        <item sd="0" x="4694"/>
        <item sd="0" x="4695"/>
        <item sd="0" x="4742"/>
        <item sd="0" x="4743"/>
        <item sd="0" x="4744"/>
        <item sd="0" x="4745"/>
        <item sd="0" x="4746"/>
        <item sd="0" x="4747"/>
        <item sd="0" x="4748"/>
        <item sd="0" x="4749"/>
        <item sd="0" x="4750"/>
        <item sd="0" x="4751"/>
        <item sd="0" x="4752"/>
        <item sd="0" x="4753"/>
        <item sd="0" x="4754"/>
        <item sd="0" x="4755"/>
        <item sd="0" x="4756"/>
        <item sd="0" x="4757"/>
        <item sd="0" x="4804"/>
        <item sd="0" x="4805"/>
        <item sd="0" x="4806"/>
        <item sd="0" x="4807"/>
        <item sd="0" x="4808"/>
        <item sd="0" x="4809"/>
        <item sd="0" x="4810"/>
        <item sd="0" x="4811"/>
        <item sd="0" x="4812"/>
        <item sd="0" x="4813"/>
        <item sd="0" x="4814"/>
        <item sd="0" x="4815"/>
        <item sd="0" x="4816"/>
        <item sd="0" x="4817"/>
        <item sd="0" x="4818"/>
        <item sd="0" x="4866"/>
        <item sd="0" x="4867"/>
        <item sd="0" x="4868"/>
        <item sd="0" x="4869"/>
        <item sd="0" x="4870"/>
        <item sd="0" x="4871"/>
        <item sd="0" x="4872"/>
        <item sd="0" x="4873"/>
        <item sd="0" x="4874"/>
        <item sd="0" x="4875"/>
        <item sd="0" x="4876"/>
        <item sd="0" x="4877"/>
        <item sd="0" x="4878"/>
        <item sd="0" x="4879"/>
        <item sd="0" x="4880"/>
        <item sd="0" x="4881"/>
        <item sd="0" x="4928"/>
        <item sd="0" x="4929"/>
        <item sd="0" x="4930"/>
        <item sd="0" x="4931"/>
        <item sd="0" x="4932"/>
        <item sd="0" x="4933"/>
        <item sd="0" x="4934"/>
        <item sd="0" x="4935"/>
        <item sd="0" x="4936"/>
        <item sd="0" x="4937"/>
        <item sd="0" x="4938"/>
        <item sd="0" x="4939"/>
        <item sd="0" x="4940"/>
        <item sd="0" x="4941"/>
        <item sd="0" x="4942"/>
        <item sd="0" x="4987"/>
        <item sd="0" x="4988"/>
        <item sd="0" x="4989"/>
        <item sd="0" x="4990"/>
        <item sd="0" x="4991"/>
        <item sd="0" x="4992"/>
        <item sd="0" x="4993"/>
        <item sd="0" x="4994"/>
        <item sd="0" x="4995"/>
        <item sd="0" x="4996"/>
        <item sd="0" x="4997"/>
        <item sd="0" x="4998"/>
        <item sd="0" x="4999"/>
        <item sd="0" x="5000"/>
        <item sd="0" x="5001"/>
        <item sd="0" x="4021"/>
        <item sd="0" x="4022"/>
        <item sd="0" x="4023"/>
        <item sd="0" x="4024"/>
        <item sd="0" x="4025"/>
        <item sd="0" x="4026"/>
        <item sd="0" x="4027"/>
        <item sd="0" x="4028"/>
        <item sd="0" x="4029"/>
        <item sd="0" x="4030"/>
        <item sd="0" x="4031"/>
        <item sd="0" x="4032"/>
        <item sd="0" x="4033"/>
        <item sd="0" x="4034"/>
        <item sd="0" x="4035"/>
        <item sd="0" x="4036"/>
        <item sd="0" x="4084"/>
        <item sd="0" x="4085"/>
        <item sd="0" x="4086"/>
        <item sd="0" x="4087"/>
        <item sd="0" x="4088"/>
        <item sd="0" x="4089"/>
        <item sd="0" x="4090"/>
        <item sd="0" x="4091"/>
        <item sd="0" x="4092"/>
        <item sd="0" x="4093"/>
        <item sd="0" x="4094"/>
        <item sd="0" x="4095"/>
        <item sd="0" x="4096"/>
        <item sd="0" x="4097"/>
        <item sd="0" x="4098"/>
        <item sd="0" x="4099"/>
        <item sd="0" x="4146"/>
        <item sd="0" x="4147"/>
        <item sd="0" x="4148"/>
        <item sd="0" x="4149"/>
        <item sd="0" x="4150"/>
        <item sd="0" x="4151"/>
        <item sd="0" x="4152"/>
        <item sd="0" x="4153"/>
        <item sd="0" x="4154"/>
        <item sd="0" x="4155"/>
        <item sd="0" x="4156"/>
        <item sd="0" x="4157"/>
        <item sd="0" x="4158"/>
        <item sd="0" x="4159"/>
        <item sd="0" x="4160"/>
        <item sd="0" x="4208"/>
        <item sd="0" x="4209"/>
        <item sd="0" x="4210"/>
        <item sd="0" x="4211"/>
        <item sd="0" x="4212"/>
        <item sd="0" x="4213"/>
        <item sd="0" x="4214"/>
        <item sd="0" x="4215"/>
        <item sd="0" x="4216"/>
        <item sd="0" x="4217"/>
        <item sd="0" x="4218"/>
        <item sd="0" x="4219"/>
        <item sd="0" x="4220"/>
        <item sd="0" x="4221"/>
        <item sd="0" x="4222"/>
        <item sd="0" x="4223"/>
        <item sd="0" x="4286"/>
        <item sd="0" x="4287"/>
        <item sd="0" x="4288"/>
        <item sd="0" x="4289"/>
        <item sd="0" x="4290"/>
        <item sd="0" x="4291"/>
        <item sd="0" x="4292"/>
        <item sd="0" x="4293"/>
        <item sd="0" x="4294"/>
        <item sd="0" x="4295"/>
        <item sd="0" x="4296"/>
        <item sd="0" x="4297"/>
        <item sd="0" x="4298"/>
        <item sd="0" x="4299"/>
        <item sd="0" x="4300"/>
        <item sd="0" x="4363"/>
        <item sd="0" x="4364"/>
        <item sd="0" x="4365"/>
        <item sd="0" x="4366"/>
        <item sd="0" x="4367"/>
        <item sd="0" x="4368"/>
        <item sd="0" x="4369"/>
        <item sd="0" x="4370"/>
        <item sd="0" x="4371"/>
        <item sd="0" x="4372"/>
        <item sd="0" x="4373"/>
        <item sd="0" x="4374"/>
        <item sd="0" x="4375"/>
        <item sd="0" x="4376"/>
        <item sd="0" x="4377"/>
        <item sd="0" x="4378"/>
        <item sd="0" x="4441"/>
        <item sd="0" x="4442"/>
        <item sd="0" x="4443"/>
        <item sd="0" x="4444"/>
        <item sd="0" x="4445"/>
        <item sd="0" x="4446"/>
        <item sd="0" x="4447"/>
        <item sd="0" m="1" x="5011"/>
        <item sd="0" m="1" x="5100"/>
        <item sd="0" m="1" x="5072"/>
        <item sd="0" m="1" x="5038"/>
        <item sd="0" m="1" x="5080"/>
        <item sd="0" m="1" x="5049"/>
        <item sd="0" m="1" x="5017"/>
        <item sd="0" m="1" x="5107"/>
        <item sd="0" m="1" x="5079"/>
        <item sd="0" m="1" x="5046"/>
        <item sd="0" m="1" x="5015"/>
        <item sd="0" m="1" x="5104"/>
        <item sd="0" m="1" x="5076"/>
        <item sd="0" m="1" x="5042"/>
        <item sd="0" m="1" x="5084"/>
        <item sd="0" m="1" x="5053"/>
        <item sd="0" m="1" x="5020"/>
        <item sd="0" m="1" x="5108"/>
        <item sd="0" m="1" x="5067"/>
        <item sd="0" m="1" x="5033"/>
        <item sd="0" m="1" x="5004"/>
        <item sd="0" m="1" x="5094"/>
        <item sd="0" m="1" x="5065"/>
        <item sd="0" m="1" x="5031"/>
        <item sd="0" m="1" x="5003"/>
        <item sd="0" m="1" x="5093"/>
        <item sd="0" m="1" x="5062"/>
        <item sd="0" m="1" x="5029"/>
        <item sd="0" m="1" x="5069"/>
        <item sd="0" m="1" x="5035"/>
        <item sd="0" m="1" x="5006"/>
        <item sd="0" m="1" x="5096"/>
        <item sd="0" m="1" x="5068"/>
        <item sd="0" m="1" x="5034"/>
        <item sd="0" m="1" x="5005"/>
        <item sd="0" m="1" x="5095"/>
        <item sd="0" m="1" x="5066"/>
        <item sd="0" m="1" x="5032"/>
        <item sd="0" m="1" x="5073"/>
        <item sd="0" m="1" x="5039"/>
        <item sd="0" m="1" x="5009"/>
        <item sd="0" m="1" x="5097"/>
        <item sd="0" m="1" x="5058"/>
        <item sd="0" m="1" x="5025"/>
        <item sd="0" m="1" x="5112"/>
        <item sd="0" m="1" x="5086"/>
        <item sd="0" m="1" x="5055"/>
        <item sd="0" m="1" x="5022"/>
        <item sd="0" m="1" x="5110"/>
        <item sd="0" m="1" x="5082"/>
        <item sd="0" m="1" x="5051"/>
        <item sd="0" m="1" x="5018"/>
        <item sd="0" m="1" x="5061"/>
        <item sd="0" m="1" x="5028"/>
        <item sd="0" m="1" x="5115"/>
        <item sd="0" m="1" x="5090"/>
        <item sd="0" m="1" x="5059"/>
        <item sd="0" m="1" x="5026"/>
        <item sd="0" m="1" x="5113"/>
        <item sd="0" m="1" x="5087"/>
        <item sd="0" m="1" x="5056"/>
        <item sd="0" m="1" x="5023"/>
        <item sd="0" m="1" x="5063"/>
        <item sd="0" m="1" x="5030"/>
        <item sd="0" m="1" x="5116"/>
        <item sd="0" m="1" x="5092"/>
        <item sd="0" m="1" x="5043"/>
        <item sd="0" m="1" x="5012"/>
        <item sd="0" m="1" x="5101"/>
        <item sd="0" m="1" x="5074"/>
        <item sd="0" m="1" x="5040"/>
        <item sd="0" m="1" x="5010"/>
        <item sd="0" m="1" x="5098"/>
        <item sd="0" m="1" x="5070"/>
        <item sd="0" m="1" x="5036"/>
        <item sd="0" m="1" x="5007"/>
        <item sd="0" m="1" x="5048"/>
        <item sd="0" m="1" x="5016"/>
        <item sd="0" m="1" x="5105"/>
        <item sd="0" m="1" x="5077"/>
        <item sd="0" m="1" x="5044"/>
        <item sd="0" m="1" x="5013"/>
        <item sd="0" m="1" x="5102"/>
        <item sd="0" m="1" x="5106"/>
        <item sd="0" m="1" x="5078"/>
        <item sd="0" m="1" x="5045"/>
        <item sd="0" m="1" x="5014"/>
        <item sd="0" m="1" x="5103"/>
        <item sd="0" m="1" x="5075"/>
        <item sd="0" m="1" x="5041"/>
        <item sd="0" m="1" x="5083"/>
        <item sd="0" m="1" x="5052"/>
        <item sd="0" m="1" x="5019"/>
        <item sd="0" m="1" x="5047"/>
        <item sd="0" m="1" x="5002"/>
      </items>
    </pivotField>
    <pivotField showAll="0">
      <items count="11">
        <item x="0"/>
        <item x="1"/>
        <item x="2"/>
        <item x="3"/>
        <item m="1" x="7"/>
        <item m="1" x="9"/>
        <item m="1" x="4"/>
        <item m="1" x="5"/>
        <item m="1" x="6"/>
        <item m="1" x="8"/>
        <item t="default"/>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2">
    <field x="8"/>
    <field x="7"/>
  </rowFields>
  <rowItems count="5003">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t="grand">
      <x/>
    </i>
  </rowItems>
  <colFields count="1">
    <field x="-2"/>
  </colFields>
  <colItems count="3">
    <i>
      <x/>
    </i>
    <i i="1">
      <x v="1"/>
    </i>
    <i i="2">
      <x v="2"/>
    </i>
  </colItems>
  <dataFields count="3">
    <dataField name="Average of ACTUALBASE" fld="16" subtotal="average" baseField="8" baseItem="4000" numFmtId="164"/>
    <dataField name="Average of PREDICTEDBASE" fld="17" subtotal="average" baseField="8" baseItem="4000" numFmtId="164"/>
    <dataField name="Average of ERRORBASE" fld="18" subtotal="average" baseField="8" baseItem="4004" numFmtId="164"/>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340" firstHeaderRow="0" firstDataRow="1" firstDataCol="1"/>
  <pivotFields count="25">
    <pivotField showAll="0">
      <items count="110">
        <item m="1" x="93"/>
        <item m="1" x="15"/>
        <item m="1" x="20"/>
        <item m="1" x="94"/>
        <item m="1" x="37"/>
        <item m="1" x="4"/>
        <item m="1" x="32"/>
        <item m="1" x="88"/>
        <item m="1" x="51"/>
        <item m="1" x="17"/>
        <item m="1" x="49"/>
        <item m="1" x="56"/>
        <item m="1" x="72"/>
        <item m="1" x="44"/>
        <item m="1" x="89"/>
        <item m="1" x="25"/>
        <item m="1" x="57"/>
        <item m="1" x="8"/>
        <item m="1" x="55"/>
        <item m="1" x="68"/>
        <item m="1" x="95"/>
        <item m="1" x="73"/>
        <item m="1" x="98"/>
        <item m="1" x="105"/>
        <item m="1" x="60"/>
        <item m="1" x="58"/>
        <item m="1" x="76"/>
        <item m="1" x="30"/>
        <item m="1" x="84"/>
        <item m="1" x="90"/>
        <item m="1" x="24"/>
        <item m="1" x="28"/>
        <item m="1" x="47"/>
        <item m="1" x="79"/>
        <item x="0"/>
        <item m="1" x="62"/>
        <item m="1" x="69"/>
        <item m="1" x="9"/>
        <item m="1" x="96"/>
        <item m="1" x="34"/>
        <item m="1" x="10"/>
        <item m="1" x="77"/>
        <item m="1" x="21"/>
        <item m="1" x="43"/>
        <item m="1" x="48"/>
        <item m="1" x="26"/>
        <item m="1" x="67"/>
        <item m="1" x="40"/>
        <item m="1" x="80"/>
        <item m="1" x="41"/>
        <item m="1" x="99"/>
        <item m="1" x="91"/>
        <item m="1" x="16"/>
        <item m="1" x="87"/>
        <item m="1" x="75"/>
        <item m="1" x="18"/>
        <item m="1" x="100"/>
        <item m="1" x="78"/>
        <item m="1" x="106"/>
        <item m="1" x="42"/>
        <item m="1" x="107"/>
        <item m="1" x="45"/>
        <item m="1" x="38"/>
        <item m="1" x="65"/>
        <item m="1" x="22"/>
        <item m="1" x="63"/>
        <item m="1" x="5"/>
        <item m="1" x="104"/>
        <item m="1" x="101"/>
        <item m="1" x="64"/>
        <item m="1" x="31"/>
        <item m="1" x="74"/>
        <item m="1" x="70"/>
        <item m="1" x="50"/>
        <item x="1"/>
        <item m="1" x="27"/>
        <item m="1" x="33"/>
        <item m="1" x="102"/>
        <item m="1" x="59"/>
        <item m="1" x="83"/>
        <item m="1" x="46"/>
        <item m="1" x="11"/>
        <item m="1" x="52"/>
        <item m="1" x="6"/>
        <item m="1" x="61"/>
        <item m="1" x="14"/>
        <item m="1" x="35"/>
        <item m="1" x="85"/>
        <item x="2"/>
        <item m="1" x="81"/>
        <item m="1" x="23"/>
        <item m="1" x="54"/>
        <item m="1" x="7"/>
        <item m="1" x="97"/>
        <item m="1" x="39"/>
        <item m="1" x="53"/>
        <item m="1" x="71"/>
        <item m="1" x="92"/>
        <item m="1" x="12"/>
        <item m="1" x="36"/>
        <item m="1" x="108"/>
        <item m="1" x="82"/>
        <item m="1" x="13"/>
        <item m="1" x="29"/>
        <item x="3"/>
        <item m="1" x="66"/>
        <item m="1" x="103"/>
        <item m="1" x="19"/>
        <item m="1" x="86"/>
        <item t="default"/>
      </items>
    </pivotField>
    <pivotField showAll="0" defaultSubtotal="0">
      <items count="114">
        <item h="1" m="1" x="101"/>
        <item h="1" m="1" x="56"/>
        <item h="1" m="1" x="59"/>
        <item h="1" m="1" x="92"/>
        <item h="1" m="1" x="10"/>
        <item h="1" m="1" x="20"/>
        <item h="1" m="1" x="107"/>
        <item h="1" m="1" x="8"/>
        <item h="1" m="1" x="104"/>
        <item h="1" m="1" x="6"/>
        <item h="1" m="1" x="38"/>
        <item h="1" m="1" x="27"/>
        <item h="1" m="1" x="28"/>
        <item h="1" m="1" x="102"/>
        <item h="1" m="1" x="108"/>
        <item h="1" m="1" x="11"/>
        <item h="1" m="1" x="23"/>
        <item h="1" m="1" x="81"/>
        <item h="1" m="1" x="60"/>
        <item h="1" x="3"/>
        <item h="1" m="1" x="70"/>
        <item h="1" m="1" x="19"/>
        <item h="1" m="1" x="110"/>
        <item h="1" x="2"/>
        <item h="1" m="1" x="96"/>
        <item x="1"/>
        <item h="1" m="1" x="98"/>
        <item h="1" m="1" x="39"/>
        <item h="1" m="1" x="40"/>
        <item h="1" m="1" x="78"/>
        <item h="1" m="1" x="82"/>
        <item h="1" m="1" x="52"/>
        <item h="1" m="1" x="29"/>
        <item h="1" m="1" x="105"/>
        <item h="1" m="1" x="79"/>
        <item h="1" m="1" x="74"/>
        <item h="1" m="1" x="9"/>
        <item h="1" x="0"/>
        <item h="1" m="1" x="42"/>
        <item h="1" m="1" x="66"/>
        <item h="1" m="1" x="43"/>
        <item h="1" m="1" x="47"/>
        <item h="1" m="1" x="15"/>
        <item h="1" m="1" x="111"/>
        <item h="1" m="1" x="41"/>
        <item h="1" m="1" x="21"/>
        <item h="1" m="1" x="62"/>
        <item h="1" m="1" x="65"/>
        <item h="1" m="1" x="48"/>
        <item h="1" m="1" x="54"/>
        <item h="1" m="1" x="32"/>
        <item h="1" m="1" x="109"/>
        <item h="1" m="1" x="35"/>
        <item h="1" m="1" x="90"/>
        <item h="1" m="1" x="106"/>
        <item h="1" m="1" x="99"/>
        <item h="1" m="1" x="93"/>
        <item h="1" m="1" x="44"/>
        <item h="1" m="1" x="14"/>
        <item h="1" m="1" x="84"/>
        <item h="1" m="1" x="45"/>
        <item h="1" m="1" x="91"/>
        <item h="1" m="1" x="61"/>
        <item h="1" m="1" x="67"/>
        <item h="1" m="1" x="16"/>
        <item h="1" m="1" x="57"/>
        <item h="1" m="1" x="83"/>
        <item h="1" m="1" x="17"/>
        <item h="1" m="1" x="112"/>
        <item h="1" m="1" x="72"/>
        <item h="1" m="1" x="33"/>
        <item h="1" m="1" x="7"/>
        <item h="1" m="1" x="31"/>
        <item h="1" m="1" x="53"/>
        <item h="1" m="1" x="113"/>
        <item h="1" m="1" x="55"/>
        <item h="1" m="1" x="100"/>
        <item h="1" m="1" x="36"/>
        <item h="1" m="1" x="58"/>
        <item h="1" m="1" x="50"/>
        <item h="1" m="1" x="80"/>
        <item h="1" m="1" x="85"/>
        <item h="1" m="1" x="63"/>
        <item h="1" m="1" x="64"/>
        <item h="1" m="1" x="73"/>
        <item h="1" m="1" x="34"/>
        <item h="1" m="1" x="87"/>
        <item h="1" m="1" x="95"/>
        <item h="1" m="1" x="13"/>
        <item h="1" m="1" x="75"/>
        <item h="1" m="1" x="76"/>
        <item h="1" m="1" x="18"/>
        <item h="1" m="1" x="88"/>
        <item h="1" m="1" x="4"/>
        <item h="1" m="1" x="71"/>
        <item h="1" m="1" x="86"/>
        <item h="1" m="1" x="68"/>
        <item h="1" m="1" x="49"/>
        <item h="1" m="1" x="30"/>
        <item h="1" m="1" x="25"/>
        <item h="1" m="1" x="46"/>
        <item h="1" m="1" x="12"/>
        <item h="1" m="1" x="24"/>
        <item h="1" m="1" x="69"/>
        <item h="1" m="1" x="77"/>
        <item h="1" m="1" x="22"/>
        <item h="1" m="1" x="94"/>
        <item h="1" m="1" x="103"/>
        <item h="1" m="1" x="37"/>
        <item h="1" m="1" x="5"/>
        <item h="1" m="1" x="51"/>
        <item h="1" m="1" x="89"/>
        <item h="1" m="1" x="26"/>
        <item h="1" m="1" x="97"/>
      </items>
    </pivotField>
    <pivotField showAll="0"/>
    <pivotField showAll="0" defaultSubtotal="0">
      <items count="37">
        <item m="1" x="8"/>
        <item m="1" x="27"/>
        <item m="1" x="11"/>
        <item m="1" x="28"/>
        <item x="1"/>
        <item m="1" x="29"/>
        <item m="1" x="12"/>
        <item m="1" x="26"/>
        <item x="0"/>
        <item m="1" x="32"/>
        <item m="1" x="24"/>
        <item m="1" x="9"/>
        <item m="1" x="3"/>
        <item m="1" x="25"/>
        <item m="1" x="33"/>
        <item m="1" x="6"/>
        <item m="1" x="34"/>
        <item m="1" x="13"/>
        <item m="1" x="31"/>
        <item m="1" x="16"/>
        <item m="1" x="18"/>
        <item m="1" x="20"/>
        <item m="1" x="21"/>
        <item m="1" x="35"/>
        <item m="1" x="23"/>
        <item m="1" x="19"/>
        <item m="1" x="5"/>
        <item m="1" x="10"/>
        <item m="1" x="17"/>
        <item m="1" x="15"/>
        <item m="1" x="2"/>
        <item m="1" x="30"/>
        <item m="1" x="36"/>
        <item m="1" x="22"/>
        <item m="1" x="7"/>
        <item m="1" x="14"/>
        <item m="1" x="4"/>
      </items>
    </pivotField>
    <pivotField axis="axisRow" numFmtId="22" showAll="0" sortType="ascending" defaultSubtotal="0">
      <items count="1720">
        <item m="1" x="864"/>
        <item m="1" x="1128"/>
        <item m="1" x="1130"/>
        <item m="1" x="1132"/>
        <item m="1" x="1133"/>
        <item m="1" x="1135"/>
        <item m="1" x="1136"/>
        <item m="1" x="1138"/>
        <item m="1" x="1140"/>
        <item m="1" x="1142"/>
        <item m="1" x="1144"/>
        <item m="1" x="1147"/>
        <item m="1" x="1149"/>
        <item m="1" x="1151"/>
        <item m="1" x="1153"/>
        <item m="1" x="1155"/>
        <item m="1" x="1157"/>
        <item m="1" x="1159"/>
        <item m="1" x="1161"/>
        <item m="1" x="1163"/>
        <item m="1" x="464"/>
        <item m="1" x="466"/>
        <item m="1" x="468"/>
        <item m="1" x="471"/>
        <item m="1" x="472"/>
        <item m="1" x="475"/>
        <item m="1" x="477"/>
        <item m="1" x="479"/>
        <item m="1" x="481"/>
        <item m="1" x="483"/>
        <item m="1" x="486"/>
        <item m="1" x="488"/>
        <item m="1" x="490"/>
        <item m="1" x="492"/>
        <item m="1" x="494"/>
        <item m="1" x="495"/>
        <item m="1" x="499"/>
        <item m="1" x="1167"/>
        <item m="1" x="1168"/>
        <item m="1" x="1170"/>
        <item m="1" x="1173"/>
        <item m="1" x="1176"/>
        <item m="1" x="1179"/>
        <item m="1" x="1180"/>
        <item m="1" x="1183"/>
        <item m="1" x="1186"/>
        <item m="1" x="1189"/>
        <item m="1" x="1191"/>
        <item m="1" x="1194"/>
        <item m="1" x="1197"/>
        <item m="1" x="1200"/>
        <item m="1" x="1203"/>
        <item m="1" x="1206"/>
        <item m="1" x="1209"/>
        <item m="1" x="1214"/>
        <item m="1" x="1216"/>
        <item m="1" x="1218"/>
        <item m="1" x="501"/>
        <item m="1" x="503"/>
        <item m="1" x="504"/>
        <item m="1" x="507"/>
        <item m="1" x="508"/>
        <item m="1" x="509"/>
        <item m="1" x="511"/>
        <item m="1" x="513"/>
        <item m="1" x="515"/>
        <item m="1" x="518"/>
        <item m="1" x="521"/>
        <item m="1" x="523"/>
        <item m="1" x="526"/>
        <item m="1" x="528"/>
        <item m="1" x="530"/>
        <item m="1" x="531"/>
        <item m="1" x="534"/>
        <item m="1" x="537"/>
        <item m="1" x="540"/>
        <item m="1" x="543"/>
        <item m="1" x="1222"/>
        <item m="1" x="1223"/>
        <item m="1" x="1224"/>
        <item m="1" x="1227"/>
        <item m="1" x="1228"/>
        <item m="1" x="1231"/>
        <item m="1" x="1232"/>
        <item m="1" x="1234"/>
        <item m="1" x="1235"/>
        <item m="1" x="1236"/>
        <item m="1" x="1238"/>
        <item m="1" x="1240"/>
        <item m="1" x="1242"/>
        <item m="1" x="1244"/>
        <item m="1" x="1246"/>
        <item m="1" x="1247"/>
        <item m="1" x="556"/>
        <item m="1" x="558"/>
        <item m="1" x="559"/>
        <item m="1" x="560"/>
        <item m="1" x="561"/>
        <item m="1" x="562"/>
        <item m="1" x="563"/>
        <item m="1" x="564"/>
        <item m="1" x="565"/>
        <item m="1" x="566"/>
        <item m="1" x="567"/>
        <item m="1" x="568"/>
        <item m="1" x="1249"/>
        <item m="1" x="1252"/>
        <item m="1" x="1256"/>
        <item m="1" x="1258"/>
        <item m="1" x="1260"/>
        <item m="1" x="1263"/>
        <item m="1" x="1265"/>
        <item m="1" x="1267"/>
        <item m="1" x="1269"/>
        <item m="1" x="1427"/>
        <item m="1" x="737"/>
        <item m="1" x="739"/>
        <item m="1" x="740"/>
        <item m="1" x="741"/>
        <item m="1" x="743"/>
        <item m="1" x="745"/>
        <item m="1" x="747"/>
        <item m="1" x="748"/>
        <item m="1" x="749"/>
        <item m="1" x="751"/>
        <item m="1" x="753"/>
        <item m="1" x="755"/>
        <item m="1" x="758"/>
        <item m="1" x="761"/>
        <item m="1" x="764"/>
        <item m="1" x="767"/>
        <item m="1" x="769"/>
        <item m="1" x="772"/>
        <item m="1" x="775"/>
        <item m="1" x="778"/>
        <item m="1" x="781"/>
        <item m="1" x="784"/>
        <item m="1" x="787"/>
        <item m="1" x="790"/>
        <item m="1" x="1482"/>
        <item m="1" x="1484"/>
        <item m="1" x="1486"/>
        <item m="1" x="1487"/>
        <item m="1" x="1489"/>
        <item m="1" x="1490"/>
        <item m="1" x="1491"/>
        <item m="1" x="1492"/>
        <item m="1" x="1493"/>
        <item m="1" x="1495"/>
        <item m="1" x="1497"/>
        <item m="1" x="1499"/>
        <item m="1" x="1502"/>
        <item m="1" x="1505"/>
        <item m="1" x="1508"/>
        <item m="1" x="1511"/>
        <item m="1" x="1514"/>
        <item m="1" x="1517"/>
        <item m="1" x="1519"/>
        <item m="1" x="1522"/>
        <item m="1" x="1525"/>
        <item m="1" x="1528"/>
        <item m="1" x="1531"/>
        <item m="1" x="1535"/>
        <item m="1" x="806"/>
        <item m="1" x="810"/>
        <item m="1" x="812"/>
        <item m="1" x="814"/>
        <item m="1" x="816"/>
        <item m="1" x="817"/>
        <item m="1" x="818"/>
        <item m="1" x="820"/>
        <item m="1" x="822"/>
        <item m="1" x="825"/>
        <item m="1" x="827"/>
        <item m="1" x="830"/>
        <item m="1" x="833"/>
        <item m="1" x="836"/>
        <item m="1" x="840"/>
        <item m="1" x="844"/>
        <item m="1" x="846"/>
        <item m="1" x="850"/>
        <item m="1" x="853"/>
        <item m="1" x="857"/>
        <item m="1" x="860"/>
        <item m="1" x="865"/>
        <item m="1" x="868"/>
        <item m="1" x="871"/>
        <item m="1" x="1552"/>
        <item m="1" x="1554"/>
        <item m="1" x="1557"/>
        <item m="1" x="1559"/>
        <item m="1" x="1562"/>
        <item m="1" x="1564"/>
        <item m="1" x="1566"/>
        <item m="1" x="1567"/>
        <item m="1" x="1569"/>
        <item m="1" x="1571"/>
        <item m="1" x="1572"/>
        <item m="1" x="1573"/>
        <item m="1" x="1576"/>
        <item m="1" x="1578"/>
        <item m="1" x="1582"/>
        <item m="1" x="1584"/>
        <item m="1" x="1586"/>
        <item m="1" x="1589"/>
        <item m="1" x="1592"/>
        <item m="1" x="1593"/>
        <item m="1" x="1595"/>
        <item m="1" x="1597"/>
        <item m="1" x="1600"/>
        <item m="1" x="889"/>
        <item m="1" x="891"/>
        <item m="1" x="892"/>
        <item m="1" x="893"/>
        <item m="1" x="895"/>
        <item m="1" x="896"/>
        <item m="1" x="901"/>
        <item m="1" x="904"/>
        <item m="1" x="905"/>
        <item m="1" x="907"/>
        <item m="1" x="909"/>
        <item m="1" x="910"/>
        <item m="1" x="912"/>
        <item m="1" x="914"/>
        <item m="1" x="918"/>
        <item m="1" x="1643"/>
        <item m="1" x="1644"/>
        <item m="1" x="1646"/>
        <item m="1" x="1648"/>
        <item m="1" x="1658"/>
        <item m="1" x="1660"/>
        <item m="1" x="1662"/>
        <item m="1" x="1664"/>
        <item m="1" x="1667"/>
        <item m="1" x="1669"/>
        <item m="1" x="1672"/>
        <item m="1" x="1174"/>
        <item m="1" x="1175"/>
        <item m="1" x="1177"/>
        <item m="1" x="1181"/>
        <item m="1" x="1184"/>
        <item m="1" x="1187"/>
        <item m="1" x="1192"/>
        <item m="1" x="1195"/>
        <item m="1" x="1198"/>
        <item m="1" x="1201"/>
        <item m="1" x="1204"/>
        <item m="1" x="1207"/>
        <item m="1" x="1210"/>
        <item m="1" x="1212"/>
        <item m="1" x="1219"/>
        <item m="1" x="514"/>
        <item m="1" x="516"/>
        <item m="1" x="519"/>
        <item m="1" x="524"/>
        <item m="1" x="527"/>
        <item m="1" x="532"/>
        <item m="1" x="535"/>
        <item m="1" x="538"/>
        <item m="1" x="544"/>
        <item m="1" x="546"/>
        <item m="1" x="1226"/>
        <item m="1" x="1229"/>
        <item m="1" x="1230"/>
        <item m="1" x="1233"/>
        <item m="1" x="1237"/>
        <item m="1" x="1239"/>
        <item m="1" x="1241"/>
        <item m="1" x="1243"/>
        <item m="1" x="1245"/>
        <item m="1" x="1248"/>
        <item m="1" x="547"/>
        <item m="1" x="548"/>
        <item m="1" x="549"/>
        <item m="1" x="550"/>
        <item m="1" x="551"/>
        <item m="1" x="552"/>
        <item m="1" x="553"/>
        <item m="1" x="554"/>
        <item m="1" x="555"/>
        <item m="1" x="1250"/>
        <item m="1" x="1253"/>
        <item m="1" x="1254"/>
        <item m="1" x="1255"/>
        <item m="1" x="1257"/>
        <item m="1" x="1259"/>
        <item m="1" x="1261"/>
        <item m="1" x="1262"/>
        <item m="1" x="1264"/>
        <item m="1" x="1266"/>
        <item m="1" x="1268"/>
        <item m="1" x="1270"/>
        <item m="1" x="569"/>
        <item m="1" x="571"/>
        <item m="1" x="572"/>
        <item m="1" x="573"/>
        <item m="1" x="574"/>
        <item m="1" x="575"/>
        <item m="1" x="576"/>
        <item m="1" x="577"/>
        <item m="1" x="578"/>
        <item m="1" x="579"/>
        <item m="1" x="1272"/>
        <item m="1" x="1273"/>
        <item m="1" x="1274"/>
        <item m="1" x="1276"/>
        <item m="1" x="1278"/>
        <item m="1" x="1279"/>
        <item m="1" x="1280"/>
        <item m="1" x="1281"/>
        <item m="1" x="1283"/>
        <item m="1" x="1285"/>
        <item m="1" x="1286"/>
        <item m="1" x="1287"/>
        <item m="1" x="1288"/>
        <item m="1" x="1289"/>
        <item m="1" x="1290"/>
        <item m="1" x="1291"/>
        <item m="1" x="581"/>
        <item m="1" x="582"/>
        <item m="1" x="583"/>
        <item m="1" x="584"/>
        <item m="1" x="585"/>
        <item m="1" x="586"/>
        <item m="1" x="587"/>
        <item m="1" x="588"/>
        <item m="1" x="589"/>
        <item m="1" x="590"/>
        <item m="1" x="591"/>
        <item m="1" x="592"/>
        <item m="1" x="1292"/>
        <item m="1" x="1293"/>
        <item m="1" x="1294"/>
        <item m="1" x="1295"/>
        <item m="1" x="1296"/>
        <item m="1" x="1298"/>
        <item m="1" x="1300"/>
        <item m="1" x="1302"/>
        <item m="1" x="1304"/>
        <item m="1" x="1306"/>
        <item m="1" x="1308"/>
        <item m="1" x="1310"/>
        <item m="1" x="1312"/>
        <item m="1" x="613"/>
        <item m="1" x="615"/>
        <item m="1" x="616"/>
        <item m="1" x="619"/>
        <item m="1" x="621"/>
        <item m="1" x="623"/>
        <item m="1" x="625"/>
        <item m="1" x="627"/>
        <item m="1" x="630"/>
        <item m="1" x="636"/>
        <item m="1" x="638"/>
        <item m="1" x="640"/>
        <item m="1" x="1345"/>
        <item m="1" x="1347"/>
        <item m="1" x="1351"/>
        <item m="1" x="1354"/>
        <item m="1" x="1356"/>
        <item m="1" x="1359"/>
        <item m="1" x="1362"/>
        <item m="1" x="1365"/>
        <item m="1" x="1368"/>
        <item m="1" x="1371"/>
        <item m="1" x="1375"/>
        <item m="1" x="1379"/>
        <item m="1" x="650"/>
        <item m="1" x="651"/>
        <item m="1" x="654"/>
        <item m="1" x="655"/>
        <item m="1" x="656"/>
        <item m="1" x="657"/>
        <item m="1" x="659"/>
        <item m="1" x="660"/>
        <item m="1" x="662"/>
        <item m="1" x="665"/>
        <item m="1" x="666"/>
        <item m="1" x="668"/>
        <item m="1" x="670"/>
        <item m="1" x="672"/>
        <item m="1" x="1396"/>
        <item m="1" x="1398"/>
        <item m="1" x="1399"/>
        <item m="1" x="1401"/>
        <item m="1" x="1402"/>
        <item m="1" x="1406"/>
        <item m="1" x="1409"/>
        <item m="1" x="1410"/>
        <item m="1" x="1413"/>
        <item m="1" x="1415"/>
        <item m="1" x="1416"/>
        <item m="1" x="1419"/>
        <item m="1" x="1421"/>
        <item m="1" x="1422"/>
        <item m="1" x="1428"/>
        <item m="1" x="1431"/>
        <item m="1" x="676"/>
        <item m="1" x="677"/>
        <item m="1" x="678"/>
        <item m="1" x="685"/>
        <item m="1" x="691"/>
        <item m="1" x="694"/>
        <item m="1" x="697"/>
        <item m="1" x="700"/>
        <item m="1" x="703"/>
        <item m="1" x="706"/>
        <item m="1" x="709"/>
        <item m="1" x="712"/>
        <item m="1" x="715"/>
        <item m="1" x="718"/>
        <item m="1" x="725"/>
        <item m="1" x="1275"/>
        <item m="1" x="1277"/>
        <item m="1" x="1282"/>
        <item m="1" x="1284"/>
        <item m="1" x="1297"/>
        <item m="1" x="1299"/>
        <item m="1" x="1301"/>
        <item m="1" x="1303"/>
        <item m="1" x="1305"/>
        <item m="1" x="1307"/>
        <item m="1" x="1309"/>
        <item m="1" x="1311"/>
        <item m="1" x="1313"/>
        <item m="1" x="1314"/>
        <item m="1" x="1315"/>
        <item m="1" x="1316"/>
        <item m="1" x="1317"/>
        <item m="1" x="593"/>
        <item m="1" x="594"/>
        <item m="1" x="595"/>
        <item m="1" x="596"/>
        <item m="1" x="597"/>
        <item m="1" x="598"/>
        <item m="1" x="599"/>
        <item m="1" x="600"/>
        <item m="1" x="601"/>
        <item m="1" x="602"/>
        <item m="1" x="603"/>
        <item m="1" x="604"/>
        <item m="1" x="605"/>
        <item m="1" x="606"/>
        <item m="1" x="607"/>
        <item m="1" x="608"/>
        <item m="1" x="609"/>
        <item m="1" x="610"/>
        <item m="1" x="611"/>
        <item m="1" x="612"/>
        <item m="1" x="1319"/>
        <item m="1" x="1346"/>
        <item m="1" x="1349"/>
        <item m="1" x="1352"/>
        <item m="1" x="1357"/>
        <item m="1" x="1360"/>
        <item m="1" x="1363"/>
        <item m="1" x="1366"/>
        <item m="1" x="1369"/>
        <item m="1" x="1372"/>
        <item m="1" x="1377"/>
        <item m="1" x="1380"/>
        <item m="1" x="1382"/>
        <item m="1" x="1385"/>
        <item m="1" x="1388"/>
        <item m="1" x="653"/>
        <item m="1" x="658"/>
        <item m="1" x="661"/>
        <item m="1" x="663"/>
        <item m="1" x="664"/>
        <item m="1" x="667"/>
        <item m="1" x="669"/>
        <item m="1" x="671"/>
        <item m="1" x="673"/>
        <item m="1" x="674"/>
        <item m="1" x="675"/>
        <item m="1" x="1400"/>
        <item m="1" x="1403"/>
        <item m="1" x="1411"/>
        <item m="1" x="1414"/>
        <item m="1" x="1417"/>
        <item m="1" x="1420"/>
        <item m="1" x="1423"/>
        <item m="1" x="1425"/>
        <item m="1" x="1429"/>
        <item m="1" x="1432"/>
        <item m="1" x="1433"/>
        <item m="1" x="1435"/>
        <item m="1" x="1437"/>
        <item m="1" x="679"/>
        <item m="1" x="680"/>
        <item m="1" x="681"/>
        <item m="1" x="682"/>
        <item m="1" x="683"/>
        <item m="1" x="686"/>
        <item m="1" x="689"/>
        <item m="1" x="692"/>
        <item m="1" x="695"/>
        <item m="1" x="698"/>
        <item m="1" x="701"/>
        <item m="1" x="704"/>
        <item m="1" x="707"/>
        <item m="1" x="710"/>
        <item m="1" x="713"/>
        <item m="1" x="716"/>
        <item m="1" x="719"/>
        <item m="1" x="721"/>
        <item m="1" x="723"/>
        <item m="1" x="726"/>
        <item m="1" x="728"/>
        <item m="1" x="730"/>
        <item m="1" x="732"/>
        <item m="1" x="1444"/>
        <item m="1" x="1445"/>
        <item m="1" x="1447"/>
        <item m="1" x="1451"/>
        <item m="1" x="1455"/>
        <item m="1" x="1458"/>
        <item m="1" x="1460"/>
        <item m="1" x="1462"/>
        <item m="1" x="1464"/>
        <item m="1" x="1466"/>
        <item m="1" x="1468"/>
        <item m="1" x="1470"/>
        <item m="1" x="1473"/>
        <item m="1" x="1475"/>
        <item m="1" x="1477"/>
        <item m="1" x="744"/>
        <item m="1" x="746"/>
        <item m="1" x="819"/>
        <item m="1" x="821"/>
        <item m="1" x="823"/>
        <item m="1" x="837"/>
        <item m="1" x="841"/>
        <item m="1" x="847"/>
        <item m="1" x="854"/>
        <item m="1" x="861"/>
        <item m="1" x="869"/>
        <item m="1" x="874"/>
        <item m="1" x="877"/>
        <item m="1" x="881"/>
        <item m="1" x="1568"/>
        <item m="1" x="1579"/>
        <item m="1" x="1583"/>
        <item m="1" x="1585"/>
        <item m="1" x="1587"/>
        <item m="1" x="1590"/>
        <item m="1" x="1596"/>
        <item m="1" x="1598"/>
        <item m="1" x="1602"/>
        <item m="1" x="1606"/>
        <item m="1" x="1608"/>
        <item m="1" x="1610"/>
        <item m="1" x="894"/>
        <item m="1" x="897"/>
        <item m="1" x="902"/>
        <item m="1" x="906"/>
        <item m="1" x="908"/>
        <item m="1" x="911"/>
        <item m="1" x="915"/>
        <item m="1" x="916"/>
        <item m="1" x="923"/>
        <item m="1" x="925"/>
        <item m="1" x="1617"/>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617"/>
        <item m="1" x="618"/>
        <item m="1" x="620"/>
        <item m="1" x="622"/>
        <item m="1" x="624"/>
        <item m="1" x="626"/>
        <item m="1" x="628"/>
        <item m="1" x="629"/>
        <item m="1" x="631"/>
        <item m="1" x="632"/>
        <item m="1" x="633"/>
        <item m="1" x="634"/>
        <item m="1" x="635"/>
        <item m="1" x="637"/>
        <item m="1" x="639"/>
        <item m="1" x="641"/>
        <item m="1" x="642"/>
        <item m="1" x="643"/>
        <item m="1" x="644"/>
        <item m="1" x="645"/>
        <item m="1" x="646"/>
        <item m="1" x="647"/>
        <item m="1" x="648"/>
        <item m="1" x="649"/>
        <item m="1" x="1348"/>
        <item m="1" x="1350"/>
        <item m="1" x="1353"/>
        <item m="1" x="1355"/>
        <item m="1" x="1358"/>
        <item m="1" x="1361"/>
        <item m="1" x="1364"/>
        <item m="1" x="1367"/>
        <item m="1" x="1370"/>
        <item m="1" x="1373"/>
        <item m="1" x="1374"/>
        <item m="1" x="1376"/>
        <item m="1" x="1378"/>
        <item m="1" x="1381"/>
        <item m="1" x="1383"/>
        <item m="1" x="1384"/>
        <item m="1" x="1386"/>
        <item m="1" x="1387"/>
        <item m="1" x="1389"/>
        <item m="1" x="1390"/>
        <item m="1" x="1391"/>
        <item m="1" x="1392"/>
        <item m="1" x="1393"/>
        <item m="1" x="1394"/>
        <item m="1" x="684"/>
        <item m="1" x="687"/>
        <item m="1" x="690"/>
        <item m="1" x="693"/>
        <item m="1" x="696"/>
        <item m="1" x="699"/>
        <item m="1" x="702"/>
        <item m="1" x="705"/>
        <item m="1" x="708"/>
        <item m="1" x="711"/>
        <item m="1" x="714"/>
        <item m="1" x="717"/>
        <item m="1" x="720"/>
        <item m="1" x="722"/>
        <item m="1" x="724"/>
        <item m="1" x="727"/>
        <item m="1" x="729"/>
        <item m="1" x="731"/>
        <item m="1" x="733"/>
        <item m="1" x="734"/>
        <item m="1" x="735"/>
        <item m="1" x="736"/>
        <item m="1" x="738"/>
        <item m="1" x="1446"/>
        <item m="1" x="1448"/>
        <item m="1" x="1449"/>
        <item m="1" x="1450"/>
        <item m="1" x="1452"/>
        <item m="1" x="1453"/>
        <item m="1" x="1454"/>
        <item m="1" x="1456"/>
        <item m="1" x="1457"/>
        <item m="1" x="1459"/>
        <item m="1" x="1461"/>
        <item m="1" x="1463"/>
        <item m="1" x="1465"/>
        <item m="1" x="1467"/>
        <item m="1" x="1469"/>
        <item m="1" x="1471"/>
        <item m="1" x="1472"/>
        <item m="1" x="1474"/>
        <item m="1" x="1476"/>
        <item m="1" x="1478"/>
        <item m="1" x="1479"/>
        <item m="1" x="1480"/>
        <item m="1" x="1481"/>
        <item m="1" x="1483"/>
        <item m="1" x="750"/>
        <item m="1" x="752"/>
        <item m="1" x="754"/>
        <item m="1" x="756"/>
        <item m="1" x="759"/>
        <item m="1" x="762"/>
        <item m="1" x="765"/>
        <item m="1" x="768"/>
        <item m="1" x="770"/>
        <item m="1" x="773"/>
        <item m="1" x="776"/>
        <item m="1" x="779"/>
        <item m="1" x="782"/>
        <item m="1" x="785"/>
        <item m="1" x="788"/>
        <item m="1" x="791"/>
        <item m="1" x="792"/>
        <item m="1" x="794"/>
        <item m="1" x="796"/>
        <item m="1" x="798"/>
        <item m="1" x="800"/>
        <item m="1" x="802"/>
        <item m="1" x="804"/>
        <item m="1" x="807"/>
        <item m="1" x="1494"/>
        <item m="1" x="1496"/>
        <item m="1" x="1498"/>
        <item m="1" x="1500"/>
        <item m="1" x="1503"/>
        <item m="1" x="1506"/>
        <item m="1" x="1509"/>
        <item m="1" x="1512"/>
        <item m="1" x="1515"/>
        <item m="1" x="1518"/>
        <item m="1" x="1520"/>
        <item m="1" x="1523"/>
        <item m="1" x="1526"/>
        <item m="1" x="1529"/>
        <item m="1" x="1532"/>
        <item m="1" x="1536"/>
        <item m="1" x="1538"/>
        <item m="1" x="1540"/>
        <item m="1" x="1542"/>
        <item m="1" x="1544"/>
        <item m="1" x="1546"/>
        <item m="1" x="1548"/>
        <item m="1" x="1550"/>
        <item m="1" x="1553"/>
        <item m="1" x="824"/>
        <item m="1" x="826"/>
        <item m="1" x="828"/>
        <item m="1" x="831"/>
        <item m="1" x="834"/>
        <item m="1" x="838"/>
        <item m="1" x="842"/>
        <item m="1" x="845"/>
        <item m="1" x="848"/>
        <item m="1" x="851"/>
        <item m="1" x="855"/>
        <item m="1" x="858"/>
        <item m="1" x="862"/>
        <item m="1" x="866"/>
        <item m="1" x="870"/>
        <item m="1" x="872"/>
        <item m="1" x="875"/>
        <item m="1" x="878"/>
        <item m="1" x="879"/>
        <item m="1" x="882"/>
        <item m="1" x="884"/>
        <item m="1" x="885"/>
        <item m="1" x="887"/>
        <item m="1" x="888"/>
        <item m="1" x="1570"/>
        <item m="1" x="1618"/>
        <item m="1" x="1619"/>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932"/>
        <item m="1" x="933"/>
        <item m="1" x="934"/>
        <item m="1" x="935"/>
        <item m="1" x="937"/>
        <item m="1" x="938"/>
        <item m="1" x="940"/>
        <item m="1" x="941"/>
        <item m="1" x="943"/>
        <item m="1" x="945"/>
        <item m="1" x="947"/>
        <item m="1" x="948"/>
        <item m="1" x="949"/>
        <item m="1" x="950"/>
        <item m="1" x="952"/>
        <item m="1" x="953"/>
        <item m="1" x="954"/>
        <item m="1" x="955"/>
        <item m="1" x="956"/>
        <item m="1" x="957"/>
        <item m="1" x="958"/>
        <item m="1" x="959"/>
        <item m="1" x="960"/>
        <item m="1" x="961"/>
        <item m="1" x="1647"/>
        <item m="1" x="1649"/>
        <item m="1" x="1650"/>
        <item m="1" x="1651"/>
        <item m="1" x="1653"/>
        <item m="1" x="1655"/>
        <item m="1" x="1656"/>
        <item m="1" x="1657"/>
        <item m="1" x="1659"/>
        <item m="1" x="1661"/>
        <item m="1" x="1663"/>
        <item m="1" x="1665"/>
        <item m="1" x="1668"/>
        <item m="1" x="1670"/>
        <item m="1" x="1673"/>
        <item m="1" x="1674"/>
        <item m="1" x="1675"/>
        <item m="1" x="1676"/>
        <item m="1" x="1677"/>
        <item m="1" x="1679"/>
        <item m="1" x="1681"/>
        <item m="1" x="1683"/>
        <item m="1" x="1685"/>
        <item m="1" x="963"/>
        <item m="1" x="964"/>
        <item m="1" x="965"/>
        <item m="1" x="966"/>
        <item m="1" x="968"/>
        <item m="1" x="970"/>
        <item m="1" x="971"/>
        <item m="1" x="972"/>
        <item m="1" x="974"/>
        <item m="1" x="975"/>
        <item m="1" x="976"/>
        <item m="1" x="978"/>
        <item m="1" x="980"/>
        <item m="1" x="982"/>
        <item m="1" x="983"/>
        <item m="1" x="985"/>
        <item m="1" x="987"/>
        <item m="1" x="989"/>
        <item m="1" x="991"/>
        <item m="1" x="993"/>
        <item m="1" x="995"/>
        <item m="1" x="997"/>
        <item m="1" x="999"/>
        <item m="1" x="1687"/>
        <item m="1" x="1688"/>
        <item m="1" x="1689"/>
        <item m="1" x="1691"/>
        <item m="1" x="1692"/>
        <item m="1" x="1693"/>
        <item m="1" x="1694"/>
        <item m="1" x="1695"/>
        <item m="1" x="1696"/>
        <item m="1" x="1698"/>
        <item m="1" x="1700"/>
        <item m="1" x="1702"/>
        <item m="1" x="1703"/>
        <item m="1" x="1705"/>
        <item m="1" x="1707"/>
        <item m="1" x="1709"/>
        <item m="1" x="1711"/>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1042"/>
        <item m="1" x="1043"/>
        <item m="1" x="1044"/>
        <item m="1" x="1045"/>
        <item m="1" x="1047"/>
        <item m="1" x="1049"/>
        <item m="1" x="1050"/>
        <item m="1" x="1051"/>
        <item m="1" x="1053"/>
        <item m="1" x="1054"/>
        <item m="1" x="1055"/>
        <item m="1" x="1057"/>
        <item m="1" x="1058"/>
        <item m="1" x="1061"/>
        <item m="1" x="1063"/>
        <item m="1" x="1065"/>
        <item m="1" x="1067"/>
        <item m="1" x="1069"/>
        <item m="1" x="1071"/>
        <item m="1" x="1073"/>
        <item m="1" x="1075"/>
        <item m="1" x="1077"/>
        <item m="1" x="1078"/>
        <item m="1" x="369"/>
        <item m="1" x="370"/>
        <item m="1" x="371"/>
        <item m="1" x="372"/>
        <item m="1" x="374"/>
        <item m="1" x="375"/>
        <item m="1" x="377"/>
        <item m="1" x="378"/>
        <item m="1" x="380"/>
        <item m="1" x="381"/>
        <item m="1" x="382"/>
        <item m="1" x="384"/>
        <item m="1" x="385"/>
        <item m="1" x="386"/>
        <item m="1" x="387"/>
        <item m="1" x="389"/>
        <item m="1" x="390"/>
        <item m="1" x="391"/>
        <item m="1" x="393"/>
        <item m="1" x="395"/>
        <item m="1" x="397"/>
        <item m="1" x="399"/>
        <item m="1" x="401"/>
        <item m="1" x="403"/>
        <item m="1" x="1080"/>
        <item m="1" x="1081"/>
        <item m="1" x="1083"/>
        <item m="1" x="1085"/>
        <item m="1" x="1086"/>
        <item m="1" x="1087"/>
        <item m="1" x="1088"/>
        <item m="1" x="1089"/>
        <item m="1" x="1090"/>
        <item m="1" x="1091"/>
        <item m="1" x="1092"/>
        <item m="1" x="1093"/>
        <item m="1" x="1094"/>
        <item m="1" x="1095"/>
        <item m="1" x="405"/>
        <item m="1" x="407"/>
        <item m="1" x="408"/>
        <item m="1" x="409"/>
        <item m="1" x="410"/>
        <item m="1" x="411"/>
        <item m="1" x="412"/>
        <item m="1" x="413"/>
        <item m="1" x="414"/>
        <item m="1" x="415"/>
        <item m="1" x="416"/>
        <item m="1" x="417"/>
        <item m="1" x="418"/>
        <item m="1" x="419"/>
        <item m="1" x="1097"/>
        <item m="1" x="1098"/>
        <item m="1" x="1099"/>
        <item m="1" x="1100"/>
        <item m="1" x="1101"/>
        <item m="1" x="1102"/>
        <item m="1" x="1103"/>
        <item m="1" x="1104"/>
        <item m="1" x="1105"/>
        <item m="1" x="1106"/>
        <item m="1" x="1107"/>
        <item m="1" x="1108"/>
        <item m="1" x="1109"/>
        <item m="1" x="1110"/>
        <item m="1" x="1111"/>
        <item m="1" x="420"/>
        <item m="1" x="421"/>
        <item m="1" x="422"/>
        <item m="1" x="423"/>
        <item m="1" x="424"/>
        <item m="1" x="425"/>
        <item m="1" x="426"/>
        <item m="1" x="427"/>
        <item m="1" x="428"/>
        <item m="1" x="429"/>
        <item m="1" x="430"/>
        <item m="1" x="431"/>
        <item m="1" x="432"/>
        <item m="1" x="433"/>
        <item m="1" x="434"/>
        <item m="1" x="435"/>
        <item m="1" x="436"/>
        <item m="1" x="437"/>
        <item m="1" x="1112"/>
        <item m="1" x="1113"/>
        <item m="1" x="1115"/>
        <item m="1" x="1116"/>
        <item m="1" x="1117"/>
        <item m="1" x="1118"/>
        <item m="1" x="1119"/>
        <item m="1" x="1120"/>
        <item m="1" x="1121"/>
        <item m="1" x="1122"/>
        <item m="1" x="1123"/>
        <item m="1" x="1124"/>
        <item m="1" x="1125"/>
        <item m="1" x="1126"/>
        <item m="1" x="1404"/>
        <item m="1" x="1405"/>
        <item m="1" x="1407"/>
        <item m="1" x="1408"/>
        <item m="1" x="1412"/>
        <item m="1" x="1418"/>
        <item m="1" x="1424"/>
        <item m="1" x="1426"/>
        <item m="1" x="1430"/>
        <item m="1" x="1434"/>
        <item m="1" x="1436"/>
        <item m="1" x="1438"/>
        <item m="1" x="1439"/>
        <item m="1" x="1440"/>
        <item m="1" x="1441"/>
        <item m="1" x="1442"/>
        <item m="1" x="1443"/>
        <item m="1" x="688"/>
        <item m="1" x="757"/>
        <item m="1" x="760"/>
        <item m="1" x="763"/>
        <item m="1" x="766"/>
        <item m="1" x="771"/>
        <item m="1" x="774"/>
        <item m="1" x="777"/>
        <item m="1" x="780"/>
        <item m="1" x="783"/>
        <item m="1" x="786"/>
        <item m="1" x="789"/>
        <item m="1" x="793"/>
        <item m="1" x="795"/>
        <item m="1" x="797"/>
        <item m="1" x="799"/>
        <item m="1" x="801"/>
        <item m="1" x="803"/>
        <item m="1" x="805"/>
        <item m="1" x="808"/>
        <item m="1" x="811"/>
        <item m="1" x="813"/>
        <item m="1" x="1501"/>
        <item m="1" x="1504"/>
        <item m="1" x="1507"/>
        <item m="1" x="1510"/>
        <item m="1" x="1513"/>
        <item m="1" x="1516"/>
        <item m="1" x="1521"/>
        <item m="1" x="1524"/>
        <item m="1" x="1527"/>
        <item m="1" x="1530"/>
        <item m="1" x="1533"/>
        <item m="1" x="1537"/>
        <item m="1" x="1539"/>
        <item m="1" x="1541"/>
        <item m="1" x="1543"/>
        <item m="1" x="1545"/>
        <item m="1" x="1547"/>
        <item m="1" x="1549"/>
        <item m="1" x="1551"/>
        <item m="1" x="1555"/>
        <item m="1" x="829"/>
        <item m="1" x="832"/>
        <item m="1" x="835"/>
        <item m="1" x="839"/>
        <item m="1" x="843"/>
        <item m="1" x="849"/>
        <item m="1" x="852"/>
        <item m="1" x="856"/>
        <item m="1" x="859"/>
        <item m="1" x="863"/>
        <item m="1" x="867"/>
        <item m="1" x="873"/>
        <item m="1" x="876"/>
        <item m="1" x="880"/>
        <item m="1" x="883"/>
        <item m="1" x="886"/>
        <item m="1" x="1574"/>
        <item m="1" x="1580"/>
        <item m="1" x="1594"/>
        <item m="1" x="1599"/>
        <item m="1" x="1603"/>
        <item m="1" x="1605"/>
        <item m="1" x="1607"/>
        <item m="1" x="1609"/>
        <item m="1" x="1611"/>
        <item m="1" x="1612"/>
        <item m="1" x="1613"/>
        <item m="1" x="1614"/>
        <item m="1" x="1615"/>
        <item m="1" x="1616"/>
        <item m="1" x="898"/>
        <item m="1" x="899"/>
        <item m="1" x="900"/>
        <item m="1" x="903"/>
        <item m="1" x="913"/>
        <item m="1" x="917"/>
        <item m="1" x="919"/>
        <item m="1" x="920"/>
        <item m="1" x="921"/>
        <item m="1" x="922"/>
        <item m="1" x="924"/>
        <item m="1" x="926"/>
        <item m="1" x="927"/>
        <item m="1" x="928"/>
        <item m="1" x="929"/>
        <item m="1" x="1620"/>
        <item m="1" x="1652"/>
        <item m="1" x="1654"/>
        <item m="1" x="1666"/>
        <item m="1" x="1671"/>
        <item m="1" x="1678"/>
        <item m="1" x="1680"/>
        <item m="1" x="1682"/>
        <item m="1" x="1684"/>
        <item m="1" x="1686"/>
        <item m="1" x="967"/>
        <item m="1" x="969"/>
        <item m="1" x="973"/>
        <item m="1" x="977"/>
        <item m="1" x="979"/>
        <item m="1" x="981"/>
        <item m="1" x="984"/>
        <item m="1" x="986"/>
        <item m="1" x="988"/>
        <item m="1" x="990"/>
        <item m="1" x="992"/>
        <item m="1" x="994"/>
        <item m="1" x="996"/>
        <item m="1" x="998"/>
        <item m="1" x="1000"/>
        <item m="1" x="1690"/>
        <item m="1" x="1697"/>
        <item m="1" x="1699"/>
        <item m="1" x="1701"/>
        <item m="1" x="1704"/>
        <item m="1" x="1706"/>
        <item m="1" x="1708"/>
        <item m="1" x="1710"/>
        <item m="1" x="1712"/>
        <item m="1" x="1713"/>
        <item m="1" x="1714"/>
        <item m="1" x="1001"/>
        <item m="1" x="1002"/>
        <item m="1" x="1003"/>
        <item m="1" x="1004"/>
        <item m="1" x="1005"/>
        <item m="1" x="1006"/>
        <item m="1" x="1007"/>
        <item m="1" x="1008"/>
        <item m="1" x="1009"/>
        <item m="1" x="1010"/>
        <item m="1" x="1011"/>
        <item m="1" x="1012"/>
        <item m="1" x="1013"/>
        <item m="1" x="1014"/>
        <item m="1" x="1015"/>
        <item m="1" x="1016"/>
        <item m="1" x="1017"/>
        <item m="1" x="1018"/>
        <item m="1" x="1715"/>
        <item m="1" x="1716"/>
        <item m="1" x="1717"/>
        <item m="1" x="1718"/>
        <item m="1" x="1719"/>
        <item m="1" x="336"/>
        <item m="1" x="337"/>
        <item m="1" x="338"/>
        <item m="1" x="339"/>
        <item m="1" x="340"/>
        <item m="1" x="341"/>
        <item m="1" x="342"/>
        <item m="1" x="343"/>
        <item m="1" x="344"/>
        <item m="1" x="345"/>
        <item m="1" x="346"/>
        <item m="1" x="1046"/>
        <item m="1" x="1048"/>
        <item m="1" x="1052"/>
        <item m="1" x="1056"/>
        <item m="1" x="1059"/>
        <item m="1" x="1060"/>
        <item m="1" x="1062"/>
        <item m="1" x="1064"/>
        <item m="1" x="1066"/>
        <item m="1" x="1068"/>
        <item m="1" x="1070"/>
        <item m="1" x="1072"/>
        <item m="1" x="1074"/>
        <item m="1" x="1076"/>
        <item m="1" x="1079"/>
        <item m="1" x="373"/>
        <item m="1" x="376"/>
        <item m="1" x="379"/>
        <item m="1" x="383"/>
        <item m="1" x="388"/>
        <item m="1" x="392"/>
        <item m="1" x="394"/>
        <item m="1" x="396"/>
        <item m="1" x="398"/>
        <item m="1" x="400"/>
        <item m="1" x="402"/>
        <item m="1" x="404"/>
        <item m="1" x="1082"/>
        <item m="1" x="1084"/>
        <item m="1" x="406"/>
        <item m="1" x="1096"/>
        <item m="1" x="1114"/>
        <item m="1" x="438"/>
        <item m="1" x="1485"/>
        <item m="1" x="1534"/>
        <item m="1" x="80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1127"/>
        <item m="1" x="1129"/>
        <item m="1" x="1131"/>
        <item m="1" x="1134"/>
        <item m="1" x="1137"/>
        <item m="1" x="1139"/>
        <item m="1" x="1141"/>
        <item m="1" x="1143"/>
        <item m="1" x="1145"/>
        <item m="1" x="1146"/>
        <item m="1" x="1148"/>
        <item m="1" x="1150"/>
        <item m="1" x="1152"/>
        <item m="1" x="1154"/>
        <item m="1" x="1156"/>
        <item m="1" x="1158"/>
        <item m="1" x="1160"/>
        <item m="1" x="1162"/>
        <item m="1" x="1164"/>
        <item m="1" x="1165"/>
        <item m="1" x="1166"/>
        <item m="1" x="465"/>
        <item m="1" x="467"/>
        <item m="1" x="469"/>
        <item m="1" x="470"/>
        <item m="1" x="473"/>
        <item m="1" x="474"/>
        <item m="1" x="476"/>
        <item m="1" x="478"/>
        <item m="1" x="480"/>
        <item m="1" x="482"/>
        <item m="1" x="484"/>
        <item m="1" x="485"/>
        <item m="1" x="487"/>
        <item m="1" x="489"/>
        <item m="1" x="491"/>
        <item m="1" x="493"/>
        <item m="1" x="496"/>
        <item m="1" x="497"/>
        <item m="1" x="498"/>
        <item m="1" x="500"/>
        <item m="1" x="1169"/>
        <item m="1" x="1171"/>
        <item m="1" x="1178"/>
        <item m="1" x="1182"/>
        <item m="1" x="1185"/>
        <item m="1" x="1188"/>
        <item m="1" x="1190"/>
        <item m="1" x="1193"/>
        <item m="1" x="1196"/>
        <item m="1" x="1199"/>
        <item m="1" x="1202"/>
        <item m="1" x="1205"/>
        <item m="1" x="1208"/>
        <item m="1" x="1211"/>
        <item m="1" x="1213"/>
        <item m="1" x="1215"/>
        <item m="1" x="1217"/>
        <item m="1" x="1220"/>
        <item m="1" x="1221"/>
        <item m="1" x="502"/>
        <item m="1" x="505"/>
        <item m="1" x="510"/>
        <item m="1" x="512"/>
        <item m="1" x="517"/>
        <item m="1" x="520"/>
        <item m="1" x="522"/>
        <item m="1" x="525"/>
        <item m="1" x="529"/>
        <item m="1" x="533"/>
        <item m="1" x="536"/>
        <item m="1" x="539"/>
        <item m="1" x="541"/>
        <item m="1" x="542"/>
        <item m="1" x="545"/>
        <item x="27"/>
        <item x="34"/>
        <item x="35"/>
        <item x="36"/>
        <item x="37"/>
        <item x="38"/>
        <item x="39"/>
        <item x="40"/>
        <item x="41"/>
        <item x="42"/>
        <item x="43"/>
        <item x="44"/>
        <item x="45"/>
        <item x="46"/>
        <item x="28"/>
        <item x="47"/>
        <item x="48"/>
        <item x="29"/>
        <item x="49"/>
        <item x="50"/>
        <item x="51"/>
        <item x="52"/>
        <item x="17"/>
        <item x="53"/>
        <item x="54"/>
        <item x="55"/>
        <item x="56"/>
        <item x="57"/>
        <item x="58"/>
        <item x="59"/>
        <item x="60"/>
        <item x="61"/>
        <item x="18"/>
        <item x="62"/>
        <item x="19"/>
        <item x="20"/>
        <item x="63"/>
        <item x="64"/>
        <item x="65"/>
        <item x="66"/>
        <item x="67"/>
        <item x="68"/>
        <item x="69"/>
        <item x="70"/>
        <item x="71"/>
        <item x="72"/>
        <item x="73"/>
        <item x="21"/>
        <item x="22"/>
        <item x="74"/>
        <item x="75"/>
        <item x="76"/>
        <item x="77"/>
        <item x="78"/>
        <item x="79"/>
        <item x="80"/>
        <item x="81"/>
        <item x="82"/>
        <item x="83"/>
        <item x="84"/>
        <item x="85"/>
        <item x="86"/>
        <item x="87"/>
        <item x="88"/>
        <item x="89"/>
        <item x="90"/>
        <item x="91"/>
        <item x="92"/>
        <item x="93"/>
        <item x="94"/>
        <item x="95"/>
        <item x="96"/>
        <item x="97"/>
        <item x="98"/>
        <item x="99"/>
        <item x="100"/>
        <item x="23"/>
        <item x="101"/>
        <item x="102"/>
        <item x="103"/>
        <item x="104"/>
        <item x="105"/>
        <item x="106"/>
        <item x="107"/>
        <item x="108"/>
        <item x="109"/>
        <item x="110"/>
        <item x="111"/>
        <item x="112"/>
        <item x="113"/>
        <item x="114"/>
        <item x="115"/>
        <item x="116"/>
        <item x="117"/>
        <item x="118"/>
        <item x="119"/>
        <item x="120"/>
        <item x="8"/>
        <item x="121"/>
        <item x="122"/>
        <item x="123"/>
        <item x="124"/>
        <item x="125"/>
        <item x="126"/>
        <item x="127"/>
        <item x="128"/>
        <item x="129"/>
        <item x="130"/>
        <item x="131"/>
        <item x="132"/>
        <item x="133"/>
        <item x="134"/>
        <item x="135"/>
        <item x="136"/>
        <item x="137"/>
        <item x="9"/>
        <item x="138"/>
        <item x="139"/>
        <item x="140"/>
        <item x="141"/>
        <item x="10"/>
        <item x="11"/>
        <item x="142"/>
        <item x="12"/>
        <item x="143"/>
        <item x="13"/>
        <item x="144"/>
        <item x="145"/>
        <item x="146"/>
        <item x="147"/>
        <item x="148"/>
        <item x="149"/>
        <item x="150"/>
        <item x="151"/>
        <item x="152"/>
        <item x="153"/>
        <item x="154"/>
        <item x="155"/>
        <item x="14"/>
        <item x="156"/>
        <item x="157"/>
        <item x="158"/>
        <item x="159"/>
        <item x="160"/>
        <item x="15"/>
        <item x="16"/>
        <item x="161"/>
        <item x="162"/>
        <item x="163"/>
        <item x="164"/>
        <item x="165"/>
        <item x="166"/>
        <item x="167"/>
        <item x="2"/>
        <item x="168"/>
        <item x="169"/>
        <item x="170"/>
        <item x="171"/>
        <item x="172"/>
        <item x="173"/>
        <item x="174"/>
        <item x="175"/>
        <item x="176"/>
        <item x="177"/>
        <item x="178"/>
        <item x="179"/>
        <item x="180"/>
        <item x="3"/>
        <item x="181"/>
        <item x="4"/>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5"/>
        <item x="212"/>
        <item x="213"/>
        <item x="214"/>
        <item x="215"/>
        <item x="6"/>
        <item x="7"/>
        <item x="216"/>
        <item x="217"/>
        <item x="218"/>
        <item x="219"/>
        <item x="220"/>
        <item x="221"/>
        <item x="222"/>
        <item x="223"/>
        <item x="224"/>
        <item x="225"/>
        <item x="226"/>
        <item x="227"/>
        <item x="0"/>
        <item x="228"/>
        <item x="229"/>
        <item x="230"/>
        <item x="231"/>
        <item x="232"/>
        <item x="233"/>
        <item x="1"/>
        <item x="234"/>
        <item x="235"/>
        <item x="236"/>
        <item x="30"/>
        <item x="237"/>
        <item x="238"/>
        <item x="239"/>
        <item x="240"/>
        <item x="241"/>
        <item x="242"/>
        <item x="243"/>
        <item x="244"/>
        <item x="245"/>
        <item x="246"/>
        <item m="1" x="1395"/>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31"/>
        <item x="282"/>
        <item x="283"/>
        <item x="32"/>
        <item x="284"/>
        <item x="285"/>
        <item x="286"/>
        <item x="287"/>
        <item x="33"/>
        <item x="288"/>
        <item x="289"/>
        <item x="290"/>
        <item x="291"/>
        <item x="292"/>
        <item x="293"/>
        <item x="294"/>
        <item x="295"/>
        <item x="296"/>
        <item x="297"/>
        <item x="298"/>
        <item x="299"/>
        <item x="300"/>
        <item x="301"/>
        <item x="302"/>
        <item x="303"/>
        <item x="24"/>
        <item x="304"/>
        <item x="305"/>
        <item x="306"/>
        <item x="307"/>
        <item x="308"/>
        <item x="309"/>
        <item x="310"/>
        <item x="311"/>
        <item x="312"/>
        <item x="313"/>
        <item x="314"/>
        <item x="25"/>
        <item x="315"/>
        <item x="316"/>
        <item x="317"/>
        <item x="318"/>
        <item x="26"/>
        <item x="319"/>
        <item x="320"/>
        <item x="321"/>
        <item x="322"/>
        <item x="323"/>
        <item x="324"/>
        <item x="325"/>
        <item x="326"/>
        <item x="327"/>
        <item x="328"/>
        <item x="329"/>
        <item x="330"/>
        <item x="331"/>
        <item x="332"/>
        <item x="333"/>
        <item x="334"/>
        <item x="335"/>
        <item m="1" x="1556"/>
        <item m="1" x="1558"/>
        <item m="1" x="1560"/>
        <item m="1" x="1563"/>
        <item m="1" x="1565"/>
        <item m="1" x="1575"/>
        <item m="1" x="1577"/>
        <item m="1" x="1581"/>
        <item m="1" x="1588"/>
        <item m="1" x="1591"/>
        <item m="1" x="1601"/>
        <item m="1" x="1604"/>
        <item m="1" x="930"/>
        <item m="1" x="931"/>
        <item m="1" x="936"/>
        <item m="1" x="939"/>
        <item m="1" x="942"/>
        <item m="1" x="944"/>
        <item m="1" x="946"/>
        <item m="1" x="951"/>
        <item m="1" x="1642"/>
        <item m="1" x="1172"/>
        <item m="1" x="506"/>
        <item m="1" x="1225"/>
        <item m="1" x="557"/>
        <item m="1" x="1251"/>
        <item m="1" x="570"/>
        <item m="1" x="1271"/>
        <item m="1" x="580"/>
        <item m="1" x="1318"/>
        <item m="1" x="614"/>
        <item m="1" x="1344"/>
        <item m="1" x="652"/>
        <item m="1" x="1397"/>
        <item m="1" x="742"/>
        <item m="1" x="1488"/>
        <item m="1" x="815"/>
        <item m="1" x="1561"/>
        <item m="1" x="890"/>
        <item m="1" x="1645"/>
        <item m="1" x="962"/>
        <item m="1" x="439"/>
      </items>
    </pivotField>
    <pivotField showAll="0" defaultSubtotal="0"/>
    <pivotField showAll="0"/>
    <pivotField showAll="0" defaultSubtotal="0"/>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337">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t="grand">
      <x/>
    </i>
  </rowItems>
  <colFields count="1">
    <field x="-2"/>
  </colFields>
  <colItems count="4">
    <i>
      <x/>
    </i>
    <i i="1">
      <x v="1"/>
    </i>
    <i i="2">
      <x v="2"/>
    </i>
    <i i="3">
      <x v="3"/>
    </i>
  </colItems>
  <dataFields count="4">
    <dataField name="errorH" fld="11" subtotal="average" baseField="4" baseItem="66" numFmtId="165"/>
    <dataField name="errorL" fld="14" subtotal="average" baseField="4" baseItem="1157" numFmtId="165"/>
    <dataField name="Average of errHp" fld="23" subtotal="average" baseField="4" baseItem="1350" numFmtId="9"/>
    <dataField name="Average of errLp" fld="24" subtotal="average" baseField="4" baseItem="1350" numFmtId="9"/>
  </dataFields>
  <formats count="6">
    <format dxfId="38">
      <pivotArea dataOnly="0" fieldPosition="0">
        <references count="1">
          <reference field="4" count="1">
            <x v="1609"/>
          </reference>
        </references>
      </pivotArea>
    </format>
    <format dxfId="37">
      <pivotArea dataOnly="0" fieldPosition="0">
        <references count="1">
          <reference field="4" count="1">
            <x v="1310"/>
          </reference>
        </references>
      </pivotArea>
    </format>
    <format dxfId="36">
      <pivotArea outline="0" fieldPosition="0">
        <references count="1">
          <reference field="4294967294" count="1">
            <x v="1"/>
          </reference>
        </references>
      </pivotArea>
    </format>
    <format dxfId="35">
      <pivotArea outline="0" fieldPosition="0">
        <references count="1">
          <reference field="4294967294" count="1">
            <x v="0"/>
          </reference>
        </references>
      </pivotArea>
    </format>
    <format dxfId="34">
      <pivotArea outline="0" fieldPosition="0">
        <references count="1">
          <reference field="4294967294" count="1">
            <x v="2"/>
          </reference>
        </references>
      </pivotArea>
    </format>
    <format dxfId="33">
      <pivotArea outline="0" fieldPosition="0">
        <references count="1">
          <reference field="4294967294" count="1">
            <x v="3"/>
          </reference>
        </references>
      </pivotArea>
    </format>
  </formats>
  <chartFormats count="4">
    <chartFormat chart="0" format="19" series="1">
      <pivotArea type="data" outline="0" fieldPosition="0">
        <references count="1">
          <reference field="4294967294" count="1" selected="0">
            <x v="0"/>
          </reference>
        </references>
      </pivotArea>
    </chartFormat>
    <chartFormat chart="0" format="20" series="1">
      <pivotArea type="data" outline="0" fieldPosition="0">
        <references count="1">
          <reference field="4294967294" count="1" selected="0">
            <x v="1"/>
          </reference>
        </references>
      </pivotArea>
    </chartFormat>
    <chartFormat chart="0" format="24" series="1">
      <pivotArea type="data" outline="0" fieldPosition="0">
        <references count="1">
          <reference field="4294967294" count="1" selected="0">
            <x v="2"/>
          </reference>
        </references>
      </pivotArea>
    </chartFormat>
    <chartFormat chart="0" format="2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4" fieldListSortAscending="1">
  <location ref="A1:D11" firstHeaderRow="1" firstDataRow="2" firstDataCol="2"/>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2">
        <item x="0"/>
        <item x="1"/>
      </items>
    </pivotField>
    <pivotField compact="0" outline="0" showAll="0"/>
    <pivotField compact="0" outline="0" showAll="0"/>
    <pivotField axis="axisRow" compact="0" outline="0" showAll="0" sortType="ascending" defaultSubtotal="0">
      <items count="4">
        <item x="0"/>
        <item x="3"/>
        <item x="2"/>
        <item x="1"/>
      </items>
    </pivotField>
    <pivotField compact="0" outline="0" showAll="0" defaultSubtotal="0">
      <items count="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pivotField dataField="1" compact="0" outline="0" showAll="0" defaultSubtotal="0"/>
  </pivotFields>
  <rowFields count="2">
    <field x="12"/>
    <field x="15"/>
  </rowFields>
  <rowItems count="9">
    <i>
      <x/>
      <x/>
    </i>
    <i r="1">
      <x v="1"/>
    </i>
    <i r="1">
      <x v="2"/>
    </i>
    <i r="1">
      <x v="3"/>
    </i>
    <i>
      <x v="1"/>
      <x/>
    </i>
    <i r="1">
      <x v="1"/>
    </i>
    <i r="1">
      <x v="2"/>
    </i>
    <i r="1">
      <x v="3"/>
    </i>
    <i t="grand">
      <x/>
    </i>
  </rowItems>
  <colFields count="1">
    <field x="-2"/>
  </colFields>
  <colItems count="2">
    <i>
      <x/>
    </i>
    <i i="1">
      <x v="1"/>
    </i>
  </colItems>
  <dataFields count="2">
    <dataField name="Average of AVGERRORTRS" fld="26" subtotal="average" baseField="2" baseItem="0"/>
    <dataField name="Average of AVGMSER" fld="24" subtotal="average" baseField="15" baseItem="3"/>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1">
      <pivotArea dataOnly="0" labelOnly="1" fieldPosition="0">
        <references count="1">
          <reference field="9" count="0"/>
        </references>
      </pivotArea>
    </format>
    <format dxfId="20">
      <pivotArea dataOnly="0" labelOnly="1" grandCol="1" outline="0" fieldPosition="0"/>
    </format>
    <format dxfId="19">
      <pivotArea collapsedLevelsAreSubtotals="1" fieldPosition="0">
        <references count="3">
          <reference field="4294967294" count="1" selected="0">
            <x v="0"/>
          </reference>
          <reference field="4" count="1">
            <x v="46"/>
          </reference>
          <reference field="9" count="0" selected="0"/>
        </references>
      </pivotArea>
    </format>
    <format dxfId="18">
      <pivotArea collapsedLevelsAreSubtotals="1" fieldPosition="0">
        <references count="3">
          <reference field="4294967294" count="1" selected="0">
            <x v="0"/>
          </reference>
          <reference field="4" count="1">
            <x v="48"/>
          </reference>
          <reference field="9" count="0" selected="0"/>
        </references>
      </pivotArea>
    </format>
    <format dxfId="17">
      <pivotArea collapsedLevelsAreSubtotals="1" fieldPosition="0">
        <references count="3">
          <reference field="4294967294" count="1" selected="0">
            <x v="0"/>
          </reference>
          <reference field="4" count="1">
            <x v="49"/>
          </reference>
          <reference field="9" count="0" selected="0"/>
        </references>
      </pivotArea>
    </format>
    <format dxfId="16">
      <pivotArea collapsedLevelsAreSubtotals="1" fieldPosition="0">
        <references count="3">
          <reference field="4294967294" count="1" selected="0">
            <x v="0"/>
          </reference>
          <reference field="4" count="1">
            <x v="131"/>
          </reference>
          <reference field="9" count="0" selected="0"/>
        </references>
      </pivotArea>
    </format>
    <format dxfId="15">
      <pivotArea collapsedLevelsAreSubtotals="1" fieldPosition="0">
        <references count="3">
          <reference field="4294967294" count="1" selected="0">
            <x v="0"/>
          </reference>
          <reference field="4" count="1">
            <x v="133"/>
          </reference>
          <reference field="9" count="0" selected="0"/>
        </references>
      </pivotArea>
    </format>
    <format dxfId="14">
      <pivotArea collapsedLevelsAreSubtotals="1" fieldPosition="0">
        <references count="3">
          <reference field="4294967294" count="1" selected="0">
            <x v="0"/>
          </reference>
          <reference field="4" count="1">
            <x v="137"/>
          </reference>
          <reference field="9" count="0" selected="0"/>
        </references>
      </pivotArea>
    </format>
    <format dxfId="13">
      <pivotArea collapsedLevelsAreSubtotals="1" fieldPosition="0">
        <references count="3">
          <reference field="4294967294" count="1" selected="0">
            <x v="0"/>
          </reference>
          <reference field="4" count="1">
            <x v="159"/>
          </reference>
          <reference field="9" count="0" selected="0"/>
        </references>
      </pivotArea>
    </format>
    <format dxfId="12">
      <pivotArea collapsedLevelsAreSubtotals="1" fieldPosition="0">
        <references count="3">
          <reference field="4294967294" count="1" selected="0">
            <x v="0"/>
          </reference>
          <reference field="4" count="1">
            <x v="162"/>
          </reference>
          <reference field="9" count="0" selected="0"/>
        </references>
      </pivotArea>
    </format>
    <format dxfId="11">
      <pivotArea collapsedLevelsAreSubtotals="1" fieldPosition="0">
        <references count="3">
          <reference field="4294967294" count="1" selected="0">
            <x v="0"/>
          </reference>
          <reference field="4" count="1">
            <x v="167"/>
          </reference>
          <reference field="9" count="0" selected="0"/>
        </references>
      </pivotArea>
    </format>
    <format dxfId="10">
      <pivotArea collapsedLevelsAreSubtotals="1" fieldPosition="0">
        <references count="3">
          <reference field="4294967294" count="1" selected="0">
            <x v="0"/>
          </reference>
          <reference field="4" count="1">
            <x v="171"/>
          </reference>
          <reference field="9" count="0" selected="0"/>
        </references>
      </pivotArea>
    </format>
    <format dxfId="9">
      <pivotArea collapsedLevelsAreSubtotals="1" fieldPosition="0">
        <references count="3">
          <reference field="4294967294" count="1" selected="0">
            <x v="0"/>
          </reference>
          <reference field="4" count="1">
            <x v="174"/>
          </reference>
          <reference field="9" count="0" selected="0"/>
        </references>
      </pivotArea>
    </format>
    <format dxfId="8">
      <pivotArea collapsedLevelsAreSubtotals="1" fieldPosition="0">
        <references count="3">
          <reference field="4294967294" count="1" selected="0">
            <x v="0"/>
          </reference>
          <reference field="4" count="1">
            <x v="178"/>
          </reference>
          <reference field="9" count="0" selected="0"/>
        </references>
      </pivotArea>
    </format>
    <format dxfId="7">
      <pivotArea collapsedLevelsAreSubtotals="1" fieldPosition="0">
        <references count="3">
          <reference field="4294967294" count="1" selected="0">
            <x v="0"/>
          </reference>
          <reference field="4" count="1">
            <x v="197"/>
          </reference>
          <reference field="9" count="0" selected="0"/>
        </references>
      </pivotArea>
    </format>
    <format dxfId="6">
      <pivotArea collapsedLevelsAreSubtotals="1" fieldPosition="0">
        <references count="3">
          <reference field="4294967294" count="1" selected="0">
            <x v="0"/>
          </reference>
          <reference field="4" count="1">
            <x v="199"/>
          </reference>
          <reference field="9" count="0" selected="0"/>
        </references>
      </pivotArea>
    </format>
    <format dxfId="5">
      <pivotArea collapsedLevelsAreSubtotals="1" fieldPosition="0">
        <references count="3">
          <reference field="4294967294" count="1" selected="0">
            <x v="0"/>
          </reference>
          <reference field="4" count="1">
            <x v="203"/>
          </reference>
          <reference field="9" count="0" selected="0"/>
        </references>
      </pivotArea>
    </format>
    <format dxfId="4">
      <pivotArea collapsedLevelsAreSubtotals="1" fieldPosition="0">
        <references count="3">
          <reference field="4294967294" count="1" selected="0">
            <x v="0"/>
          </reference>
          <reference field="4" count="1">
            <x v="212"/>
          </reference>
          <reference field="9" count="0" selected="0"/>
        </references>
      </pivotArea>
    </format>
    <format dxfId="3">
      <pivotArea collapsedLevelsAreSubtotals="1" fieldPosition="0">
        <references count="3">
          <reference field="4294967294" count="1" selected="0">
            <x v="0"/>
          </reference>
          <reference field="4" count="1">
            <x v="218"/>
          </reference>
          <reference field="9" count="0" selected="0"/>
        </references>
      </pivotArea>
    </format>
    <format dxfId="2">
      <pivotArea collapsedLevelsAreSubtotals="1" fieldPosition="0">
        <references count="3">
          <reference field="4294967294" count="1" selected="0">
            <x v="0"/>
          </reference>
          <reference field="4" count="1">
            <x v="224"/>
          </reference>
          <reference field="9" count="0" selected="0"/>
        </references>
      </pivotArea>
    </format>
    <format dxfId="1">
      <pivotArea dataOnly="0" labelOnly="1" fieldPosition="0">
        <references count="1">
          <reference field="4" count="0"/>
        </references>
      </pivotArea>
    </format>
    <format dxfId="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1">
    <queryTableFields count="16">
      <queryTableField id="13" name="SIMULATIONID" tableColumnId="5"/>
      <queryTableField id="1" name="PROCESSID" tableColumnId="1"/>
      <queryTableField id="29" name="NETPROCESSID" tableColumnId="12"/>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11"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3.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547">
        <i x="16" s="1"/>
        <i x="292" s="1" nd="1"/>
        <i x="183" s="1" nd="1"/>
        <i x="0" s="1" nd="1"/>
        <i x="64" s="1" nd="1"/>
        <i x="184" s="1" nd="1"/>
        <i x="533" s="1" nd="1"/>
        <i x="482" s="1" nd="1"/>
        <i x="476" s="1" nd="1"/>
        <i x="142" s="1" nd="1"/>
        <i x="131" s="1" nd="1"/>
        <i x="170" s="1" nd="1"/>
        <i x="271" s="1" nd="1"/>
        <i x="1" s="1" nd="1"/>
        <i x="394" s="1" nd="1"/>
        <i x="162" s="1" nd="1"/>
        <i x="386" s="1" nd="1"/>
        <i x="209" s="1" nd="1"/>
        <i x="360" s="1" nd="1"/>
        <i x="351" s="1" nd="1"/>
        <i x="438" s="1" nd="1"/>
        <i x="138" s="1" nd="1"/>
        <i x="62" s="1" nd="1"/>
        <i x="108" s="1" nd="1"/>
        <i x="373" s="1" nd="1"/>
        <i x="495" s="1" nd="1"/>
        <i x="38" s="1" nd="1"/>
        <i x="176" s="1" nd="1"/>
        <i x="277" s="1" nd="1"/>
        <i x="81" s="1" nd="1"/>
        <i x="382" s="1" nd="1"/>
        <i x="105" s="1" nd="1"/>
        <i x="146" s="1" nd="1"/>
        <i x="164" s="1" nd="1"/>
        <i x="185" s="1" nd="1"/>
        <i x="363" s="1" nd="1"/>
        <i x="436" s="1" nd="1"/>
        <i x="468" s="1" nd="1"/>
        <i x="33" s="1" nd="1"/>
        <i x="227" s="1" nd="1"/>
        <i x="355" s="1" nd="1"/>
        <i x="477" s="1" nd="1"/>
        <i x="45" s="1" nd="1"/>
        <i x="202" s="1" nd="1"/>
        <i x="264" s="1" nd="1"/>
        <i x="172" s="1" nd="1"/>
        <i x="193" s="1" nd="1"/>
        <i x="242" s="1" nd="1"/>
        <i x="340" s="1" nd="1"/>
        <i x="413" s="1" nd="1"/>
        <i x="531" s="1" nd="1"/>
        <i x="361" s="1" nd="1"/>
        <i x="422" s="1" nd="1"/>
        <i x="29" s="1" nd="1"/>
        <i x="88" s="1" nd="1"/>
        <i x="110" s="1" nd="1"/>
        <i x="239" s="1" nd="1"/>
        <i x="377" s="1" nd="1"/>
        <i x="426" s="1" nd="1"/>
        <i x="492" s="1" nd="1"/>
        <i x="541" s="1" nd="1"/>
        <i x="28" s="1" nd="1"/>
        <i x="50" s="1" nd="1"/>
        <i x="100" s="1" nd="1"/>
        <i x="300" s="1" nd="1"/>
        <i x="344" s="1" nd="1"/>
        <i x="463" s="1" nd="1"/>
        <i x="48" s="1" nd="1"/>
        <i x="69" s="1" nd="1"/>
        <i x="119" s="1" nd="1"/>
        <i x="139" s="1" nd="1"/>
        <i x="198" s="1" nd="1"/>
        <i x="210" s="1" nd="1"/>
        <i x="319" s="1" nd="1"/>
        <i x="325" s="1" nd="1"/>
        <i x="384" s="1" nd="1"/>
        <i x="421" s="1" nd="1"/>
        <i x="490" s="1" nd="1"/>
        <i x="68" s="1" nd="1"/>
        <i x="522" s="1" nd="1"/>
        <i x="158" s="1" nd="1"/>
        <i x="423" s="1" nd="1"/>
        <i x="432" s="1" nd="1"/>
        <i x="462" s="1" nd="1"/>
        <i x="479" s="1" nd="1"/>
        <i x="57" s="1" nd="1"/>
        <i x="190" s="1" nd="1"/>
        <i x="337" s="1" nd="1"/>
        <i x="370" s="1" nd="1"/>
        <i x="392" s="1" nd="1"/>
        <i x="418" s="1" nd="1"/>
        <i x="450" s="1" nd="1"/>
        <i x="497" s="1" nd="1"/>
        <i x="150" s="1" nd="1"/>
        <i x="189" s="1" nd="1"/>
        <i x="231" s="1" nd="1"/>
        <i x="250" s="1" nd="1"/>
        <i x="278" s="1" nd="1"/>
        <i x="398" s="1" nd="1"/>
        <i x="489" s="1" nd="1"/>
        <i x="2" s="1" nd="1"/>
        <i x="67" s="1" nd="1"/>
        <i x="3" s="1" nd="1"/>
        <i x="118" s="1" nd="1"/>
        <i x="236" s="1" nd="1"/>
        <i x="4" s="1" nd="1"/>
        <i x="306" s="1" nd="1"/>
        <i x="336" s="1" nd="1"/>
        <i x="410" s="1" nd="1"/>
        <i x="529" s="1" nd="1"/>
        <i x="546" s="1" nd="1"/>
        <i x="26" s="1" nd="1"/>
        <i x="84" s="1" nd="1"/>
        <i x="117" s="1" nd="1"/>
        <i x="5" s="1" nd="1"/>
        <i x="148" s="1" nd="1"/>
        <i x="169" s="1" nd="1"/>
        <i x="224" s="1" nd="1"/>
        <i x="257" s="1" nd="1"/>
        <i x="290" s="1" nd="1"/>
        <i x="330" s="1" nd="1"/>
        <i x="374" s="1" nd="1"/>
        <i x="437" s="1" nd="1"/>
        <i x="346" s="1" nd="1"/>
        <i x="41" s="1" nd="1"/>
        <i x="6" s="1" nd="1"/>
        <i x="63" s="1" nd="1"/>
        <i x="156" s="1" nd="1"/>
        <i x="196" s="1" nd="1"/>
        <i x="267" s="1" nd="1"/>
        <i x="350" s="1" nd="1"/>
        <i x="99" s="1" nd="1"/>
        <i x="383" s="1" nd="1"/>
        <i x="391" s="1" nd="1"/>
        <i x="127" s="1" nd="1"/>
        <i x="208" s="1" nd="1"/>
        <i x="488" s="1" nd="1"/>
        <i x="536" s="1" nd="1"/>
        <i x="40" s="1" nd="1"/>
        <i x="98" s="1" nd="1"/>
        <i x="166" s="1" nd="1"/>
        <i x="177" s="1" nd="1"/>
        <i x="39" s="1" nd="1"/>
        <i x="335" s="1" nd="1"/>
        <i x="47" s="1" nd="1"/>
        <i x="126" s="1" nd="1"/>
        <i x="408" s="1" nd="1"/>
        <i x="216" s="1" nd="1"/>
        <i x="254" s="1" nd="1"/>
        <i x="266" s="1" nd="1"/>
        <i x="535" s="1" nd="1"/>
        <i x="544" s="1" nd="1"/>
        <i x="56" s="1" nd="1"/>
        <i x="61" s="1" nd="1"/>
        <i x="82" s="1" nd="1"/>
        <i x="106" s="1" nd="1"/>
        <i x="30" s="1" nd="1"/>
        <i x="115" s="1" nd="1"/>
        <i x="429" s="1" nd="1"/>
        <i x="194" s="1" nd="1"/>
        <i x="447" s="1" nd="1"/>
        <i x="234" s="1" nd="1"/>
        <i x="512" s="1" nd="1"/>
        <i x="275" s="1" nd="1"/>
        <i x="519" s="1" nd="1"/>
        <i x="368" s="1" nd="1"/>
        <i x="114" s="1" nd="1"/>
        <i x="135" s="1" nd="1"/>
        <i x="406" s="1" nd="1"/>
        <i x="186" s="1" nd="1"/>
        <i x="222" s="1" nd="1"/>
        <i x="487" s="1" nd="1"/>
        <i x="274" s="1" nd="1"/>
        <i x="65" s="1" nd="1"/>
        <i x="296" s="1" nd="1"/>
        <i x="534" s="1" nd="1"/>
        <i x="314" s="1" nd="1"/>
        <i x="36" s="1" nd="1"/>
        <i x="334" s="1" nd="1"/>
        <i x="94" s="1" nd="1"/>
        <i x="457" s="1" nd="1"/>
        <i x="245" s="1" nd="1"/>
        <i x="295" s="1" nd="1"/>
        <i x="328" s="1" nd="1"/>
        <i x="333" s="1" nd="1"/>
        <i x="362" s="1" nd="1"/>
        <i x="79" s="1" nd="1"/>
        <i x="52" s="1" nd="1"/>
        <i x="134" s="1" nd="1"/>
        <i x="154" s="1" nd="1"/>
        <i x="174" s="1" nd="1"/>
        <i x="435" s="1" nd="1"/>
        <i x="442" s="1" nd="1"/>
        <i x="215" s="1" nd="1"/>
        <i x="228" s="1" nd="1"/>
        <i x="233" s="1" nd="1"/>
        <i x="252" s="1" nd="1"/>
        <i x="505" s="1" nd="1"/>
        <i x="509" s="1" nd="1"/>
        <i x="312" s="1" nd="1"/>
        <i x="46" s="1" nd="1"/>
        <i x="348" s="1" nd="1"/>
        <i x="356" s="1" nd="1"/>
        <i x="72" s="1" nd="1"/>
        <i x="92" s="1" nd="1"/>
        <i x="133" s="1" nd="1"/>
        <i x="203" s="1" nd="1"/>
        <i x="494" s="1" nd="1"/>
        <i x="265" s="1" nd="1"/>
        <i x="311" s="1" nd="1"/>
        <i x="32" s="1" nd="1"/>
        <i x="332" s="1" nd="1"/>
        <i x="7" s="1" nd="1"/>
        <i x="144" s="1" nd="1"/>
        <i x="415" s="1" nd="1"/>
        <i x="441" s="1" nd="1"/>
        <i x="121" s="1" nd="1"/>
        <i x="214" s="1" nd="1"/>
        <i x="467" s="1" nd="1"/>
        <i x="251" s="1" nd="1"/>
        <i x="518" s="1" nd="1"/>
        <i x="294" s="1" nd="1"/>
        <i x="527" s="1" nd="1"/>
        <i x="261" s="1" nd="1"/>
        <i x="54" s="1" nd="1"/>
        <i x="354" s="1" nd="1"/>
        <i x="104" s="1" nd="1"/>
        <i x="27" s="1" nd="1"/>
        <i x="113" s="1" nd="1"/>
        <i x="396" s="1" nd="1"/>
        <i x="434" s="1" nd="1"/>
        <i x="182" s="1" nd="1"/>
        <i x="440" s="1" nd="1"/>
        <i x="446" s="1" nd="1"/>
        <i x="412" s="1" nd="1"/>
        <i x="243" s="1" nd="1"/>
        <i x="273" s="1" nd="1"/>
        <i x="517" s="1" nd="1"/>
        <i x="284" s="1" nd="1"/>
        <i x="471" s="1" nd="1"/>
        <i x="303" s="1" nd="1"/>
        <i x="31" s="1" nd="1"/>
        <i x="8" s="1" nd="1"/>
        <i x="91" s="1" nd="1"/>
        <i x="102" s="1" nd="1"/>
        <i x="125" s="1" nd="1"/>
        <i x="143" s="1" nd="1"/>
        <i x="414" s="1" nd="1"/>
        <i x="173" s="1" nd="1"/>
        <i x="120" s="1" nd="1"/>
        <i x="201" s="1" nd="1"/>
        <i x="483" s="1" nd="1"/>
        <i x="232" s="1" nd="1"/>
        <i x="500" s="1" nd="1"/>
        <i x="262" s="1" nd="1"/>
        <i x="526" s="1" nd="1"/>
        <i x="302" s="1" nd="1"/>
        <i x="310" s="1" nd="1"/>
        <i x="9" s="1" nd="1"/>
        <i x="59" s="1" nd="1"/>
        <i x="77" s="1" nd="1"/>
        <i x="388" s="1" nd="1"/>
        <i x="171" s="1" nd="1"/>
        <i x="181" s="1" nd="1"/>
        <i x="200" s="1" nd="1"/>
        <i x="220" s="1" nd="1"/>
        <i x="508" s="1" nd="1"/>
        <i x="293" s="1" nd="1"/>
        <i x="532" s="1" nd="1"/>
        <i x="53" s="1" nd="1"/>
        <i x="347" s="1" nd="1"/>
        <i x="76" s="1" nd="1"/>
        <i x="90" s="1" nd="1"/>
        <i x="372" s="1" nd="1"/>
        <i x="101" s="1" nd="1"/>
        <i x="380" s="1" nd="1"/>
        <i x="42" s="1" nd="1"/>
        <i x="124" s="1" nd="1"/>
        <i x="405" s="1" nd="1"/>
        <i x="163" s="1" nd="1"/>
        <i x="466" s="1" nd="1"/>
        <i x="219" s="1" nd="1"/>
        <i x="481" s="1" nd="1"/>
        <i x="191" s="1" nd="1"/>
        <i x="451" s="1" nd="1"/>
        <i x="525" s="1" nd="1"/>
        <i x="301" s="1" nd="1"/>
        <i x="322" s="1" nd="1"/>
        <i x="24" s="1" nd="1"/>
        <i x="331" s="1" nd="1"/>
        <i x="71" s="1" nd="1"/>
        <i x="75" s="1" nd="1"/>
        <i x="89" s="1" nd="1"/>
        <i x="371" s="1" nd="1"/>
        <i x="379" s="1" nd="1"/>
        <i x="112" s="1" nd="1"/>
        <i x="152" s="1" nd="1"/>
        <i x="427" s="1" nd="1"/>
        <i x="455" s="1" nd="1"/>
        <i x="213" s="1" nd="1"/>
        <i x="465" s="1" nd="1"/>
        <i x="475" s="1" nd="1"/>
        <i x="480" s="1" nd="1"/>
        <i x="241" s="1" nd="1"/>
        <i x="248" s="1" nd="1"/>
        <i x="283" s="1" nd="1"/>
        <i x="542" s="1" nd="1"/>
        <i x="246" s="1" nd="1"/>
        <i x="353" s="1" nd="1"/>
        <i x="111" s="1" nd="1"/>
        <i x="395" s="1" nd="1"/>
        <i x="141" s="1" nd="1"/>
        <i x="192" s="1" nd="1"/>
        <i x="199" s="1" nd="1"/>
        <i x="212" s="1" nd="1"/>
        <i x="218" s="1" nd="1"/>
        <i x="474" s="1" nd="1"/>
        <i x="240" s="1" nd="1"/>
        <i x="493" s="1" nd="1"/>
        <i x="10" s="1" nd="1"/>
        <i x="516" s="1" nd="1"/>
        <i x="321" s="1" nd="1"/>
        <i x="345" s="1" nd="1"/>
        <i x="378" s="1" nd="1"/>
        <i x="123" s="1" nd="1"/>
        <i x="132" s="1" nd="1"/>
        <i x="454" s="1" nd="1"/>
        <i x="128" s="1" nd="1"/>
        <i x="464" s="1" nd="1"/>
        <i x="217" s="1" nd="1"/>
        <i x="473" s="1" nd="1"/>
        <i x="486" s="1" nd="1"/>
        <i x="238" s="1" nd="1"/>
        <i x="364" s="1" nd="1"/>
        <i x="507" s="1" nd="1"/>
        <i x="272" s="1" nd="1"/>
        <i x="515" s="1" nd="1"/>
        <i x="147" s="1" nd="1"/>
        <i x="155" s="1" nd="1"/>
        <i x="188" s="1" nd="1"/>
        <i x="327" s="1" nd="1"/>
        <i x="443" s="1" nd="1"/>
        <i x="449" s="1" nd="1"/>
        <i x="51" s="1" nd="1"/>
        <i x="469" s="1" nd="1"/>
        <i x="223" s="1" nd="1"/>
        <i x="230" s="1" nd="1"/>
        <i x="235" s="1" nd="1"/>
        <i x="496" s="1" nd="1"/>
        <i x="376" s="1" nd="1"/>
        <i x="256" s="1" nd="1"/>
        <i x="122" s="1" nd="1"/>
        <i x="404" s="1" nd="1"/>
        <i x="289" s="1" nd="1"/>
        <i x="524" s="1" nd="1"/>
        <i x="298" s="1" nd="1"/>
        <i x="305" s="1" nd="1"/>
        <i x="537" s="1" nd="1"/>
        <i x="316" s="1" nd="1"/>
        <i x="323" s="1" nd="1"/>
        <i x="329" s="1" nd="1"/>
        <i x="445" s="1" nd="1"/>
        <i x="453" s="1" nd="1"/>
        <i x="472" s="1" nd="1"/>
        <i x="225" s="1" nd="1"/>
        <i x="358" s="1" nd="1"/>
        <i x="107" s="1" nd="1"/>
        <i x="116" s="1" nd="1"/>
        <i x="282" s="1" nd="1"/>
        <i x="409" s="1" nd="1"/>
        <i x="167" s="1" nd="1"/>
        <i x="178" s="1" nd="1"/>
        <i x="23" s="1" nd="1"/>
        <i x="187" s="1" nd="1"/>
        <i x="339" s="1" nd="1"/>
        <i x="538" s="1" nd="1"/>
        <i x="49" s="1" nd="1"/>
        <i x="478" s="1" nd="1"/>
        <i x="70" s="1" nd="1"/>
        <i x="74" s="1" nd="1"/>
        <i x="87" s="1" nd="1"/>
        <i x="375" s="1" nd="1"/>
        <i x="506" s="1" nd="1"/>
        <i x="514" s="1" nd="1"/>
        <i x="130" s="1" nd="1"/>
        <i x="304" s="1" nd="1"/>
        <i x="425" s="1" nd="1"/>
        <i x="402" s="1" nd="1"/>
        <i x="11" s="1" nd="1"/>
        <i x="211" s="1" nd="1"/>
        <i x="342" s="1" nd="1"/>
        <i x="34" s="1" nd="1"/>
        <i x="365" s="1" nd="1"/>
        <i x="485" s="1" nd="1"/>
        <i x="237" s="1" nd="1"/>
        <i x="97" s="1" nd="1"/>
        <i x="260" s="1" nd="1"/>
        <i x="270" s="1" nd="1"/>
        <i x="137" s="1" nd="1"/>
        <i x="12" s="1" nd="1"/>
        <i x="309" s="1" nd="1"/>
        <i x="326" s="1" nd="1"/>
        <i x="195" s="1" nd="1"/>
        <i x="44" s="1" nd="1"/>
        <i x="207" s="1" nd="1"/>
        <i x="460" s="1" nd="1"/>
        <i x="86" s="1" nd="1"/>
        <i x="255" s="1" nd="1"/>
        <i x="387" s="1" nd="1"/>
        <i x="513" s="1" nd="1"/>
        <i x="140" s="1" nd="1"/>
        <i x="297" s="1" nd="1"/>
        <i x="161" s="1" nd="1"/>
        <i x="424" s="1" nd="1"/>
        <i x="315" s="1" nd="1"/>
        <i x="545" s="1" nd="1"/>
        <i x="180" s="1" nd="1"/>
        <i x="37" s="1" nd="1"/>
        <i x="341" s="1" nd="1"/>
        <i x="83" s="1" nd="1"/>
        <i x="96" s="1" nd="1"/>
        <i x="247" s="1" nd="1"/>
        <i x="499" s="1" nd="1"/>
        <i x="259" s="1" nd="1"/>
        <i x="269" s="1" nd="1"/>
        <i x="136" s="1" nd="1"/>
        <i x="281" s="1" nd="1"/>
        <i x="407" s="1" nd="1"/>
        <i x="299" s="1" nd="1"/>
        <i x="308" s="1" nd="1"/>
        <i x="430" s="1" nd="1"/>
        <i x="320" s="1" nd="1"/>
        <i x="448" s="1" nd="1"/>
        <i x="43" s="1" nd="1"/>
        <i x="206" s="1" nd="1"/>
        <i x="338" s="1" nd="1"/>
        <i x="459" s="1" nd="1"/>
        <i x="343" s="1" nd="1"/>
        <i x="484" s="1" nd="1"/>
        <i x="73" s="1" nd="1"/>
        <i x="13" s="1" nd="1"/>
        <i x="502" s="1" nd="1"/>
        <i x="109" s="1" nd="1"/>
        <i x="253" s="1" nd="1"/>
        <i x="385" s="1" nd="1"/>
        <i x="276" s="1" nd="1"/>
        <i x="520" s="1" nd="1"/>
        <i x="288" s="1" nd="1"/>
        <i x="160" s="1" nd="1"/>
        <i x="433" s="1" nd="1"/>
        <i x="439" s="1" nd="1"/>
        <i x="25" s="1" nd="1"/>
        <i x="444" s="1" nd="1"/>
        <i x="452" s="1" nd="1"/>
        <i x="55" s="1" nd="1"/>
        <i x="357" s="1" nd="1"/>
        <i x="80" s="1" nd="1"/>
        <i x="369" s="1" nd="1"/>
        <i x="491" s="1" nd="1"/>
        <i x="95" s="1" nd="1"/>
        <i x="381" s="1" nd="1"/>
        <i x="258" s="1" nd="1"/>
        <i x="280" s="1" nd="1"/>
        <i x="165" s="1" nd="1"/>
        <i x="397" s="1" nd="1"/>
        <i x="540" s="1" nd="1"/>
        <i x="175" s="1" nd="1"/>
        <i x="458" s="1" nd="1"/>
        <i x="229" s="1" nd="1"/>
        <i x="249" s="1" nd="1"/>
        <i x="393" s="1" nd="1"/>
        <i x="403" s="1" nd="1"/>
        <i x="287" s="1" nd="1"/>
        <i x="523" s="1" nd="1"/>
        <i x="151" s="1" nd="1"/>
        <i x="420" s="1" nd="1"/>
        <i x="159" s="1" nd="1"/>
        <i x="197" s="1" nd="1"/>
        <i x="390" s="1" nd="1"/>
        <i x="145" s="1" nd="1"/>
        <i x="539" s="1" nd="1"/>
        <i x="205" s="1" nd="1"/>
        <i x="58" s="1" nd="1"/>
        <i x="352" s="1" nd="1"/>
        <i x="14" s="1" nd="1"/>
        <i x="511" s="1" nd="1"/>
        <i x="528" s="1" nd="1"/>
        <i x="313" s="1" nd="1"/>
        <i x="149" s="1" nd="1"/>
        <i x="35" s="1" nd="1"/>
        <i x="60" s="1" nd="1"/>
        <i x="367" s="1" nd="1"/>
        <i x="93" s="1" nd="1"/>
        <i x="318" s="1" nd="1"/>
        <i x="15" s="1" nd="1"/>
        <i x="456" s="1" nd="1"/>
        <i x="244" s="1" nd="1"/>
        <i x="510" s="1" nd="1"/>
        <i x="286" s="1" nd="1"/>
        <i x="419" s="1" nd="1"/>
        <i x="179" s="1" nd="1"/>
        <i x="349" s="1" nd="1"/>
        <i x="470" s="1" nd="1"/>
        <i x="498" s="1" nd="1"/>
        <i x="389" s="1" nd="1"/>
        <i x="279" s="1" nd="1"/>
        <i x="291" s="1" nd="1"/>
        <i x="416" s="1" nd="1"/>
        <i x="530" s="1" nd="1"/>
        <i x="307" s="1" nd="1"/>
        <i x="204" s="1" nd="1"/>
        <i x="501" s="1" nd="1"/>
        <i x="400" s="1" nd="1"/>
        <i x="157" s="1" nd="1"/>
        <i x="431" s="1" nd="1"/>
        <i x="17" s="1" nd="1"/>
        <i x="399" s="1" nd="1"/>
        <i x="543" s="1" nd="1"/>
        <i x="461" s="1" nd="1"/>
        <i x="78" s="1" nd="1"/>
        <i x="268" s="1" nd="1"/>
        <i x="153" s="1" nd="1"/>
        <i x="428" s="1" nd="1"/>
        <i x="221" s="1" nd="1"/>
        <i x="18" s="1" nd="1"/>
        <i x="263" s="1" nd="1"/>
        <i x="285" s="1" nd="1"/>
        <i x="417" s="1" nd="1"/>
        <i x="19" s="1" nd="1"/>
        <i x="103" s="1" nd="1"/>
        <i x="504" s="1" nd="1"/>
        <i x="366" s="1" nd="1"/>
        <i x="20" s="1" nd="1"/>
        <i x="359" s="1" nd="1"/>
        <i x="21" s="1" nd="1"/>
        <i x="411" s="1" nd="1"/>
        <i x="66" s="1" nd="1"/>
        <i x="85" s="1" nd="1"/>
        <i x="22" s="1" nd="1"/>
        <i x="503" s="1" nd="1"/>
        <i x="226" s="1" nd="1"/>
        <i x="168" s="1" nd="1"/>
        <i x="521" s="1" nd="1"/>
        <i x="324" s="1" nd="1"/>
        <i x="317" s="1" nd="1"/>
        <i x="129" s="1" nd="1"/>
        <i x="40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9">
        <i x="3"/>
        <i x="1"/>
        <i x="2"/>
        <i x="4"/>
        <i x="5" s="1"/>
        <i x="0"/>
        <i x="25" nd="1"/>
        <i x="37" nd="1"/>
        <i x="9" nd="1"/>
        <i x="33" nd="1"/>
        <i x="20" nd="1"/>
        <i x="23" nd="1"/>
        <i x="36" nd="1"/>
        <i x="38" nd="1"/>
        <i x="10" nd="1"/>
        <i x="15" nd="1"/>
        <i x="31" nd="1"/>
        <i x="17" nd="1"/>
        <i x="34" nd="1"/>
        <i x="12" nd="1"/>
        <i x="22" nd="1"/>
        <i x="30" nd="1"/>
        <i x="24" nd="1"/>
        <i x="16" nd="1"/>
        <i x="8" nd="1"/>
        <i x="32" nd="1"/>
        <i x="26" nd="1"/>
        <i x="18" nd="1"/>
        <i x="11" nd="1"/>
        <i x="35" nd="1"/>
        <i x="27" nd="1"/>
        <i x="19" nd="1"/>
        <i x="13" nd="1"/>
        <i x="6" nd="1"/>
        <i x="28" nd="1"/>
        <i x="21" nd="1"/>
        <i x="14" nd="1"/>
        <i x="7" nd="1"/>
        <i x="29"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09">
        <i x="1" s="1"/>
        <i x="93" s="1" nd="1"/>
        <i x="15" s="1" nd="1"/>
        <i x="20" s="1" nd="1"/>
        <i x="94" s="1" nd="1"/>
        <i x="37" s="1" nd="1"/>
        <i x="4" s="1" nd="1"/>
        <i x="32" s="1" nd="1"/>
        <i x="88" s="1" nd="1"/>
        <i x="51" s="1" nd="1"/>
        <i x="17" s="1" nd="1"/>
        <i x="49" s="1" nd="1"/>
        <i x="56" s="1" nd="1"/>
        <i x="72" s="1" nd="1"/>
        <i x="44" s="1" nd="1"/>
        <i x="89" s="1" nd="1"/>
        <i x="25" s="1" nd="1"/>
        <i x="57" s="1" nd="1"/>
        <i x="8" s="1" nd="1"/>
        <i x="55" s="1" nd="1"/>
        <i x="68" s="1" nd="1"/>
        <i x="95" s="1" nd="1"/>
        <i x="73" s="1" nd="1"/>
        <i x="98" s="1" nd="1"/>
        <i x="105" s="1" nd="1"/>
        <i x="60" s="1" nd="1"/>
        <i x="58" s="1" nd="1"/>
        <i x="76" s="1" nd="1"/>
        <i x="30" s="1" nd="1"/>
        <i x="84" s="1" nd="1"/>
        <i x="90" s="1" nd="1"/>
        <i x="24" s="1" nd="1"/>
        <i x="28" s="1" nd="1"/>
        <i x="47" s="1" nd="1"/>
        <i x="79" s="1" nd="1"/>
        <i x="0" s="1" nd="1"/>
        <i x="62" s="1" nd="1"/>
        <i x="69" s="1" nd="1"/>
        <i x="9" s="1" nd="1"/>
        <i x="96" s="1" nd="1"/>
        <i x="34" s="1" nd="1"/>
        <i x="10" s="1" nd="1"/>
        <i x="77" s="1" nd="1"/>
        <i x="21" s="1" nd="1"/>
        <i x="43" s="1" nd="1"/>
        <i x="48" s="1" nd="1"/>
        <i x="26" s="1" nd="1"/>
        <i x="67" s="1" nd="1"/>
        <i x="40" s="1" nd="1"/>
        <i x="80" s="1" nd="1"/>
        <i x="41" s="1" nd="1"/>
        <i x="99" s="1" nd="1"/>
        <i x="91" s="1" nd="1"/>
        <i x="16" s="1" nd="1"/>
        <i x="87" s="1" nd="1"/>
        <i x="75" s="1" nd="1"/>
        <i x="18" s="1" nd="1"/>
        <i x="100" s="1" nd="1"/>
        <i x="78" s="1" nd="1"/>
        <i x="106" s="1" nd="1"/>
        <i x="42" s="1" nd="1"/>
        <i x="107" s="1" nd="1"/>
        <i x="45" s="1" nd="1"/>
        <i x="38" s="1" nd="1"/>
        <i x="65" s="1" nd="1"/>
        <i x="22" s="1" nd="1"/>
        <i x="63" s="1" nd="1"/>
        <i x="5" s="1" nd="1"/>
        <i x="104" s="1" nd="1"/>
        <i x="101" s="1" nd="1"/>
        <i x="64" s="1" nd="1"/>
        <i x="31" s="1" nd="1"/>
        <i x="74" s="1" nd="1"/>
        <i x="70" s="1" nd="1"/>
        <i x="50" s="1" nd="1"/>
        <i x="27" s="1" nd="1"/>
        <i x="33" s="1" nd="1"/>
        <i x="102" s="1" nd="1"/>
        <i x="59" s="1" nd="1"/>
        <i x="83" s="1" nd="1"/>
        <i x="46" s="1" nd="1"/>
        <i x="11" s="1" nd="1"/>
        <i x="52" s="1" nd="1"/>
        <i x="6" s="1" nd="1"/>
        <i x="61" s="1" nd="1"/>
        <i x="14" s="1" nd="1"/>
        <i x="35" s="1" nd="1"/>
        <i x="85" s="1" nd="1"/>
        <i x="2" s="1" nd="1"/>
        <i x="81" s="1" nd="1"/>
        <i x="23" s="1" nd="1"/>
        <i x="54" s="1" nd="1"/>
        <i x="7" s="1" nd="1"/>
        <i x="97" s="1" nd="1"/>
        <i x="39" s="1" nd="1"/>
        <i x="53" s="1" nd="1"/>
        <i x="71" s="1" nd="1"/>
        <i x="92" s="1" nd="1"/>
        <i x="12" s="1" nd="1"/>
        <i x="36" s="1" nd="1"/>
        <i x="108" s="1" nd="1"/>
        <i x="82" s="1" nd="1"/>
        <i x="13" s="1" nd="1"/>
        <i x="29" s="1" nd="1"/>
        <i x="3" s="1" nd="1"/>
        <i x="66" s="1" nd="1"/>
        <i x="103" s="1" nd="1"/>
        <i x="19" s="1" nd="1"/>
        <i x="86"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7">
        <i x="1" s="1"/>
        <i x="8" s="1" nd="1"/>
        <i x="27" s="1" nd="1"/>
        <i x="11" s="1" nd="1"/>
        <i x="28" s="1" nd="1"/>
        <i x="29" s="1" nd="1"/>
        <i x="12" s="1" nd="1"/>
        <i x="26" s="1" nd="1"/>
        <i x="0" s="1" nd="1"/>
        <i x="32" s="1" nd="1"/>
        <i x="24" s="1" nd="1"/>
        <i x="9" s="1" nd="1"/>
        <i x="3" s="1" nd="1"/>
        <i x="25" s="1" nd="1"/>
        <i x="33" s="1" nd="1"/>
        <i x="6" s="1" nd="1"/>
        <i x="34" s="1" nd="1"/>
        <i x="13" s="1" nd="1"/>
        <i x="31" s="1" nd="1"/>
        <i x="16" s="1" nd="1"/>
        <i x="18" s="1" nd="1"/>
        <i x="20" s="1" nd="1"/>
        <i x="21" s="1" nd="1"/>
        <i x="35" s="1" nd="1"/>
        <i x="23" s="1" nd="1"/>
        <i x="19" s="1" nd="1"/>
        <i x="5" s="1" nd="1"/>
        <i x="10" s="1" nd="1"/>
        <i x="17" s="1" nd="1"/>
        <i x="15" s="1" nd="1"/>
        <i x="2" s="1" nd="1"/>
        <i x="30" s="1" nd="1"/>
        <i x="36" s="1" nd="1"/>
        <i x="22" s="1" nd="1"/>
        <i x="7" s="1" nd="1"/>
        <i x="14" s="1" nd="1"/>
        <i x="4"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114">
        <i x="3"/>
        <i x="2"/>
        <i x="1" s="1"/>
        <i x="0"/>
        <i x="101" nd="1"/>
        <i x="56" nd="1"/>
        <i x="59" nd="1"/>
        <i x="92" nd="1"/>
        <i x="10" nd="1"/>
        <i x="20" nd="1"/>
        <i x="107" nd="1"/>
        <i x="8" nd="1"/>
        <i x="104" nd="1"/>
        <i x="6" nd="1"/>
        <i x="38" nd="1"/>
        <i x="27" nd="1"/>
        <i x="28" nd="1"/>
        <i x="102" nd="1"/>
        <i x="108" nd="1"/>
        <i x="11" nd="1"/>
        <i x="23" nd="1"/>
        <i x="81" nd="1"/>
        <i x="60" nd="1"/>
        <i x="70" nd="1"/>
        <i x="19" nd="1"/>
        <i x="110" nd="1"/>
        <i x="96" nd="1"/>
        <i x="98" nd="1"/>
        <i x="39" nd="1"/>
        <i x="40" nd="1"/>
        <i x="78" nd="1"/>
        <i x="82" nd="1"/>
        <i x="52" nd="1"/>
        <i x="29" nd="1"/>
        <i x="105" nd="1"/>
        <i x="79" nd="1"/>
        <i x="74" nd="1"/>
        <i x="9" nd="1"/>
        <i x="42" nd="1"/>
        <i x="66" nd="1"/>
        <i x="43" nd="1"/>
        <i x="47" nd="1"/>
        <i x="15" nd="1"/>
        <i x="111" nd="1"/>
        <i x="41" nd="1"/>
        <i x="21" nd="1"/>
        <i x="62" nd="1"/>
        <i x="65" nd="1"/>
        <i x="48" nd="1"/>
        <i x="54" nd="1"/>
        <i x="32" nd="1"/>
        <i x="109" nd="1"/>
        <i x="35" nd="1"/>
        <i x="90" nd="1"/>
        <i x="106" nd="1"/>
        <i x="99" nd="1"/>
        <i x="93" nd="1"/>
        <i x="44" nd="1"/>
        <i x="14" nd="1"/>
        <i x="84" nd="1"/>
        <i x="45" nd="1"/>
        <i x="91" nd="1"/>
        <i x="61" nd="1"/>
        <i x="67" nd="1"/>
        <i x="16" nd="1"/>
        <i x="57" nd="1"/>
        <i x="83" nd="1"/>
        <i x="17" nd="1"/>
        <i x="112" nd="1"/>
        <i x="72" nd="1"/>
        <i x="33" nd="1"/>
        <i x="7" nd="1"/>
        <i x="31" nd="1"/>
        <i x="53" nd="1"/>
        <i x="113" nd="1"/>
        <i x="55" nd="1"/>
        <i x="100" nd="1"/>
        <i x="36" nd="1"/>
        <i x="58" nd="1"/>
        <i x="50" nd="1"/>
        <i x="80" nd="1"/>
        <i x="85" nd="1"/>
        <i x="63" nd="1"/>
        <i x="64" nd="1"/>
        <i x="73" nd="1"/>
        <i x="34" nd="1"/>
        <i x="87" nd="1"/>
        <i x="95" nd="1"/>
        <i x="13" nd="1"/>
        <i x="75" nd="1"/>
        <i x="76" nd="1"/>
        <i x="18" nd="1"/>
        <i x="88" nd="1"/>
        <i x="4" nd="1"/>
        <i x="71" nd="1"/>
        <i x="86" nd="1"/>
        <i x="68" nd="1"/>
        <i x="49" nd="1"/>
        <i x="30" nd="1"/>
        <i x="25" nd="1"/>
        <i x="46" nd="1"/>
        <i x="12" nd="1"/>
        <i x="24" nd="1"/>
        <i x="69" nd="1"/>
        <i x="77" nd="1"/>
        <i x="22" nd="1"/>
        <i x="94" nd="1"/>
        <i x="103" nd="1"/>
        <i x="37" nd="1"/>
        <i x="5" nd="1"/>
        <i x="51" nd="1"/>
        <i x="89" nd="1"/>
        <i x="26" nd="1"/>
        <i x="97"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140">
        <i x="2" s="1"/>
        <i x="29" s="1" nd="1"/>
        <i x="99" s="1" nd="1"/>
        <i x="36" s="1" nd="1"/>
        <i x="91" s="1" nd="1"/>
        <i x="32" s="1" nd="1"/>
        <i x="60" s="1" nd="1"/>
        <i x="22" s="1" nd="1"/>
        <i x="17" s="1" nd="1"/>
        <i x="138" s="1" nd="1"/>
        <i x="74" s="1" nd="1"/>
        <i x="116" s="1" nd="1"/>
        <i x="46" s="1" nd="1"/>
        <i x="128" s="1" nd="1"/>
        <i x="39" s="1" nd="1"/>
        <i x="43" s="1" nd="1"/>
        <i x="79" s="1" nd="1"/>
        <i x="134" s="1" nd="1"/>
        <i x="131" s="1" nd="1"/>
        <i x="117" s="1" nd="1"/>
        <i x="8" s="1" nd="1"/>
        <i x="126" s="1" nd="1"/>
        <i x="58" s="1" nd="1"/>
        <i x="118" s="1" nd="1"/>
        <i x="26" s="1" nd="1"/>
        <i x="56" s="1" nd="1"/>
        <i x="113" s="1" nd="1"/>
        <i x="4" s="1" nd="1"/>
        <i x="20" s="1" nd="1"/>
        <i x="81" s="1" nd="1"/>
        <i x="89" s="1" nd="1"/>
        <i x="82" s="1" nd="1"/>
        <i x="127" s="1" nd="1"/>
        <i x="45" s="1" nd="1"/>
        <i x="105" s="1" nd="1"/>
        <i x="31" s="1" nd="1"/>
        <i x="47" s="1" nd="1"/>
        <i x="100" s="1" nd="1"/>
        <i x="98" s="1" nd="1"/>
        <i x="120" s="1" nd="1"/>
        <i x="75" s="1" nd="1"/>
        <i x="12" s="1" nd="1"/>
        <i x="86" s="1" nd="1"/>
        <i x="84" s="1" nd="1"/>
        <i x="66" s="1" nd="1"/>
        <i x="83" s="1" nd="1"/>
        <i x="11" s="1" nd="1"/>
        <i x="62" s="1" nd="1"/>
        <i x="34" s="1" nd="1"/>
        <i x="114" s="1" nd="1"/>
        <i x="115" s="1" nd="1"/>
        <i x="25" s="1" nd="1"/>
        <i x="119" s="1" nd="1"/>
        <i x="102" s="1" nd="1"/>
        <i x="124" s="1" nd="1"/>
        <i x="90" s="1" nd="1"/>
        <i x="27" s="1" nd="1"/>
        <i x="50" s="1" nd="1"/>
        <i x="77" s="1" nd="1"/>
        <i x="136" s="1" nd="1"/>
        <i x="121" s="1" nd="1"/>
        <i x="130" s="1" nd="1"/>
        <i x="48" s="1" nd="1"/>
        <i x="52" s="1" nd="1"/>
        <i x="23" s="1" nd="1"/>
        <i x="125" s="1" nd="1"/>
        <i x="61" s="1" nd="1"/>
        <i x="112" s="1" nd="1"/>
        <i x="96" s="1" nd="1"/>
        <i x="78" s="1" nd="1"/>
        <i x="107" s="1" nd="1"/>
        <i x="40" s="1" nd="1"/>
        <i x="101" s="1" nd="1"/>
        <i x="92" s="1" nd="1"/>
        <i x="41" s="1" nd="1"/>
        <i x="63" s="1" nd="1"/>
        <i x="9" s="1" nd="1"/>
        <i x="103" s="1" nd="1"/>
        <i x="18" s="1" nd="1"/>
        <i x="35" s="1" nd="1"/>
        <i x="10" s="1" nd="1"/>
        <i x="65" s="1" nd="1"/>
        <i x="49" s="1" nd="1"/>
        <i x="5" s="1" nd="1"/>
        <i x="33" s="1" nd="1"/>
        <i x="55" s="1" nd="1"/>
        <i x="42" s="1" nd="1"/>
        <i x="139" s="1" nd="1"/>
        <i x="71" s="1" nd="1"/>
        <i x="37" s="1" nd="1"/>
        <i x="15" s="1" nd="1"/>
        <i x="69" s="1" nd="1"/>
        <i x="7" s="1" nd="1"/>
        <i x="88" s="1" nd="1"/>
        <i x="19" s="1" nd="1"/>
        <i x="28" s="1" nd="1"/>
        <i x="54" s="1" nd="1"/>
        <i x="135" s="1" nd="1"/>
        <i x="85" s="1" nd="1"/>
        <i x="132" s="1" nd="1"/>
        <i x="0" s="1" nd="1"/>
        <i x="80" s="1" nd="1"/>
        <i x="97" s="1" nd="1"/>
        <i x="94" s="1" nd="1"/>
        <i x="122" s="1" nd="1"/>
        <i x="108" s="1" nd="1"/>
        <i x="38" s="1" nd="1"/>
        <i x="87" s="1" nd="1"/>
        <i x="137" s="1" nd="1"/>
        <i x="59" s="1" nd="1"/>
        <i x="16" s="1" nd="1"/>
        <i x="6" s="1" nd="1"/>
        <i x="53" s="1" nd="1"/>
        <i x="64" s="1" nd="1"/>
        <i x="106" s="1" nd="1"/>
        <i x="13" s="1" nd="1"/>
        <i x="129" s="1" nd="1"/>
        <i x="111" s="1" nd="1"/>
        <i x="95" s="1" nd="1"/>
        <i x="110" s="1" nd="1"/>
        <i x="104" s="1" nd="1"/>
        <i x="70" s="1" nd="1"/>
        <i x="44" s="1" nd="1"/>
        <i x="93" s="1" nd="1"/>
        <i x="67" s="1" nd="1"/>
        <i x="109" s="1" nd="1"/>
        <i x="73" s="1" nd="1"/>
        <i x="57" s="1" nd="1"/>
        <i x="30" s="1" nd="1"/>
        <i x="21" s="1" nd="1"/>
        <i x="51" s="1" nd="1"/>
        <i x="76" s="1" nd="1"/>
        <i x="72" s="1" nd="1"/>
        <i x="123" s="1" nd="1"/>
        <i x="68" s="1" nd="1"/>
        <i x="14" s="1" nd="1"/>
        <i x="133" s="1" nd="1"/>
        <i x="3" s="1" nd="1"/>
        <i x="24" s="1" nd="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0" s="1"/>
        <i x="1" s="1"/>
        <i x="2" s="1"/>
        <i x="3" s="1"/>
        <i x="7" s="1" nd="1"/>
        <i x="9" s="1" nd="1"/>
        <i x="4" s="1" nd="1"/>
        <i x="5" s="1" nd="1"/>
        <i x="6" s="1" nd="1"/>
        <i x="8"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368">
        <i x="4"/>
        <i x="2" s="1"/>
        <i x="3"/>
        <i x="1"/>
        <i x="0"/>
        <i x="6"/>
        <i x="5"/>
        <i x="7"/>
        <i x="225" nd="1"/>
        <i x="91" nd="1"/>
        <i x="191" nd="1"/>
        <i x="98" nd="1"/>
        <i x="310" nd="1"/>
        <i x="304" nd="1"/>
        <i x="157" nd="1"/>
        <i x="173" nd="1"/>
        <i x="346" nd="1"/>
        <i x="93" nd="1"/>
        <i x="105" nd="1"/>
        <i x="58" nd="1"/>
        <i x="286" nd="1"/>
        <i x="329" nd="1"/>
        <i x="136" nd="1"/>
        <i x="128" nd="1"/>
        <i x="187" nd="1"/>
        <i x="367" nd="1"/>
        <i x="190" nd="1"/>
        <i x="39" nd="1"/>
        <i x="107" nd="1"/>
        <i x="141" nd="1"/>
        <i x="164" nd="1"/>
        <i x="289" nd="1"/>
        <i x="280" nd="1"/>
        <i x="205" nd="1"/>
        <i x="334" nd="1"/>
        <i x="41" nd="1"/>
        <i x="337" nd="1"/>
        <i x="176" nd="1"/>
        <i x="183" nd="1"/>
        <i x="142" nd="1"/>
        <i x="233" nd="1"/>
        <i x="228" nd="1"/>
        <i x="217" nd="1"/>
        <i x="32" nd="1"/>
        <i x="332" nd="1"/>
        <i x="137" nd="1"/>
        <i x="231" nd="1"/>
        <i x="77" nd="1"/>
        <i x="64" nd="1"/>
        <i x="22" nd="1"/>
        <i x="361" nd="1"/>
        <i x="47" nd="1"/>
        <i x="275" nd="1"/>
        <i x="353" nd="1"/>
        <i x="68" nd="1"/>
        <i x="243" nd="1"/>
        <i x="26" nd="1"/>
        <i x="129" nd="1"/>
        <i x="10" nd="1"/>
        <i x="50" nd="1"/>
        <i x="135" nd="1"/>
        <i x="209" nd="1"/>
        <i x="43" nd="1"/>
        <i x="143" nd="1"/>
        <i x="277" nd="1"/>
        <i x="42" nd="1"/>
        <i x="241" nd="1"/>
        <i x="57" nd="1"/>
        <i x="144" nd="1"/>
        <i x="188" nd="1"/>
        <i x="230" nd="1"/>
        <i x="318" nd="1"/>
        <i x="323" nd="1"/>
        <i x="203" nd="1"/>
        <i x="124" nd="1"/>
        <i x="263" nd="1"/>
        <i x="23" nd="1"/>
        <i x="132" nd="1"/>
        <i x="300" nd="1"/>
        <i x="56" nd="1"/>
        <i x="224" nd="1"/>
        <i x="285" nd="1"/>
        <i x="287" nd="1"/>
        <i x="335" nd="1"/>
        <i x="167" nd="1"/>
        <i x="65" nd="1"/>
        <i x="291" nd="1"/>
        <i x="8" nd="1"/>
        <i x="255" nd="1"/>
        <i x="251" nd="1"/>
        <i x="259" nd="1"/>
        <i x="84" nd="1"/>
        <i x="154" nd="1"/>
        <i x="220" nd="1"/>
        <i x="53" nd="1"/>
        <i x="75" nd="1"/>
        <i x="260" nd="1"/>
        <i x="328" nd="1"/>
        <i x="185" nd="1"/>
        <i x="172" nd="1"/>
        <i x="282" nd="1"/>
        <i x="182" nd="1"/>
        <i x="100" nd="1"/>
        <i x="97" nd="1"/>
        <i x="301" nd="1"/>
        <i x="284" nd="1"/>
        <i x="63" nd="1"/>
        <i x="218" nd="1"/>
        <i x="37" nd="1"/>
        <i x="195" nd="1"/>
        <i x="274" nd="1"/>
        <i x="90" nd="1"/>
        <i x="254" nd="1"/>
        <i x="117" nd="1"/>
        <i x="16" nd="1"/>
        <i x="121" nd="1"/>
        <i x="219" nd="1"/>
        <i x="70" nd="1"/>
        <i x="59" nd="1"/>
        <i x="199" nd="1"/>
        <i x="314" nd="1"/>
        <i x="69" nd="1"/>
        <i x="133" nd="1"/>
        <i x="14" nd="1"/>
        <i x="341" nd="1"/>
        <i x="51" nd="1"/>
        <i x="125" nd="1"/>
        <i x="15" nd="1"/>
        <i x="247" nd="1"/>
        <i x="62" nd="1"/>
        <i x="211" nd="1"/>
        <i x="216" nd="1"/>
        <i x="74" nd="1"/>
        <i x="229" nd="1"/>
        <i x="150" nd="1"/>
        <i x="350" nd="1"/>
        <i x="55" nd="1"/>
        <i x="80" nd="1"/>
        <i x="158" nd="1"/>
        <i x="351" nd="1"/>
        <i x="19" nd="1"/>
        <i x="322" nd="1"/>
        <i x="226" nd="1"/>
        <i x="234" nd="1"/>
        <i x="198" nd="1"/>
        <i x="46" nd="1"/>
        <i x="67" nd="1"/>
        <i x="166" nd="1"/>
        <i x="79" nd="1"/>
        <i x="340" nd="1"/>
        <i x="292" nd="1"/>
        <i x="17" nd="1"/>
        <i x="71" nd="1"/>
        <i x="296" nd="1"/>
        <i x="207" nd="1"/>
        <i x="87" nd="1"/>
        <i x="330" nd="1"/>
        <i x="178" nd="1"/>
        <i x="357" nd="1"/>
        <i x="169" nd="1"/>
        <i x="250" nd="1"/>
        <i x="268" nd="1"/>
        <i x="206" nd="1"/>
        <i x="108" nd="1"/>
        <i x="338" nd="1"/>
        <i x="264" nd="1"/>
        <i x="27" nd="1"/>
        <i x="201" nd="1"/>
        <i x="96" nd="1"/>
        <i x="343" nd="1"/>
        <i x="112" nd="1"/>
        <i x="20" nd="1"/>
        <i x="283" nd="1"/>
        <i x="88" nd="1"/>
        <i x="348" nd="1"/>
        <i x="115" nd="1"/>
        <i x="82" nd="1"/>
        <i x="349" nd="1"/>
        <i x="170" nd="1"/>
        <i x="253" nd="1"/>
        <i x="60" nd="1"/>
        <i x="165" nd="1"/>
        <i x="159" nd="1"/>
        <i x="298" nd="1"/>
        <i x="194" nd="1"/>
        <i x="73" nd="1"/>
        <i x="270" nd="1"/>
        <i x="101" nd="1"/>
        <i x="25" nd="1"/>
        <i x="293" nd="1"/>
        <i x="308" nd="1"/>
        <i x="303" nd="1"/>
        <i x="227" nd="1"/>
        <i x="294" nd="1"/>
        <i x="258" nd="1"/>
        <i x="244" nd="1"/>
        <i x="48" nd="1"/>
        <i x="35" nd="1"/>
        <i x="295" nd="1"/>
        <i x="192" nd="1"/>
        <i x="210" nd="1"/>
        <i x="81" nd="1"/>
        <i x="36" nd="1"/>
        <i x="177" nd="1"/>
        <i x="139" nd="1"/>
        <i x="325" nd="1"/>
        <i x="249" nd="1"/>
        <i x="138" nd="1"/>
        <i x="352" nd="1"/>
        <i x="336" nd="1"/>
        <i x="321" nd="1"/>
        <i x="267" nd="1"/>
        <i x="31" nd="1"/>
        <i x="347" nd="1"/>
        <i x="126" nd="1"/>
        <i x="186" nd="1"/>
        <i x="309" nd="1"/>
        <i x="99" nd="1"/>
        <i x="151" nd="1"/>
        <i x="175" nd="1"/>
        <i x="200" nd="1"/>
        <i x="238" nd="1"/>
        <i x="248" nd="1"/>
        <i x="299" nd="1"/>
        <i x="21" nd="1"/>
        <i x="237" nd="1"/>
        <i x="252" nd="1"/>
        <i x="214" nd="1"/>
        <i x="242" nd="1"/>
        <i x="312" nd="1"/>
        <i x="61" nd="1"/>
        <i x="265" nd="1"/>
        <i x="306" nd="1"/>
        <i x="174" nd="1"/>
        <i x="106" nd="1"/>
        <i x="223" nd="1"/>
        <i x="272" nd="1"/>
        <i x="114" nd="1"/>
        <i x="152" nd="1"/>
        <i x="162" nd="1"/>
        <i x="44" nd="1"/>
        <i x="148" nd="1"/>
        <i x="54" nd="1"/>
        <i x="257" nd="1"/>
        <i x="240" nd="1"/>
        <i x="269" nd="1"/>
        <i x="116" nd="1"/>
        <i x="333" nd="1"/>
        <i x="273" nd="1"/>
        <i x="235" nd="1"/>
        <i x="236" nd="1"/>
        <i x="315" nd="1"/>
        <i x="113" nd="1"/>
        <i x="153" nd="1"/>
        <i x="213" nd="1"/>
        <i x="109" nd="1"/>
        <i x="181" nd="1"/>
        <i x="34" nd="1"/>
        <i x="262" nd="1"/>
        <i x="278" nd="1"/>
        <i x="168" nd="1"/>
        <i x="311" nd="1"/>
        <i x="123" nd="1"/>
        <i x="359" nd="1"/>
        <i x="232" nd="1"/>
        <i x="89" nd="1"/>
        <i x="78" nd="1"/>
        <i x="356" nd="1"/>
        <i x="161" nd="1"/>
        <i x="171" nd="1"/>
        <i x="163" nd="1"/>
        <i x="156" nd="1"/>
        <i x="342" nd="1"/>
        <i x="362" nd="1"/>
        <i x="140" nd="1"/>
        <i x="363" nd="1"/>
        <i x="197" nd="1"/>
        <i x="202" nd="1"/>
        <i x="245" nd="1"/>
        <i x="28" nd="1"/>
        <i x="52" nd="1"/>
        <i x="215" nd="1"/>
        <i x="12" nd="1"/>
        <i x="38" nd="1"/>
        <i x="307" nd="1"/>
        <i x="146" nd="1"/>
        <i x="365" nd="1"/>
        <i x="49" nd="1"/>
        <i x="302" nd="1"/>
        <i x="266" nd="1"/>
        <i x="45" nd="1"/>
        <i x="212" nd="1"/>
        <i x="204" nd="1"/>
        <i x="118" nd="1"/>
        <i x="134" nd="1"/>
        <i x="360" nd="1"/>
        <i x="319" nd="1"/>
        <i x="94" nd="1"/>
        <i x="102" nd="1"/>
        <i x="281" nd="1"/>
        <i x="83" nd="1"/>
        <i x="271" nd="1"/>
        <i x="276" nd="1"/>
        <i x="29" nd="1"/>
        <i x="221" nd="1"/>
        <i x="13" nd="1"/>
        <i x="131" nd="1"/>
        <i x="313" nd="1"/>
        <i x="76" nd="1"/>
        <i x="103" nd="1"/>
        <i x="354" nd="1"/>
        <i x="358" nd="1"/>
        <i x="155" nd="1"/>
        <i x="246" nd="1"/>
        <i x="119" nd="1"/>
        <i x="279" nd="1"/>
        <i x="85" nd="1"/>
        <i x="320" nd="1"/>
        <i x="288" nd="1"/>
        <i x="147" nd="1"/>
        <i x="104" nd="1"/>
        <i x="364" nd="1"/>
        <i x="189" nd="1"/>
        <i x="33" nd="1"/>
        <i x="11" nd="1"/>
        <i x="24" nd="1"/>
        <i x="110" nd="1"/>
        <i x="326" nd="1"/>
        <i x="366" nd="1"/>
        <i x="305" nd="1"/>
        <i x="145" nd="1"/>
        <i x="18" nd="1"/>
        <i x="317" nd="1"/>
        <i x="261" nd="1"/>
        <i x="344" nd="1"/>
        <i x="149" nd="1"/>
        <i x="179" nd="1"/>
        <i x="111" nd="1"/>
        <i x="184" nd="1"/>
        <i x="327" nd="1"/>
        <i x="324" nd="1"/>
        <i x="297" nd="1"/>
        <i x="208" nd="1"/>
        <i x="120" nd="1"/>
        <i x="316" nd="1"/>
        <i x="30" nd="1"/>
        <i x="239" nd="1"/>
        <i x="222" nd="1"/>
        <i x="66" nd="1"/>
        <i x="160" nd="1"/>
        <i x="72" nd="1"/>
        <i x="40" nd="1"/>
        <i x="345" nd="1"/>
        <i x="193" nd="1"/>
        <i x="180" nd="1"/>
        <i x="339" nd="1"/>
        <i x="127" nd="1"/>
        <i x="9" nd="1"/>
        <i x="92" nd="1"/>
        <i x="331" nd="1"/>
        <i x="355" nd="1"/>
        <i x="130" nd="1"/>
        <i x="196" nd="1"/>
        <i x="256" nd="1"/>
        <i x="290" nd="1"/>
        <i x="95" nd="1"/>
        <i x="86" nd="1"/>
        <i x="122"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371">
        <i x="2" s="1"/>
        <i x="281" s="1" nd="1"/>
        <i x="32" s="1" nd="1"/>
        <i x="41" s="1" nd="1"/>
        <i x="143" s="1" nd="1"/>
        <i x="197" s="1" nd="1"/>
        <i x="316" s="1" nd="1"/>
        <i x="233" s="1" nd="1"/>
        <i x="309" s="1" nd="1"/>
        <i x="65" s="1" nd="1"/>
        <i x="135" s="1" nd="1"/>
        <i x="74" s="1" nd="1"/>
        <i x="278" s="1" nd="1"/>
        <i x="359" s="1" nd="1"/>
        <i x="261" s="1" nd="1"/>
        <i x="343" s="1" nd="1"/>
        <i x="100" s="1" nd="1"/>
        <i x="297" s="1" nd="1"/>
        <i x="307" s="1" nd="1"/>
        <i x="59" s="1" nd="1"/>
        <i x="107" s="1" nd="1"/>
        <i x="157" s="1" nd="1"/>
        <i x="286" s="1" nd="1"/>
        <i x="362" s="1" nd="1"/>
        <i x="132" s="1" nd="1"/>
        <i x="156" s="1" nd="1"/>
        <i x="250" s="1" nd="1"/>
        <i x="47" s="1" nd="1"/>
        <i x="83" s="1" nd="1"/>
        <i x="124" s="1" nd="1"/>
        <i x="152" s="1" nd="1"/>
        <i x="259" s="1" nd="1"/>
        <i x="272" s="1" nd="1"/>
        <i x="22" s="1" nd="1"/>
        <i x="98" s="1" nd="1"/>
        <i x="105" s="1" nd="1"/>
        <i x="7" s="1" nd="1"/>
        <i x="40" s="1" nd="1"/>
        <i x="339" s="1" nd="1"/>
        <i x="81" s="1" nd="1"/>
        <i x="209" s="1" nd="1"/>
        <i x="299" s="1" nd="1"/>
        <i x="148" s="1" nd="1"/>
        <i x="171" s="1" nd="1"/>
        <i x="317" s="1" nd="1"/>
        <i x="3" s="1" nd="1"/>
        <i x="182" s="1" nd="1"/>
        <i x="217" s="1" nd="1"/>
        <i x="46" s="1" nd="1"/>
        <i x="222" s="1" nd="1"/>
        <i x="57" s="1" nd="1"/>
        <i x="248" s="1" nd="1"/>
        <i x="4" s="1" nd="1"/>
        <i x="147" s="1" nd="1"/>
        <i x="191" s="1" nd="1"/>
        <i x="203" s="1" nd="1"/>
        <i x="208" s="1" nd="1"/>
        <i x="67" s="1" nd="1"/>
        <i x="247" s="1" nd="1"/>
        <i x="332" s="1" nd="1"/>
        <i x="357" s="1" nd="1"/>
        <i x="361" s="1" nd="1"/>
        <i x="19" s="1" nd="1"/>
        <i x="45" s="1" nd="1"/>
        <i x="221" s="1" nd="1"/>
        <i x="155" s="1" nd="1"/>
        <i x="37" s="1" nd="1"/>
        <i x="220" s="1" nd="1"/>
        <i x="116" s="1" nd="1"/>
        <i x="56" s="1" nd="1"/>
        <i x="103" s="1" nd="1"/>
        <i x="367" s="1" nd="1"/>
        <i x="10" s="1" nd="1"/>
        <i x="18" s="1" nd="1"/>
        <i x="246" s="1" nd="1"/>
        <i x="0" s="1" nd="1"/>
        <i x="129" s="1" nd="1"/>
        <i x="323" s="1" nd="1"/>
        <i x="133" s="1" nd="1"/>
        <i x="5" s="1" nd="1"/>
        <i x="55" s="1" nd="1"/>
        <i x="264" s="1" nd="1"/>
        <i x="146" s="1" nd="1"/>
        <i x="351" s="1" nd="1"/>
        <i x="162" s="1" nd="1"/>
        <i x="185" s="1" nd="1"/>
        <i x="80" s="1" nd="1"/>
        <i x="288" s="1" nd="1"/>
        <i x="328" s="1" nd="1"/>
        <i x="355" s="1" nd="1"/>
        <i x="194" s="1" nd="1"/>
        <i x="226" s="1" nd="1"/>
        <i x="245" s="1" nd="1"/>
        <i x="292" s="1" nd="1"/>
        <i x="50" s="1" nd="1"/>
        <i x="237" s="1" nd="1"/>
        <i x="279" s="1" nd="1"/>
        <i x="346" s="1" nd="1"/>
        <i x="360" s="1" nd="1"/>
        <i x="9" s="1" nd="1"/>
        <i x="14" s="1" nd="1"/>
        <i x="225" s="1" nd="1"/>
        <i x="253" s="1" nd="1"/>
        <i x="262" s="1" nd="1"/>
        <i x="266" s="1" nd="1"/>
        <i x="101" s="1" nd="1"/>
        <i x="311" s="1" nd="1"/>
        <i x="168" s="1" nd="1"/>
        <i x="365" s="1" nd="1"/>
        <i x="49" s="1" nd="1"/>
        <i x="232" s="1" nd="1"/>
        <i x="120" s="1" nd="1"/>
        <i x="126" s="1" nd="1"/>
        <i x="344" s="1" nd="1"/>
        <i x="94" s="1" nd="1"/>
        <i x="112" s="1" nd="1"/>
        <i x="320" s="1" nd="1"/>
        <i x="212" s="1" nd="1"/>
        <i x="48" s="1" nd="1"/>
        <i x="223" s="1" nd="1"/>
        <i x="252" s="1" nd="1"/>
        <i x="17" s="1" nd="1"/>
        <i x="243" s="1" nd="1"/>
        <i x="108" s="1" nd="1"/>
        <i x="219" s="1" nd="1"/>
        <i x="334" s="1" nd="1"/>
        <i x="170" s="1" nd="1"/>
        <i x="11" s="1" nd="1"/>
        <i x="186" s="1" nd="1"/>
        <i x="196" s="1" nd="1"/>
        <i x="306" s="1" nd="1"/>
        <i x="42" s="1" nd="1"/>
        <i x="216" s="1" nd="1"/>
        <i x="354" s="1" nd="1"/>
        <i x="363" s="1" nd="1"/>
        <i x="315" s="1" nd="1"/>
        <i x="218" s="1" nd="1"/>
        <i x="333" s="1" nd="1"/>
        <i x="251" s="1" nd="1"/>
        <i x="190" s="1" nd="1"/>
        <i x="106" s="1" nd="1"/>
        <i x="31" s="1" nd="1"/>
        <i x="137" s="1" nd="1"/>
        <i x="337" s="1" nd="1"/>
        <i x="353" s="1" nd="1"/>
        <i x="358" s="1" nd="1"/>
        <i x="289" s="1" nd="1"/>
        <i x="117" s="1" nd="1"/>
        <i x="121" s="1" nd="1"/>
        <i x="274" s="1" nd="1"/>
        <i x="227" s="1" nd="1"/>
        <i x="180" s="1" nd="1"/>
        <i x="199" s="1" nd="1"/>
        <i x="130" s="1" nd="1"/>
        <i x="329" s="1" nd="1"/>
        <i x="154" s="1" nd="1"/>
        <i x="175" s="1" nd="1"/>
        <i x="285" s="1" nd="1"/>
        <i x="301" s="1" nd="1"/>
        <i x="326" s="1" nd="1"/>
        <i x="349" s="1" nd="1"/>
        <i x="256" s="1" nd="1"/>
        <i x="265" s="1" nd="1"/>
        <i x="267" s="1" nd="1"/>
        <i x="28" s="1" nd="1"/>
        <i x="198" s="1" nd="1"/>
        <i x="34" s="1" nd="1"/>
        <i x="205" s="1" nd="1"/>
        <i x="140" s="1" nd="1"/>
        <i x="236" s="1" nd="1"/>
        <i x="338" s="1" nd="1"/>
        <i x="242" s="1" nd="1"/>
        <i x="347" s="1" nd="1"/>
        <i x="368" s="1" nd="1"/>
        <i x="174" s="1" nd="1"/>
        <i x="87" s="1" nd="1"/>
        <i x="15" s="1" nd="1"/>
        <i x="93" s="1" nd="1"/>
        <i x="99" s="1" nd="1"/>
        <i x="125" s="1" nd="1"/>
        <i x="215" s="1" nd="1"/>
        <i x="319" s="1" nd="1"/>
        <i x="342" s="1" nd="1"/>
        <i x="66" s="1" nd="1"/>
        <i x="153" s="1" nd="1"/>
        <i x="160" s="1" nd="1"/>
        <i x="166" s="1" nd="1"/>
        <i x="179" s="1" nd="1"/>
        <i x="189" s="1" nd="1"/>
        <i x="27" s="1" nd="1"/>
        <i x="331" s="1" nd="1"/>
        <i x="273" s="1" nd="1"/>
        <i x="284" s="1" nd="1"/>
        <i x="25" s="1" nd="1"/>
        <i x="214" s="1" nd="1"/>
        <i x="325" s="1" nd="1"/>
        <i x="336" s="1" nd="1"/>
        <i x="142" s="1" nd="1"/>
        <i x="240" s="1" nd="1"/>
        <i x="75" s="1" nd="1"/>
        <i x="165" s="1" nd="1"/>
        <i x="178" s="1" nd="1"/>
        <i x="293" s="1" nd="1"/>
        <i x="97" s="1" nd="1"/>
        <i x="298" s="1" nd="1"/>
        <i x="115" s="1" nd="1"/>
        <i x="211" s="1" nd="1"/>
        <i x="231" s="1" nd="1"/>
        <i x="163" s="1" nd="1"/>
        <i x="82" s="1" nd="1"/>
        <i x="283" s="1" nd="1"/>
        <i x="181" s="1" nd="1"/>
        <i x="296" s="1" nd="1"/>
        <i x="24" s="1" nd="1"/>
        <i x="195" s="1" nd="1"/>
        <i x="123" s="1" nd="1"/>
        <i x="335" s="1" nd="1"/>
        <i x="1" s="1" nd="1"/>
        <i x="239" s="1" nd="1"/>
        <i x="341" s="1" nd="1"/>
        <i x="64" s="1" nd="1"/>
        <i x="255" s="1" nd="1"/>
        <i x="164" s="1" nd="1"/>
        <i x="370" s="1" nd="1"/>
        <i x="89" s="1" nd="1"/>
        <i x="96" s="1" nd="1"/>
        <i x="109" s="1" nd="1"/>
        <i x="308" s="1" nd="1"/>
        <i x="52" s="1" nd="1"/>
        <i x="134" s="1" nd="1"/>
        <i x="230" s="1" nd="1"/>
        <i x="249" s="1" nd="1"/>
        <i x="356" s="1" nd="1"/>
        <i x="271" s="1" nd="1"/>
        <i x="86" s="1" nd="1"/>
        <i x="23" s="1" nd="1"/>
        <i x="111" s="1" nd="1"/>
        <i x="202" s="1" nd="1"/>
        <i x="207" s="1" nd="1"/>
        <i x="318" s="1" nd="1"/>
        <i x="131" s="1" nd="1"/>
        <i x="324" s="1" nd="1"/>
        <i x="136" s="1" nd="1"/>
        <i x="238" s="1" nd="1"/>
        <i x="151" s="1" nd="1"/>
        <i x="254" s="1" nd="1"/>
        <i x="159" s="1" nd="1"/>
        <i x="263" s="1" nd="1"/>
        <i x="79" s="1" nd="1"/>
        <i x="183" s="1" nd="1"/>
        <i x="188" s="1" nd="1"/>
        <i x="26" s="1" nd="1"/>
        <i x="312" s="1" nd="1"/>
        <i x="314" s="1" nd="1"/>
        <i x="43" s="1" nd="1"/>
        <i x="128" s="1" nd="1"/>
        <i x="58" s="1" nd="1"/>
        <i x="145" s="1" nd="1"/>
        <i x="76" s="1" nd="1"/>
        <i x="169" s="1" nd="1"/>
        <i x="270" s="1" nd="1"/>
        <i x="92" s="1" nd="1"/>
        <i x="305" s="1" nd="1"/>
        <i x="30" s="1" nd="1"/>
        <i x="201" s="1" nd="1"/>
        <i x="122" s="1" nd="1"/>
        <i x="213" s="1" nd="1"/>
        <i x="44" s="1" nd="1"/>
        <i x="330" s="1" nd="1"/>
        <i x="61" s="1" nd="1"/>
        <i x="141" s="1" nd="1"/>
        <i x="244" s="1" nd="1"/>
        <i x="352" s="1" nd="1"/>
        <i x="158" s="1" nd="1"/>
        <i x="73" s="1" nd="1"/>
        <i x="280" s="1" nd="1"/>
        <i x="369" s="1" nd="1"/>
        <i x="95" s="1" nd="1"/>
        <i x="114" s="1" nd="1"/>
        <i x="322" s="1" nd="1"/>
        <i x="229" s="1" nd="1"/>
        <i x="139" s="1" nd="1"/>
        <i x="235" s="1" nd="1"/>
        <i x="68" s="1" nd="1"/>
        <i x="269" s="1" nd="1"/>
        <i x="366" s="1" nd="1"/>
        <i x="173" s="1" nd="1"/>
        <i x="290" s="1" nd="1"/>
        <i x="104" s="1" nd="1"/>
        <i x="54" s="1" nd="1"/>
        <i x="340" s="1" nd="1"/>
        <i x="63" s="1" nd="1"/>
        <i x="150" s="1" nd="1"/>
        <i x="277" s="1" nd="1"/>
        <i x="287" s="1" nd="1"/>
        <i x="12" s="1" nd="1"/>
        <i x="102" s="1" nd="1"/>
        <i x="113" s="1" nd="1"/>
        <i x="204" s="1" nd="1"/>
        <i x="313" s="1" nd="1"/>
        <i x="327" s="1" nd="1"/>
        <i x="138" s="1" nd="1"/>
        <i x="350" s="1" nd="1"/>
        <i x="258" s="1" nd="1"/>
        <i x="71" s="1" nd="1"/>
        <i x="13" s="1" nd="1"/>
        <i x="91" s="1" nd="1"/>
        <i x="300" s="1" nd="1"/>
        <i x="193" s="1" nd="1"/>
        <i x="200" s="1" nd="1"/>
        <i x="36" s="1" nd="1"/>
        <i x="53" s="1" nd="1"/>
        <i x="78" s="1" nd="1"/>
        <i x="172" s="1" nd="1"/>
        <i x="84" s="1" nd="1"/>
        <i x="88" s="1" nd="1"/>
        <i x="291" s="1" nd="1"/>
        <i x="302" s="1" nd="1"/>
        <i x="310" s="1" nd="1"/>
        <i x="39" s="1" nd="1"/>
        <i x="210" s="1" nd="1"/>
        <i x="321" s="1" nd="1"/>
        <i x="51" s="1" nd="1"/>
        <i x="62" s="1" nd="1"/>
        <i x="144" s="1" nd="1"/>
        <i x="241" s="1" nd="1"/>
        <i x="345" s="1" nd="1"/>
        <i x="70" s="1" nd="1"/>
        <i x="161" s="1" nd="1"/>
        <i x="282" s="1" nd="1"/>
        <i x="90" s="1" nd="1"/>
        <i x="118" s="1" nd="1"/>
        <i x="224" s="1" nd="1"/>
        <i x="348" s="1" nd="1"/>
        <i x="69" s="1" nd="1"/>
        <i x="187" s="1" nd="1"/>
        <i x="21" s="1" nd="1"/>
        <i x="33" s="1" nd="1"/>
        <i x="127" s="1" nd="1"/>
        <i x="228" s="1" nd="1"/>
        <i x="257" s="1" nd="1"/>
        <i x="304" s="1" nd="1"/>
        <i x="29" s="1" nd="1"/>
        <i x="35" s="1" nd="1"/>
        <i x="206" s="1" nd="1"/>
        <i x="60" s="1" nd="1"/>
        <i x="149" s="1" nd="1"/>
        <i x="72" s="1" nd="1"/>
        <i x="77" s="1" nd="1"/>
        <i x="276" s="1" nd="1"/>
        <i x="177" s="1" nd="1"/>
        <i x="16" s="1" nd="1"/>
        <i x="119" s="1" nd="1"/>
        <i x="167" s="1" nd="1"/>
        <i x="268" s="1" nd="1"/>
        <i x="85" s="1" nd="1"/>
        <i x="184" s="1" nd="1"/>
        <i x="295" s="1" nd="1"/>
        <i x="275" s="1" nd="1"/>
        <i x="176" s="1" nd="1"/>
        <i x="20" s="1" nd="1"/>
        <i x="38" s="1" nd="1"/>
        <i x="6" s="1" nd="1"/>
        <i x="364" s="1" nd="1"/>
        <i x="8" s="1" nd="1"/>
        <i x="294" s="1" nd="1"/>
        <i x="192" s="1" nd="1"/>
        <i x="303" s="1" nd="1"/>
        <i x="110" s="1" nd="1"/>
        <i x="260" s="1" nd="1"/>
        <i x="234"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96">
        <i x="2" s="1"/>
        <i x="8" s="1" nd="1"/>
        <i x="22" s="1" nd="1"/>
        <i x="69" s="1" nd="1"/>
        <i x="63" s="1" nd="1"/>
        <i x="25" s="1" nd="1"/>
        <i x="42" s="1" nd="1"/>
        <i x="18" s="1" nd="1"/>
        <i x="16" s="1" nd="1"/>
        <i x="95" s="1" nd="1"/>
        <i x="50" s="1" nd="1"/>
        <i x="79" s="1" nd="1"/>
        <i x="33" s="1" nd="1"/>
        <i x="30" s="1" nd="1"/>
        <i x="53" s="1" nd="1"/>
        <i x="92" s="1" nd="1"/>
        <i x="80" s="1" nd="1"/>
        <i x="87" s="1" nd="1"/>
        <i x="40" s="1" nd="1"/>
        <i x="81" s="1" nd="1"/>
        <i x="78" s="1" nd="1"/>
        <i x="4" s="1" nd="1"/>
        <i x="55" s="1" nd="1"/>
        <i x="56" s="1" nd="1"/>
        <i x="88" s="1" nd="1"/>
        <i x="73" s="1" nd="1"/>
        <i x="24" s="1" nd="1"/>
        <i x="34" s="1" nd="1"/>
        <i x="70" s="1" nd="1"/>
        <i x="82" s="1" nd="1"/>
        <i x="11" s="1" nd="1"/>
        <i x="60" s="1" nd="1"/>
        <i x="58" s="1" nd="1"/>
        <i x="45" s="1" nd="1"/>
        <i x="57" s="1" nd="1"/>
        <i x="10" s="1" nd="1"/>
        <i x="43" s="1" nd="1"/>
        <i x="27" s="1" nd="1"/>
        <i x="21" s="1" nd="1"/>
        <i x="71" s="1" nd="1"/>
        <i x="85" s="1" nd="1"/>
        <i x="62" s="1" nd="1"/>
        <i x="36" s="1" nd="1"/>
        <i x="51" s="1" nd="1"/>
        <i x="83" s="1" nd="1"/>
        <i x="89" s="1" nd="1"/>
        <i x="19" s="1" nd="1"/>
        <i x="86" s="1" nd="1"/>
        <i x="68" s="1" nd="1"/>
        <i x="52" s="1" nd="1"/>
        <i x="74" s="1" nd="1"/>
        <i x="64" s="1" nd="1"/>
        <i x="31" s="1" nd="1"/>
        <i x="44" s="1" nd="1"/>
        <i x="9" s="1" nd="1"/>
        <i x="72" s="1" nd="1"/>
        <i x="17" s="1" nd="1"/>
        <i x="28" s="1" nd="1"/>
        <i x="35" s="1" nd="1"/>
        <i x="5" s="1" nd="1"/>
        <i x="26" s="1" nd="1"/>
        <i x="32" s="1" nd="1"/>
        <i x="49" s="1" nd="1"/>
        <i x="14" s="1" nd="1"/>
        <i x="48" s="1" nd="1"/>
        <i x="7" s="1" nd="1"/>
        <i x="38" s="1" nd="1"/>
        <i x="93" s="1" nd="1"/>
        <i x="59" s="1" nd="1"/>
        <i x="90" s="1" nd="1"/>
        <i x="0" s="1" nd="1"/>
        <i x="54" s="1" nd="1"/>
        <i x="66" s="1" nd="1"/>
        <i x="84" s="1" nd="1"/>
        <i x="29" s="1" nd="1"/>
        <i x="61" s="1" nd="1"/>
        <i x="94" s="1" nd="1"/>
        <i x="41" s="1" nd="1"/>
        <i x="15" s="1" nd="1"/>
        <i x="6" s="1" nd="1"/>
        <i x="37" s="1" nd="1"/>
        <i x="12" s="1" nd="1"/>
        <i x="77" s="1" nd="1"/>
        <i x="67" s="1" nd="1"/>
        <i x="76" s="1" nd="1"/>
        <i x="65" s="1" nd="1"/>
        <i x="46" s="1" nd="1"/>
        <i x="75" s="1" nd="1"/>
        <i x="39" s="1" nd="1"/>
        <i x="23" s="1" nd="1"/>
        <i x="47" s="1" nd="1"/>
        <i x="13" s="1" nd="1"/>
        <i x="91" s="1" nd="1"/>
        <i x="3" s="1" nd="1"/>
        <i x="20" s="1" nd="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140">
        <i x="2" s="1"/>
        <i x="4" s="1"/>
        <i x="5" s="1"/>
        <i x="7" s="1"/>
        <i x="0" s="1"/>
        <i x="6" s="1"/>
        <i x="3" s="1"/>
        <i x="1" s="1"/>
        <i x="29" s="1" nd="1"/>
        <i x="99" s="1" nd="1"/>
        <i x="36" s="1" nd="1"/>
        <i x="91" s="1" nd="1"/>
        <i x="32" s="1" nd="1"/>
        <i x="60" s="1" nd="1"/>
        <i x="22" s="1" nd="1"/>
        <i x="17" s="1" nd="1"/>
        <i x="138" s="1" nd="1"/>
        <i x="74" s="1" nd="1"/>
        <i x="116" s="1" nd="1"/>
        <i x="46" s="1" nd="1"/>
        <i x="128" s="1" nd="1"/>
        <i x="39" s="1" nd="1"/>
        <i x="43" s="1" nd="1"/>
        <i x="79" s="1" nd="1"/>
        <i x="134" s="1" nd="1"/>
        <i x="131" s="1" nd="1"/>
        <i x="117" s="1" nd="1"/>
        <i x="8" s="1" nd="1"/>
        <i x="126" s="1" nd="1"/>
        <i x="58" s="1" nd="1"/>
        <i x="118" s="1" nd="1"/>
        <i x="26" s="1" nd="1"/>
        <i x="56" s="1" nd="1"/>
        <i x="113" s="1" nd="1"/>
        <i x="20" s="1" nd="1"/>
        <i x="81" s="1" nd="1"/>
        <i x="89" s="1" nd="1"/>
        <i x="82" s="1" nd="1"/>
        <i x="127" s="1" nd="1"/>
        <i x="45" s="1" nd="1"/>
        <i x="105" s="1" nd="1"/>
        <i x="31" s="1" nd="1"/>
        <i x="47" s="1" nd="1"/>
        <i x="100" s="1" nd="1"/>
        <i x="98" s="1" nd="1"/>
        <i x="120" s="1" nd="1"/>
        <i x="75" s="1" nd="1"/>
        <i x="12" s="1" nd="1"/>
        <i x="86" s="1" nd="1"/>
        <i x="84" s="1" nd="1"/>
        <i x="66" s="1" nd="1"/>
        <i x="83" s="1" nd="1"/>
        <i x="11" s="1" nd="1"/>
        <i x="62" s="1" nd="1"/>
        <i x="34" s="1" nd="1"/>
        <i x="114" s="1" nd="1"/>
        <i x="115" s="1" nd="1"/>
        <i x="25" s="1" nd="1"/>
        <i x="119" s="1" nd="1"/>
        <i x="102" s="1" nd="1"/>
        <i x="124" s="1" nd="1"/>
        <i x="90" s="1" nd="1"/>
        <i x="27" s="1" nd="1"/>
        <i x="50" s="1" nd="1"/>
        <i x="77" s="1" nd="1"/>
        <i x="136" s="1" nd="1"/>
        <i x="121" s="1" nd="1"/>
        <i x="130" s="1" nd="1"/>
        <i x="48" s="1" nd="1"/>
        <i x="52" s="1" nd="1"/>
        <i x="23" s="1" nd="1"/>
        <i x="125" s="1" nd="1"/>
        <i x="61" s="1" nd="1"/>
        <i x="112" s="1" nd="1"/>
        <i x="96" s="1" nd="1"/>
        <i x="78" s="1" nd="1"/>
        <i x="107" s="1" nd="1"/>
        <i x="40" s="1" nd="1"/>
        <i x="101" s="1" nd="1"/>
        <i x="92" s="1" nd="1"/>
        <i x="41" s="1" nd="1"/>
        <i x="63" s="1" nd="1"/>
        <i x="9" s="1" nd="1"/>
        <i x="103" s="1" nd="1"/>
        <i x="18" s="1" nd="1"/>
        <i x="35" s="1" nd="1"/>
        <i x="10" s="1" nd="1"/>
        <i x="65" s="1" nd="1"/>
        <i x="49" s="1" nd="1"/>
        <i x="33" s="1" nd="1"/>
        <i x="55" s="1" nd="1"/>
        <i x="42" s="1" nd="1"/>
        <i x="139" s="1" nd="1"/>
        <i x="71" s="1" nd="1"/>
        <i x="37" s="1" nd="1"/>
        <i x="15" s="1" nd="1"/>
        <i x="69" s="1" nd="1"/>
        <i x="88" s="1" nd="1"/>
        <i x="19" s="1" nd="1"/>
        <i x="28" s="1" nd="1"/>
        <i x="54" s="1" nd="1"/>
        <i x="135" s="1" nd="1"/>
        <i x="85" s="1" nd="1"/>
        <i x="132" s="1" nd="1"/>
        <i x="80" s="1" nd="1"/>
        <i x="97" s="1" nd="1"/>
        <i x="94" s="1" nd="1"/>
        <i x="122" s="1" nd="1"/>
        <i x="108" s="1" nd="1"/>
        <i x="38" s="1" nd="1"/>
        <i x="87" s="1" nd="1"/>
        <i x="137" s="1" nd="1"/>
        <i x="59" s="1" nd="1"/>
        <i x="16" s="1" nd="1"/>
        <i x="53" s="1" nd="1"/>
        <i x="64" s="1" nd="1"/>
        <i x="106" s="1" nd="1"/>
        <i x="13" s="1" nd="1"/>
        <i x="129" s="1" nd="1"/>
        <i x="111" s="1" nd="1"/>
        <i x="95" s="1" nd="1"/>
        <i x="110" s="1" nd="1"/>
        <i x="104" s="1" nd="1"/>
        <i x="70" s="1" nd="1"/>
        <i x="44" s="1" nd="1"/>
        <i x="93" s="1" nd="1"/>
        <i x="67" s="1" nd="1"/>
        <i x="109" s="1" nd="1"/>
        <i x="73" s="1" nd="1"/>
        <i x="57" s="1" nd="1"/>
        <i x="30" s="1" nd="1"/>
        <i x="21" s="1" nd="1"/>
        <i x="51" s="1" nd="1"/>
        <i x="76" s="1" nd="1"/>
        <i x="72" s="1" nd="1"/>
        <i x="123" s="1" nd="1"/>
        <i x="68" s="1" nd="1"/>
        <i x="14" s="1" nd="1"/>
        <i x="133" s="1" nd="1"/>
        <i x="24"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0" s="1"/>
        <i x="1" s="1"/>
        <i x="2" s="1"/>
        <i x="3" s="1"/>
        <i x="7" s="1" nd="1"/>
        <i x="9" s="1" nd="1"/>
        <i x="4" s="1" nd="1"/>
        <i x="5" s="1" nd="1"/>
        <i x="6" s="1" nd="1"/>
        <i x="8"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368">
        <i x="4" s="1"/>
        <i x="2" s="1"/>
        <i x="3" s="1"/>
        <i x="1" s="1"/>
        <i x="0" s="1"/>
        <i x="6" s="1"/>
        <i x="5" s="1"/>
        <i x="7" s="1"/>
        <i x="225" s="1" nd="1"/>
        <i x="91" s="1" nd="1"/>
        <i x="191" s="1" nd="1"/>
        <i x="98" s="1" nd="1"/>
        <i x="310" s="1" nd="1"/>
        <i x="304" s="1" nd="1"/>
        <i x="157" s="1" nd="1"/>
        <i x="173" s="1" nd="1"/>
        <i x="346" s="1" nd="1"/>
        <i x="93" s="1" nd="1"/>
        <i x="105" s="1" nd="1"/>
        <i x="58" s="1" nd="1"/>
        <i x="286" s="1" nd="1"/>
        <i x="329" s="1" nd="1"/>
        <i x="136" s="1" nd="1"/>
        <i x="128" s="1" nd="1"/>
        <i x="187" s="1" nd="1"/>
        <i x="367" s="1" nd="1"/>
        <i x="190" s="1" nd="1"/>
        <i x="39" s="1" nd="1"/>
        <i x="107" s="1" nd="1"/>
        <i x="141" s="1" nd="1"/>
        <i x="164" s="1" nd="1"/>
        <i x="289" s="1" nd="1"/>
        <i x="280" s="1" nd="1"/>
        <i x="205" s="1" nd="1"/>
        <i x="334" s="1" nd="1"/>
        <i x="41" s="1" nd="1"/>
        <i x="337" s="1" nd="1"/>
        <i x="176" s="1" nd="1"/>
        <i x="183" s="1" nd="1"/>
        <i x="142" s="1" nd="1"/>
        <i x="233" s="1" nd="1"/>
        <i x="228" s="1" nd="1"/>
        <i x="217" s="1" nd="1"/>
        <i x="32" s="1" nd="1"/>
        <i x="332" s="1" nd="1"/>
        <i x="137" s="1" nd="1"/>
        <i x="231" s="1" nd="1"/>
        <i x="77" s="1" nd="1"/>
        <i x="64" s="1" nd="1"/>
        <i x="22" s="1" nd="1"/>
        <i x="361" s="1" nd="1"/>
        <i x="47" s="1" nd="1"/>
        <i x="275" s="1" nd="1"/>
        <i x="353" s="1" nd="1"/>
        <i x="68" s="1" nd="1"/>
        <i x="243" s="1" nd="1"/>
        <i x="26" s="1" nd="1"/>
        <i x="129" s="1" nd="1"/>
        <i x="10" s="1" nd="1"/>
        <i x="50" s="1" nd="1"/>
        <i x="135" s="1" nd="1"/>
        <i x="209" s="1" nd="1"/>
        <i x="43" s="1" nd="1"/>
        <i x="143" s="1" nd="1"/>
        <i x="277" s="1" nd="1"/>
        <i x="42" s="1" nd="1"/>
        <i x="241" s="1" nd="1"/>
        <i x="57" s="1" nd="1"/>
        <i x="144" s="1" nd="1"/>
        <i x="188" s="1" nd="1"/>
        <i x="230" s="1" nd="1"/>
        <i x="318" s="1" nd="1"/>
        <i x="323" s="1" nd="1"/>
        <i x="203" s="1" nd="1"/>
        <i x="124" s="1" nd="1"/>
        <i x="263" s="1" nd="1"/>
        <i x="23" s="1" nd="1"/>
        <i x="132" s="1" nd="1"/>
        <i x="300" s="1" nd="1"/>
        <i x="56" s="1" nd="1"/>
        <i x="224" s="1" nd="1"/>
        <i x="285" s="1" nd="1"/>
        <i x="287" s="1" nd="1"/>
        <i x="335" s="1" nd="1"/>
        <i x="167" s="1" nd="1"/>
        <i x="65" s="1" nd="1"/>
        <i x="291" s="1" nd="1"/>
        <i x="8" s="1" nd="1"/>
        <i x="255" s="1" nd="1"/>
        <i x="251" s="1" nd="1"/>
        <i x="259" s="1" nd="1"/>
        <i x="84" s="1" nd="1"/>
        <i x="154" s="1" nd="1"/>
        <i x="220" s="1" nd="1"/>
        <i x="53" s="1" nd="1"/>
        <i x="75" s="1" nd="1"/>
        <i x="260" s="1" nd="1"/>
        <i x="328" s="1" nd="1"/>
        <i x="185" s="1" nd="1"/>
        <i x="172" s="1" nd="1"/>
        <i x="282" s="1" nd="1"/>
        <i x="182" s="1" nd="1"/>
        <i x="100" s="1" nd="1"/>
        <i x="97" s="1" nd="1"/>
        <i x="301" s="1" nd="1"/>
        <i x="284" s="1" nd="1"/>
        <i x="63" s="1" nd="1"/>
        <i x="218" s="1" nd="1"/>
        <i x="37" s="1" nd="1"/>
        <i x="195" s="1" nd="1"/>
        <i x="274" s="1" nd="1"/>
        <i x="90" s="1" nd="1"/>
        <i x="254" s="1" nd="1"/>
        <i x="117" s="1" nd="1"/>
        <i x="16" s="1" nd="1"/>
        <i x="121" s="1" nd="1"/>
        <i x="219" s="1" nd="1"/>
        <i x="70" s="1" nd="1"/>
        <i x="59" s="1" nd="1"/>
        <i x="199" s="1" nd="1"/>
        <i x="314" s="1" nd="1"/>
        <i x="69" s="1" nd="1"/>
        <i x="133" s="1" nd="1"/>
        <i x="14" s="1" nd="1"/>
        <i x="341" s="1" nd="1"/>
        <i x="51" s="1" nd="1"/>
        <i x="125" s="1" nd="1"/>
        <i x="15" s="1" nd="1"/>
        <i x="247" s="1" nd="1"/>
        <i x="62" s="1" nd="1"/>
        <i x="211" s="1" nd="1"/>
        <i x="216" s="1" nd="1"/>
        <i x="74" s="1" nd="1"/>
        <i x="229" s="1" nd="1"/>
        <i x="150" s="1" nd="1"/>
        <i x="350" s="1" nd="1"/>
        <i x="55" s="1" nd="1"/>
        <i x="80" s="1" nd="1"/>
        <i x="158" s="1" nd="1"/>
        <i x="351" s="1" nd="1"/>
        <i x="19" s="1" nd="1"/>
        <i x="322" s="1" nd="1"/>
        <i x="226" s="1" nd="1"/>
        <i x="234" s="1" nd="1"/>
        <i x="198" s="1" nd="1"/>
        <i x="46" s="1" nd="1"/>
        <i x="67" s="1" nd="1"/>
        <i x="166" s="1" nd="1"/>
        <i x="79" s="1" nd="1"/>
        <i x="340" s="1" nd="1"/>
        <i x="292" s="1" nd="1"/>
        <i x="17" s="1" nd="1"/>
        <i x="71" s="1" nd="1"/>
        <i x="296" s="1" nd="1"/>
        <i x="207" s="1" nd="1"/>
        <i x="87" s="1" nd="1"/>
        <i x="330" s="1" nd="1"/>
        <i x="178" s="1" nd="1"/>
        <i x="357" s="1" nd="1"/>
        <i x="169" s="1" nd="1"/>
        <i x="250" s="1" nd="1"/>
        <i x="268" s="1" nd="1"/>
        <i x="206" s="1" nd="1"/>
        <i x="108" s="1" nd="1"/>
        <i x="338" s="1" nd="1"/>
        <i x="264" s="1" nd="1"/>
        <i x="27" s="1" nd="1"/>
        <i x="201" s="1" nd="1"/>
        <i x="96" s="1" nd="1"/>
        <i x="343" s="1" nd="1"/>
        <i x="112" s="1" nd="1"/>
        <i x="20" s="1" nd="1"/>
        <i x="283" s="1" nd="1"/>
        <i x="88" s="1" nd="1"/>
        <i x="348" s="1" nd="1"/>
        <i x="115" s="1" nd="1"/>
        <i x="82" s="1" nd="1"/>
        <i x="349" s="1" nd="1"/>
        <i x="170" s="1" nd="1"/>
        <i x="253" s="1" nd="1"/>
        <i x="60" s="1" nd="1"/>
        <i x="165" s="1" nd="1"/>
        <i x="159" s="1" nd="1"/>
        <i x="298" s="1" nd="1"/>
        <i x="194" s="1" nd="1"/>
        <i x="73" s="1" nd="1"/>
        <i x="270" s="1" nd="1"/>
        <i x="101" s="1" nd="1"/>
        <i x="25" s="1" nd="1"/>
        <i x="293" s="1" nd="1"/>
        <i x="308" s="1" nd="1"/>
        <i x="303" s="1" nd="1"/>
        <i x="227" s="1" nd="1"/>
        <i x="294" s="1" nd="1"/>
        <i x="258" s="1" nd="1"/>
        <i x="244" s="1" nd="1"/>
        <i x="48" s="1" nd="1"/>
        <i x="35" s="1" nd="1"/>
        <i x="295" s="1" nd="1"/>
        <i x="192" s="1" nd="1"/>
        <i x="210" s="1" nd="1"/>
        <i x="81" s="1" nd="1"/>
        <i x="36" s="1" nd="1"/>
        <i x="177" s="1" nd="1"/>
        <i x="139" s="1" nd="1"/>
        <i x="325" s="1" nd="1"/>
        <i x="249" s="1" nd="1"/>
        <i x="138" s="1" nd="1"/>
        <i x="352" s="1" nd="1"/>
        <i x="336" s="1" nd="1"/>
        <i x="321" s="1" nd="1"/>
        <i x="267" s="1" nd="1"/>
        <i x="31" s="1" nd="1"/>
        <i x="347" s="1" nd="1"/>
        <i x="126" s="1" nd="1"/>
        <i x="186" s="1" nd="1"/>
        <i x="309" s="1" nd="1"/>
        <i x="99" s="1" nd="1"/>
        <i x="151" s="1" nd="1"/>
        <i x="175" s="1" nd="1"/>
        <i x="200" s="1" nd="1"/>
        <i x="238" s="1" nd="1"/>
        <i x="248" s="1" nd="1"/>
        <i x="299" s="1" nd="1"/>
        <i x="21" s="1" nd="1"/>
        <i x="237" s="1" nd="1"/>
        <i x="252" s="1" nd="1"/>
        <i x="214" s="1" nd="1"/>
        <i x="242" s="1" nd="1"/>
        <i x="312" s="1" nd="1"/>
        <i x="61" s="1" nd="1"/>
        <i x="265" s="1" nd="1"/>
        <i x="306" s="1" nd="1"/>
        <i x="174" s="1" nd="1"/>
        <i x="106" s="1" nd="1"/>
        <i x="223" s="1" nd="1"/>
        <i x="272" s="1" nd="1"/>
        <i x="114" s="1" nd="1"/>
        <i x="152" s="1" nd="1"/>
        <i x="162" s="1" nd="1"/>
        <i x="44" s="1" nd="1"/>
        <i x="148" s="1" nd="1"/>
        <i x="54" s="1" nd="1"/>
        <i x="257" s="1" nd="1"/>
        <i x="240" s="1" nd="1"/>
        <i x="269" s="1" nd="1"/>
        <i x="116" s="1" nd="1"/>
        <i x="333" s="1" nd="1"/>
        <i x="273" s="1" nd="1"/>
        <i x="235" s="1" nd="1"/>
        <i x="236" s="1" nd="1"/>
        <i x="315" s="1" nd="1"/>
        <i x="113" s="1" nd="1"/>
        <i x="153" s="1" nd="1"/>
        <i x="213" s="1" nd="1"/>
        <i x="109" s="1" nd="1"/>
        <i x="181" s="1" nd="1"/>
        <i x="34" s="1" nd="1"/>
        <i x="262" s="1" nd="1"/>
        <i x="278" s="1" nd="1"/>
        <i x="168" s="1" nd="1"/>
        <i x="311" s="1" nd="1"/>
        <i x="123" s="1" nd="1"/>
        <i x="359" s="1" nd="1"/>
        <i x="232" s="1" nd="1"/>
        <i x="89" s="1" nd="1"/>
        <i x="78" s="1" nd="1"/>
        <i x="356" s="1" nd="1"/>
        <i x="161" s="1" nd="1"/>
        <i x="171" s="1" nd="1"/>
        <i x="163" s="1" nd="1"/>
        <i x="156" s="1" nd="1"/>
        <i x="342" s="1" nd="1"/>
        <i x="362" s="1" nd="1"/>
        <i x="140" s="1" nd="1"/>
        <i x="363" s="1" nd="1"/>
        <i x="197" s="1" nd="1"/>
        <i x="202" s="1" nd="1"/>
        <i x="245" s="1" nd="1"/>
        <i x="28" s="1" nd="1"/>
        <i x="52" s="1" nd="1"/>
        <i x="215" s="1" nd="1"/>
        <i x="12" s="1" nd="1"/>
        <i x="38" s="1" nd="1"/>
        <i x="307" s="1" nd="1"/>
        <i x="146" s="1" nd="1"/>
        <i x="365" s="1" nd="1"/>
        <i x="49" s="1" nd="1"/>
        <i x="302" s="1" nd="1"/>
        <i x="266" s="1" nd="1"/>
        <i x="45" s="1" nd="1"/>
        <i x="212" s="1" nd="1"/>
        <i x="204" s="1" nd="1"/>
        <i x="118" s="1" nd="1"/>
        <i x="134" s="1" nd="1"/>
        <i x="360" s="1" nd="1"/>
        <i x="319" s="1" nd="1"/>
        <i x="94" s="1" nd="1"/>
        <i x="102" s="1" nd="1"/>
        <i x="281" s="1" nd="1"/>
        <i x="83" s="1" nd="1"/>
        <i x="271" s="1" nd="1"/>
        <i x="276" s="1" nd="1"/>
        <i x="29" s="1" nd="1"/>
        <i x="221" s="1" nd="1"/>
        <i x="13" s="1" nd="1"/>
        <i x="131" s="1" nd="1"/>
        <i x="313" s="1" nd="1"/>
        <i x="76" s="1" nd="1"/>
        <i x="103" s="1" nd="1"/>
        <i x="354" s="1" nd="1"/>
        <i x="358" s="1" nd="1"/>
        <i x="155" s="1" nd="1"/>
        <i x="246" s="1" nd="1"/>
        <i x="119" s="1" nd="1"/>
        <i x="279" s="1" nd="1"/>
        <i x="85" s="1" nd="1"/>
        <i x="320" s="1" nd="1"/>
        <i x="288" s="1" nd="1"/>
        <i x="147" s="1" nd="1"/>
        <i x="104" s="1" nd="1"/>
        <i x="364" s="1" nd="1"/>
        <i x="189" s="1" nd="1"/>
        <i x="33" s="1" nd="1"/>
        <i x="11" s="1" nd="1"/>
        <i x="24" s="1" nd="1"/>
        <i x="110" s="1" nd="1"/>
        <i x="326" s="1" nd="1"/>
        <i x="366" s="1" nd="1"/>
        <i x="305" s="1" nd="1"/>
        <i x="145" s="1" nd="1"/>
        <i x="18" s="1" nd="1"/>
        <i x="317" s="1" nd="1"/>
        <i x="261" s="1" nd="1"/>
        <i x="344" s="1" nd="1"/>
        <i x="149" s="1" nd="1"/>
        <i x="179" s="1" nd="1"/>
        <i x="111" s="1" nd="1"/>
        <i x="184" s="1" nd="1"/>
        <i x="327" s="1" nd="1"/>
        <i x="324" s="1" nd="1"/>
        <i x="297" s="1" nd="1"/>
        <i x="208" s="1" nd="1"/>
        <i x="120" s="1" nd="1"/>
        <i x="316" s="1" nd="1"/>
        <i x="30" s="1" nd="1"/>
        <i x="239" s="1" nd="1"/>
        <i x="222" s="1" nd="1"/>
        <i x="66" s="1" nd="1"/>
        <i x="160" s="1" nd="1"/>
        <i x="72" s="1" nd="1"/>
        <i x="40" s="1" nd="1"/>
        <i x="345" s="1" nd="1"/>
        <i x="193" s="1" nd="1"/>
        <i x="180" s="1" nd="1"/>
        <i x="339" s="1" nd="1"/>
        <i x="127" s="1" nd="1"/>
        <i x="9" s="1" nd="1"/>
        <i x="92" s="1" nd="1"/>
        <i x="331" s="1" nd="1"/>
        <i x="355" s="1" nd="1"/>
        <i x="130" s="1" nd="1"/>
        <i x="196" s="1" nd="1"/>
        <i x="256" s="1" nd="1"/>
        <i x="290" s="1" nd="1"/>
        <i x="95" s="1" nd="1"/>
        <i x="86" s="1" nd="1"/>
        <i x="122"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371">
        <i x="7" s="1"/>
        <i x="3" s="1"/>
        <i x="4" s="1"/>
        <i x="0" s="1"/>
        <i x="5" s="1"/>
        <i x="1" s="1"/>
        <i x="2" s="1"/>
        <i x="6" s="1"/>
        <i x="281" s="1" nd="1"/>
        <i x="32" s="1" nd="1"/>
        <i x="41" s="1" nd="1"/>
        <i x="143" s="1" nd="1"/>
        <i x="197" s="1" nd="1"/>
        <i x="316" s="1" nd="1"/>
        <i x="233" s="1" nd="1"/>
        <i x="309" s="1" nd="1"/>
        <i x="65" s="1" nd="1"/>
        <i x="135" s="1" nd="1"/>
        <i x="74" s="1" nd="1"/>
        <i x="278" s="1" nd="1"/>
        <i x="359" s="1" nd="1"/>
        <i x="261" s="1" nd="1"/>
        <i x="343" s="1" nd="1"/>
        <i x="100" s="1" nd="1"/>
        <i x="297" s="1" nd="1"/>
        <i x="307" s="1" nd="1"/>
        <i x="59" s="1" nd="1"/>
        <i x="107" s="1" nd="1"/>
        <i x="157" s="1" nd="1"/>
        <i x="286" s="1" nd="1"/>
        <i x="362" s="1" nd="1"/>
        <i x="132" s="1" nd="1"/>
        <i x="156" s="1" nd="1"/>
        <i x="250" s="1" nd="1"/>
        <i x="47" s="1" nd="1"/>
        <i x="83" s="1" nd="1"/>
        <i x="124" s="1" nd="1"/>
        <i x="152" s="1" nd="1"/>
        <i x="259" s="1" nd="1"/>
        <i x="272" s="1" nd="1"/>
        <i x="22" s="1" nd="1"/>
        <i x="98" s="1" nd="1"/>
        <i x="105" s="1" nd="1"/>
        <i x="40" s="1" nd="1"/>
        <i x="339" s="1" nd="1"/>
        <i x="81" s="1" nd="1"/>
        <i x="209" s="1" nd="1"/>
        <i x="299" s="1" nd="1"/>
        <i x="148" s="1" nd="1"/>
        <i x="171" s="1" nd="1"/>
        <i x="317" s="1" nd="1"/>
        <i x="182" s="1" nd="1"/>
        <i x="217" s="1" nd="1"/>
        <i x="46" s="1" nd="1"/>
        <i x="222" s="1" nd="1"/>
        <i x="57" s="1" nd="1"/>
        <i x="248" s="1" nd="1"/>
        <i x="147" s="1" nd="1"/>
        <i x="191" s="1" nd="1"/>
        <i x="203" s="1" nd="1"/>
        <i x="208" s="1" nd="1"/>
        <i x="67" s="1" nd="1"/>
        <i x="247" s="1" nd="1"/>
        <i x="332" s="1" nd="1"/>
        <i x="357" s="1" nd="1"/>
        <i x="361" s="1" nd="1"/>
        <i x="19" s="1" nd="1"/>
        <i x="45" s="1" nd="1"/>
        <i x="221" s="1" nd="1"/>
        <i x="155" s="1" nd="1"/>
        <i x="37" s="1" nd="1"/>
        <i x="220" s="1" nd="1"/>
        <i x="116" s="1" nd="1"/>
        <i x="56" s="1" nd="1"/>
        <i x="103" s="1" nd="1"/>
        <i x="367" s="1" nd="1"/>
        <i x="10" s="1" nd="1"/>
        <i x="18" s="1" nd="1"/>
        <i x="246" s="1" nd="1"/>
        <i x="129" s="1" nd="1"/>
        <i x="323" s="1" nd="1"/>
        <i x="133" s="1" nd="1"/>
        <i x="55" s="1" nd="1"/>
        <i x="264" s="1" nd="1"/>
        <i x="146" s="1" nd="1"/>
        <i x="351" s="1" nd="1"/>
        <i x="162" s="1" nd="1"/>
        <i x="185" s="1" nd="1"/>
        <i x="80" s="1" nd="1"/>
        <i x="288" s="1" nd="1"/>
        <i x="328" s="1" nd="1"/>
        <i x="355" s="1" nd="1"/>
        <i x="194" s="1" nd="1"/>
        <i x="226" s="1" nd="1"/>
        <i x="245" s="1" nd="1"/>
        <i x="292" s="1" nd="1"/>
        <i x="50" s="1" nd="1"/>
        <i x="237" s="1" nd="1"/>
        <i x="279" s="1" nd="1"/>
        <i x="346" s="1" nd="1"/>
        <i x="360" s="1" nd="1"/>
        <i x="9" s="1" nd="1"/>
        <i x="14" s="1" nd="1"/>
        <i x="225" s="1" nd="1"/>
        <i x="253" s="1" nd="1"/>
        <i x="262" s="1" nd="1"/>
        <i x="266" s="1" nd="1"/>
        <i x="101" s="1" nd="1"/>
        <i x="311" s="1" nd="1"/>
        <i x="168" s="1" nd="1"/>
        <i x="365" s="1" nd="1"/>
        <i x="49" s="1" nd="1"/>
        <i x="232" s="1" nd="1"/>
        <i x="120" s="1" nd="1"/>
        <i x="126" s="1" nd="1"/>
        <i x="344" s="1" nd="1"/>
        <i x="94" s="1" nd="1"/>
        <i x="112" s="1" nd="1"/>
        <i x="320" s="1" nd="1"/>
        <i x="212" s="1" nd="1"/>
        <i x="48" s="1" nd="1"/>
        <i x="223" s="1" nd="1"/>
        <i x="252" s="1" nd="1"/>
        <i x="17" s="1" nd="1"/>
        <i x="243" s="1" nd="1"/>
        <i x="108" s="1" nd="1"/>
        <i x="219" s="1" nd="1"/>
        <i x="334" s="1" nd="1"/>
        <i x="170" s="1" nd="1"/>
        <i x="11" s="1" nd="1"/>
        <i x="186" s="1" nd="1"/>
        <i x="196" s="1" nd="1"/>
        <i x="306" s="1" nd="1"/>
        <i x="42" s="1" nd="1"/>
        <i x="216" s="1" nd="1"/>
        <i x="354" s="1" nd="1"/>
        <i x="363" s="1" nd="1"/>
        <i x="315" s="1" nd="1"/>
        <i x="218" s="1" nd="1"/>
        <i x="333" s="1" nd="1"/>
        <i x="251" s="1" nd="1"/>
        <i x="190" s="1" nd="1"/>
        <i x="106" s="1" nd="1"/>
        <i x="31" s="1" nd="1"/>
        <i x="137" s="1" nd="1"/>
        <i x="337" s="1" nd="1"/>
        <i x="353" s="1" nd="1"/>
        <i x="358" s="1" nd="1"/>
        <i x="289" s="1" nd="1"/>
        <i x="117" s="1" nd="1"/>
        <i x="121" s="1" nd="1"/>
        <i x="274" s="1" nd="1"/>
        <i x="227" s="1" nd="1"/>
        <i x="180" s="1" nd="1"/>
        <i x="199" s="1" nd="1"/>
        <i x="130" s="1" nd="1"/>
        <i x="329" s="1" nd="1"/>
        <i x="154" s="1" nd="1"/>
        <i x="175" s="1" nd="1"/>
        <i x="285" s="1" nd="1"/>
        <i x="301" s="1" nd="1"/>
        <i x="326" s="1" nd="1"/>
        <i x="349" s="1" nd="1"/>
        <i x="256" s="1" nd="1"/>
        <i x="265" s="1" nd="1"/>
        <i x="267" s="1" nd="1"/>
        <i x="28" s="1" nd="1"/>
        <i x="198" s="1" nd="1"/>
        <i x="34" s="1" nd="1"/>
        <i x="205" s="1" nd="1"/>
        <i x="140" s="1" nd="1"/>
        <i x="236" s="1" nd="1"/>
        <i x="338" s="1" nd="1"/>
        <i x="242" s="1" nd="1"/>
        <i x="347" s="1" nd="1"/>
        <i x="368" s="1" nd="1"/>
        <i x="174" s="1" nd="1"/>
        <i x="87" s="1" nd="1"/>
        <i x="15" s="1" nd="1"/>
        <i x="93" s="1" nd="1"/>
        <i x="99" s="1" nd="1"/>
        <i x="125" s="1" nd="1"/>
        <i x="215" s="1" nd="1"/>
        <i x="319" s="1" nd="1"/>
        <i x="342" s="1" nd="1"/>
        <i x="66" s="1" nd="1"/>
        <i x="153" s="1" nd="1"/>
        <i x="160" s="1" nd="1"/>
        <i x="166" s="1" nd="1"/>
        <i x="179" s="1" nd="1"/>
        <i x="189" s="1" nd="1"/>
        <i x="27" s="1" nd="1"/>
        <i x="331" s="1" nd="1"/>
        <i x="273" s="1" nd="1"/>
        <i x="284" s="1" nd="1"/>
        <i x="25" s="1" nd="1"/>
        <i x="214" s="1" nd="1"/>
        <i x="325" s="1" nd="1"/>
        <i x="336" s="1" nd="1"/>
        <i x="142" s="1" nd="1"/>
        <i x="240" s="1" nd="1"/>
        <i x="75" s="1" nd="1"/>
        <i x="165" s="1" nd="1"/>
        <i x="178" s="1" nd="1"/>
        <i x="293" s="1" nd="1"/>
        <i x="97" s="1" nd="1"/>
        <i x="298" s="1" nd="1"/>
        <i x="115" s="1" nd="1"/>
        <i x="211" s="1" nd="1"/>
        <i x="231" s="1" nd="1"/>
        <i x="163" s="1" nd="1"/>
        <i x="82" s="1" nd="1"/>
        <i x="283" s="1" nd="1"/>
        <i x="181" s="1" nd="1"/>
        <i x="296" s="1" nd="1"/>
        <i x="24" s="1" nd="1"/>
        <i x="195" s="1" nd="1"/>
        <i x="123" s="1" nd="1"/>
        <i x="335" s="1" nd="1"/>
        <i x="239" s="1" nd="1"/>
        <i x="341" s="1" nd="1"/>
        <i x="64" s="1" nd="1"/>
        <i x="255" s="1" nd="1"/>
        <i x="164" s="1" nd="1"/>
        <i x="370" s="1" nd="1"/>
        <i x="89" s="1" nd="1"/>
        <i x="96" s="1" nd="1"/>
        <i x="109" s="1" nd="1"/>
        <i x="308" s="1" nd="1"/>
        <i x="52" s="1" nd="1"/>
        <i x="134" s="1" nd="1"/>
        <i x="230" s="1" nd="1"/>
        <i x="249" s="1" nd="1"/>
        <i x="356" s="1" nd="1"/>
        <i x="271" s="1" nd="1"/>
        <i x="86" s="1" nd="1"/>
        <i x="23" s="1" nd="1"/>
        <i x="111" s="1" nd="1"/>
        <i x="202" s="1" nd="1"/>
        <i x="207" s="1" nd="1"/>
        <i x="318" s="1" nd="1"/>
        <i x="131" s="1" nd="1"/>
        <i x="324" s="1" nd="1"/>
        <i x="136" s="1" nd="1"/>
        <i x="238" s="1" nd="1"/>
        <i x="151" s="1" nd="1"/>
        <i x="254" s="1" nd="1"/>
        <i x="159" s="1" nd="1"/>
        <i x="263" s="1" nd="1"/>
        <i x="79" s="1" nd="1"/>
        <i x="183" s="1" nd="1"/>
        <i x="188" s="1" nd="1"/>
        <i x="26" s="1" nd="1"/>
        <i x="312" s="1" nd="1"/>
        <i x="314" s="1" nd="1"/>
        <i x="43" s="1" nd="1"/>
        <i x="128" s="1" nd="1"/>
        <i x="58" s="1" nd="1"/>
        <i x="145" s="1" nd="1"/>
        <i x="76" s="1" nd="1"/>
        <i x="169" s="1" nd="1"/>
        <i x="270" s="1" nd="1"/>
        <i x="92" s="1" nd="1"/>
        <i x="305" s="1" nd="1"/>
        <i x="30" s="1" nd="1"/>
        <i x="201" s="1" nd="1"/>
        <i x="122" s="1" nd="1"/>
        <i x="213" s="1" nd="1"/>
        <i x="44" s="1" nd="1"/>
        <i x="330" s="1" nd="1"/>
        <i x="61" s="1" nd="1"/>
        <i x="141" s="1" nd="1"/>
        <i x="244" s="1" nd="1"/>
        <i x="352" s="1" nd="1"/>
        <i x="158" s="1" nd="1"/>
        <i x="73" s="1" nd="1"/>
        <i x="280" s="1" nd="1"/>
        <i x="369" s="1" nd="1"/>
        <i x="95" s="1" nd="1"/>
        <i x="114" s="1" nd="1"/>
        <i x="322" s="1" nd="1"/>
        <i x="229" s="1" nd="1"/>
        <i x="139" s="1" nd="1"/>
        <i x="235" s="1" nd="1"/>
        <i x="68" s="1" nd="1"/>
        <i x="269" s="1" nd="1"/>
        <i x="366" s="1" nd="1"/>
        <i x="173" s="1" nd="1"/>
        <i x="290" s="1" nd="1"/>
        <i x="104" s="1" nd="1"/>
        <i x="54" s="1" nd="1"/>
        <i x="340" s="1" nd="1"/>
        <i x="63" s="1" nd="1"/>
        <i x="150" s="1" nd="1"/>
        <i x="277" s="1" nd="1"/>
        <i x="287" s="1" nd="1"/>
        <i x="12" s="1" nd="1"/>
        <i x="102" s="1" nd="1"/>
        <i x="113" s="1" nd="1"/>
        <i x="204" s="1" nd="1"/>
        <i x="313" s="1" nd="1"/>
        <i x="327" s="1" nd="1"/>
        <i x="138" s="1" nd="1"/>
        <i x="350" s="1" nd="1"/>
        <i x="258" s="1" nd="1"/>
        <i x="71" s="1" nd="1"/>
        <i x="13" s="1" nd="1"/>
        <i x="91" s="1" nd="1"/>
        <i x="300" s="1" nd="1"/>
        <i x="193" s="1" nd="1"/>
        <i x="200" s="1" nd="1"/>
        <i x="36" s="1" nd="1"/>
        <i x="53" s="1" nd="1"/>
        <i x="78" s="1" nd="1"/>
        <i x="172" s="1" nd="1"/>
        <i x="84" s="1" nd="1"/>
        <i x="88" s="1" nd="1"/>
        <i x="291" s="1" nd="1"/>
        <i x="302" s="1" nd="1"/>
        <i x="310" s="1" nd="1"/>
        <i x="39" s="1" nd="1"/>
        <i x="210" s="1" nd="1"/>
        <i x="321" s="1" nd="1"/>
        <i x="51" s="1" nd="1"/>
        <i x="62" s="1" nd="1"/>
        <i x="144" s="1" nd="1"/>
        <i x="241" s="1" nd="1"/>
        <i x="345" s="1" nd="1"/>
        <i x="70" s="1" nd="1"/>
        <i x="161" s="1" nd="1"/>
        <i x="282" s="1" nd="1"/>
        <i x="90" s="1" nd="1"/>
        <i x="118" s="1" nd="1"/>
        <i x="224" s="1" nd="1"/>
        <i x="348" s="1" nd="1"/>
        <i x="69" s="1" nd="1"/>
        <i x="187" s="1" nd="1"/>
        <i x="21" s="1" nd="1"/>
        <i x="33" s="1" nd="1"/>
        <i x="127" s="1" nd="1"/>
        <i x="228" s="1" nd="1"/>
        <i x="257" s="1" nd="1"/>
        <i x="304" s="1" nd="1"/>
        <i x="29" s="1" nd="1"/>
        <i x="35" s="1" nd="1"/>
        <i x="206" s="1" nd="1"/>
        <i x="60" s="1" nd="1"/>
        <i x="149" s="1" nd="1"/>
        <i x="72" s="1" nd="1"/>
        <i x="77" s="1" nd="1"/>
        <i x="276" s="1" nd="1"/>
        <i x="177" s="1" nd="1"/>
        <i x="16" s="1" nd="1"/>
        <i x="119" s="1" nd="1"/>
        <i x="167" s="1" nd="1"/>
        <i x="268" s="1" nd="1"/>
        <i x="85" s="1" nd="1"/>
        <i x="184" s="1" nd="1"/>
        <i x="295" s="1" nd="1"/>
        <i x="275" s="1" nd="1"/>
        <i x="176" s="1" nd="1"/>
        <i x="20" s="1" nd="1"/>
        <i x="38" s="1" nd="1"/>
        <i x="364" s="1" nd="1"/>
        <i x="8" s="1" nd="1"/>
        <i x="294" s="1" nd="1"/>
        <i x="192" s="1" nd="1"/>
        <i x="303" s="1" nd="1"/>
        <i x="110" s="1" nd="1"/>
        <i x="260" s="1" nd="1"/>
        <i x="234"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140">
        <i x="2" s="1"/>
        <i x="4" s="1"/>
        <i x="5" s="1"/>
        <i x="7" s="1"/>
        <i x="0" s="1"/>
        <i x="6" s="1"/>
        <i x="3" s="1"/>
        <i x="1" s="1"/>
        <i x="29" s="1" nd="1"/>
        <i x="99" s="1" nd="1"/>
        <i x="36" s="1" nd="1"/>
        <i x="91" s="1" nd="1"/>
        <i x="32" s="1" nd="1"/>
        <i x="60" s="1" nd="1"/>
        <i x="22" s="1" nd="1"/>
        <i x="17" s="1" nd="1"/>
        <i x="138" s="1" nd="1"/>
        <i x="74" s="1" nd="1"/>
        <i x="116" s="1" nd="1"/>
        <i x="46" s="1" nd="1"/>
        <i x="128" s="1" nd="1"/>
        <i x="39" s="1" nd="1"/>
        <i x="43" s="1" nd="1"/>
        <i x="79" s="1" nd="1"/>
        <i x="134" s="1" nd="1"/>
        <i x="131" s="1" nd="1"/>
        <i x="117" s="1" nd="1"/>
        <i x="8" s="1" nd="1"/>
        <i x="126" s="1" nd="1"/>
        <i x="58" s="1" nd="1"/>
        <i x="118" s="1" nd="1"/>
        <i x="26" s="1" nd="1"/>
        <i x="56" s="1" nd="1"/>
        <i x="113" s="1" nd="1"/>
        <i x="20" s="1" nd="1"/>
        <i x="81" s="1" nd="1"/>
        <i x="89" s="1" nd="1"/>
        <i x="82" s="1" nd="1"/>
        <i x="127" s="1" nd="1"/>
        <i x="45" s="1" nd="1"/>
        <i x="105" s="1" nd="1"/>
        <i x="31" s="1" nd="1"/>
        <i x="47" s="1" nd="1"/>
        <i x="100" s="1" nd="1"/>
        <i x="98" s="1" nd="1"/>
        <i x="120" s="1" nd="1"/>
        <i x="75" s="1" nd="1"/>
        <i x="12" s="1" nd="1"/>
        <i x="86" s="1" nd="1"/>
        <i x="84" s="1" nd="1"/>
        <i x="66" s="1" nd="1"/>
        <i x="83" s="1" nd="1"/>
        <i x="11" s="1" nd="1"/>
        <i x="62" s="1" nd="1"/>
        <i x="34" s="1" nd="1"/>
        <i x="114" s="1" nd="1"/>
        <i x="115" s="1" nd="1"/>
        <i x="25" s="1" nd="1"/>
        <i x="119" s="1" nd="1"/>
        <i x="102" s="1" nd="1"/>
        <i x="124" s="1" nd="1"/>
        <i x="90" s="1" nd="1"/>
        <i x="27" s="1" nd="1"/>
        <i x="50" s="1" nd="1"/>
        <i x="77" s="1" nd="1"/>
        <i x="136" s="1" nd="1"/>
        <i x="121" s="1" nd="1"/>
        <i x="130" s="1" nd="1"/>
        <i x="48" s="1" nd="1"/>
        <i x="52" s="1" nd="1"/>
        <i x="23" s="1" nd="1"/>
        <i x="125" s="1" nd="1"/>
        <i x="61" s="1" nd="1"/>
        <i x="112" s="1" nd="1"/>
        <i x="96" s="1" nd="1"/>
        <i x="78" s="1" nd="1"/>
        <i x="107" s="1" nd="1"/>
        <i x="40" s="1" nd="1"/>
        <i x="101" s="1" nd="1"/>
        <i x="92" s="1" nd="1"/>
        <i x="41" s="1" nd="1"/>
        <i x="63" s="1" nd="1"/>
        <i x="9" s="1" nd="1"/>
        <i x="103" s="1" nd="1"/>
        <i x="18" s="1" nd="1"/>
        <i x="35" s="1" nd="1"/>
        <i x="10" s="1" nd="1"/>
        <i x="65" s="1" nd="1"/>
        <i x="49" s="1" nd="1"/>
        <i x="33" s="1" nd="1"/>
        <i x="55" s="1" nd="1"/>
        <i x="42" s="1" nd="1"/>
        <i x="139" s="1" nd="1"/>
        <i x="71" s="1" nd="1"/>
        <i x="37" s="1" nd="1"/>
        <i x="15" s="1" nd="1"/>
        <i x="69" s="1" nd="1"/>
        <i x="88" s="1" nd="1"/>
        <i x="19" s="1" nd="1"/>
        <i x="28" s="1" nd="1"/>
        <i x="54" s="1" nd="1"/>
        <i x="135" s="1" nd="1"/>
        <i x="85" s="1" nd="1"/>
        <i x="132" s="1" nd="1"/>
        <i x="80" s="1" nd="1"/>
        <i x="97" s="1" nd="1"/>
        <i x="94" s="1" nd="1"/>
        <i x="122" s="1" nd="1"/>
        <i x="108" s="1" nd="1"/>
        <i x="38" s="1" nd="1"/>
        <i x="87" s="1" nd="1"/>
        <i x="137" s="1" nd="1"/>
        <i x="59" s="1" nd="1"/>
        <i x="16" s="1" nd="1"/>
        <i x="53" s="1" nd="1"/>
        <i x="64" s="1" nd="1"/>
        <i x="106" s="1" nd="1"/>
        <i x="13" s="1" nd="1"/>
        <i x="129" s="1" nd="1"/>
        <i x="111" s="1" nd="1"/>
        <i x="95" s="1" nd="1"/>
        <i x="110" s="1" nd="1"/>
        <i x="104" s="1" nd="1"/>
        <i x="70" s="1" nd="1"/>
        <i x="44" s="1" nd="1"/>
        <i x="93" s="1" nd="1"/>
        <i x="67" s="1" nd="1"/>
        <i x="109" s="1" nd="1"/>
        <i x="73" s="1" nd="1"/>
        <i x="57" s="1" nd="1"/>
        <i x="30" s="1" nd="1"/>
        <i x="21" s="1" nd="1"/>
        <i x="51" s="1" nd="1"/>
        <i x="76" s="1" nd="1"/>
        <i x="72" s="1" nd="1"/>
        <i x="123" s="1" nd="1"/>
        <i x="68" s="1" nd="1"/>
        <i x="14" s="1" nd="1"/>
        <i x="133" s="1" nd="1"/>
        <i x="24"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0" s="1"/>
        <i x="1" s="1"/>
        <i x="2" s="1"/>
        <i x="3" s="1"/>
        <i x="7" s="1" nd="1"/>
        <i x="9" s="1" nd="1"/>
        <i x="4" s="1" nd="1"/>
        <i x="5" s="1" nd="1"/>
        <i x="6" s="1" nd="1"/>
        <i x="8"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368">
        <i x="4" s="1"/>
        <i x="2" s="1"/>
        <i x="3" s="1"/>
        <i x="1" s="1"/>
        <i x="0" s="1"/>
        <i x="6" s="1"/>
        <i x="5" s="1"/>
        <i x="7" s="1"/>
        <i x="225" s="1" nd="1"/>
        <i x="91" s="1" nd="1"/>
        <i x="191" s="1" nd="1"/>
        <i x="98" s="1" nd="1"/>
        <i x="310" s="1" nd="1"/>
        <i x="304" s="1" nd="1"/>
        <i x="157" s="1" nd="1"/>
        <i x="173" s="1" nd="1"/>
        <i x="346" s="1" nd="1"/>
        <i x="93" s="1" nd="1"/>
        <i x="105" s="1" nd="1"/>
        <i x="58" s="1" nd="1"/>
        <i x="286" s="1" nd="1"/>
        <i x="329" s="1" nd="1"/>
        <i x="136" s="1" nd="1"/>
        <i x="128" s="1" nd="1"/>
        <i x="187" s="1" nd="1"/>
        <i x="367" s="1" nd="1"/>
        <i x="190" s="1" nd="1"/>
        <i x="39" s="1" nd="1"/>
        <i x="107" s="1" nd="1"/>
        <i x="141" s="1" nd="1"/>
        <i x="164" s="1" nd="1"/>
        <i x="289" s="1" nd="1"/>
        <i x="280" s="1" nd="1"/>
        <i x="205" s="1" nd="1"/>
        <i x="334" s="1" nd="1"/>
        <i x="41" s="1" nd="1"/>
        <i x="337" s="1" nd="1"/>
        <i x="176" s="1" nd="1"/>
        <i x="183" s="1" nd="1"/>
        <i x="142" s="1" nd="1"/>
        <i x="233" s="1" nd="1"/>
        <i x="228" s="1" nd="1"/>
        <i x="217" s="1" nd="1"/>
        <i x="32" s="1" nd="1"/>
        <i x="332" s="1" nd="1"/>
        <i x="137" s="1" nd="1"/>
        <i x="231" s="1" nd="1"/>
        <i x="77" s="1" nd="1"/>
        <i x="64" s="1" nd="1"/>
        <i x="22" s="1" nd="1"/>
        <i x="361" s="1" nd="1"/>
        <i x="47" s="1" nd="1"/>
        <i x="275" s="1" nd="1"/>
        <i x="353" s="1" nd="1"/>
        <i x="68" s="1" nd="1"/>
        <i x="243" s="1" nd="1"/>
        <i x="26" s="1" nd="1"/>
        <i x="129" s="1" nd="1"/>
        <i x="10" s="1" nd="1"/>
        <i x="50" s="1" nd="1"/>
        <i x="135" s="1" nd="1"/>
        <i x="209" s="1" nd="1"/>
        <i x="43" s="1" nd="1"/>
        <i x="143" s="1" nd="1"/>
        <i x="277" s="1" nd="1"/>
        <i x="42" s="1" nd="1"/>
        <i x="241" s="1" nd="1"/>
        <i x="57" s="1" nd="1"/>
        <i x="144" s="1" nd="1"/>
        <i x="188" s="1" nd="1"/>
        <i x="230" s="1" nd="1"/>
        <i x="318" s="1" nd="1"/>
        <i x="323" s="1" nd="1"/>
        <i x="203" s="1" nd="1"/>
        <i x="124" s="1" nd="1"/>
        <i x="263" s="1" nd="1"/>
        <i x="23" s="1" nd="1"/>
        <i x="132" s="1" nd="1"/>
        <i x="300" s="1" nd="1"/>
        <i x="56" s="1" nd="1"/>
        <i x="224" s="1" nd="1"/>
        <i x="285" s="1" nd="1"/>
        <i x="287" s="1" nd="1"/>
        <i x="335" s="1" nd="1"/>
        <i x="167" s="1" nd="1"/>
        <i x="65" s="1" nd="1"/>
        <i x="291" s="1" nd="1"/>
        <i x="8" s="1" nd="1"/>
        <i x="255" s="1" nd="1"/>
        <i x="251" s="1" nd="1"/>
        <i x="259" s="1" nd="1"/>
        <i x="84" s="1" nd="1"/>
        <i x="154" s="1" nd="1"/>
        <i x="220" s="1" nd="1"/>
        <i x="53" s="1" nd="1"/>
        <i x="75" s="1" nd="1"/>
        <i x="260" s="1" nd="1"/>
        <i x="328" s="1" nd="1"/>
        <i x="185" s="1" nd="1"/>
        <i x="172" s="1" nd="1"/>
        <i x="282" s="1" nd="1"/>
        <i x="182" s="1" nd="1"/>
        <i x="100" s="1" nd="1"/>
        <i x="97" s="1" nd="1"/>
        <i x="301" s="1" nd="1"/>
        <i x="284" s="1" nd="1"/>
        <i x="63" s="1" nd="1"/>
        <i x="218" s="1" nd="1"/>
        <i x="37" s="1" nd="1"/>
        <i x="195" s="1" nd="1"/>
        <i x="274" s="1" nd="1"/>
        <i x="90" s="1" nd="1"/>
        <i x="254" s="1" nd="1"/>
        <i x="117" s="1" nd="1"/>
        <i x="16" s="1" nd="1"/>
        <i x="121" s="1" nd="1"/>
        <i x="219" s="1" nd="1"/>
        <i x="70" s="1" nd="1"/>
        <i x="59" s="1" nd="1"/>
        <i x="199" s="1" nd="1"/>
        <i x="314" s="1" nd="1"/>
        <i x="69" s="1" nd="1"/>
        <i x="133" s="1" nd="1"/>
        <i x="14" s="1" nd="1"/>
        <i x="341" s="1" nd="1"/>
        <i x="51" s="1" nd="1"/>
        <i x="125" s="1" nd="1"/>
        <i x="15" s="1" nd="1"/>
        <i x="247" s="1" nd="1"/>
        <i x="62" s="1" nd="1"/>
        <i x="211" s="1" nd="1"/>
        <i x="216" s="1" nd="1"/>
        <i x="74" s="1" nd="1"/>
        <i x="229" s="1" nd="1"/>
        <i x="150" s="1" nd="1"/>
        <i x="350" s="1" nd="1"/>
        <i x="55" s="1" nd="1"/>
        <i x="80" s="1" nd="1"/>
        <i x="158" s="1" nd="1"/>
        <i x="351" s="1" nd="1"/>
        <i x="19" s="1" nd="1"/>
        <i x="322" s="1" nd="1"/>
        <i x="226" s="1" nd="1"/>
        <i x="234" s="1" nd="1"/>
        <i x="198" s="1" nd="1"/>
        <i x="46" s="1" nd="1"/>
        <i x="67" s="1" nd="1"/>
        <i x="166" s="1" nd="1"/>
        <i x="79" s="1" nd="1"/>
        <i x="340" s="1" nd="1"/>
        <i x="292" s="1" nd="1"/>
        <i x="17" s="1" nd="1"/>
        <i x="71" s="1" nd="1"/>
        <i x="296" s="1" nd="1"/>
        <i x="207" s="1" nd="1"/>
        <i x="87" s="1" nd="1"/>
        <i x="330" s="1" nd="1"/>
        <i x="178" s="1" nd="1"/>
        <i x="357" s="1" nd="1"/>
        <i x="169" s="1" nd="1"/>
        <i x="250" s="1" nd="1"/>
        <i x="268" s="1" nd="1"/>
        <i x="206" s="1" nd="1"/>
        <i x="108" s="1" nd="1"/>
        <i x="338" s="1" nd="1"/>
        <i x="264" s="1" nd="1"/>
        <i x="27" s="1" nd="1"/>
        <i x="201" s="1" nd="1"/>
        <i x="96" s="1" nd="1"/>
        <i x="343" s="1" nd="1"/>
        <i x="112" s="1" nd="1"/>
        <i x="20" s="1" nd="1"/>
        <i x="283" s="1" nd="1"/>
        <i x="88" s="1" nd="1"/>
        <i x="348" s="1" nd="1"/>
        <i x="115" s="1" nd="1"/>
        <i x="82" s="1" nd="1"/>
        <i x="349" s="1" nd="1"/>
        <i x="170" s="1" nd="1"/>
        <i x="253" s="1" nd="1"/>
        <i x="60" s="1" nd="1"/>
        <i x="165" s="1" nd="1"/>
        <i x="159" s="1" nd="1"/>
        <i x="298" s="1" nd="1"/>
        <i x="194" s="1" nd="1"/>
        <i x="73" s="1" nd="1"/>
        <i x="270" s="1" nd="1"/>
        <i x="101" s="1" nd="1"/>
        <i x="25" s="1" nd="1"/>
        <i x="293" s="1" nd="1"/>
        <i x="308" s="1" nd="1"/>
        <i x="303" s="1" nd="1"/>
        <i x="227" s="1" nd="1"/>
        <i x="294" s="1" nd="1"/>
        <i x="258" s="1" nd="1"/>
        <i x="244" s="1" nd="1"/>
        <i x="48" s="1" nd="1"/>
        <i x="35" s="1" nd="1"/>
        <i x="295" s="1" nd="1"/>
        <i x="192" s="1" nd="1"/>
        <i x="210" s="1" nd="1"/>
        <i x="81" s="1" nd="1"/>
        <i x="36" s="1" nd="1"/>
        <i x="177" s="1" nd="1"/>
        <i x="139" s="1" nd="1"/>
        <i x="325" s="1" nd="1"/>
        <i x="249" s="1" nd="1"/>
        <i x="138" s="1" nd="1"/>
        <i x="352" s="1" nd="1"/>
        <i x="336" s="1" nd="1"/>
        <i x="321" s="1" nd="1"/>
        <i x="267" s="1" nd="1"/>
        <i x="31" s="1" nd="1"/>
        <i x="347" s="1" nd="1"/>
        <i x="126" s="1" nd="1"/>
        <i x="186" s="1" nd="1"/>
        <i x="309" s="1" nd="1"/>
        <i x="99" s="1" nd="1"/>
        <i x="151" s="1" nd="1"/>
        <i x="175" s="1" nd="1"/>
        <i x="200" s="1" nd="1"/>
        <i x="238" s="1" nd="1"/>
        <i x="248" s="1" nd="1"/>
        <i x="299" s="1" nd="1"/>
        <i x="21" s="1" nd="1"/>
        <i x="237" s="1" nd="1"/>
        <i x="252" s="1" nd="1"/>
        <i x="214" s="1" nd="1"/>
        <i x="242" s="1" nd="1"/>
        <i x="312" s="1" nd="1"/>
        <i x="61" s="1" nd="1"/>
        <i x="265" s="1" nd="1"/>
        <i x="306" s="1" nd="1"/>
        <i x="174" s="1" nd="1"/>
        <i x="106" s="1" nd="1"/>
        <i x="223" s="1" nd="1"/>
        <i x="272" s="1" nd="1"/>
        <i x="114" s="1" nd="1"/>
        <i x="152" s="1" nd="1"/>
        <i x="162" s="1" nd="1"/>
        <i x="44" s="1" nd="1"/>
        <i x="148" s="1" nd="1"/>
        <i x="54" s="1" nd="1"/>
        <i x="257" s="1" nd="1"/>
        <i x="240" s="1" nd="1"/>
        <i x="269" s="1" nd="1"/>
        <i x="116" s="1" nd="1"/>
        <i x="333" s="1" nd="1"/>
        <i x="273" s="1" nd="1"/>
        <i x="235" s="1" nd="1"/>
        <i x="236" s="1" nd="1"/>
        <i x="315" s="1" nd="1"/>
        <i x="113" s="1" nd="1"/>
        <i x="153" s="1" nd="1"/>
        <i x="213" s="1" nd="1"/>
        <i x="109" s="1" nd="1"/>
        <i x="181" s="1" nd="1"/>
        <i x="34" s="1" nd="1"/>
        <i x="262" s="1" nd="1"/>
        <i x="278" s="1" nd="1"/>
        <i x="168" s="1" nd="1"/>
        <i x="311" s="1" nd="1"/>
        <i x="123" s="1" nd="1"/>
        <i x="359" s="1" nd="1"/>
        <i x="232" s="1" nd="1"/>
        <i x="89" s="1" nd="1"/>
        <i x="78" s="1" nd="1"/>
        <i x="356" s="1" nd="1"/>
        <i x="161" s="1" nd="1"/>
        <i x="171" s="1" nd="1"/>
        <i x="163" s="1" nd="1"/>
        <i x="156" s="1" nd="1"/>
        <i x="342" s="1" nd="1"/>
        <i x="362" s="1" nd="1"/>
        <i x="140" s="1" nd="1"/>
        <i x="363" s="1" nd="1"/>
        <i x="197" s="1" nd="1"/>
        <i x="202" s="1" nd="1"/>
        <i x="245" s="1" nd="1"/>
        <i x="28" s="1" nd="1"/>
        <i x="52" s="1" nd="1"/>
        <i x="215" s="1" nd="1"/>
        <i x="12" s="1" nd="1"/>
        <i x="38" s="1" nd="1"/>
        <i x="307" s="1" nd="1"/>
        <i x="146" s="1" nd="1"/>
        <i x="365" s="1" nd="1"/>
        <i x="49" s="1" nd="1"/>
        <i x="302" s="1" nd="1"/>
        <i x="266" s="1" nd="1"/>
        <i x="45" s="1" nd="1"/>
        <i x="212" s="1" nd="1"/>
        <i x="204" s="1" nd="1"/>
        <i x="118" s="1" nd="1"/>
        <i x="134" s="1" nd="1"/>
        <i x="360" s="1" nd="1"/>
        <i x="319" s="1" nd="1"/>
        <i x="94" s="1" nd="1"/>
        <i x="102" s="1" nd="1"/>
        <i x="281" s="1" nd="1"/>
        <i x="83" s="1" nd="1"/>
        <i x="271" s="1" nd="1"/>
        <i x="276" s="1" nd="1"/>
        <i x="29" s="1" nd="1"/>
        <i x="221" s="1" nd="1"/>
        <i x="13" s="1" nd="1"/>
        <i x="131" s="1" nd="1"/>
        <i x="313" s="1" nd="1"/>
        <i x="76" s="1" nd="1"/>
        <i x="103" s="1" nd="1"/>
        <i x="354" s="1" nd="1"/>
        <i x="358" s="1" nd="1"/>
        <i x="155" s="1" nd="1"/>
        <i x="246" s="1" nd="1"/>
        <i x="119" s="1" nd="1"/>
        <i x="279" s="1" nd="1"/>
        <i x="85" s="1" nd="1"/>
        <i x="320" s="1" nd="1"/>
        <i x="288" s="1" nd="1"/>
        <i x="147" s="1" nd="1"/>
        <i x="104" s="1" nd="1"/>
        <i x="364" s="1" nd="1"/>
        <i x="189" s="1" nd="1"/>
        <i x="33" s="1" nd="1"/>
        <i x="11" s="1" nd="1"/>
        <i x="24" s="1" nd="1"/>
        <i x="110" s="1" nd="1"/>
        <i x="326" s="1" nd="1"/>
        <i x="366" s="1" nd="1"/>
        <i x="305" s="1" nd="1"/>
        <i x="145" s="1" nd="1"/>
        <i x="18" s="1" nd="1"/>
        <i x="317" s="1" nd="1"/>
        <i x="261" s="1" nd="1"/>
        <i x="344" s="1" nd="1"/>
        <i x="149" s="1" nd="1"/>
        <i x="179" s="1" nd="1"/>
        <i x="111" s="1" nd="1"/>
        <i x="184" s="1" nd="1"/>
        <i x="327" s="1" nd="1"/>
        <i x="324" s="1" nd="1"/>
        <i x="297" s="1" nd="1"/>
        <i x="208" s="1" nd="1"/>
        <i x="120" s="1" nd="1"/>
        <i x="316" s="1" nd="1"/>
        <i x="30" s="1" nd="1"/>
        <i x="239" s="1" nd="1"/>
        <i x="222" s="1" nd="1"/>
        <i x="66" s="1" nd="1"/>
        <i x="160" s="1" nd="1"/>
        <i x="72" s="1" nd="1"/>
        <i x="40" s="1" nd="1"/>
        <i x="345" s="1" nd="1"/>
        <i x="193" s="1" nd="1"/>
        <i x="180" s="1" nd="1"/>
        <i x="339" s="1" nd="1"/>
        <i x="127" s="1" nd="1"/>
        <i x="9" s="1" nd="1"/>
        <i x="92" s="1" nd="1"/>
        <i x="331" s="1" nd="1"/>
        <i x="355" s="1" nd="1"/>
        <i x="130" s="1" nd="1"/>
        <i x="196" s="1" nd="1"/>
        <i x="256" s="1" nd="1"/>
        <i x="290" s="1" nd="1"/>
        <i x="95" s="1" nd="1"/>
        <i x="86" s="1" nd="1"/>
        <i x="122"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371">
        <i x="7" s="1"/>
        <i x="3" s="1"/>
        <i x="4" s="1"/>
        <i x="0" s="1"/>
        <i x="5" s="1"/>
        <i x="1" s="1"/>
        <i x="2" s="1"/>
        <i x="6" s="1"/>
        <i x="281" s="1" nd="1"/>
        <i x="32" s="1" nd="1"/>
        <i x="41" s="1" nd="1"/>
        <i x="143" s="1" nd="1"/>
        <i x="197" s="1" nd="1"/>
        <i x="316" s="1" nd="1"/>
        <i x="233" s="1" nd="1"/>
        <i x="309" s="1" nd="1"/>
        <i x="65" s="1" nd="1"/>
        <i x="135" s="1" nd="1"/>
        <i x="74" s="1" nd="1"/>
        <i x="278" s="1" nd="1"/>
        <i x="359" s="1" nd="1"/>
        <i x="261" s="1" nd="1"/>
        <i x="343" s="1" nd="1"/>
        <i x="100" s="1" nd="1"/>
        <i x="297" s="1" nd="1"/>
        <i x="307" s="1" nd="1"/>
        <i x="59" s="1" nd="1"/>
        <i x="107" s="1" nd="1"/>
        <i x="157" s="1" nd="1"/>
        <i x="286" s="1" nd="1"/>
        <i x="362" s="1" nd="1"/>
        <i x="132" s="1" nd="1"/>
        <i x="156" s="1" nd="1"/>
        <i x="250" s="1" nd="1"/>
        <i x="47" s="1" nd="1"/>
        <i x="83" s="1" nd="1"/>
        <i x="124" s="1" nd="1"/>
        <i x="152" s="1" nd="1"/>
        <i x="259" s="1" nd="1"/>
        <i x="272" s="1" nd="1"/>
        <i x="22" s="1" nd="1"/>
        <i x="98" s="1" nd="1"/>
        <i x="105" s="1" nd="1"/>
        <i x="40" s="1" nd="1"/>
        <i x="339" s="1" nd="1"/>
        <i x="81" s="1" nd="1"/>
        <i x="209" s="1" nd="1"/>
        <i x="299" s="1" nd="1"/>
        <i x="148" s="1" nd="1"/>
        <i x="171" s="1" nd="1"/>
        <i x="317" s="1" nd="1"/>
        <i x="182" s="1" nd="1"/>
        <i x="217" s="1" nd="1"/>
        <i x="46" s="1" nd="1"/>
        <i x="222" s="1" nd="1"/>
        <i x="57" s="1" nd="1"/>
        <i x="248" s="1" nd="1"/>
        <i x="147" s="1" nd="1"/>
        <i x="191" s="1" nd="1"/>
        <i x="203" s="1" nd="1"/>
        <i x="208" s="1" nd="1"/>
        <i x="67" s="1" nd="1"/>
        <i x="247" s="1" nd="1"/>
        <i x="332" s="1" nd="1"/>
        <i x="357" s="1" nd="1"/>
        <i x="361" s="1" nd="1"/>
        <i x="19" s="1" nd="1"/>
        <i x="45" s="1" nd="1"/>
        <i x="221" s="1" nd="1"/>
        <i x="155" s="1" nd="1"/>
        <i x="37" s="1" nd="1"/>
        <i x="220" s="1" nd="1"/>
        <i x="116" s="1" nd="1"/>
        <i x="56" s="1" nd="1"/>
        <i x="103" s="1" nd="1"/>
        <i x="367" s="1" nd="1"/>
        <i x="10" s="1" nd="1"/>
        <i x="18" s="1" nd="1"/>
        <i x="246" s="1" nd="1"/>
        <i x="129" s="1" nd="1"/>
        <i x="323" s="1" nd="1"/>
        <i x="133" s="1" nd="1"/>
        <i x="55" s="1" nd="1"/>
        <i x="264" s="1" nd="1"/>
        <i x="146" s="1" nd="1"/>
        <i x="351" s="1" nd="1"/>
        <i x="162" s="1" nd="1"/>
        <i x="185" s="1" nd="1"/>
        <i x="80" s="1" nd="1"/>
        <i x="288" s="1" nd="1"/>
        <i x="328" s="1" nd="1"/>
        <i x="355" s="1" nd="1"/>
        <i x="194" s="1" nd="1"/>
        <i x="226" s="1" nd="1"/>
        <i x="245" s="1" nd="1"/>
        <i x="292" s="1" nd="1"/>
        <i x="50" s="1" nd="1"/>
        <i x="237" s="1" nd="1"/>
        <i x="279" s="1" nd="1"/>
        <i x="346" s="1" nd="1"/>
        <i x="360" s="1" nd="1"/>
        <i x="9" s="1" nd="1"/>
        <i x="14" s="1" nd="1"/>
        <i x="225" s="1" nd="1"/>
        <i x="253" s="1" nd="1"/>
        <i x="262" s="1" nd="1"/>
        <i x="266" s="1" nd="1"/>
        <i x="101" s="1" nd="1"/>
        <i x="311" s="1" nd="1"/>
        <i x="168" s="1" nd="1"/>
        <i x="365" s="1" nd="1"/>
        <i x="49" s="1" nd="1"/>
        <i x="232" s="1" nd="1"/>
        <i x="120" s="1" nd="1"/>
        <i x="126" s="1" nd="1"/>
        <i x="344" s="1" nd="1"/>
        <i x="94" s="1" nd="1"/>
        <i x="112" s="1" nd="1"/>
        <i x="320" s="1" nd="1"/>
        <i x="212" s="1" nd="1"/>
        <i x="48" s="1" nd="1"/>
        <i x="223" s="1" nd="1"/>
        <i x="252" s="1" nd="1"/>
        <i x="17" s="1" nd="1"/>
        <i x="243" s="1" nd="1"/>
        <i x="108" s="1" nd="1"/>
        <i x="219" s="1" nd="1"/>
        <i x="334" s="1" nd="1"/>
        <i x="170" s="1" nd="1"/>
        <i x="11" s="1" nd="1"/>
        <i x="186" s="1" nd="1"/>
        <i x="196" s="1" nd="1"/>
        <i x="306" s="1" nd="1"/>
        <i x="42" s="1" nd="1"/>
        <i x="216" s="1" nd="1"/>
        <i x="354" s="1" nd="1"/>
        <i x="363" s="1" nd="1"/>
        <i x="315" s="1" nd="1"/>
        <i x="218" s="1" nd="1"/>
        <i x="333" s="1" nd="1"/>
        <i x="251" s="1" nd="1"/>
        <i x="190" s="1" nd="1"/>
        <i x="106" s="1" nd="1"/>
        <i x="31" s="1" nd="1"/>
        <i x="137" s="1" nd="1"/>
        <i x="337" s="1" nd="1"/>
        <i x="353" s="1" nd="1"/>
        <i x="358" s="1" nd="1"/>
        <i x="289" s="1" nd="1"/>
        <i x="117" s="1" nd="1"/>
        <i x="121" s="1" nd="1"/>
        <i x="274" s="1" nd="1"/>
        <i x="227" s="1" nd="1"/>
        <i x="180" s="1" nd="1"/>
        <i x="199" s="1" nd="1"/>
        <i x="130" s="1" nd="1"/>
        <i x="329" s="1" nd="1"/>
        <i x="154" s="1" nd="1"/>
        <i x="175" s="1" nd="1"/>
        <i x="285" s="1" nd="1"/>
        <i x="301" s="1" nd="1"/>
        <i x="326" s="1" nd="1"/>
        <i x="349" s="1" nd="1"/>
        <i x="256" s="1" nd="1"/>
        <i x="265" s="1" nd="1"/>
        <i x="267" s="1" nd="1"/>
        <i x="28" s="1" nd="1"/>
        <i x="198" s="1" nd="1"/>
        <i x="34" s="1" nd="1"/>
        <i x="205" s="1" nd="1"/>
        <i x="140" s="1" nd="1"/>
        <i x="236" s="1" nd="1"/>
        <i x="338" s="1" nd="1"/>
        <i x="242" s="1" nd="1"/>
        <i x="347" s="1" nd="1"/>
        <i x="368" s="1" nd="1"/>
        <i x="174" s="1" nd="1"/>
        <i x="87" s="1" nd="1"/>
        <i x="15" s="1" nd="1"/>
        <i x="93" s="1" nd="1"/>
        <i x="99" s="1" nd="1"/>
        <i x="125" s="1" nd="1"/>
        <i x="215" s="1" nd="1"/>
        <i x="319" s="1" nd="1"/>
        <i x="342" s="1" nd="1"/>
        <i x="66" s="1" nd="1"/>
        <i x="153" s="1" nd="1"/>
        <i x="160" s="1" nd="1"/>
        <i x="166" s="1" nd="1"/>
        <i x="179" s="1" nd="1"/>
        <i x="189" s="1" nd="1"/>
        <i x="27" s="1" nd="1"/>
        <i x="331" s="1" nd="1"/>
        <i x="273" s="1" nd="1"/>
        <i x="284" s="1" nd="1"/>
        <i x="25" s="1" nd="1"/>
        <i x="214" s="1" nd="1"/>
        <i x="325" s="1" nd="1"/>
        <i x="336" s="1" nd="1"/>
        <i x="142" s="1" nd="1"/>
        <i x="240" s="1" nd="1"/>
        <i x="75" s="1" nd="1"/>
        <i x="165" s="1" nd="1"/>
        <i x="178" s="1" nd="1"/>
        <i x="293" s="1" nd="1"/>
        <i x="97" s="1" nd="1"/>
        <i x="298" s="1" nd="1"/>
        <i x="115" s="1" nd="1"/>
        <i x="211" s="1" nd="1"/>
        <i x="231" s="1" nd="1"/>
        <i x="163" s="1" nd="1"/>
        <i x="82" s="1" nd="1"/>
        <i x="283" s="1" nd="1"/>
        <i x="181" s="1" nd="1"/>
        <i x="296" s="1" nd="1"/>
        <i x="24" s="1" nd="1"/>
        <i x="195" s="1" nd="1"/>
        <i x="123" s="1" nd="1"/>
        <i x="335" s="1" nd="1"/>
        <i x="239" s="1" nd="1"/>
        <i x="341" s="1" nd="1"/>
        <i x="64" s="1" nd="1"/>
        <i x="255" s="1" nd="1"/>
        <i x="164" s="1" nd="1"/>
        <i x="370" s="1" nd="1"/>
        <i x="89" s="1" nd="1"/>
        <i x="96" s="1" nd="1"/>
        <i x="109" s="1" nd="1"/>
        <i x="308" s="1" nd="1"/>
        <i x="52" s="1" nd="1"/>
        <i x="134" s="1" nd="1"/>
        <i x="230" s="1" nd="1"/>
        <i x="249" s="1" nd="1"/>
        <i x="356" s="1" nd="1"/>
        <i x="271" s="1" nd="1"/>
        <i x="86" s="1" nd="1"/>
        <i x="23" s="1" nd="1"/>
        <i x="111" s="1" nd="1"/>
        <i x="202" s="1" nd="1"/>
        <i x="207" s="1" nd="1"/>
        <i x="318" s="1" nd="1"/>
        <i x="131" s="1" nd="1"/>
        <i x="324" s="1" nd="1"/>
        <i x="136" s="1" nd="1"/>
        <i x="238" s="1" nd="1"/>
        <i x="151" s="1" nd="1"/>
        <i x="254" s="1" nd="1"/>
        <i x="159" s="1" nd="1"/>
        <i x="263" s="1" nd="1"/>
        <i x="79" s="1" nd="1"/>
        <i x="183" s="1" nd="1"/>
        <i x="188" s="1" nd="1"/>
        <i x="26" s="1" nd="1"/>
        <i x="312" s="1" nd="1"/>
        <i x="314" s="1" nd="1"/>
        <i x="43" s="1" nd="1"/>
        <i x="128" s="1" nd="1"/>
        <i x="58" s="1" nd="1"/>
        <i x="145" s="1" nd="1"/>
        <i x="76" s="1" nd="1"/>
        <i x="169" s="1" nd="1"/>
        <i x="270" s="1" nd="1"/>
        <i x="92" s="1" nd="1"/>
        <i x="305" s="1" nd="1"/>
        <i x="30" s="1" nd="1"/>
        <i x="201" s="1" nd="1"/>
        <i x="122" s="1" nd="1"/>
        <i x="213" s="1" nd="1"/>
        <i x="44" s="1" nd="1"/>
        <i x="330" s="1" nd="1"/>
        <i x="61" s="1" nd="1"/>
        <i x="141" s="1" nd="1"/>
        <i x="244" s="1" nd="1"/>
        <i x="352" s="1" nd="1"/>
        <i x="158" s="1" nd="1"/>
        <i x="73" s="1" nd="1"/>
        <i x="280" s="1" nd="1"/>
        <i x="369" s="1" nd="1"/>
        <i x="95" s="1" nd="1"/>
        <i x="114" s="1" nd="1"/>
        <i x="322" s="1" nd="1"/>
        <i x="229" s="1" nd="1"/>
        <i x="139" s="1" nd="1"/>
        <i x="235" s="1" nd="1"/>
        <i x="68" s="1" nd="1"/>
        <i x="269" s="1" nd="1"/>
        <i x="366" s="1" nd="1"/>
        <i x="173" s="1" nd="1"/>
        <i x="290" s="1" nd="1"/>
        <i x="104" s="1" nd="1"/>
        <i x="54" s="1" nd="1"/>
        <i x="340" s="1" nd="1"/>
        <i x="63" s="1" nd="1"/>
        <i x="150" s="1" nd="1"/>
        <i x="277" s="1" nd="1"/>
        <i x="287" s="1" nd="1"/>
        <i x="12" s="1" nd="1"/>
        <i x="102" s="1" nd="1"/>
        <i x="113" s="1" nd="1"/>
        <i x="204" s="1" nd="1"/>
        <i x="313" s="1" nd="1"/>
        <i x="327" s="1" nd="1"/>
        <i x="138" s="1" nd="1"/>
        <i x="350" s="1" nd="1"/>
        <i x="258" s="1" nd="1"/>
        <i x="71" s="1" nd="1"/>
        <i x="13" s="1" nd="1"/>
        <i x="91" s="1" nd="1"/>
        <i x="300" s="1" nd="1"/>
        <i x="193" s="1" nd="1"/>
        <i x="200" s="1" nd="1"/>
        <i x="36" s="1" nd="1"/>
        <i x="53" s="1" nd="1"/>
        <i x="78" s="1" nd="1"/>
        <i x="172" s="1" nd="1"/>
        <i x="84" s="1" nd="1"/>
        <i x="88" s="1" nd="1"/>
        <i x="291" s="1" nd="1"/>
        <i x="302" s="1" nd="1"/>
        <i x="310" s="1" nd="1"/>
        <i x="39" s="1" nd="1"/>
        <i x="210" s="1" nd="1"/>
        <i x="321" s="1" nd="1"/>
        <i x="51" s="1" nd="1"/>
        <i x="62" s="1" nd="1"/>
        <i x="144" s="1" nd="1"/>
        <i x="241" s="1" nd="1"/>
        <i x="345" s="1" nd="1"/>
        <i x="70" s="1" nd="1"/>
        <i x="161" s="1" nd="1"/>
        <i x="282" s="1" nd="1"/>
        <i x="90" s="1" nd="1"/>
        <i x="118" s="1" nd="1"/>
        <i x="224" s="1" nd="1"/>
        <i x="348" s="1" nd="1"/>
        <i x="69" s="1" nd="1"/>
        <i x="187" s="1" nd="1"/>
        <i x="21" s="1" nd="1"/>
        <i x="33" s="1" nd="1"/>
        <i x="127" s="1" nd="1"/>
        <i x="228" s="1" nd="1"/>
        <i x="257" s="1" nd="1"/>
        <i x="304" s="1" nd="1"/>
        <i x="29" s="1" nd="1"/>
        <i x="35" s="1" nd="1"/>
        <i x="206" s="1" nd="1"/>
        <i x="60" s="1" nd="1"/>
        <i x="149" s="1" nd="1"/>
        <i x="72" s="1" nd="1"/>
        <i x="77" s="1" nd="1"/>
        <i x="276" s="1" nd="1"/>
        <i x="177" s="1" nd="1"/>
        <i x="16" s="1" nd="1"/>
        <i x="119" s="1" nd="1"/>
        <i x="167" s="1" nd="1"/>
        <i x="268" s="1" nd="1"/>
        <i x="85" s="1" nd="1"/>
        <i x="184" s="1" nd="1"/>
        <i x="295" s="1" nd="1"/>
        <i x="275" s="1" nd="1"/>
        <i x="176" s="1" nd="1"/>
        <i x="20" s="1" nd="1"/>
        <i x="38" s="1" nd="1"/>
        <i x="364" s="1" nd="1"/>
        <i x="8" s="1" nd="1"/>
        <i x="294" s="1" nd="1"/>
        <i x="192" s="1" nd="1"/>
        <i x="303" s="1" nd="1"/>
        <i x="110" s="1" nd="1"/>
        <i x="260" s="1" nd="1"/>
        <i x="234"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27" name="PivotTable1"/>
  </pivotTables>
  <data>
    <tabular pivotCacheId="7">
      <items count="6">
        <i x="0" s="1"/>
        <i x="4" s="1" nd="1"/>
        <i x="3" s="1" nd="1"/>
        <i x="1" s="1" nd="1"/>
        <i x="2" s="1" nd="1"/>
        <i x="5"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 sourceName="LAYER">
  <pivotTables>
    <pivotTable tabId="27" name="PivotTable1"/>
  </pivotTables>
  <data>
    <tabular pivotCacheId="7">
      <items count="2">
        <i x="0" s="1"/>
        <i x="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i x="4" s="1" nd="1"/>
        <i x="3" s="1" nd="1"/>
        <i x="1" s="1" nd="1"/>
        <i x="2" s="1" nd="1"/>
        <i x="5"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i x="1"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i x="4" s="1" nd="1"/>
        <i x="3" s="1" nd="1"/>
        <i x="1" s="1" nd="1"/>
        <i x="2" s="1" nd="1"/>
        <i x="5"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32" name="PivotTable1"/>
  </pivotTables>
  <data>
    <tabular pivotCacheId="7">
      <items count="140">
        <i x="2" s="1"/>
        <i x="4" s="1"/>
        <i x="5" s="1"/>
        <i x="7" s="1"/>
        <i x="0" s="1"/>
        <i x="6" s="1"/>
        <i x="3" s="1"/>
        <i x="1" s="1"/>
        <i x="29" s="1" nd="1"/>
        <i x="99" s="1" nd="1"/>
        <i x="36" s="1" nd="1"/>
        <i x="91" s="1" nd="1"/>
        <i x="32" s="1" nd="1"/>
        <i x="60" s="1" nd="1"/>
        <i x="22" s="1" nd="1"/>
        <i x="17" s="1" nd="1"/>
        <i x="138" s="1" nd="1"/>
        <i x="74" s="1" nd="1"/>
        <i x="116" s="1" nd="1"/>
        <i x="46" s="1" nd="1"/>
        <i x="128" s="1" nd="1"/>
        <i x="39" s="1" nd="1"/>
        <i x="43" s="1" nd="1"/>
        <i x="79" s="1" nd="1"/>
        <i x="134" s="1" nd="1"/>
        <i x="131" s="1" nd="1"/>
        <i x="117" s="1" nd="1"/>
        <i x="8" s="1" nd="1"/>
        <i x="126" s="1" nd="1"/>
        <i x="58" s="1" nd="1"/>
        <i x="118" s="1" nd="1"/>
        <i x="26" s="1" nd="1"/>
        <i x="56" s="1" nd="1"/>
        <i x="113" s="1" nd="1"/>
        <i x="20" s="1" nd="1"/>
        <i x="81" s="1" nd="1"/>
        <i x="89" s="1" nd="1"/>
        <i x="82" s="1" nd="1"/>
        <i x="127" s="1" nd="1"/>
        <i x="45" s="1" nd="1"/>
        <i x="105" s="1" nd="1"/>
        <i x="31" s="1" nd="1"/>
        <i x="47" s="1" nd="1"/>
        <i x="100" s="1" nd="1"/>
        <i x="98" s="1" nd="1"/>
        <i x="120" s="1" nd="1"/>
        <i x="75" s="1" nd="1"/>
        <i x="12" s="1" nd="1"/>
        <i x="86" s="1" nd="1"/>
        <i x="84" s="1" nd="1"/>
        <i x="66" s="1" nd="1"/>
        <i x="83" s="1" nd="1"/>
        <i x="11" s="1" nd="1"/>
        <i x="62" s="1" nd="1"/>
        <i x="34" s="1" nd="1"/>
        <i x="114" s="1" nd="1"/>
        <i x="115" s="1" nd="1"/>
        <i x="25" s="1" nd="1"/>
        <i x="119" s="1" nd="1"/>
        <i x="102" s="1" nd="1"/>
        <i x="124" s="1" nd="1"/>
        <i x="90" s="1" nd="1"/>
        <i x="27" s="1" nd="1"/>
        <i x="50" s="1" nd="1"/>
        <i x="77" s="1" nd="1"/>
        <i x="136" s="1" nd="1"/>
        <i x="121" s="1" nd="1"/>
        <i x="130" s="1" nd="1"/>
        <i x="48" s="1" nd="1"/>
        <i x="52" s="1" nd="1"/>
        <i x="23" s="1" nd="1"/>
        <i x="125" s="1" nd="1"/>
        <i x="61" s="1" nd="1"/>
        <i x="112" s="1" nd="1"/>
        <i x="96" s="1" nd="1"/>
        <i x="78" s="1" nd="1"/>
        <i x="107" s="1" nd="1"/>
        <i x="40" s="1" nd="1"/>
        <i x="101" s="1" nd="1"/>
        <i x="92" s="1" nd="1"/>
        <i x="41" s="1" nd="1"/>
        <i x="63" s="1" nd="1"/>
        <i x="9" s="1" nd="1"/>
        <i x="103" s="1" nd="1"/>
        <i x="18" s="1" nd="1"/>
        <i x="35" s="1" nd="1"/>
        <i x="10" s="1" nd="1"/>
        <i x="65" s="1" nd="1"/>
        <i x="49" s="1" nd="1"/>
        <i x="33" s="1" nd="1"/>
        <i x="55" s="1" nd="1"/>
        <i x="42" s="1" nd="1"/>
        <i x="139" s="1" nd="1"/>
        <i x="71" s="1" nd="1"/>
        <i x="37" s="1" nd="1"/>
        <i x="15" s="1" nd="1"/>
        <i x="69" s="1" nd="1"/>
        <i x="88" s="1" nd="1"/>
        <i x="19" s="1" nd="1"/>
        <i x="28" s="1" nd="1"/>
        <i x="54" s="1" nd="1"/>
        <i x="135" s="1" nd="1"/>
        <i x="85" s="1" nd="1"/>
        <i x="132" s="1" nd="1"/>
        <i x="80" s="1" nd="1"/>
        <i x="97" s="1" nd="1"/>
        <i x="94" s="1" nd="1"/>
        <i x="122" s="1" nd="1"/>
        <i x="108" s="1" nd="1"/>
        <i x="38" s="1" nd="1"/>
        <i x="87" s="1" nd="1"/>
        <i x="137" s="1" nd="1"/>
        <i x="59" s="1" nd="1"/>
        <i x="16" s="1" nd="1"/>
        <i x="53" s="1" nd="1"/>
        <i x="64" s="1" nd="1"/>
        <i x="106" s="1" nd="1"/>
        <i x="13" s="1" nd="1"/>
        <i x="129" s="1" nd="1"/>
        <i x="111" s="1" nd="1"/>
        <i x="95" s="1" nd="1"/>
        <i x="110" s="1" nd="1"/>
        <i x="104" s="1" nd="1"/>
        <i x="70" s="1" nd="1"/>
        <i x="44" s="1" nd="1"/>
        <i x="93" s="1" nd="1"/>
        <i x="67" s="1" nd="1"/>
        <i x="109" s="1" nd="1"/>
        <i x="73" s="1" nd="1"/>
        <i x="57" s="1" nd="1"/>
        <i x="30" s="1" nd="1"/>
        <i x="21" s="1" nd="1"/>
        <i x="51" s="1" nd="1"/>
        <i x="76" s="1" nd="1"/>
        <i x="72" s="1" nd="1"/>
        <i x="123" s="1" nd="1"/>
        <i x="68" s="1" nd="1"/>
        <i x="14" s="1" nd="1"/>
        <i x="133" s="1" nd="1"/>
        <i x="24"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32" name="PivotTable1"/>
  </pivotTables>
  <data>
    <tabular pivotCacheId="7">
      <items count="10">
        <i x="0" s="1"/>
        <i x="1" s="1"/>
        <i x="2" s="1"/>
        <i x="3" s="1"/>
        <i x="7" s="1" nd="1"/>
        <i x="9" s="1" nd="1"/>
        <i x="4" s="1" nd="1"/>
        <i x="5" s="1" nd="1"/>
        <i x="6" s="1" nd="1"/>
        <i x="8"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32" name="PivotTable1"/>
  </pivotTables>
  <data>
    <tabular pivotCacheId="7">
      <items count="368">
        <i x="4" s="1"/>
        <i x="2" s="1"/>
        <i x="3" s="1"/>
        <i x="1" s="1"/>
        <i x="0" s="1"/>
        <i x="6" s="1"/>
        <i x="5" s="1"/>
        <i x="7" s="1"/>
        <i x="225" s="1" nd="1"/>
        <i x="91" s="1" nd="1"/>
        <i x="191" s="1" nd="1"/>
        <i x="98" s="1" nd="1"/>
        <i x="310" s="1" nd="1"/>
        <i x="304" s="1" nd="1"/>
        <i x="157" s="1" nd="1"/>
        <i x="173" s="1" nd="1"/>
        <i x="346" s="1" nd="1"/>
        <i x="93" s="1" nd="1"/>
        <i x="105" s="1" nd="1"/>
        <i x="58" s="1" nd="1"/>
        <i x="286" s="1" nd="1"/>
        <i x="329" s="1" nd="1"/>
        <i x="136" s="1" nd="1"/>
        <i x="128" s="1" nd="1"/>
        <i x="187" s="1" nd="1"/>
        <i x="367" s="1" nd="1"/>
        <i x="190" s="1" nd="1"/>
        <i x="39" s="1" nd="1"/>
        <i x="107" s="1" nd="1"/>
        <i x="141" s="1" nd="1"/>
        <i x="164" s="1" nd="1"/>
        <i x="289" s="1" nd="1"/>
        <i x="280" s="1" nd="1"/>
        <i x="205" s="1" nd="1"/>
        <i x="334" s="1" nd="1"/>
        <i x="41" s="1" nd="1"/>
        <i x="337" s="1" nd="1"/>
        <i x="176" s="1" nd="1"/>
        <i x="183" s="1" nd="1"/>
        <i x="142" s="1" nd="1"/>
        <i x="233" s="1" nd="1"/>
        <i x="228" s="1" nd="1"/>
        <i x="217" s="1" nd="1"/>
        <i x="32" s="1" nd="1"/>
        <i x="332" s="1" nd="1"/>
        <i x="137" s="1" nd="1"/>
        <i x="231" s="1" nd="1"/>
        <i x="77" s="1" nd="1"/>
        <i x="64" s="1" nd="1"/>
        <i x="22" s="1" nd="1"/>
        <i x="361" s="1" nd="1"/>
        <i x="47" s="1" nd="1"/>
        <i x="275" s="1" nd="1"/>
        <i x="353" s="1" nd="1"/>
        <i x="68" s="1" nd="1"/>
        <i x="243" s="1" nd="1"/>
        <i x="26" s="1" nd="1"/>
        <i x="129" s="1" nd="1"/>
        <i x="10" s="1" nd="1"/>
        <i x="50" s="1" nd="1"/>
        <i x="135" s="1" nd="1"/>
        <i x="209" s="1" nd="1"/>
        <i x="43" s="1" nd="1"/>
        <i x="143" s="1" nd="1"/>
        <i x="277" s="1" nd="1"/>
        <i x="42" s="1" nd="1"/>
        <i x="241" s="1" nd="1"/>
        <i x="57" s="1" nd="1"/>
        <i x="144" s="1" nd="1"/>
        <i x="188" s="1" nd="1"/>
        <i x="230" s="1" nd="1"/>
        <i x="318" s="1" nd="1"/>
        <i x="323" s="1" nd="1"/>
        <i x="203" s="1" nd="1"/>
        <i x="124" s="1" nd="1"/>
        <i x="263" s="1" nd="1"/>
        <i x="23" s="1" nd="1"/>
        <i x="132" s="1" nd="1"/>
        <i x="300" s="1" nd="1"/>
        <i x="56" s="1" nd="1"/>
        <i x="224" s="1" nd="1"/>
        <i x="285" s="1" nd="1"/>
        <i x="287" s="1" nd="1"/>
        <i x="335" s="1" nd="1"/>
        <i x="167" s="1" nd="1"/>
        <i x="65" s="1" nd="1"/>
        <i x="291" s="1" nd="1"/>
        <i x="8" s="1" nd="1"/>
        <i x="255" s="1" nd="1"/>
        <i x="251" s="1" nd="1"/>
        <i x="259" s="1" nd="1"/>
        <i x="84" s="1" nd="1"/>
        <i x="154" s="1" nd="1"/>
        <i x="220" s="1" nd="1"/>
        <i x="53" s="1" nd="1"/>
        <i x="75" s="1" nd="1"/>
        <i x="260" s="1" nd="1"/>
        <i x="328" s="1" nd="1"/>
        <i x="185" s="1" nd="1"/>
        <i x="172" s="1" nd="1"/>
        <i x="282" s="1" nd="1"/>
        <i x="182" s="1" nd="1"/>
        <i x="100" s="1" nd="1"/>
        <i x="97" s="1" nd="1"/>
        <i x="301" s="1" nd="1"/>
        <i x="284" s="1" nd="1"/>
        <i x="63" s="1" nd="1"/>
        <i x="218" s="1" nd="1"/>
        <i x="37" s="1" nd="1"/>
        <i x="195" s="1" nd="1"/>
        <i x="274" s="1" nd="1"/>
        <i x="90" s="1" nd="1"/>
        <i x="254" s="1" nd="1"/>
        <i x="117" s="1" nd="1"/>
        <i x="16" s="1" nd="1"/>
        <i x="121" s="1" nd="1"/>
        <i x="219" s="1" nd="1"/>
        <i x="70" s="1" nd="1"/>
        <i x="59" s="1" nd="1"/>
        <i x="199" s="1" nd="1"/>
        <i x="314" s="1" nd="1"/>
        <i x="69" s="1" nd="1"/>
        <i x="133" s="1" nd="1"/>
        <i x="14" s="1" nd="1"/>
        <i x="341" s="1" nd="1"/>
        <i x="51" s="1" nd="1"/>
        <i x="125" s="1" nd="1"/>
        <i x="15" s="1" nd="1"/>
        <i x="247" s="1" nd="1"/>
        <i x="62" s="1" nd="1"/>
        <i x="211" s="1" nd="1"/>
        <i x="216" s="1" nd="1"/>
        <i x="74" s="1" nd="1"/>
        <i x="229" s="1" nd="1"/>
        <i x="150" s="1" nd="1"/>
        <i x="350" s="1" nd="1"/>
        <i x="55" s="1" nd="1"/>
        <i x="80" s="1" nd="1"/>
        <i x="158" s="1" nd="1"/>
        <i x="351" s="1" nd="1"/>
        <i x="19" s="1" nd="1"/>
        <i x="322" s="1" nd="1"/>
        <i x="226" s="1" nd="1"/>
        <i x="234" s="1" nd="1"/>
        <i x="198" s="1" nd="1"/>
        <i x="46" s="1" nd="1"/>
        <i x="67" s="1" nd="1"/>
        <i x="166" s="1" nd="1"/>
        <i x="79" s="1" nd="1"/>
        <i x="340" s="1" nd="1"/>
        <i x="292" s="1" nd="1"/>
        <i x="17" s="1" nd="1"/>
        <i x="71" s="1" nd="1"/>
        <i x="296" s="1" nd="1"/>
        <i x="207" s="1" nd="1"/>
        <i x="87" s="1" nd="1"/>
        <i x="330" s="1" nd="1"/>
        <i x="178" s="1" nd="1"/>
        <i x="357" s="1" nd="1"/>
        <i x="169" s="1" nd="1"/>
        <i x="250" s="1" nd="1"/>
        <i x="268" s="1" nd="1"/>
        <i x="206" s="1" nd="1"/>
        <i x="108" s="1" nd="1"/>
        <i x="338" s="1" nd="1"/>
        <i x="264" s="1" nd="1"/>
        <i x="27" s="1" nd="1"/>
        <i x="201" s="1" nd="1"/>
        <i x="96" s="1" nd="1"/>
        <i x="343" s="1" nd="1"/>
        <i x="112" s="1" nd="1"/>
        <i x="20" s="1" nd="1"/>
        <i x="283" s="1" nd="1"/>
        <i x="88" s="1" nd="1"/>
        <i x="348" s="1" nd="1"/>
        <i x="115" s="1" nd="1"/>
        <i x="82" s="1" nd="1"/>
        <i x="349" s="1" nd="1"/>
        <i x="170" s="1" nd="1"/>
        <i x="253" s="1" nd="1"/>
        <i x="60" s="1" nd="1"/>
        <i x="165" s="1" nd="1"/>
        <i x="159" s="1" nd="1"/>
        <i x="298" s="1" nd="1"/>
        <i x="194" s="1" nd="1"/>
        <i x="73" s="1" nd="1"/>
        <i x="270" s="1" nd="1"/>
        <i x="101" s="1" nd="1"/>
        <i x="25" s="1" nd="1"/>
        <i x="293" s="1" nd="1"/>
        <i x="308" s="1" nd="1"/>
        <i x="303" s="1" nd="1"/>
        <i x="227" s="1" nd="1"/>
        <i x="294" s="1" nd="1"/>
        <i x="258" s="1" nd="1"/>
        <i x="244" s="1" nd="1"/>
        <i x="48" s="1" nd="1"/>
        <i x="35" s="1" nd="1"/>
        <i x="295" s="1" nd="1"/>
        <i x="192" s="1" nd="1"/>
        <i x="210" s="1" nd="1"/>
        <i x="81" s="1" nd="1"/>
        <i x="36" s="1" nd="1"/>
        <i x="177" s="1" nd="1"/>
        <i x="139" s="1" nd="1"/>
        <i x="325" s="1" nd="1"/>
        <i x="249" s="1" nd="1"/>
        <i x="138" s="1" nd="1"/>
        <i x="352" s="1" nd="1"/>
        <i x="336" s="1" nd="1"/>
        <i x="321" s="1" nd="1"/>
        <i x="267" s="1" nd="1"/>
        <i x="31" s="1" nd="1"/>
        <i x="347" s="1" nd="1"/>
        <i x="126" s="1" nd="1"/>
        <i x="186" s="1" nd="1"/>
        <i x="309" s="1" nd="1"/>
        <i x="99" s="1" nd="1"/>
        <i x="151" s="1" nd="1"/>
        <i x="175" s="1" nd="1"/>
        <i x="200" s="1" nd="1"/>
        <i x="238" s="1" nd="1"/>
        <i x="248" s="1" nd="1"/>
        <i x="299" s="1" nd="1"/>
        <i x="21" s="1" nd="1"/>
        <i x="237" s="1" nd="1"/>
        <i x="252" s="1" nd="1"/>
        <i x="214" s="1" nd="1"/>
        <i x="242" s="1" nd="1"/>
        <i x="312" s="1" nd="1"/>
        <i x="61" s="1" nd="1"/>
        <i x="265" s="1" nd="1"/>
        <i x="306" s="1" nd="1"/>
        <i x="174" s="1" nd="1"/>
        <i x="106" s="1" nd="1"/>
        <i x="223" s="1" nd="1"/>
        <i x="272" s="1" nd="1"/>
        <i x="114" s="1" nd="1"/>
        <i x="152" s="1" nd="1"/>
        <i x="162" s="1" nd="1"/>
        <i x="44" s="1" nd="1"/>
        <i x="148" s="1" nd="1"/>
        <i x="54" s="1" nd="1"/>
        <i x="257" s="1" nd="1"/>
        <i x="240" s="1" nd="1"/>
        <i x="269" s="1" nd="1"/>
        <i x="116" s="1" nd="1"/>
        <i x="333" s="1" nd="1"/>
        <i x="273" s="1" nd="1"/>
        <i x="235" s="1" nd="1"/>
        <i x="236" s="1" nd="1"/>
        <i x="315" s="1" nd="1"/>
        <i x="113" s="1" nd="1"/>
        <i x="153" s="1" nd="1"/>
        <i x="213" s="1" nd="1"/>
        <i x="109" s="1" nd="1"/>
        <i x="181" s="1" nd="1"/>
        <i x="34" s="1" nd="1"/>
        <i x="262" s="1" nd="1"/>
        <i x="278" s="1" nd="1"/>
        <i x="168" s="1" nd="1"/>
        <i x="311" s="1" nd="1"/>
        <i x="123" s="1" nd="1"/>
        <i x="359" s="1" nd="1"/>
        <i x="232" s="1" nd="1"/>
        <i x="89" s="1" nd="1"/>
        <i x="78" s="1" nd="1"/>
        <i x="356" s="1" nd="1"/>
        <i x="161" s="1" nd="1"/>
        <i x="171" s="1" nd="1"/>
        <i x="163" s="1" nd="1"/>
        <i x="156" s="1" nd="1"/>
        <i x="342" s="1" nd="1"/>
        <i x="362" s="1" nd="1"/>
        <i x="140" s="1" nd="1"/>
        <i x="363" s="1" nd="1"/>
        <i x="197" s="1" nd="1"/>
        <i x="202" s="1" nd="1"/>
        <i x="245" s="1" nd="1"/>
        <i x="28" s="1" nd="1"/>
        <i x="52" s="1" nd="1"/>
        <i x="215" s="1" nd="1"/>
        <i x="12" s="1" nd="1"/>
        <i x="38" s="1" nd="1"/>
        <i x="307" s="1" nd="1"/>
        <i x="146" s="1" nd="1"/>
        <i x="365" s="1" nd="1"/>
        <i x="49" s="1" nd="1"/>
        <i x="302" s="1" nd="1"/>
        <i x="266" s="1" nd="1"/>
        <i x="45" s="1" nd="1"/>
        <i x="212" s="1" nd="1"/>
        <i x="204" s="1" nd="1"/>
        <i x="118" s="1" nd="1"/>
        <i x="134" s="1" nd="1"/>
        <i x="360" s="1" nd="1"/>
        <i x="319" s="1" nd="1"/>
        <i x="94" s="1" nd="1"/>
        <i x="102" s="1" nd="1"/>
        <i x="281" s="1" nd="1"/>
        <i x="83" s="1" nd="1"/>
        <i x="271" s="1" nd="1"/>
        <i x="276" s="1" nd="1"/>
        <i x="29" s="1" nd="1"/>
        <i x="221" s="1" nd="1"/>
        <i x="13" s="1" nd="1"/>
        <i x="131" s="1" nd="1"/>
        <i x="313" s="1" nd="1"/>
        <i x="76" s="1" nd="1"/>
        <i x="103" s="1" nd="1"/>
        <i x="354" s="1" nd="1"/>
        <i x="358" s="1" nd="1"/>
        <i x="155" s="1" nd="1"/>
        <i x="246" s="1" nd="1"/>
        <i x="119" s="1" nd="1"/>
        <i x="279" s="1" nd="1"/>
        <i x="85" s="1" nd="1"/>
        <i x="320" s="1" nd="1"/>
        <i x="288" s="1" nd="1"/>
        <i x="147" s="1" nd="1"/>
        <i x="104" s="1" nd="1"/>
        <i x="364" s="1" nd="1"/>
        <i x="189" s="1" nd="1"/>
        <i x="33" s="1" nd="1"/>
        <i x="11" s="1" nd="1"/>
        <i x="24" s="1" nd="1"/>
        <i x="110" s="1" nd="1"/>
        <i x="326" s="1" nd="1"/>
        <i x="366" s="1" nd="1"/>
        <i x="305" s="1" nd="1"/>
        <i x="145" s="1" nd="1"/>
        <i x="18" s="1" nd="1"/>
        <i x="317" s="1" nd="1"/>
        <i x="261" s="1" nd="1"/>
        <i x="344" s="1" nd="1"/>
        <i x="149" s="1" nd="1"/>
        <i x="179" s="1" nd="1"/>
        <i x="111" s="1" nd="1"/>
        <i x="184" s="1" nd="1"/>
        <i x="327" s="1" nd="1"/>
        <i x="324" s="1" nd="1"/>
        <i x="297" s="1" nd="1"/>
        <i x="208" s="1" nd="1"/>
        <i x="120" s="1" nd="1"/>
        <i x="316" s="1" nd="1"/>
        <i x="30" s="1" nd="1"/>
        <i x="239" s="1" nd="1"/>
        <i x="222" s="1" nd="1"/>
        <i x="66" s="1" nd="1"/>
        <i x="160" s="1" nd="1"/>
        <i x="72" s="1" nd="1"/>
        <i x="40" s="1" nd="1"/>
        <i x="345" s="1" nd="1"/>
        <i x="193" s="1" nd="1"/>
        <i x="180" s="1" nd="1"/>
        <i x="339" s="1" nd="1"/>
        <i x="127" s="1" nd="1"/>
        <i x="9" s="1" nd="1"/>
        <i x="92" s="1" nd="1"/>
        <i x="331" s="1" nd="1"/>
        <i x="355" s="1" nd="1"/>
        <i x="130" s="1" nd="1"/>
        <i x="196" s="1" nd="1"/>
        <i x="256" s="1" nd="1"/>
        <i x="290" s="1" nd="1"/>
        <i x="95" s="1" nd="1"/>
        <i x="86" s="1" nd="1"/>
        <i x="122"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32" name="PivotTable1"/>
  </pivotTables>
  <data>
    <tabular pivotCacheId="7">
      <items count="371">
        <i x="7" s="1"/>
        <i x="3" s="1"/>
        <i x="4" s="1"/>
        <i x="0" s="1"/>
        <i x="5" s="1"/>
        <i x="1" s="1"/>
        <i x="2" s="1"/>
        <i x="6" s="1"/>
        <i x="281" s="1" nd="1"/>
        <i x="32" s="1" nd="1"/>
        <i x="41" s="1" nd="1"/>
        <i x="143" s="1" nd="1"/>
        <i x="197" s="1" nd="1"/>
        <i x="316" s="1" nd="1"/>
        <i x="233" s="1" nd="1"/>
        <i x="309" s="1" nd="1"/>
        <i x="65" s="1" nd="1"/>
        <i x="135" s="1" nd="1"/>
        <i x="74" s="1" nd="1"/>
        <i x="278" s="1" nd="1"/>
        <i x="359" s="1" nd="1"/>
        <i x="261" s="1" nd="1"/>
        <i x="343" s="1" nd="1"/>
        <i x="100" s="1" nd="1"/>
        <i x="297" s="1" nd="1"/>
        <i x="307" s="1" nd="1"/>
        <i x="59" s="1" nd="1"/>
        <i x="107" s="1" nd="1"/>
        <i x="157" s="1" nd="1"/>
        <i x="286" s="1" nd="1"/>
        <i x="362" s="1" nd="1"/>
        <i x="132" s="1" nd="1"/>
        <i x="156" s="1" nd="1"/>
        <i x="250" s="1" nd="1"/>
        <i x="47" s="1" nd="1"/>
        <i x="83" s="1" nd="1"/>
        <i x="124" s="1" nd="1"/>
        <i x="152" s="1" nd="1"/>
        <i x="259" s="1" nd="1"/>
        <i x="272" s="1" nd="1"/>
        <i x="22" s="1" nd="1"/>
        <i x="98" s="1" nd="1"/>
        <i x="105" s="1" nd="1"/>
        <i x="40" s="1" nd="1"/>
        <i x="339" s="1" nd="1"/>
        <i x="81" s="1" nd="1"/>
        <i x="209" s="1" nd="1"/>
        <i x="299" s="1" nd="1"/>
        <i x="148" s="1" nd="1"/>
        <i x="171" s="1" nd="1"/>
        <i x="317" s="1" nd="1"/>
        <i x="182" s="1" nd="1"/>
        <i x="217" s="1" nd="1"/>
        <i x="46" s="1" nd="1"/>
        <i x="222" s="1" nd="1"/>
        <i x="57" s="1" nd="1"/>
        <i x="248" s="1" nd="1"/>
        <i x="147" s="1" nd="1"/>
        <i x="191" s="1" nd="1"/>
        <i x="203" s="1" nd="1"/>
        <i x="208" s="1" nd="1"/>
        <i x="67" s="1" nd="1"/>
        <i x="247" s="1" nd="1"/>
        <i x="332" s="1" nd="1"/>
        <i x="357" s="1" nd="1"/>
        <i x="361" s="1" nd="1"/>
        <i x="19" s="1" nd="1"/>
        <i x="45" s="1" nd="1"/>
        <i x="221" s="1" nd="1"/>
        <i x="155" s="1" nd="1"/>
        <i x="37" s="1" nd="1"/>
        <i x="220" s="1" nd="1"/>
        <i x="116" s="1" nd="1"/>
        <i x="56" s="1" nd="1"/>
        <i x="103" s="1" nd="1"/>
        <i x="367" s="1" nd="1"/>
        <i x="10" s="1" nd="1"/>
        <i x="18" s="1" nd="1"/>
        <i x="246" s="1" nd="1"/>
        <i x="129" s="1" nd="1"/>
        <i x="323" s="1" nd="1"/>
        <i x="133" s="1" nd="1"/>
        <i x="55" s="1" nd="1"/>
        <i x="264" s="1" nd="1"/>
        <i x="146" s="1" nd="1"/>
        <i x="351" s="1" nd="1"/>
        <i x="162" s="1" nd="1"/>
        <i x="185" s="1" nd="1"/>
        <i x="80" s="1" nd="1"/>
        <i x="288" s="1" nd="1"/>
        <i x="328" s="1" nd="1"/>
        <i x="355" s="1" nd="1"/>
        <i x="194" s="1" nd="1"/>
        <i x="226" s="1" nd="1"/>
        <i x="245" s="1" nd="1"/>
        <i x="292" s="1" nd="1"/>
        <i x="50" s="1" nd="1"/>
        <i x="237" s="1" nd="1"/>
        <i x="279" s="1" nd="1"/>
        <i x="346" s="1" nd="1"/>
        <i x="360" s="1" nd="1"/>
        <i x="9" s="1" nd="1"/>
        <i x="14" s="1" nd="1"/>
        <i x="225" s="1" nd="1"/>
        <i x="253" s="1" nd="1"/>
        <i x="262" s="1" nd="1"/>
        <i x="266" s="1" nd="1"/>
        <i x="101" s="1" nd="1"/>
        <i x="311" s="1" nd="1"/>
        <i x="168" s="1" nd="1"/>
        <i x="365" s="1" nd="1"/>
        <i x="49" s="1" nd="1"/>
        <i x="232" s="1" nd="1"/>
        <i x="120" s="1" nd="1"/>
        <i x="126" s="1" nd="1"/>
        <i x="344" s="1" nd="1"/>
        <i x="94" s="1" nd="1"/>
        <i x="112" s="1" nd="1"/>
        <i x="320" s="1" nd="1"/>
        <i x="212" s="1" nd="1"/>
        <i x="48" s="1" nd="1"/>
        <i x="223" s="1" nd="1"/>
        <i x="252" s="1" nd="1"/>
        <i x="17" s="1" nd="1"/>
        <i x="243" s="1" nd="1"/>
        <i x="108" s="1" nd="1"/>
        <i x="219" s="1" nd="1"/>
        <i x="334" s="1" nd="1"/>
        <i x="170" s="1" nd="1"/>
        <i x="11" s="1" nd="1"/>
        <i x="186" s="1" nd="1"/>
        <i x="196" s="1" nd="1"/>
        <i x="306" s="1" nd="1"/>
        <i x="42" s="1" nd="1"/>
        <i x="216" s="1" nd="1"/>
        <i x="354" s="1" nd="1"/>
        <i x="363" s="1" nd="1"/>
        <i x="315" s="1" nd="1"/>
        <i x="218" s="1" nd="1"/>
        <i x="333" s="1" nd="1"/>
        <i x="251" s="1" nd="1"/>
        <i x="190" s="1" nd="1"/>
        <i x="106" s="1" nd="1"/>
        <i x="31" s="1" nd="1"/>
        <i x="137" s="1" nd="1"/>
        <i x="337" s="1" nd="1"/>
        <i x="353" s="1" nd="1"/>
        <i x="358" s="1" nd="1"/>
        <i x="289" s="1" nd="1"/>
        <i x="117" s="1" nd="1"/>
        <i x="121" s="1" nd="1"/>
        <i x="274" s="1" nd="1"/>
        <i x="227" s="1" nd="1"/>
        <i x="180" s="1" nd="1"/>
        <i x="199" s="1" nd="1"/>
        <i x="130" s="1" nd="1"/>
        <i x="329" s="1" nd="1"/>
        <i x="154" s="1" nd="1"/>
        <i x="175" s="1" nd="1"/>
        <i x="285" s="1" nd="1"/>
        <i x="301" s="1" nd="1"/>
        <i x="326" s="1" nd="1"/>
        <i x="349" s="1" nd="1"/>
        <i x="256" s="1" nd="1"/>
        <i x="265" s="1" nd="1"/>
        <i x="267" s="1" nd="1"/>
        <i x="28" s="1" nd="1"/>
        <i x="198" s="1" nd="1"/>
        <i x="34" s="1" nd="1"/>
        <i x="205" s="1" nd="1"/>
        <i x="140" s="1" nd="1"/>
        <i x="236" s="1" nd="1"/>
        <i x="338" s="1" nd="1"/>
        <i x="242" s="1" nd="1"/>
        <i x="347" s="1" nd="1"/>
        <i x="368" s="1" nd="1"/>
        <i x="174" s="1" nd="1"/>
        <i x="87" s="1" nd="1"/>
        <i x="15" s="1" nd="1"/>
        <i x="93" s="1" nd="1"/>
        <i x="99" s="1" nd="1"/>
        <i x="125" s="1" nd="1"/>
        <i x="215" s="1" nd="1"/>
        <i x="319" s="1" nd="1"/>
        <i x="342" s="1" nd="1"/>
        <i x="66" s="1" nd="1"/>
        <i x="153" s="1" nd="1"/>
        <i x="160" s="1" nd="1"/>
        <i x="166" s="1" nd="1"/>
        <i x="179" s="1" nd="1"/>
        <i x="189" s="1" nd="1"/>
        <i x="27" s="1" nd="1"/>
        <i x="331" s="1" nd="1"/>
        <i x="273" s="1" nd="1"/>
        <i x="284" s="1" nd="1"/>
        <i x="25" s="1" nd="1"/>
        <i x="214" s="1" nd="1"/>
        <i x="325" s="1" nd="1"/>
        <i x="336" s="1" nd="1"/>
        <i x="142" s="1" nd="1"/>
        <i x="240" s="1" nd="1"/>
        <i x="75" s="1" nd="1"/>
        <i x="165" s="1" nd="1"/>
        <i x="178" s="1" nd="1"/>
        <i x="293" s="1" nd="1"/>
        <i x="97" s="1" nd="1"/>
        <i x="298" s="1" nd="1"/>
        <i x="115" s="1" nd="1"/>
        <i x="211" s="1" nd="1"/>
        <i x="231" s="1" nd="1"/>
        <i x="163" s="1" nd="1"/>
        <i x="82" s="1" nd="1"/>
        <i x="283" s="1" nd="1"/>
        <i x="181" s="1" nd="1"/>
        <i x="296" s="1" nd="1"/>
        <i x="24" s="1" nd="1"/>
        <i x="195" s="1" nd="1"/>
        <i x="123" s="1" nd="1"/>
        <i x="335" s="1" nd="1"/>
        <i x="239" s="1" nd="1"/>
        <i x="341" s="1" nd="1"/>
        <i x="64" s="1" nd="1"/>
        <i x="255" s="1" nd="1"/>
        <i x="164" s="1" nd="1"/>
        <i x="370" s="1" nd="1"/>
        <i x="89" s="1" nd="1"/>
        <i x="96" s="1" nd="1"/>
        <i x="109" s="1" nd="1"/>
        <i x="308" s="1" nd="1"/>
        <i x="52" s="1" nd="1"/>
        <i x="134" s="1" nd="1"/>
        <i x="230" s="1" nd="1"/>
        <i x="249" s="1" nd="1"/>
        <i x="356" s="1" nd="1"/>
        <i x="271" s="1" nd="1"/>
        <i x="86" s="1" nd="1"/>
        <i x="23" s="1" nd="1"/>
        <i x="111" s="1" nd="1"/>
        <i x="202" s="1" nd="1"/>
        <i x="207" s="1" nd="1"/>
        <i x="318" s="1" nd="1"/>
        <i x="131" s="1" nd="1"/>
        <i x="324" s="1" nd="1"/>
        <i x="136" s="1" nd="1"/>
        <i x="238" s="1" nd="1"/>
        <i x="151" s="1" nd="1"/>
        <i x="254" s="1" nd="1"/>
        <i x="159" s="1" nd="1"/>
        <i x="263" s="1" nd="1"/>
        <i x="79" s="1" nd="1"/>
        <i x="183" s="1" nd="1"/>
        <i x="188" s="1" nd="1"/>
        <i x="26" s="1" nd="1"/>
        <i x="312" s="1" nd="1"/>
        <i x="314" s="1" nd="1"/>
        <i x="43" s="1" nd="1"/>
        <i x="128" s="1" nd="1"/>
        <i x="58" s="1" nd="1"/>
        <i x="145" s="1" nd="1"/>
        <i x="76" s="1" nd="1"/>
        <i x="169" s="1" nd="1"/>
        <i x="270" s="1" nd="1"/>
        <i x="92" s="1" nd="1"/>
        <i x="305" s="1" nd="1"/>
        <i x="30" s="1" nd="1"/>
        <i x="201" s="1" nd="1"/>
        <i x="122" s="1" nd="1"/>
        <i x="213" s="1" nd="1"/>
        <i x="44" s="1" nd="1"/>
        <i x="330" s="1" nd="1"/>
        <i x="61" s="1" nd="1"/>
        <i x="141" s="1" nd="1"/>
        <i x="244" s="1" nd="1"/>
        <i x="352" s="1" nd="1"/>
        <i x="158" s="1" nd="1"/>
        <i x="73" s="1" nd="1"/>
        <i x="280" s="1" nd="1"/>
        <i x="369" s="1" nd="1"/>
        <i x="95" s="1" nd="1"/>
        <i x="114" s="1" nd="1"/>
        <i x="322" s="1" nd="1"/>
        <i x="229" s="1" nd="1"/>
        <i x="139" s="1" nd="1"/>
        <i x="235" s="1" nd="1"/>
        <i x="68" s="1" nd="1"/>
        <i x="269" s="1" nd="1"/>
        <i x="366" s="1" nd="1"/>
        <i x="173" s="1" nd="1"/>
        <i x="290" s="1" nd="1"/>
        <i x="104" s="1" nd="1"/>
        <i x="54" s="1" nd="1"/>
        <i x="340" s="1" nd="1"/>
        <i x="63" s="1" nd="1"/>
        <i x="150" s="1" nd="1"/>
        <i x="277" s="1" nd="1"/>
        <i x="287" s="1" nd="1"/>
        <i x="12" s="1" nd="1"/>
        <i x="102" s="1" nd="1"/>
        <i x="113" s="1" nd="1"/>
        <i x="204" s="1" nd="1"/>
        <i x="313" s="1" nd="1"/>
        <i x="327" s="1" nd="1"/>
        <i x="138" s="1" nd="1"/>
        <i x="350" s="1" nd="1"/>
        <i x="258" s="1" nd="1"/>
        <i x="71" s="1" nd="1"/>
        <i x="13" s="1" nd="1"/>
        <i x="91" s="1" nd="1"/>
        <i x="300" s="1" nd="1"/>
        <i x="193" s="1" nd="1"/>
        <i x="200" s="1" nd="1"/>
        <i x="36" s="1" nd="1"/>
        <i x="53" s="1" nd="1"/>
        <i x="78" s="1" nd="1"/>
        <i x="172" s="1" nd="1"/>
        <i x="84" s="1" nd="1"/>
        <i x="88" s="1" nd="1"/>
        <i x="291" s="1" nd="1"/>
        <i x="302" s="1" nd="1"/>
        <i x="310" s="1" nd="1"/>
        <i x="39" s="1" nd="1"/>
        <i x="210" s="1" nd="1"/>
        <i x="321" s="1" nd="1"/>
        <i x="51" s="1" nd="1"/>
        <i x="62" s="1" nd="1"/>
        <i x="144" s="1" nd="1"/>
        <i x="241" s="1" nd="1"/>
        <i x="345" s="1" nd="1"/>
        <i x="70" s="1" nd="1"/>
        <i x="161" s="1" nd="1"/>
        <i x="282" s="1" nd="1"/>
        <i x="90" s="1" nd="1"/>
        <i x="118" s="1" nd="1"/>
        <i x="224" s="1" nd="1"/>
        <i x="348" s="1" nd="1"/>
        <i x="69" s="1" nd="1"/>
        <i x="187" s="1" nd="1"/>
        <i x="21" s="1" nd="1"/>
        <i x="33" s="1" nd="1"/>
        <i x="127" s="1" nd="1"/>
        <i x="228" s="1" nd="1"/>
        <i x="257" s="1" nd="1"/>
        <i x="304" s="1" nd="1"/>
        <i x="29" s="1" nd="1"/>
        <i x="35" s="1" nd="1"/>
        <i x="206" s="1" nd="1"/>
        <i x="60" s="1" nd="1"/>
        <i x="149" s="1" nd="1"/>
        <i x="72" s="1" nd="1"/>
        <i x="77" s="1" nd="1"/>
        <i x="276" s="1" nd="1"/>
        <i x="177" s="1" nd="1"/>
        <i x="16" s="1" nd="1"/>
        <i x="119" s="1" nd="1"/>
        <i x="167" s="1" nd="1"/>
        <i x="268" s="1" nd="1"/>
        <i x="85" s="1" nd="1"/>
        <i x="184" s="1" nd="1"/>
        <i x="295" s="1" nd="1"/>
        <i x="275" s="1" nd="1"/>
        <i x="176" s="1" nd="1"/>
        <i x="20" s="1" nd="1"/>
        <i x="38" s="1" nd="1"/>
        <i x="364" s="1" nd="1"/>
        <i x="8" s="1" nd="1"/>
        <i x="294" s="1" nd="1"/>
        <i x="192" s="1" nd="1"/>
        <i x="303" s="1" nd="1"/>
        <i x="110" s="1" nd="1"/>
        <i x="260" s="1" nd="1"/>
        <i x="234" s="1"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32" name="PivotTable1"/>
  </pivotTables>
  <data>
    <tabular pivotCacheId="7">
      <items count="96">
        <i x="2" s="1"/>
        <i x="4" s="1"/>
        <i x="5" s="1"/>
        <i x="7" s="1"/>
        <i x="0" s="1"/>
        <i x="6" s="1"/>
        <i x="3" s="1"/>
        <i x="1" s="1"/>
        <i x="8" s="1" nd="1"/>
        <i x="22" s="1" nd="1"/>
        <i x="69" s="1" nd="1"/>
        <i x="63" s="1" nd="1"/>
        <i x="25" s="1" nd="1"/>
        <i x="42" s="1" nd="1"/>
        <i x="18" s="1" nd="1"/>
        <i x="16" s="1" nd="1"/>
        <i x="95" s="1" nd="1"/>
        <i x="50" s="1" nd="1"/>
        <i x="79" s="1" nd="1"/>
        <i x="33" s="1" nd="1"/>
        <i x="30" s="1" nd="1"/>
        <i x="53" s="1" nd="1"/>
        <i x="92" s="1" nd="1"/>
        <i x="80" s="1" nd="1"/>
        <i x="87" s="1" nd="1"/>
        <i x="40" s="1" nd="1"/>
        <i x="81" s="1" nd="1"/>
        <i x="78" s="1" nd="1"/>
        <i x="55" s="1" nd="1"/>
        <i x="56" s="1" nd="1"/>
        <i x="88" s="1" nd="1"/>
        <i x="73" s="1" nd="1"/>
        <i x="24" s="1" nd="1"/>
        <i x="34" s="1" nd="1"/>
        <i x="70" s="1" nd="1"/>
        <i x="82" s="1" nd="1"/>
        <i x="11" s="1" nd="1"/>
        <i x="60" s="1" nd="1"/>
        <i x="58" s="1" nd="1"/>
        <i x="45" s="1" nd="1"/>
        <i x="57" s="1" nd="1"/>
        <i x="10" s="1" nd="1"/>
        <i x="43" s="1" nd="1"/>
        <i x="27" s="1" nd="1"/>
        <i x="21" s="1" nd="1"/>
        <i x="71" s="1" nd="1"/>
        <i x="85" s="1" nd="1"/>
        <i x="62" s="1" nd="1"/>
        <i x="36" s="1" nd="1"/>
        <i x="51" s="1" nd="1"/>
        <i x="83" s="1" nd="1"/>
        <i x="89" s="1" nd="1"/>
        <i x="19" s="1" nd="1"/>
        <i x="86" s="1" nd="1"/>
        <i x="68" s="1" nd="1"/>
        <i x="52" s="1" nd="1"/>
        <i x="74" s="1" nd="1"/>
        <i x="64" s="1" nd="1"/>
        <i x="31" s="1" nd="1"/>
        <i x="44" s="1" nd="1"/>
        <i x="9" s="1" nd="1"/>
        <i x="72" s="1" nd="1"/>
        <i x="17" s="1" nd="1"/>
        <i x="28" s="1" nd="1"/>
        <i x="35" s="1" nd="1"/>
        <i x="26" s="1" nd="1"/>
        <i x="32" s="1" nd="1"/>
        <i x="49" s="1" nd="1"/>
        <i x="14" s="1" nd="1"/>
        <i x="48" s="1" nd="1"/>
        <i x="38" s="1" nd="1"/>
        <i x="93" s="1" nd="1"/>
        <i x="59" s="1" nd="1"/>
        <i x="90" s="1" nd="1"/>
        <i x="54" s="1" nd="1"/>
        <i x="66" s="1" nd="1"/>
        <i x="84" s="1" nd="1"/>
        <i x="29" s="1" nd="1"/>
        <i x="61" s="1" nd="1"/>
        <i x="94" s="1" nd="1"/>
        <i x="41" s="1" nd="1"/>
        <i x="15" s="1" nd="1"/>
        <i x="37" s="1" nd="1"/>
        <i x="12" s="1" nd="1"/>
        <i x="77" s="1" nd="1"/>
        <i x="67" s="1" nd="1"/>
        <i x="76" s="1" nd="1"/>
        <i x="65" s="1" nd="1"/>
        <i x="46" s="1" nd="1"/>
        <i x="75" s="1" nd="1"/>
        <i x="39" s="1" nd="1"/>
        <i x="23" s="1" nd="1"/>
        <i x="47" s="1" nd="1"/>
        <i x="13" s="1" nd="1"/>
        <i x="91" s="1" nd="1"/>
        <i x="20" s="1" nd="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32" name="PivotTable1"/>
  </pivotTables>
  <data>
    <tabular pivotCacheId="7">
      <items count="6">
        <i x="0" s="1"/>
        <i x="4" s="1" nd="1"/>
        <i x="3" s="1" nd="1"/>
        <i x="1" s="1" nd="1"/>
        <i x="2" s="1" nd="1"/>
        <i x="5" s="1" nd="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32" name="PivotTable1"/>
  </pivotTables>
  <data>
    <tabular pivotCacheId="7">
      <items count="2">
        <i x="0" s="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rowHeight="241300"/>
  <slicer name="COREID" cache="Slicer_COREID" caption="COREID" rowHeight="241300"/>
  <slicer name="LAYER" cache="Slicer_LAYER" caption="LAYER"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3" cache="Slicer_PROCESSID111" caption="PROCESSID" rowHeight="241300"/>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1" name="Table_Query_from_Algo" displayName="Table_Query_from_Algo" ref="A1:P32" tableType="queryTable" totalsRowShown="0">
  <autoFilter ref="A1:P32"/>
  <sortState ref="A2:P32">
    <sortCondition descending="1" ref="E1:E4"/>
  </sortState>
  <tableColumns count="16">
    <tableColumn id="5" uniqueName="5" name="SIMULATIONID" queryTableFieldId="13" dataDxfId="32"/>
    <tableColumn id="1" uniqueName="1" name="PROCESSID" queryTableFieldId="1"/>
    <tableColumn id="12" uniqueName="12" name="NETPROCESSID" queryTableFieldId="29" dataDxfId="31"/>
    <tableColumn id="2" uniqueName="2" name="CLIENTNAME" queryTableFieldId="2"/>
    <tableColumn id="3" uniqueName="3" name="CLIENTSTART" queryTableFieldId="3" dataDxfId="30"/>
    <tableColumn id="4" uniqueName="4" name="DURATION" queryTableFieldId="4" dataDxfId="29"/>
    <tableColumn id="7" uniqueName="7" name="DOTRAINING" queryTableFieldId="7"/>
    <tableColumn id="8" uniqueName="8" name="DOTRAINRUN" queryTableFieldId="8"/>
    <tableColumn id="9" uniqueName="9" name="DOTESTRUN" queryTableFieldId="9"/>
    <tableColumn id="6" uniqueName="6" name="SIMULATIONSTARTTRAIN" queryTableFieldId="10" dataDxfId="28"/>
    <tableColumn id="10" uniqueName="10" name="SIMULATIONSTARTINFER" queryTableFieldId="11" dataDxfId="27"/>
    <tableColumn id="11" uniqueName="11" name="SIMULATIONSTARTVALID" queryTableFieldId="12" dataDxfId="26"/>
    <tableColumn id="13" uniqueName="13" name="CLIENTXMLFILE" queryTableFieldId="17" dataDxfId="25"/>
    <tableColumn id="16" uniqueName="16" name="ENGINEXMLFILE" queryTableFieldId="20" dataDxfId="24"/>
    <tableColumn id="17" uniqueName="17" name="ACTIONXMLFILE" queryTableFieldId="21" dataDxfId="23"/>
    <tableColumn id="14" uniqueName="14" name="SHAPEXMLFILE" queryTableFieldId="18" dataDxfId="22"/>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O11" tableType="queryTable" totalsRowShown="0">
  <autoFilter ref="A1:O11"/>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3.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5.xml"/><Relationship Id="rId4" Type="http://schemas.microsoft.com/office/2007/relationships/slicer" Target="../slicers/slicer5.xml"/></Relationships>
</file>

<file path=xl/worksheets/_rels/sheet6.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81"/>
  <sheetViews>
    <sheetView zoomScale="85" zoomScaleNormal="85" workbookViewId="0">
      <selection activeCell="C30" sqref="C30"/>
    </sheetView>
  </sheetViews>
  <sheetFormatPr defaultRowHeight="14.4" x14ac:dyDescent="0.3"/>
  <cols>
    <col min="1" max="1" width="13.33203125" bestFit="1" customWidth="1"/>
    <col min="2" max="2" width="8.109375" customWidth="1"/>
    <col min="3" max="3" width="20.88671875" bestFit="1" customWidth="1"/>
    <col min="5" max="5" width="18.33203125" bestFit="1" customWidth="1"/>
    <col min="6" max="6" width="10.6640625" bestFit="1" customWidth="1"/>
  </cols>
  <sheetData>
    <row r="1" spans="1:6" ht="18" x14ac:dyDescent="0.35">
      <c r="A1" s="1" t="s">
        <v>0</v>
      </c>
      <c r="B1" t="s">
        <v>2</v>
      </c>
      <c r="C1" t="s">
        <v>126</v>
      </c>
      <c r="E1" s="5" t="s">
        <v>15</v>
      </c>
      <c r="F1" s="24">
        <f>VLOOKUP(COUNT($B:$B)-2,$A:$B,2,FALSE)</f>
        <v>3.7322079297155098E-3</v>
      </c>
    </row>
    <row r="2" spans="1:6" x14ac:dyDescent="0.3">
      <c r="A2" s="2">
        <v>0</v>
      </c>
      <c r="B2" s="3">
        <v>6.9876858033239798E-3</v>
      </c>
      <c r="C2" s="4">
        <v>194</v>
      </c>
      <c r="E2" s="5" t="s">
        <v>127</v>
      </c>
      <c r="F2" s="4">
        <f>GETPIVOTDATA("Average of DURATION",$A$1)</f>
        <v>180.36559139784947</v>
      </c>
    </row>
    <row r="3" spans="1:6" x14ac:dyDescent="0.3">
      <c r="A3" s="2">
        <v>1</v>
      </c>
      <c r="B3" s="3">
        <v>5.3715263493359098E-3</v>
      </c>
      <c r="C3" s="4">
        <v>184</v>
      </c>
    </row>
    <row r="4" spans="1:6" x14ac:dyDescent="0.3">
      <c r="A4" s="2">
        <v>2</v>
      </c>
      <c r="B4" s="3">
        <v>5.3349989466369204E-3</v>
      </c>
      <c r="C4" s="4">
        <v>181</v>
      </c>
    </row>
    <row r="5" spans="1:6" x14ac:dyDescent="0.3">
      <c r="A5" s="2">
        <v>3</v>
      </c>
      <c r="B5" s="3">
        <v>5.2957278676331E-3</v>
      </c>
      <c r="C5" s="4">
        <v>179</v>
      </c>
    </row>
    <row r="6" spans="1:6" x14ac:dyDescent="0.3">
      <c r="A6" s="2">
        <v>4</v>
      </c>
      <c r="B6" s="3">
        <v>5.2511799149215204E-3</v>
      </c>
      <c r="C6" s="4">
        <v>181</v>
      </c>
    </row>
    <row r="7" spans="1:6" x14ac:dyDescent="0.3">
      <c r="A7" s="2">
        <v>5</v>
      </c>
      <c r="B7" s="3">
        <v>5.19850803539157E-3</v>
      </c>
      <c r="C7" s="4">
        <v>179</v>
      </c>
    </row>
    <row r="8" spans="1:6" x14ac:dyDescent="0.3">
      <c r="A8" s="2">
        <v>6</v>
      </c>
      <c r="B8" s="3">
        <v>5.13474969193339E-3</v>
      </c>
      <c r="C8" s="4">
        <v>180</v>
      </c>
    </row>
    <row r="9" spans="1:6" x14ac:dyDescent="0.3">
      <c r="A9" s="2">
        <v>7</v>
      </c>
      <c r="B9" s="3">
        <v>5.0574522465467496E-3</v>
      </c>
      <c r="C9" s="4">
        <v>180</v>
      </c>
    </row>
    <row r="10" spans="1:6" x14ac:dyDescent="0.3">
      <c r="A10" s="2">
        <v>8</v>
      </c>
      <c r="B10" s="3">
        <v>4.9657500348985204E-3</v>
      </c>
      <c r="C10" s="4">
        <v>179</v>
      </c>
    </row>
    <row r="11" spans="1:6" x14ac:dyDescent="0.3">
      <c r="A11" s="2">
        <v>9</v>
      </c>
      <c r="B11" s="3">
        <v>4.8615746200084704E-3</v>
      </c>
      <c r="C11" s="4">
        <v>179</v>
      </c>
    </row>
    <row r="12" spans="1:6" x14ac:dyDescent="0.3">
      <c r="A12" s="2">
        <v>10</v>
      </c>
      <c r="B12" s="3">
        <v>4.7502568922936899E-3</v>
      </c>
      <c r="C12" s="4">
        <v>179</v>
      </c>
    </row>
    <row r="13" spans="1:6" x14ac:dyDescent="0.3">
      <c r="A13" s="2">
        <v>11</v>
      </c>
      <c r="B13" s="3">
        <v>4.6397107653319801E-3</v>
      </c>
      <c r="C13" s="4">
        <v>180</v>
      </c>
    </row>
    <row r="14" spans="1:6" x14ac:dyDescent="0.3">
      <c r="A14" s="2">
        <v>12</v>
      </c>
      <c r="B14" s="3">
        <v>4.5380983501672701E-3</v>
      </c>
      <c r="C14" s="4">
        <v>181</v>
      </c>
    </row>
    <row r="15" spans="1:6" x14ac:dyDescent="0.3">
      <c r="A15" s="2">
        <v>13</v>
      </c>
      <c r="B15" s="3">
        <v>4.4511831365525696E-3</v>
      </c>
      <c r="C15" s="4">
        <v>181</v>
      </c>
    </row>
    <row r="16" spans="1:6" x14ac:dyDescent="0.3">
      <c r="A16" s="2">
        <v>14</v>
      </c>
      <c r="B16" s="3">
        <v>4.3810070492327196E-3</v>
      </c>
      <c r="C16" s="4">
        <v>179</v>
      </c>
    </row>
    <row r="17" spans="1:3" x14ac:dyDescent="0.3">
      <c r="A17" s="2">
        <v>15</v>
      </c>
      <c r="B17" s="3">
        <v>4.3264497071504602E-3</v>
      </c>
      <c r="C17" s="4">
        <v>178</v>
      </c>
    </row>
    <row r="18" spans="1:3" x14ac:dyDescent="0.3">
      <c r="A18" s="2">
        <v>16</v>
      </c>
      <c r="B18" s="3">
        <v>4.28479071706533E-3</v>
      </c>
      <c r="C18" s="4">
        <v>179</v>
      </c>
    </row>
    <row r="19" spans="1:3" x14ac:dyDescent="0.3">
      <c r="A19" s="2">
        <v>17</v>
      </c>
      <c r="B19" s="3">
        <v>4.2530116625130203E-3</v>
      </c>
      <c r="C19" s="4">
        <v>179</v>
      </c>
    </row>
    <row r="20" spans="1:3" x14ac:dyDescent="0.3">
      <c r="A20" s="2">
        <v>18</v>
      </c>
      <c r="B20" s="3">
        <v>4.2284969240427E-3</v>
      </c>
      <c r="C20" s="4">
        <v>179</v>
      </c>
    </row>
    <row r="21" spans="1:3" x14ac:dyDescent="0.3">
      <c r="A21" s="2">
        <v>19</v>
      </c>
      <c r="B21" s="3">
        <v>4.20918967574835E-3</v>
      </c>
      <c r="C21" s="4">
        <v>179</v>
      </c>
    </row>
    <row r="22" spans="1:3" x14ac:dyDescent="0.3">
      <c r="A22" s="2">
        <v>20</v>
      </c>
      <c r="B22" s="3">
        <v>4.1935546323657001E-3</v>
      </c>
      <c r="C22" s="4">
        <v>181</v>
      </c>
    </row>
    <row r="23" spans="1:3" x14ac:dyDescent="0.3">
      <c r="A23" s="2">
        <v>21</v>
      </c>
      <c r="B23" s="3">
        <v>4.1804704815149299E-3</v>
      </c>
      <c r="C23" s="4">
        <v>180</v>
      </c>
    </row>
    <row r="24" spans="1:3" x14ac:dyDescent="0.3">
      <c r="A24" s="2">
        <v>22</v>
      </c>
      <c r="B24" s="3">
        <v>4.1691269725561099E-3</v>
      </c>
      <c r="C24" s="4">
        <v>183</v>
      </c>
    </row>
    <row r="25" spans="1:3" x14ac:dyDescent="0.3">
      <c r="A25" s="2">
        <v>23</v>
      </c>
      <c r="B25" s="3">
        <v>4.1589760221540902E-3</v>
      </c>
      <c r="C25" s="4">
        <v>181</v>
      </c>
    </row>
    <row r="26" spans="1:3" x14ac:dyDescent="0.3">
      <c r="A26" s="2">
        <v>24</v>
      </c>
      <c r="B26" s="3">
        <v>4.1496520861983299E-3</v>
      </c>
      <c r="C26" s="4">
        <v>180</v>
      </c>
    </row>
    <row r="27" spans="1:3" x14ac:dyDescent="0.3">
      <c r="A27" s="2">
        <v>25</v>
      </c>
      <c r="B27" s="3">
        <v>4.1409144178032901E-3</v>
      </c>
      <c r="C27" s="4">
        <v>180</v>
      </c>
    </row>
    <row r="28" spans="1:3" x14ac:dyDescent="0.3">
      <c r="A28" s="2">
        <v>26</v>
      </c>
      <c r="B28" s="3">
        <v>4.1326195932924704E-3</v>
      </c>
      <c r="C28" s="4">
        <v>179</v>
      </c>
    </row>
    <row r="29" spans="1:3" x14ac:dyDescent="0.3">
      <c r="A29" s="2">
        <v>27</v>
      </c>
      <c r="B29" s="3">
        <v>4.1246777400374404E-3</v>
      </c>
      <c r="C29" s="4">
        <v>181</v>
      </c>
    </row>
    <row r="30" spans="1:3" x14ac:dyDescent="0.3">
      <c r="A30" s="2">
        <v>28</v>
      </c>
      <c r="B30" s="3">
        <v>4.11704089492559E-3</v>
      </c>
      <c r="C30" s="4">
        <v>179</v>
      </c>
    </row>
    <row r="31" spans="1:3" x14ac:dyDescent="0.3">
      <c r="A31" s="2">
        <v>29</v>
      </c>
      <c r="B31" s="3">
        <v>4.1096759960055403E-3</v>
      </c>
      <c r="C31" s="4">
        <v>181</v>
      </c>
    </row>
    <row r="32" spans="1:3" x14ac:dyDescent="0.3">
      <c r="A32" s="2">
        <v>30</v>
      </c>
      <c r="B32" s="3">
        <v>4.1025620885193296E-3</v>
      </c>
      <c r="C32" s="4">
        <v>181</v>
      </c>
    </row>
    <row r="33" spans="1:3" x14ac:dyDescent="0.3">
      <c r="A33" s="2">
        <v>31</v>
      </c>
      <c r="B33" s="3">
        <v>4.0956917218863999E-3</v>
      </c>
      <c r="C33" s="4">
        <v>181</v>
      </c>
    </row>
    <row r="34" spans="1:3" x14ac:dyDescent="0.3">
      <c r="A34" s="2">
        <v>32</v>
      </c>
      <c r="B34" s="3">
        <v>4.08905511721969E-3</v>
      </c>
      <c r="C34" s="4">
        <v>180</v>
      </c>
    </row>
    <row r="35" spans="1:3" x14ac:dyDescent="0.3">
      <c r="A35" s="2">
        <v>33</v>
      </c>
      <c r="B35" s="3">
        <v>4.0826471522450404E-3</v>
      </c>
      <c r="C35" s="4">
        <v>181</v>
      </c>
    </row>
    <row r="36" spans="1:3" x14ac:dyDescent="0.3">
      <c r="A36" s="2">
        <v>34</v>
      </c>
      <c r="B36" s="3">
        <v>4.0764613077044496E-3</v>
      </c>
      <c r="C36" s="4">
        <v>181</v>
      </c>
    </row>
    <row r="37" spans="1:3" x14ac:dyDescent="0.3">
      <c r="A37" s="2">
        <v>35</v>
      </c>
      <c r="B37" s="3">
        <v>4.07049153000116E-3</v>
      </c>
      <c r="C37" s="4">
        <v>180</v>
      </c>
    </row>
    <row r="38" spans="1:3" x14ac:dyDescent="0.3">
      <c r="A38" s="2">
        <v>36</v>
      </c>
      <c r="B38" s="3">
        <v>4.0647340938448897E-3</v>
      </c>
      <c r="C38" s="4">
        <v>180</v>
      </c>
    </row>
    <row r="39" spans="1:3" x14ac:dyDescent="0.3">
      <c r="A39" s="2">
        <v>37</v>
      </c>
      <c r="B39" s="3">
        <v>4.0591810829937501E-3</v>
      </c>
      <c r="C39" s="4">
        <v>181</v>
      </c>
    </row>
    <row r="40" spans="1:3" x14ac:dyDescent="0.3">
      <c r="A40" s="2">
        <v>38</v>
      </c>
      <c r="B40" s="3">
        <v>4.0538292378187197E-3</v>
      </c>
      <c r="C40" s="4">
        <v>180</v>
      </c>
    </row>
    <row r="41" spans="1:3" x14ac:dyDescent="0.3">
      <c r="A41" s="2">
        <v>39</v>
      </c>
      <c r="B41" s="3">
        <v>4.0486673824489099E-3</v>
      </c>
      <c r="C41" s="4">
        <v>180</v>
      </c>
    </row>
    <row r="42" spans="1:3" x14ac:dyDescent="0.3">
      <c r="A42" s="2">
        <v>40</v>
      </c>
      <c r="B42" s="3">
        <v>4.04369039461017E-3</v>
      </c>
      <c r="C42" s="4">
        <v>180</v>
      </c>
    </row>
    <row r="43" spans="1:3" x14ac:dyDescent="0.3">
      <c r="A43" s="2">
        <v>41</v>
      </c>
      <c r="B43" s="3">
        <v>4.0388903580606001E-3</v>
      </c>
      <c r="C43" s="4">
        <v>181</v>
      </c>
    </row>
    <row r="44" spans="1:3" x14ac:dyDescent="0.3">
      <c r="A44" s="2">
        <v>42</v>
      </c>
      <c r="B44" s="3">
        <v>4.0342598222196102E-3</v>
      </c>
      <c r="C44" s="4">
        <v>179</v>
      </c>
    </row>
    <row r="45" spans="1:3" x14ac:dyDescent="0.3">
      <c r="A45" s="2">
        <v>43</v>
      </c>
      <c r="B45" s="3">
        <v>4.0297843515872999E-3</v>
      </c>
      <c r="C45" s="4">
        <v>181</v>
      </c>
    </row>
    <row r="46" spans="1:3" x14ac:dyDescent="0.3">
      <c r="A46" s="2">
        <v>44</v>
      </c>
      <c r="B46" s="3">
        <v>4.0254588238894896E-3</v>
      </c>
      <c r="C46" s="4">
        <v>181</v>
      </c>
    </row>
    <row r="47" spans="1:3" x14ac:dyDescent="0.3">
      <c r="A47" s="2">
        <v>45</v>
      </c>
      <c r="B47" s="3">
        <v>4.0212748572230296E-3</v>
      </c>
      <c r="C47" s="4">
        <v>182</v>
      </c>
    </row>
    <row r="48" spans="1:3" x14ac:dyDescent="0.3">
      <c r="A48" s="2">
        <v>46</v>
      </c>
      <c r="B48" s="3">
        <v>4.0172203443944498E-3</v>
      </c>
      <c r="C48" s="4">
        <v>180</v>
      </c>
    </row>
    <row r="49" spans="1:3" x14ac:dyDescent="0.3">
      <c r="A49" s="2">
        <v>47</v>
      </c>
      <c r="B49" s="3">
        <v>4.0132845751941204E-3</v>
      </c>
      <c r="C49" s="4">
        <v>179</v>
      </c>
    </row>
    <row r="50" spans="1:3" x14ac:dyDescent="0.3">
      <c r="A50" s="2">
        <v>48</v>
      </c>
      <c r="B50" s="3">
        <v>4.0094624273479002E-3</v>
      </c>
      <c r="C50" s="4">
        <v>181</v>
      </c>
    </row>
    <row r="51" spans="1:3" x14ac:dyDescent="0.3">
      <c r="A51" s="2">
        <v>49</v>
      </c>
      <c r="B51" s="3">
        <v>4.0057436563074597E-3</v>
      </c>
      <c r="C51" s="4">
        <v>180</v>
      </c>
    </row>
    <row r="52" spans="1:3" x14ac:dyDescent="0.3">
      <c r="A52" s="2">
        <v>50</v>
      </c>
      <c r="B52" s="3">
        <v>4.0021152235567596E-3</v>
      </c>
      <c r="C52" s="4">
        <v>180</v>
      </c>
    </row>
    <row r="53" spans="1:3" x14ac:dyDescent="0.3">
      <c r="A53" s="2">
        <v>51</v>
      </c>
      <c r="B53" s="3">
        <v>3.99857573211193E-3</v>
      </c>
      <c r="C53" s="4">
        <v>181</v>
      </c>
    </row>
    <row r="54" spans="1:3" x14ac:dyDescent="0.3">
      <c r="A54" s="2">
        <v>52</v>
      </c>
      <c r="B54" s="3">
        <v>3.9951126091182197E-3</v>
      </c>
      <c r="C54" s="4">
        <v>181</v>
      </c>
    </row>
    <row r="55" spans="1:3" x14ac:dyDescent="0.3">
      <c r="A55" s="2">
        <v>53</v>
      </c>
      <c r="B55" s="3">
        <v>3.9917221292853399E-3</v>
      </c>
      <c r="C55" s="4">
        <v>182</v>
      </c>
    </row>
    <row r="56" spans="1:3" x14ac:dyDescent="0.3">
      <c r="A56" s="2">
        <v>54</v>
      </c>
      <c r="B56" s="3">
        <v>3.9883940480649497E-3</v>
      </c>
      <c r="C56" s="4">
        <v>180</v>
      </c>
    </row>
    <row r="57" spans="1:3" x14ac:dyDescent="0.3">
      <c r="A57" s="2">
        <v>55</v>
      </c>
      <c r="B57" s="3">
        <v>3.9851274341344799E-3</v>
      </c>
      <c r="C57" s="4">
        <v>181</v>
      </c>
    </row>
    <row r="58" spans="1:3" x14ac:dyDescent="0.3">
      <c r="A58" s="2">
        <v>56</v>
      </c>
      <c r="B58" s="3">
        <v>3.9819129742681997E-3</v>
      </c>
      <c r="C58" s="4">
        <v>180</v>
      </c>
    </row>
    <row r="59" spans="1:3" x14ac:dyDescent="0.3">
      <c r="A59" s="2">
        <v>57</v>
      </c>
      <c r="B59" s="3">
        <v>3.9787460118532198E-3</v>
      </c>
      <c r="C59" s="4">
        <v>181</v>
      </c>
    </row>
    <row r="60" spans="1:3" x14ac:dyDescent="0.3">
      <c r="A60" s="2">
        <v>58</v>
      </c>
      <c r="B60" s="3">
        <v>3.9756279438734098E-3</v>
      </c>
      <c r="C60" s="4">
        <v>181</v>
      </c>
    </row>
    <row r="61" spans="1:3" x14ac:dyDescent="0.3">
      <c r="A61" s="2">
        <v>59</v>
      </c>
      <c r="B61" s="3">
        <v>3.9725503884255903E-3</v>
      </c>
      <c r="C61" s="4">
        <v>180</v>
      </c>
    </row>
    <row r="62" spans="1:3" x14ac:dyDescent="0.3">
      <c r="A62" s="2">
        <v>60</v>
      </c>
      <c r="B62" s="3">
        <v>3.9695124141871903E-3</v>
      </c>
      <c r="C62" s="4">
        <v>180</v>
      </c>
    </row>
    <row r="63" spans="1:3" x14ac:dyDescent="0.3">
      <c r="A63" s="2">
        <v>61</v>
      </c>
      <c r="B63" s="3">
        <v>3.9665140211582201E-3</v>
      </c>
      <c r="C63" s="4">
        <v>179</v>
      </c>
    </row>
    <row r="64" spans="1:3" x14ac:dyDescent="0.3">
      <c r="A64" s="2">
        <v>62</v>
      </c>
      <c r="B64" s="3">
        <v>3.9635505527257902E-3</v>
      </c>
      <c r="C64" s="4">
        <v>179</v>
      </c>
    </row>
    <row r="65" spans="1:3" x14ac:dyDescent="0.3">
      <c r="A65" s="2">
        <v>63</v>
      </c>
      <c r="B65" s="3">
        <v>3.9606215432286297E-3</v>
      </c>
      <c r="C65" s="4">
        <v>179</v>
      </c>
    </row>
    <row r="66" spans="1:3" x14ac:dyDescent="0.3">
      <c r="A66" s="2">
        <v>64</v>
      </c>
      <c r="B66" s="3">
        <v>3.9577265270054297E-3</v>
      </c>
      <c r="C66" s="4">
        <v>180</v>
      </c>
    </row>
    <row r="67" spans="1:3" x14ac:dyDescent="0.3">
      <c r="A67" s="2">
        <v>65</v>
      </c>
      <c r="B67" s="3">
        <v>3.9548650383949297E-3</v>
      </c>
      <c r="C67" s="4">
        <v>180</v>
      </c>
    </row>
    <row r="68" spans="1:3" x14ac:dyDescent="0.3">
      <c r="A68" s="2">
        <v>66</v>
      </c>
      <c r="B68" s="3">
        <v>3.9520366117358199E-3</v>
      </c>
      <c r="C68" s="4">
        <v>179</v>
      </c>
    </row>
    <row r="69" spans="1:3" x14ac:dyDescent="0.3">
      <c r="A69" s="2">
        <v>67</v>
      </c>
      <c r="B69" s="3">
        <v>3.9492379873991004E-3</v>
      </c>
      <c r="C69" s="4">
        <v>181</v>
      </c>
    </row>
    <row r="70" spans="1:3" x14ac:dyDescent="0.3">
      <c r="A70" s="2">
        <v>68</v>
      </c>
      <c r="B70" s="3">
        <v>3.9464742876589298E-3</v>
      </c>
      <c r="C70" s="4">
        <v>180</v>
      </c>
    </row>
    <row r="71" spans="1:3" x14ac:dyDescent="0.3">
      <c r="A71" s="2">
        <v>69</v>
      </c>
      <c r="B71" s="3">
        <v>3.9437436498701598E-3</v>
      </c>
      <c r="C71" s="4">
        <v>180</v>
      </c>
    </row>
    <row r="72" spans="1:3" x14ac:dyDescent="0.3">
      <c r="A72" s="2">
        <v>70</v>
      </c>
      <c r="B72" s="3">
        <v>3.9410465396940699E-3</v>
      </c>
      <c r="C72" s="4">
        <v>180</v>
      </c>
    </row>
    <row r="73" spans="1:3" x14ac:dyDescent="0.3">
      <c r="A73" s="2">
        <v>71</v>
      </c>
      <c r="B73" s="3">
        <v>3.9383796975016603E-3</v>
      </c>
      <c r="C73" s="4">
        <v>181</v>
      </c>
    </row>
    <row r="74" spans="1:3" x14ac:dyDescent="0.3">
      <c r="A74" s="2">
        <v>72</v>
      </c>
      <c r="B74" s="3">
        <v>3.9357477799058004E-3</v>
      </c>
      <c r="C74" s="4">
        <v>181</v>
      </c>
    </row>
    <row r="75" spans="1:3" x14ac:dyDescent="0.3">
      <c r="A75" s="2">
        <v>73</v>
      </c>
      <c r="B75" s="3">
        <v>3.9331470616161797E-3</v>
      </c>
      <c r="C75" s="4">
        <v>181</v>
      </c>
    </row>
    <row r="76" spans="1:3" x14ac:dyDescent="0.3">
      <c r="A76" s="2">
        <v>74</v>
      </c>
      <c r="B76" s="3">
        <v>3.9305826649069803E-3</v>
      </c>
      <c r="C76" s="4">
        <v>180</v>
      </c>
    </row>
    <row r="77" spans="1:3" x14ac:dyDescent="0.3">
      <c r="A77" s="2">
        <v>75</v>
      </c>
      <c r="B77" s="3">
        <v>3.9280490018427398E-3</v>
      </c>
      <c r="C77" s="4">
        <v>181</v>
      </c>
    </row>
    <row r="78" spans="1:3" x14ac:dyDescent="0.3">
      <c r="A78" s="2">
        <v>76</v>
      </c>
      <c r="B78" s="3">
        <v>3.9255493320524701E-3</v>
      </c>
      <c r="C78" s="4">
        <v>179</v>
      </c>
    </row>
    <row r="79" spans="1:3" x14ac:dyDescent="0.3">
      <c r="A79" s="2">
        <v>77</v>
      </c>
      <c r="B79" s="3">
        <v>3.9230799302458798E-3</v>
      </c>
      <c r="C79" s="4">
        <v>180</v>
      </c>
    </row>
    <row r="80" spans="1:3" x14ac:dyDescent="0.3">
      <c r="A80" s="2">
        <v>78</v>
      </c>
      <c r="B80" s="3">
        <v>3.9206449873745398E-3</v>
      </c>
      <c r="C80" s="4">
        <v>179</v>
      </c>
    </row>
    <row r="81" spans="1:3" x14ac:dyDescent="0.3">
      <c r="A81" s="2">
        <v>79</v>
      </c>
      <c r="B81" s="3">
        <v>3.9182403124868896E-3</v>
      </c>
      <c r="C81" s="4">
        <v>181</v>
      </c>
    </row>
    <row r="82" spans="1:3" x14ac:dyDescent="0.3">
      <c r="A82" s="2">
        <v>80</v>
      </c>
      <c r="B82" s="3">
        <v>3.9158654399216201E-3</v>
      </c>
      <c r="C82" s="4">
        <v>182</v>
      </c>
    </row>
    <row r="83" spans="1:3" x14ac:dyDescent="0.3">
      <c r="A83" s="2">
        <v>81</v>
      </c>
      <c r="B83" s="3">
        <v>3.9135245606303198E-3</v>
      </c>
      <c r="C83" s="4">
        <v>180</v>
      </c>
    </row>
    <row r="84" spans="1:3" x14ac:dyDescent="0.3">
      <c r="A84" s="2">
        <v>82</v>
      </c>
      <c r="B84" s="3">
        <v>3.9112111553549801E-3</v>
      </c>
      <c r="C84" s="4">
        <v>180</v>
      </c>
    </row>
    <row r="85" spans="1:3" x14ac:dyDescent="0.3">
      <c r="A85" s="2">
        <v>83</v>
      </c>
      <c r="B85" s="3">
        <v>3.9089284837245898E-3</v>
      </c>
      <c r="C85" s="4">
        <v>181</v>
      </c>
    </row>
    <row r="86" spans="1:3" x14ac:dyDescent="0.3">
      <c r="A86" s="2">
        <v>84</v>
      </c>
      <c r="B86" s="3">
        <v>3.9066728204488798E-3</v>
      </c>
      <c r="C86" s="4">
        <v>179</v>
      </c>
    </row>
    <row r="87" spans="1:3" x14ac:dyDescent="0.3">
      <c r="A87" s="2">
        <v>85</v>
      </c>
      <c r="B87" s="3">
        <v>3.9044481236487601E-3</v>
      </c>
      <c r="C87" s="4">
        <v>181</v>
      </c>
    </row>
    <row r="88" spans="1:3" x14ac:dyDescent="0.3">
      <c r="A88" s="2">
        <v>86</v>
      </c>
      <c r="B88" s="3">
        <v>3.9022504352033099E-3</v>
      </c>
      <c r="C88" s="4">
        <v>181</v>
      </c>
    </row>
    <row r="89" spans="1:3" x14ac:dyDescent="0.3">
      <c r="A89" s="2">
        <v>87</v>
      </c>
      <c r="B89" s="3">
        <v>3.9000788237899498E-3</v>
      </c>
      <c r="C89" s="4">
        <v>179</v>
      </c>
    </row>
    <row r="90" spans="1:3" x14ac:dyDescent="0.3">
      <c r="A90" s="2">
        <v>88</v>
      </c>
      <c r="B90" s="3">
        <v>3.8979370146989801E-3</v>
      </c>
      <c r="C90" s="4">
        <v>179</v>
      </c>
    </row>
    <row r="91" spans="1:3" x14ac:dyDescent="0.3">
      <c r="A91" s="2">
        <v>89</v>
      </c>
      <c r="B91" s="3">
        <v>3.89582011848688E-3</v>
      </c>
      <c r="C91" s="4">
        <v>181</v>
      </c>
    </row>
    <row r="92" spans="1:3" x14ac:dyDescent="0.3">
      <c r="A92" s="2">
        <v>90</v>
      </c>
      <c r="B92" s="3">
        <v>3.8937313947826598E-3</v>
      </c>
      <c r="C92" s="4">
        <v>181</v>
      </c>
    </row>
    <row r="93" spans="1:3" x14ac:dyDescent="0.3">
      <c r="A93" s="2">
        <v>91</v>
      </c>
      <c r="B93" s="3">
        <v>3.8916671182960298E-3</v>
      </c>
      <c r="C93" s="4">
        <v>182</v>
      </c>
    </row>
    <row r="94" spans="1:3" x14ac:dyDescent="0.3">
      <c r="A94" s="2">
        <v>92</v>
      </c>
      <c r="B94" s="3">
        <v>3.88962728902698E-3</v>
      </c>
      <c r="C94" s="4">
        <v>178</v>
      </c>
    </row>
    <row r="95" spans="1:3" x14ac:dyDescent="0.3">
      <c r="A95" s="2">
        <v>93</v>
      </c>
      <c r="B95" s="3">
        <v>3.88761376962066E-3</v>
      </c>
      <c r="C95" s="4">
        <v>179</v>
      </c>
    </row>
    <row r="96" spans="1:3" x14ac:dyDescent="0.3">
      <c r="A96" s="2">
        <v>94</v>
      </c>
      <c r="B96" s="3">
        <v>3.8856258615851398E-3</v>
      </c>
      <c r="C96" s="4">
        <v>181</v>
      </c>
    </row>
    <row r="97" spans="1:3" x14ac:dyDescent="0.3">
      <c r="A97" s="2">
        <v>95</v>
      </c>
      <c r="B97" s="3">
        <v>3.8836640305817101E-3</v>
      </c>
      <c r="C97" s="4">
        <v>180</v>
      </c>
    </row>
    <row r="98" spans="1:3" x14ac:dyDescent="0.3">
      <c r="A98" s="2">
        <v>96</v>
      </c>
      <c r="B98" s="3">
        <v>3.8817247841507201E-3</v>
      </c>
      <c r="C98" s="4">
        <v>181</v>
      </c>
    </row>
    <row r="99" spans="1:3" x14ac:dyDescent="0.3">
      <c r="A99" s="2">
        <v>97</v>
      </c>
      <c r="B99" s="3">
        <v>3.8798095192760199E-3</v>
      </c>
      <c r="C99" s="4">
        <v>180</v>
      </c>
    </row>
    <row r="100" spans="1:3" x14ac:dyDescent="0.3">
      <c r="A100" s="2">
        <v>98</v>
      </c>
      <c r="B100" s="3">
        <v>3.87791777029634E-3</v>
      </c>
      <c r="C100" s="4">
        <v>182</v>
      </c>
    </row>
    <row r="101" spans="1:3" x14ac:dyDescent="0.3">
      <c r="A101" s="2">
        <v>99</v>
      </c>
      <c r="B101" s="3">
        <v>3.87604953721166E-3</v>
      </c>
      <c r="C101" s="4">
        <v>180</v>
      </c>
    </row>
    <row r="102" spans="1:3" x14ac:dyDescent="0.3">
      <c r="A102" s="2">
        <v>100</v>
      </c>
      <c r="B102" s="3">
        <v>3.8742062170058502E-3</v>
      </c>
      <c r="C102" s="4">
        <v>181</v>
      </c>
    </row>
    <row r="103" spans="1:3" x14ac:dyDescent="0.3">
      <c r="A103" s="2">
        <v>101</v>
      </c>
      <c r="B103" s="3">
        <v>3.8723864126950498E-3</v>
      </c>
      <c r="C103" s="4">
        <v>179</v>
      </c>
    </row>
    <row r="104" spans="1:3" x14ac:dyDescent="0.3">
      <c r="A104" s="2">
        <v>102</v>
      </c>
      <c r="B104" s="3">
        <v>3.8705873303115398E-3</v>
      </c>
      <c r="C104" s="4">
        <v>182</v>
      </c>
    </row>
    <row r="105" spans="1:3" x14ac:dyDescent="0.3">
      <c r="A105" s="2">
        <v>103</v>
      </c>
      <c r="B105" s="3">
        <v>3.8688108325004599E-3</v>
      </c>
      <c r="C105" s="4">
        <v>179</v>
      </c>
    </row>
    <row r="106" spans="1:3" x14ac:dyDescent="0.3">
      <c r="A106" s="2">
        <v>104</v>
      </c>
      <c r="B106" s="3">
        <v>3.8670545909553801E-3</v>
      </c>
      <c r="C106" s="4">
        <v>181</v>
      </c>
    </row>
    <row r="107" spans="1:3" x14ac:dyDescent="0.3">
      <c r="A107" s="2">
        <v>105</v>
      </c>
      <c r="B107" s="3">
        <v>3.8653239607811E-3</v>
      </c>
      <c r="C107" s="4">
        <v>181</v>
      </c>
    </row>
    <row r="108" spans="1:3" x14ac:dyDescent="0.3">
      <c r="A108" s="2">
        <v>106</v>
      </c>
      <c r="B108" s="3">
        <v>3.8636149838566802E-3</v>
      </c>
      <c r="C108" s="4">
        <v>181</v>
      </c>
    </row>
    <row r="109" spans="1:3" x14ac:dyDescent="0.3">
      <c r="A109" s="2">
        <v>107</v>
      </c>
      <c r="B109" s="3">
        <v>3.86192463338375E-3</v>
      </c>
      <c r="C109" s="4">
        <v>182</v>
      </c>
    </row>
    <row r="110" spans="1:3" x14ac:dyDescent="0.3">
      <c r="A110" s="2">
        <v>108</v>
      </c>
      <c r="B110" s="3">
        <v>3.8602566346526098E-3</v>
      </c>
      <c r="C110" s="4">
        <v>179</v>
      </c>
    </row>
    <row r="111" spans="1:3" x14ac:dyDescent="0.3">
      <c r="A111" s="2">
        <v>109</v>
      </c>
      <c r="B111" s="3">
        <v>3.8586088921874801E-3</v>
      </c>
      <c r="C111" s="4">
        <v>181</v>
      </c>
    </row>
    <row r="112" spans="1:3" x14ac:dyDescent="0.3">
      <c r="A112" s="2">
        <v>110</v>
      </c>
      <c r="B112" s="3">
        <v>3.8569818716496199E-3</v>
      </c>
      <c r="C112" s="4">
        <v>179</v>
      </c>
    </row>
    <row r="113" spans="1:3" x14ac:dyDescent="0.3">
      <c r="A113" s="2">
        <v>111</v>
      </c>
      <c r="B113" s="3">
        <v>3.8553746417164798E-3</v>
      </c>
      <c r="C113" s="4">
        <v>179</v>
      </c>
    </row>
    <row r="114" spans="1:3" x14ac:dyDescent="0.3">
      <c r="A114" s="2">
        <v>112</v>
      </c>
      <c r="B114" s="3">
        <v>3.8537853397428998E-3</v>
      </c>
      <c r="C114" s="4">
        <v>179</v>
      </c>
    </row>
    <row r="115" spans="1:3" x14ac:dyDescent="0.3">
      <c r="A115" s="2">
        <v>113</v>
      </c>
      <c r="B115" s="3">
        <v>3.8522169925272499E-3</v>
      </c>
      <c r="C115" s="4">
        <v>181</v>
      </c>
    </row>
    <row r="116" spans="1:3" x14ac:dyDescent="0.3">
      <c r="A116" s="2">
        <v>114</v>
      </c>
      <c r="B116" s="3">
        <v>3.85066866874695E-3</v>
      </c>
      <c r="C116" s="4">
        <v>182</v>
      </c>
    </row>
    <row r="117" spans="1:3" x14ac:dyDescent="0.3">
      <c r="A117" s="2">
        <v>115</v>
      </c>
      <c r="B117" s="3">
        <v>3.8491371087729901E-3</v>
      </c>
      <c r="C117" s="4">
        <v>179</v>
      </c>
    </row>
    <row r="118" spans="1:3" x14ac:dyDescent="0.3">
      <c r="A118" s="2">
        <v>116</v>
      </c>
      <c r="B118" s="3">
        <v>3.8476276677101898E-3</v>
      </c>
      <c r="C118" s="4">
        <v>181</v>
      </c>
    </row>
    <row r="119" spans="1:3" x14ac:dyDescent="0.3">
      <c r="A119" s="2">
        <v>117</v>
      </c>
      <c r="B119" s="3">
        <v>3.8461333606392102E-3</v>
      </c>
      <c r="C119" s="4">
        <v>180</v>
      </c>
    </row>
    <row r="120" spans="1:3" x14ac:dyDescent="0.3">
      <c r="A120" s="2">
        <v>118</v>
      </c>
      <c r="B120" s="3">
        <v>3.8446579128503799E-3</v>
      </c>
      <c r="C120" s="4">
        <v>181</v>
      </c>
    </row>
    <row r="121" spans="1:3" x14ac:dyDescent="0.3">
      <c r="A121" s="2">
        <v>119</v>
      </c>
      <c r="B121" s="3">
        <v>3.8432008586823901E-3</v>
      </c>
      <c r="C121" s="4">
        <v>180</v>
      </c>
    </row>
    <row r="122" spans="1:3" x14ac:dyDescent="0.3">
      <c r="A122" s="2">
        <v>120</v>
      </c>
      <c r="B122" s="3">
        <v>3.8417605683207499E-3</v>
      </c>
      <c r="C122" s="4">
        <v>179</v>
      </c>
    </row>
    <row r="123" spans="1:3" x14ac:dyDescent="0.3">
      <c r="A123" s="2">
        <v>121</v>
      </c>
      <c r="B123" s="3">
        <v>3.84033867157996E-3</v>
      </c>
      <c r="C123" s="4">
        <v>179</v>
      </c>
    </row>
    <row r="124" spans="1:3" x14ac:dyDescent="0.3">
      <c r="A124" s="2">
        <v>122</v>
      </c>
      <c r="B124" s="3">
        <v>3.8389319088309999E-3</v>
      </c>
      <c r="C124" s="4">
        <v>179</v>
      </c>
    </row>
    <row r="125" spans="1:3" x14ac:dyDescent="0.3">
      <c r="A125" s="2">
        <v>123</v>
      </c>
      <c r="B125" s="3">
        <v>3.83754330687225E-3</v>
      </c>
      <c r="C125" s="4">
        <v>181</v>
      </c>
    </row>
    <row r="126" spans="1:3" x14ac:dyDescent="0.3">
      <c r="A126" s="2">
        <v>124</v>
      </c>
      <c r="B126" s="3">
        <v>3.8361710030585501E-3</v>
      </c>
      <c r="C126" s="4">
        <v>179</v>
      </c>
    </row>
    <row r="127" spans="1:3" x14ac:dyDescent="0.3">
      <c r="A127" s="2">
        <v>125</v>
      </c>
      <c r="B127" s="3">
        <v>3.83481499738991E-3</v>
      </c>
      <c r="C127" s="4">
        <v>181</v>
      </c>
    </row>
    <row r="128" spans="1:3" x14ac:dyDescent="0.3">
      <c r="A128" s="2">
        <v>126</v>
      </c>
      <c r="B128" s="3">
        <v>3.8334773853421198E-3</v>
      </c>
      <c r="C128" s="4">
        <v>180</v>
      </c>
    </row>
    <row r="129" spans="1:3" x14ac:dyDescent="0.3">
      <c r="A129" s="2">
        <v>127</v>
      </c>
      <c r="B129" s="3">
        <v>3.8321528118103699E-3</v>
      </c>
      <c r="C129" s="4">
        <v>180</v>
      </c>
    </row>
    <row r="130" spans="1:3" x14ac:dyDescent="0.3">
      <c r="A130" s="2">
        <v>128</v>
      </c>
      <c r="B130" s="3">
        <v>3.8308445364236801E-3</v>
      </c>
      <c r="C130" s="4">
        <v>182</v>
      </c>
    </row>
    <row r="131" spans="1:3" x14ac:dyDescent="0.3">
      <c r="A131" s="2">
        <v>129</v>
      </c>
      <c r="B131" s="3">
        <v>3.8295532576739801E-3</v>
      </c>
      <c r="C131" s="4">
        <v>182</v>
      </c>
    </row>
    <row r="132" spans="1:3" x14ac:dyDescent="0.3">
      <c r="A132" s="2">
        <v>130</v>
      </c>
      <c r="B132" s="3">
        <v>3.8282747846096802E-3</v>
      </c>
      <c r="C132" s="4">
        <v>180</v>
      </c>
    </row>
    <row r="133" spans="1:3" x14ac:dyDescent="0.3">
      <c r="A133" s="2">
        <v>131</v>
      </c>
      <c r="B133" s="3">
        <v>3.82701447233558E-3</v>
      </c>
      <c r="C133" s="4">
        <v>179</v>
      </c>
    </row>
    <row r="134" spans="1:3" x14ac:dyDescent="0.3">
      <c r="A134" s="2">
        <v>132</v>
      </c>
      <c r="B134" s="3">
        <v>3.82576696574688E-3</v>
      </c>
      <c r="C134" s="4">
        <v>180</v>
      </c>
    </row>
    <row r="135" spans="1:3" x14ac:dyDescent="0.3">
      <c r="A135" s="2">
        <v>133</v>
      </c>
      <c r="B135" s="3">
        <v>3.8245343603193799E-3</v>
      </c>
      <c r="C135" s="4">
        <v>180</v>
      </c>
    </row>
    <row r="136" spans="1:3" x14ac:dyDescent="0.3">
      <c r="A136" s="2">
        <v>134</v>
      </c>
      <c r="B136" s="3">
        <v>3.8233171217143501E-3</v>
      </c>
      <c r="C136" s="4">
        <v>180</v>
      </c>
    </row>
    <row r="137" spans="1:3" x14ac:dyDescent="0.3">
      <c r="A137" s="2">
        <v>135</v>
      </c>
      <c r="B137" s="3">
        <v>3.8221140857785901E-3</v>
      </c>
      <c r="C137" s="4">
        <v>181</v>
      </c>
    </row>
    <row r="138" spans="1:3" x14ac:dyDescent="0.3">
      <c r="A138" s="2">
        <v>136</v>
      </c>
      <c r="B138" s="3">
        <v>3.8209254853427401E-3</v>
      </c>
      <c r="C138" s="4">
        <v>180</v>
      </c>
    </row>
    <row r="139" spans="1:3" x14ac:dyDescent="0.3">
      <c r="A139" s="2">
        <v>137</v>
      </c>
      <c r="B139" s="3">
        <v>3.8197485264390698E-3</v>
      </c>
      <c r="C139" s="4">
        <v>179</v>
      </c>
    </row>
    <row r="140" spans="1:3" x14ac:dyDescent="0.3">
      <c r="A140" s="2">
        <v>138</v>
      </c>
      <c r="B140" s="3">
        <v>3.8185892626643198E-3</v>
      </c>
      <c r="C140" s="4">
        <v>180</v>
      </c>
    </row>
    <row r="141" spans="1:3" x14ac:dyDescent="0.3">
      <c r="A141" s="2">
        <v>139</v>
      </c>
      <c r="B141" s="3">
        <v>3.81744117476046E-3</v>
      </c>
      <c r="C141" s="4">
        <v>179</v>
      </c>
    </row>
    <row r="142" spans="1:3" x14ac:dyDescent="0.3">
      <c r="A142" s="2">
        <v>140</v>
      </c>
      <c r="B142" s="3">
        <v>3.8163058925419998E-3</v>
      </c>
      <c r="C142" s="4">
        <v>179</v>
      </c>
    </row>
    <row r="143" spans="1:3" x14ac:dyDescent="0.3">
      <c r="A143" s="2">
        <v>141</v>
      </c>
      <c r="B143" s="3">
        <v>3.8151841145008798E-3</v>
      </c>
      <c r="C143" s="4">
        <v>179</v>
      </c>
    </row>
    <row r="144" spans="1:3" x14ac:dyDescent="0.3">
      <c r="A144" s="2">
        <v>142</v>
      </c>
      <c r="B144" s="3">
        <v>3.8140760734677302E-3</v>
      </c>
      <c r="C144" s="4">
        <v>181</v>
      </c>
    </row>
    <row r="145" spans="1:3" x14ac:dyDescent="0.3">
      <c r="A145" s="2">
        <v>143</v>
      </c>
      <c r="B145" s="3">
        <v>3.8129822351038499E-3</v>
      </c>
      <c r="C145" s="4">
        <v>181</v>
      </c>
    </row>
    <row r="146" spans="1:3" x14ac:dyDescent="0.3">
      <c r="A146" s="2">
        <v>144</v>
      </c>
      <c r="B146" s="3">
        <v>3.8118993397802101E-3</v>
      </c>
      <c r="C146" s="4">
        <v>180</v>
      </c>
    </row>
    <row r="147" spans="1:3" x14ac:dyDescent="0.3">
      <c r="A147" s="2">
        <v>145</v>
      </c>
      <c r="B147" s="3">
        <v>3.8108311127871301E-3</v>
      </c>
      <c r="C147" s="4">
        <v>180</v>
      </c>
    </row>
    <row r="148" spans="1:3" x14ac:dyDescent="0.3">
      <c r="A148" s="2">
        <v>146</v>
      </c>
      <c r="B148" s="3">
        <v>3.8097733631730101E-3</v>
      </c>
      <c r="C148" s="4">
        <v>181</v>
      </c>
    </row>
    <row r="149" spans="1:3" x14ac:dyDescent="0.3">
      <c r="A149" s="2">
        <v>147</v>
      </c>
      <c r="B149" s="3">
        <v>3.8087281864136501E-3</v>
      </c>
      <c r="C149" s="4">
        <v>182</v>
      </c>
    </row>
    <row r="150" spans="1:3" x14ac:dyDescent="0.3">
      <c r="A150" s="2">
        <v>148</v>
      </c>
      <c r="B150" s="3">
        <v>3.8076946511864701E-3</v>
      </c>
      <c r="C150" s="4">
        <v>178</v>
      </c>
    </row>
    <row r="151" spans="1:3" x14ac:dyDescent="0.3">
      <c r="A151" s="2">
        <v>149</v>
      </c>
      <c r="B151" s="3">
        <v>3.8066739216446898E-3</v>
      </c>
      <c r="C151" s="4">
        <v>180</v>
      </c>
    </row>
    <row r="152" spans="1:3" x14ac:dyDescent="0.3">
      <c r="A152" s="2">
        <v>150</v>
      </c>
      <c r="B152" s="3">
        <v>3.8056650664657402E-3</v>
      </c>
      <c r="C152" s="4">
        <v>179</v>
      </c>
    </row>
    <row r="153" spans="1:3" x14ac:dyDescent="0.3">
      <c r="A153" s="2">
        <v>151</v>
      </c>
      <c r="B153" s="3">
        <v>3.8046671543270302E-3</v>
      </c>
      <c r="C153" s="4">
        <v>180</v>
      </c>
    </row>
    <row r="154" spans="1:3" x14ac:dyDescent="0.3">
      <c r="A154" s="2">
        <v>152</v>
      </c>
      <c r="B154" s="3">
        <v>3.8036825135350201E-3</v>
      </c>
      <c r="C154" s="4">
        <v>181</v>
      </c>
    </row>
    <row r="155" spans="1:3" x14ac:dyDescent="0.3">
      <c r="A155" s="2">
        <v>153</v>
      </c>
      <c r="B155" s="3">
        <v>3.80270532332361E-3</v>
      </c>
      <c r="C155" s="4">
        <v>182</v>
      </c>
    </row>
    <row r="156" spans="1:3" x14ac:dyDescent="0.3">
      <c r="A156" s="2">
        <v>154</v>
      </c>
      <c r="B156" s="3">
        <v>3.8017430342733899E-3</v>
      </c>
      <c r="C156" s="4">
        <v>181</v>
      </c>
    </row>
    <row r="157" spans="1:3" x14ac:dyDescent="0.3">
      <c r="A157" s="2">
        <v>155</v>
      </c>
      <c r="B157" s="3">
        <v>3.8007888942956898E-3</v>
      </c>
      <c r="C157" s="4">
        <v>179</v>
      </c>
    </row>
    <row r="158" spans="1:3" x14ac:dyDescent="0.3">
      <c r="A158" s="2">
        <v>156</v>
      </c>
      <c r="B158" s="3">
        <v>3.79984779283404E-3</v>
      </c>
      <c r="C158" s="4">
        <v>180</v>
      </c>
    </row>
    <row r="159" spans="1:3" x14ac:dyDescent="0.3">
      <c r="A159" s="2">
        <v>157</v>
      </c>
      <c r="B159" s="3">
        <v>3.7989160045981398E-3</v>
      </c>
      <c r="C159" s="4">
        <v>180</v>
      </c>
    </row>
    <row r="160" spans="1:3" x14ac:dyDescent="0.3">
      <c r="A160" s="2">
        <v>158</v>
      </c>
      <c r="B160" s="3">
        <v>3.7979946937412002E-3</v>
      </c>
      <c r="C160" s="4">
        <v>181</v>
      </c>
    </row>
    <row r="161" spans="1:3" x14ac:dyDescent="0.3">
      <c r="A161" s="2">
        <v>159</v>
      </c>
      <c r="B161" s="3">
        <v>3.7970838602632302E-3</v>
      </c>
      <c r="C161" s="4">
        <v>180</v>
      </c>
    </row>
    <row r="162" spans="1:3" x14ac:dyDescent="0.3">
      <c r="A162" s="2">
        <v>160</v>
      </c>
      <c r="B162" s="3">
        <v>3.7961855996400101E-3</v>
      </c>
      <c r="C162" s="4">
        <v>181</v>
      </c>
    </row>
    <row r="163" spans="1:3" x14ac:dyDescent="0.3">
      <c r="A163" s="2">
        <v>161</v>
      </c>
      <c r="B163" s="3">
        <v>3.7952957209199702E-3</v>
      </c>
      <c r="C163" s="4">
        <v>181</v>
      </c>
    </row>
    <row r="164" spans="1:3" x14ac:dyDescent="0.3">
      <c r="A164" s="2">
        <v>162</v>
      </c>
      <c r="B164" s="3">
        <v>3.7944149225950202E-3</v>
      </c>
      <c r="C164" s="4">
        <v>180</v>
      </c>
    </row>
    <row r="165" spans="1:3" x14ac:dyDescent="0.3">
      <c r="A165" s="2">
        <v>163</v>
      </c>
      <c r="B165" s="3">
        <v>3.7935464642941999E-3</v>
      </c>
      <c r="C165" s="4">
        <v>179</v>
      </c>
    </row>
    <row r="166" spans="1:3" x14ac:dyDescent="0.3">
      <c r="A166" s="2">
        <v>164</v>
      </c>
      <c r="B166" s="3">
        <v>3.7926840595900999E-3</v>
      </c>
      <c r="C166" s="4">
        <v>179</v>
      </c>
    </row>
    <row r="167" spans="1:3" x14ac:dyDescent="0.3">
      <c r="A167" s="2">
        <v>165</v>
      </c>
      <c r="B167" s="3">
        <v>3.7918337620794799E-3</v>
      </c>
      <c r="C167" s="4">
        <v>179</v>
      </c>
    </row>
    <row r="168" spans="1:3" x14ac:dyDescent="0.3">
      <c r="A168" s="2">
        <v>166</v>
      </c>
      <c r="B168" s="3">
        <v>3.7909923121333101E-3</v>
      </c>
      <c r="C168" s="4">
        <v>181</v>
      </c>
    </row>
    <row r="169" spans="1:3" x14ac:dyDescent="0.3">
      <c r="A169" s="2">
        <v>167</v>
      </c>
      <c r="B169" s="3">
        <v>3.7901599425822501E-3</v>
      </c>
      <c r="C169" s="4">
        <v>182</v>
      </c>
    </row>
    <row r="170" spans="1:3" x14ac:dyDescent="0.3">
      <c r="A170" s="2">
        <v>168</v>
      </c>
      <c r="B170" s="3">
        <v>3.7893361877650001E-3</v>
      </c>
      <c r="C170" s="4">
        <v>181</v>
      </c>
    </row>
    <row r="171" spans="1:3" x14ac:dyDescent="0.3">
      <c r="A171" s="2">
        <v>169</v>
      </c>
      <c r="B171" s="3">
        <v>3.7885212805122098E-3</v>
      </c>
      <c r="C171" s="4">
        <v>182</v>
      </c>
    </row>
    <row r="172" spans="1:3" x14ac:dyDescent="0.3">
      <c r="A172" s="2">
        <v>170</v>
      </c>
      <c r="B172" s="3">
        <v>3.7877166178077498E-3</v>
      </c>
      <c r="C172" s="4">
        <v>181</v>
      </c>
    </row>
    <row r="173" spans="1:3" x14ac:dyDescent="0.3">
      <c r="A173" s="2">
        <v>171</v>
      </c>
      <c r="B173" s="3">
        <v>3.7869203370064501E-3</v>
      </c>
      <c r="C173" s="4">
        <v>179</v>
      </c>
    </row>
    <row r="174" spans="1:3" x14ac:dyDescent="0.3">
      <c r="A174" s="2">
        <v>172</v>
      </c>
      <c r="B174" s="3">
        <v>3.7861333694309001E-3</v>
      </c>
      <c r="C174" s="4">
        <v>178</v>
      </c>
    </row>
    <row r="175" spans="1:3" x14ac:dyDescent="0.3">
      <c r="A175" s="2">
        <v>173</v>
      </c>
      <c r="B175" s="3">
        <v>3.7853543180972299E-3</v>
      </c>
      <c r="C175" s="4">
        <v>182</v>
      </c>
    </row>
    <row r="176" spans="1:3" x14ac:dyDescent="0.3">
      <c r="A176" s="2">
        <v>174</v>
      </c>
      <c r="B176" s="3">
        <v>3.7845838814973801E-3</v>
      </c>
      <c r="C176" s="4">
        <v>181</v>
      </c>
    </row>
    <row r="177" spans="1:3" x14ac:dyDescent="0.3">
      <c r="A177" s="2">
        <v>175</v>
      </c>
      <c r="B177" s="3">
        <v>3.7838208954781298E-3</v>
      </c>
      <c r="C177" s="4">
        <v>180</v>
      </c>
    </row>
    <row r="178" spans="1:3" x14ac:dyDescent="0.3">
      <c r="A178" s="2">
        <v>176</v>
      </c>
      <c r="B178" s="3">
        <v>3.78306536003947E-3</v>
      </c>
      <c r="C178" s="4">
        <v>181</v>
      </c>
    </row>
    <row r="179" spans="1:3" x14ac:dyDescent="0.3">
      <c r="A179" s="2">
        <v>177</v>
      </c>
      <c r="B179" s="3">
        <v>3.7823196034878501E-3</v>
      </c>
      <c r="C179" s="4">
        <v>182</v>
      </c>
    </row>
    <row r="180" spans="1:3" x14ac:dyDescent="0.3">
      <c r="A180" s="2">
        <v>178</v>
      </c>
      <c r="B180" s="3">
        <v>3.7815815303474699E-3</v>
      </c>
      <c r="C180" s="4">
        <v>181</v>
      </c>
    </row>
    <row r="181" spans="1:3" x14ac:dyDescent="0.3">
      <c r="A181" s="2">
        <v>179</v>
      </c>
      <c r="B181" s="3">
        <v>3.7808509077876802E-3</v>
      </c>
      <c r="C181" s="4">
        <v>179</v>
      </c>
    </row>
    <row r="182" spans="1:3" x14ac:dyDescent="0.3">
      <c r="A182" s="2">
        <v>180</v>
      </c>
      <c r="B182" s="3">
        <v>3.7801291327923502E-3</v>
      </c>
      <c r="C182" s="4">
        <v>180</v>
      </c>
    </row>
    <row r="183" spans="1:3" x14ac:dyDescent="0.3">
      <c r="A183" s="2">
        <v>181</v>
      </c>
      <c r="B183" s="3">
        <v>3.77941410988569E-3</v>
      </c>
      <c r="C183" s="4">
        <v>180</v>
      </c>
    </row>
    <row r="184" spans="1:3" x14ac:dyDescent="0.3">
      <c r="A184" s="2">
        <v>182</v>
      </c>
      <c r="B184" s="3">
        <v>3.7787060718983399E-3</v>
      </c>
      <c r="C184" s="4">
        <v>180</v>
      </c>
    </row>
    <row r="185" spans="1:3" x14ac:dyDescent="0.3">
      <c r="A185" s="2">
        <v>183</v>
      </c>
      <c r="B185" s="3">
        <v>3.77800408750772E-3</v>
      </c>
      <c r="C185" s="4">
        <v>182</v>
      </c>
    </row>
    <row r="186" spans="1:3" x14ac:dyDescent="0.3">
      <c r="A186" s="2">
        <v>184</v>
      </c>
      <c r="B186" s="3">
        <v>3.7773118820041401E-3</v>
      </c>
      <c r="C186" s="4">
        <v>179</v>
      </c>
    </row>
    <row r="187" spans="1:3" x14ac:dyDescent="0.3">
      <c r="A187" s="2">
        <v>185</v>
      </c>
      <c r="B187" s="3">
        <v>3.77662642858922E-3</v>
      </c>
      <c r="C187" s="4">
        <v>179</v>
      </c>
    </row>
    <row r="188" spans="1:3" x14ac:dyDescent="0.3">
      <c r="A188" s="2">
        <v>186</v>
      </c>
      <c r="B188" s="3">
        <v>3.7759470287710398E-3</v>
      </c>
      <c r="C188" s="4">
        <v>181</v>
      </c>
    </row>
    <row r="189" spans="1:3" x14ac:dyDescent="0.3">
      <c r="A189" s="2">
        <v>187</v>
      </c>
      <c r="B189" s="3">
        <v>3.7752778735011799E-3</v>
      </c>
      <c r="C189" s="4">
        <v>180</v>
      </c>
    </row>
    <row r="190" spans="1:3" x14ac:dyDescent="0.3">
      <c r="A190" s="2">
        <v>188</v>
      </c>
      <c r="B190" s="3">
        <v>3.7746108137071098E-3</v>
      </c>
      <c r="C190" s="4">
        <v>182</v>
      </c>
    </row>
    <row r="191" spans="1:3" x14ac:dyDescent="0.3">
      <c r="A191" s="2">
        <v>189</v>
      </c>
      <c r="B191" s="3">
        <v>3.7739535328000801E-3</v>
      </c>
      <c r="C191" s="4">
        <v>181</v>
      </c>
    </row>
    <row r="192" spans="1:3" x14ac:dyDescent="0.3">
      <c r="A192" s="2">
        <v>190</v>
      </c>
      <c r="B192" s="3">
        <v>3.7733011413365598E-3</v>
      </c>
      <c r="C192" s="4">
        <v>179</v>
      </c>
    </row>
    <row r="193" spans="1:3" x14ac:dyDescent="0.3">
      <c r="A193" s="2">
        <v>191</v>
      </c>
      <c r="B193" s="3">
        <v>3.7726543378084898E-3</v>
      </c>
      <c r="C193" s="4">
        <v>180</v>
      </c>
    </row>
    <row r="194" spans="1:3" x14ac:dyDescent="0.3">
      <c r="A194" s="2">
        <v>192</v>
      </c>
      <c r="B194" s="3">
        <v>3.77201708033681E-3</v>
      </c>
      <c r="C194" s="4">
        <v>181</v>
      </c>
    </row>
    <row r="195" spans="1:3" x14ac:dyDescent="0.3">
      <c r="A195" s="2">
        <v>193</v>
      </c>
      <c r="B195" s="3">
        <v>3.77138587646186E-3</v>
      </c>
      <c r="C195" s="4">
        <v>179</v>
      </c>
    </row>
    <row r="196" spans="1:3" x14ac:dyDescent="0.3">
      <c r="A196" s="2">
        <v>194</v>
      </c>
      <c r="B196" s="3">
        <v>3.7707579322159299E-3</v>
      </c>
      <c r="C196" s="4">
        <v>180</v>
      </c>
    </row>
    <row r="197" spans="1:3" x14ac:dyDescent="0.3">
      <c r="A197" s="2">
        <v>195</v>
      </c>
      <c r="B197" s="3">
        <v>3.7701374385505902E-3</v>
      </c>
      <c r="C197" s="4">
        <v>180</v>
      </c>
    </row>
    <row r="198" spans="1:3" x14ac:dyDescent="0.3">
      <c r="A198" s="2">
        <v>196</v>
      </c>
      <c r="B198" s="3">
        <v>3.76952206715941E-3</v>
      </c>
      <c r="C198" s="4">
        <v>181</v>
      </c>
    </row>
    <row r="199" spans="1:3" x14ac:dyDescent="0.3">
      <c r="A199" s="2">
        <v>197</v>
      </c>
      <c r="B199" s="3">
        <v>3.7689127493649699E-3</v>
      </c>
      <c r="C199" s="4">
        <v>182</v>
      </c>
    </row>
    <row r="200" spans="1:3" x14ac:dyDescent="0.3">
      <c r="A200" s="2">
        <v>198</v>
      </c>
      <c r="B200" s="3">
        <v>3.7683073896914699E-3</v>
      </c>
      <c r="C200" s="4">
        <v>181</v>
      </c>
    </row>
    <row r="201" spans="1:3" x14ac:dyDescent="0.3">
      <c r="A201" s="2">
        <v>199</v>
      </c>
      <c r="B201" s="3">
        <v>3.7677083164453502E-3</v>
      </c>
      <c r="C201" s="4">
        <v>181</v>
      </c>
    </row>
    <row r="202" spans="1:3" x14ac:dyDescent="0.3">
      <c r="A202" s="2">
        <v>200</v>
      </c>
      <c r="B202" s="3">
        <v>3.7671169266104698E-3</v>
      </c>
      <c r="C202" s="4">
        <v>181</v>
      </c>
    </row>
    <row r="203" spans="1:3" x14ac:dyDescent="0.3">
      <c r="A203" s="2">
        <v>201</v>
      </c>
      <c r="B203" s="3">
        <v>3.7665299605578201E-3</v>
      </c>
      <c r="C203" s="4">
        <v>180</v>
      </c>
    </row>
    <row r="204" spans="1:3" x14ac:dyDescent="0.3">
      <c r="A204" s="2">
        <v>202</v>
      </c>
      <c r="B204" s="3">
        <v>3.76594695262611E-3</v>
      </c>
      <c r="C204" s="4">
        <v>181</v>
      </c>
    </row>
    <row r="205" spans="1:3" x14ac:dyDescent="0.3">
      <c r="A205" s="2">
        <v>203</v>
      </c>
      <c r="B205" s="3">
        <v>3.7653672043234101E-3</v>
      </c>
      <c r="C205" s="4">
        <v>180</v>
      </c>
    </row>
    <row r="206" spans="1:3" x14ac:dyDescent="0.3">
      <c r="A206" s="2">
        <v>204</v>
      </c>
      <c r="B206" s="3">
        <v>3.7647942081093801E-3</v>
      </c>
      <c r="C206" s="4">
        <v>179</v>
      </c>
    </row>
    <row r="207" spans="1:3" x14ac:dyDescent="0.3">
      <c r="A207" s="2">
        <v>205</v>
      </c>
      <c r="B207" s="3">
        <v>3.7642258685082202E-3</v>
      </c>
      <c r="C207" s="4">
        <v>180</v>
      </c>
    </row>
    <row r="208" spans="1:3" x14ac:dyDescent="0.3">
      <c r="A208" s="2">
        <v>206</v>
      </c>
      <c r="B208" s="3">
        <v>3.7636617198586499E-3</v>
      </c>
      <c r="C208" s="4">
        <v>179</v>
      </c>
    </row>
    <row r="209" spans="1:3" x14ac:dyDescent="0.3">
      <c r="A209" s="2">
        <v>207</v>
      </c>
      <c r="B209" s="3">
        <v>3.7631003651767999E-3</v>
      </c>
      <c r="C209" s="4">
        <v>180</v>
      </c>
    </row>
    <row r="210" spans="1:3" x14ac:dyDescent="0.3">
      <c r="A210" s="2">
        <v>208</v>
      </c>
      <c r="B210" s="3">
        <v>3.7625436671078201E-3</v>
      </c>
      <c r="C210" s="4">
        <v>179</v>
      </c>
    </row>
    <row r="211" spans="1:3" x14ac:dyDescent="0.3">
      <c r="A211" s="2">
        <v>209</v>
      </c>
      <c r="B211" s="3">
        <v>3.7619909271597901E-3</v>
      </c>
      <c r="C211" s="4">
        <v>180</v>
      </c>
    </row>
    <row r="212" spans="1:3" x14ac:dyDescent="0.3">
      <c r="A212" s="2">
        <v>210</v>
      </c>
      <c r="B212" s="3">
        <v>3.7614398170262601E-3</v>
      </c>
      <c r="C212" s="4">
        <v>179</v>
      </c>
    </row>
    <row r="213" spans="1:3" x14ac:dyDescent="0.3">
      <c r="A213" s="2">
        <v>211</v>
      </c>
      <c r="B213" s="3">
        <v>3.76089429482818E-3</v>
      </c>
      <c r="C213" s="4">
        <v>181</v>
      </c>
    </row>
    <row r="214" spans="1:3" x14ac:dyDescent="0.3">
      <c r="A214" s="2">
        <v>212</v>
      </c>
      <c r="B214" s="3">
        <v>3.7603511009365299E-3</v>
      </c>
      <c r="C214" s="4">
        <v>179</v>
      </c>
    </row>
    <row r="215" spans="1:3" x14ac:dyDescent="0.3">
      <c r="A215" s="2">
        <v>213</v>
      </c>
      <c r="B215" s="3">
        <v>3.7598111666739E-3</v>
      </c>
      <c r="C215" s="4">
        <v>180</v>
      </c>
    </row>
    <row r="216" spans="1:3" x14ac:dyDescent="0.3">
      <c r="A216" s="2">
        <v>214</v>
      </c>
      <c r="B216" s="3">
        <v>3.7592742592096298E-3</v>
      </c>
      <c r="C216" s="4">
        <v>181</v>
      </c>
    </row>
    <row r="217" spans="1:3" x14ac:dyDescent="0.3">
      <c r="A217" s="2">
        <v>215</v>
      </c>
      <c r="B217" s="3">
        <v>3.7587403785437302E-3</v>
      </c>
      <c r="C217" s="4">
        <v>179</v>
      </c>
    </row>
    <row r="218" spans="1:3" x14ac:dyDescent="0.3">
      <c r="A218" s="2">
        <v>216</v>
      </c>
      <c r="B218" s="3">
        <v>3.7582078948616999E-3</v>
      </c>
      <c r="C218" s="4">
        <v>181</v>
      </c>
    </row>
    <row r="219" spans="1:3" x14ac:dyDescent="0.3">
      <c r="A219" s="2">
        <v>217</v>
      </c>
      <c r="B219" s="3">
        <v>3.7576763425022398E-3</v>
      </c>
      <c r="C219" s="4">
        <v>180</v>
      </c>
    </row>
    <row r="220" spans="1:3" x14ac:dyDescent="0.3">
      <c r="A220" s="2">
        <v>218</v>
      </c>
      <c r="B220" s="3">
        <v>3.7571492139250001E-3</v>
      </c>
      <c r="C220" s="4">
        <v>180</v>
      </c>
    </row>
    <row r="221" spans="1:3" x14ac:dyDescent="0.3">
      <c r="A221" s="2">
        <v>219</v>
      </c>
      <c r="B221" s="3">
        <v>3.7566220853477699E-3</v>
      </c>
      <c r="C221" s="4">
        <v>181</v>
      </c>
    </row>
    <row r="222" spans="1:3" x14ac:dyDescent="0.3">
      <c r="A222" s="2">
        <v>220</v>
      </c>
      <c r="B222" s="3">
        <v>3.7560940254479599E-3</v>
      </c>
      <c r="C222" s="4">
        <v>181</v>
      </c>
    </row>
    <row r="223" spans="1:3" x14ac:dyDescent="0.3">
      <c r="A223" s="2">
        <v>221</v>
      </c>
      <c r="B223" s="3">
        <v>3.7555694580078099E-3</v>
      </c>
      <c r="C223" s="4">
        <v>181</v>
      </c>
    </row>
    <row r="224" spans="1:3" x14ac:dyDescent="0.3">
      <c r="A224" s="2">
        <v>222</v>
      </c>
      <c r="B224" s="3">
        <v>3.7550472188740999E-3</v>
      </c>
      <c r="C224" s="4">
        <v>181</v>
      </c>
    </row>
    <row r="225" spans="1:3" x14ac:dyDescent="0.3">
      <c r="A225" s="2">
        <v>223</v>
      </c>
      <c r="B225" s="3">
        <v>3.75452451407909E-3</v>
      </c>
      <c r="C225" s="4">
        <v>180</v>
      </c>
    </row>
    <row r="226" spans="1:3" x14ac:dyDescent="0.3">
      <c r="A226" s="2">
        <v>224</v>
      </c>
      <c r="B226" s="3">
        <v>3.7540034390986E-3</v>
      </c>
      <c r="C226" s="4">
        <v>181</v>
      </c>
    </row>
    <row r="227" spans="1:3" x14ac:dyDescent="0.3">
      <c r="A227" s="2">
        <v>225</v>
      </c>
      <c r="B227" s="3">
        <v>3.7534814327955198E-3</v>
      </c>
      <c r="C227" s="4">
        <v>180</v>
      </c>
    </row>
    <row r="228" spans="1:3" x14ac:dyDescent="0.3">
      <c r="A228" s="2">
        <v>226</v>
      </c>
      <c r="B228" s="3">
        <v>3.7529598921537399E-3</v>
      </c>
      <c r="C228" s="4">
        <v>181</v>
      </c>
    </row>
    <row r="229" spans="1:3" x14ac:dyDescent="0.3">
      <c r="A229" s="2">
        <v>227</v>
      </c>
      <c r="B229" s="3">
        <v>3.7524381186813099E-3</v>
      </c>
      <c r="C229" s="4">
        <v>180</v>
      </c>
    </row>
    <row r="230" spans="1:3" x14ac:dyDescent="0.3">
      <c r="A230" s="2">
        <v>228</v>
      </c>
      <c r="B230" s="3">
        <v>3.7519175093620998E-3</v>
      </c>
      <c r="C230" s="4">
        <v>180</v>
      </c>
    </row>
    <row r="231" spans="1:3" x14ac:dyDescent="0.3">
      <c r="A231" s="2">
        <v>229</v>
      </c>
      <c r="B231" s="3">
        <v>3.7513948045670999E-3</v>
      </c>
      <c r="C231" s="4">
        <v>182</v>
      </c>
    </row>
    <row r="232" spans="1:3" x14ac:dyDescent="0.3">
      <c r="A232" s="2">
        <v>230</v>
      </c>
      <c r="B232" s="3">
        <v>3.75087093561888E-3</v>
      </c>
      <c r="C232" s="4">
        <v>181</v>
      </c>
    </row>
    <row r="233" spans="1:3" x14ac:dyDescent="0.3">
      <c r="A233" s="2">
        <v>231</v>
      </c>
      <c r="B233" s="3">
        <v>3.7503510247916001E-3</v>
      </c>
      <c r="C233" s="4">
        <v>182</v>
      </c>
    </row>
    <row r="234" spans="1:3" x14ac:dyDescent="0.3">
      <c r="A234" s="2">
        <v>232</v>
      </c>
      <c r="B234" s="3">
        <v>3.7498283199966002E-3</v>
      </c>
      <c r="C234" s="4">
        <v>180</v>
      </c>
    </row>
    <row r="235" spans="1:3" x14ac:dyDescent="0.3">
      <c r="A235" s="2">
        <v>233</v>
      </c>
      <c r="B235" s="3">
        <v>3.7493030540645101E-3</v>
      </c>
      <c r="C235" s="4">
        <v>180</v>
      </c>
    </row>
    <row r="236" spans="1:3" x14ac:dyDescent="0.3">
      <c r="A236" s="2">
        <v>234</v>
      </c>
      <c r="B236" s="3">
        <v>3.7487815134227302E-3</v>
      </c>
      <c r="C236" s="4">
        <v>181</v>
      </c>
    </row>
    <row r="237" spans="1:3" x14ac:dyDescent="0.3">
      <c r="A237" s="2">
        <v>235</v>
      </c>
      <c r="B237" s="3">
        <v>3.7482562474906401E-3</v>
      </c>
      <c r="C237" s="4">
        <v>182</v>
      </c>
    </row>
    <row r="238" spans="1:3" x14ac:dyDescent="0.3">
      <c r="A238" s="2">
        <v>236</v>
      </c>
      <c r="B238" s="3">
        <v>3.7477326113730699E-3</v>
      </c>
      <c r="C238" s="4">
        <v>181</v>
      </c>
    </row>
    <row r="239" spans="1:3" x14ac:dyDescent="0.3">
      <c r="A239" s="2">
        <v>237</v>
      </c>
      <c r="B239" s="3">
        <v>3.74721153639257E-3</v>
      </c>
      <c r="C239" s="4">
        <v>181</v>
      </c>
    </row>
    <row r="240" spans="1:3" x14ac:dyDescent="0.3">
      <c r="A240" s="2">
        <v>238</v>
      </c>
      <c r="B240" s="3">
        <v>3.7466865032911301E-3</v>
      </c>
      <c r="C240" s="4">
        <v>181</v>
      </c>
    </row>
    <row r="241" spans="1:3" x14ac:dyDescent="0.3">
      <c r="A241" s="2">
        <v>239</v>
      </c>
      <c r="B241" s="3">
        <v>3.7461637984961302E-3</v>
      </c>
      <c r="C241" s="4">
        <v>181</v>
      </c>
    </row>
    <row r="242" spans="1:3" x14ac:dyDescent="0.3">
      <c r="A242" s="2">
        <v>240</v>
      </c>
      <c r="B242" s="3">
        <v>3.7456445861607799E-3</v>
      </c>
      <c r="C242" s="4">
        <v>181</v>
      </c>
    </row>
    <row r="243" spans="1:3" x14ac:dyDescent="0.3">
      <c r="A243" s="2">
        <v>241</v>
      </c>
      <c r="B243" s="3">
        <v>3.74512537382543E-3</v>
      </c>
      <c r="C243" s="4">
        <v>179</v>
      </c>
    </row>
    <row r="244" spans="1:3" x14ac:dyDescent="0.3">
      <c r="A244" s="2">
        <v>242</v>
      </c>
      <c r="B244" s="3">
        <v>3.74460662715137E-3</v>
      </c>
      <c r="C244" s="4">
        <v>181</v>
      </c>
    </row>
    <row r="245" spans="1:3" x14ac:dyDescent="0.3">
      <c r="A245" s="2">
        <v>243</v>
      </c>
      <c r="B245" s="3">
        <v>3.7440920714288898E-3</v>
      </c>
      <c r="C245" s="4">
        <v>181</v>
      </c>
    </row>
    <row r="246" spans="1:3" x14ac:dyDescent="0.3">
      <c r="A246" s="2">
        <v>244</v>
      </c>
      <c r="B246" s="3">
        <v>3.74358217231929E-3</v>
      </c>
      <c r="C246" s="4">
        <v>181</v>
      </c>
    </row>
    <row r="247" spans="1:3" x14ac:dyDescent="0.3">
      <c r="A247" s="2">
        <v>245</v>
      </c>
      <c r="B247" s="3">
        <v>3.7430755328387E-3</v>
      </c>
      <c r="C247" s="4">
        <v>181</v>
      </c>
    </row>
    <row r="248" spans="1:3" x14ac:dyDescent="0.3">
      <c r="A248" s="2">
        <v>246</v>
      </c>
      <c r="B248" s="3">
        <v>3.74257517978549E-3</v>
      </c>
      <c r="C248" s="4">
        <v>182</v>
      </c>
    </row>
    <row r="249" spans="1:3" x14ac:dyDescent="0.3">
      <c r="A249" s="2">
        <v>247</v>
      </c>
      <c r="B249" s="3">
        <v>3.74207878485322E-3</v>
      </c>
      <c r="C249" s="4">
        <v>181</v>
      </c>
    </row>
    <row r="250" spans="1:3" x14ac:dyDescent="0.3">
      <c r="A250" s="2">
        <v>248</v>
      </c>
      <c r="B250" s="3">
        <v>3.7415896076709002E-3</v>
      </c>
      <c r="C250" s="4">
        <v>180</v>
      </c>
    </row>
    <row r="251" spans="1:3" x14ac:dyDescent="0.3">
      <c r="A251" s="2">
        <v>249</v>
      </c>
      <c r="B251" s="3">
        <v>3.7411062512546799E-3</v>
      </c>
      <c r="C251" s="4">
        <v>181</v>
      </c>
    </row>
    <row r="252" spans="1:3" x14ac:dyDescent="0.3">
      <c r="A252" s="2">
        <v>250</v>
      </c>
      <c r="B252" s="3">
        <v>3.7406322080641998E-3</v>
      </c>
      <c r="C252" s="4">
        <v>181</v>
      </c>
    </row>
    <row r="253" spans="1:3" x14ac:dyDescent="0.3">
      <c r="A253" s="2">
        <v>251</v>
      </c>
      <c r="B253" s="3">
        <v>3.7401628214865901E-3</v>
      </c>
      <c r="C253" s="4">
        <v>180</v>
      </c>
    </row>
    <row r="254" spans="1:3" x14ac:dyDescent="0.3">
      <c r="A254" s="2">
        <v>252</v>
      </c>
      <c r="B254" s="3">
        <v>3.7397036794573099E-3</v>
      </c>
      <c r="C254" s="4">
        <v>181</v>
      </c>
    </row>
    <row r="255" spans="1:3" x14ac:dyDescent="0.3">
      <c r="A255" s="2">
        <v>253</v>
      </c>
      <c r="B255" s="3">
        <v>3.7392540834844099E-3</v>
      </c>
      <c r="C255" s="4">
        <v>180</v>
      </c>
    </row>
    <row r="256" spans="1:3" x14ac:dyDescent="0.3">
      <c r="A256" s="2">
        <v>254</v>
      </c>
      <c r="B256" s="3">
        <v>3.7388142663985499E-3</v>
      </c>
      <c r="C256" s="4">
        <v>181</v>
      </c>
    </row>
    <row r="257" spans="1:3" x14ac:dyDescent="0.3">
      <c r="A257" s="2">
        <v>255</v>
      </c>
      <c r="B257" s="3">
        <v>3.7383816670626402E-3</v>
      </c>
      <c r="C257" s="4">
        <v>181</v>
      </c>
    </row>
    <row r="258" spans="1:3" x14ac:dyDescent="0.3">
      <c r="A258" s="2">
        <v>256</v>
      </c>
      <c r="B258" s="3">
        <v>3.7379602435976302E-3</v>
      </c>
      <c r="C258" s="4">
        <v>179</v>
      </c>
    </row>
    <row r="259" spans="1:3" x14ac:dyDescent="0.3">
      <c r="A259" s="2">
        <v>257</v>
      </c>
      <c r="B259" s="3">
        <v>3.7375488318502899E-3</v>
      </c>
      <c r="C259" s="4">
        <v>181</v>
      </c>
    </row>
    <row r="260" spans="1:3" x14ac:dyDescent="0.3">
      <c r="A260" s="2">
        <v>258</v>
      </c>
      <c r="B260" s="3">
        <v>3.7371455691754801E-3</v>
      </c>
      <c r="C260" s="4">
        <v>179</v>
      </c>
    </row>
    <row r="261" spans="1:3" x14ac:dyDescent="0.3">
      <c r="A261" s="2">
        <v>259</v>
      </c>
      <c r="B261" s="3">
        <v>3.7367539480328599E-3</v>
      </c>
      <c r="C261" s="4">
        <v>182</v>
      </c>
    </row>
    <row r="262" spans="1:3" x14ac:dyDescent="0.3">
      <c r="A262" s="2">
        <v>260</v>
      </c>
      <c r="B262" s="3">
        <v>3.7363716401159798E-3</v>
      </c>
      <c r="C262" s="4">
        <v>179</v>
      </c>
    </row>
    <row r="263" spans="1:3" x14ac:dyDescent="0.3">
      <c r="A263" s="2">
        <v>261</v>
      </c>
      <c r="B263" s="3">
        <v>3.7360002752393501E-3</v>
      </c>
      <c r="C263" s="4">
        <v>180</v>
      </c>
    </row>
    <row r="264" spans="1:3" x14ac:dyDescent="0.3">
      <c r="A264" s="2">
        <v>262</v>
      </c>
      <c r="B264" s="3">
        <v>3.73563799075782E-3</v>
      </c>
      <c r="C264" s="4">
        <v>180</v>
      </c>
    </row>
    <row r="265" spans="1:3" x14ac:dyDescent="0.3">
      <c r="A265" s="2">
        <v>263</v>
      </c>
      <c r="B265" s="3">
        <v>3.7352901417762002E-3</v>
      </c>
      <c r="C265" s="4">
        <v>180</v>
      </c>
    </row>
    <row r="266" spans="1:3" x14ac:dyDescent="0.3">
      <c r="A266" s="2">
        <v>264</v>
      </c>
      <c r="B266" s="3">
        <v>3.7349506746977598E-3</v>
      </c>
      <c r="C266" s="4">
        <v>180</v>
      </c>
    </row>
    <row r="267" spans="1:3" x14ac:dyDescent="0.3">
      <c r="A267" s="2">
        <v>265</v>
      </c>
      <c r="B267" s="3">
        <v>3.7346244789659999E-3</v>
      </c>
      <c r="C267" s="4">
        <v>179</v>
      </c>
    </row>
    <row r="268" spans="1:3" x14ac:dyDescent="0.3">
      <c r="A268" s="2">
        <v>266</v>
      </c>
      <c r="B268" s="3">
        <v>3.7343080621212699E-3</v>
      </c>
      <c r="C268" s="4">
        <v>180</v>
      </c>
    </row>
    <row r="269" spans="1:3" x14ac:dyDescent="0.3">
      <c r="A269" s="2">
        <v>267</v>
      </c>
      <c r="B269" s="3">
        <v>3.7340100388973999E-3</v>
      </c>
      <c r="C269" s="4">
        <v>180</v>
      </c>
    </row>
    <row r="270" spans="1:3" x14ac:dyDescent="0.3">
      <c r="A270" s="2">
        <v>268</v>
      </c>
      <c r="B270" s="3">
        <v>3.7337238900363402E-3</v>
      </c>
      <c r="C270" s="4">
        <v>179</v>
      </c>
    </row>
    <row r="271" spans="1:3" x14ac:dyDescent="0.3">
      <c r="A271" s="2">
        <v>269</v>
      </c>
      <c r="B271" s="3">
        <v>3.73345846310258E-3</v>
      </c>
      <c r="C271" s="4">
        <v>181</v>
      </c>
    </row>
    <row r="272" spans="1:3" x14ac:dyDescent="0.3">
      <c r="A272" s="2">
        <v>270</v>
      </c>
      <c r="B272" s="3">
        <v>3.7332095671445101E-3</v>
      </c>
      <c r="C272" s="4">
        <v>182</v>
      </c>
    </row>
    <row r="273" spans="1:3" x14ac:dyDescent="0.3">
      <c r="A273" s="2">
        <v>271</v>
      </c>
      <c r="B273" s="3">
        <v>3.73298465274274E-3</v>
      </c>
      <c r="C273" s="4">
        <v>181</v>
      </c>
    </row>
    <row r="274" spans="1:3" x14ac:dyDescent="0.3">
      <c r="A274" s="2">
        <v>272</v>
      </c>
      <c r="B274" s="3">
        <v>3.7327837198972702E-3</v>
      </c>
      <c r="C274" s="4">
        <v>180</v>
      </c>
    </row>
    <row r="275" spans="1:3" x14ac:dyDescent="0.3">
      <c r="A275" s="2">
        <v>273</v>
      </c>
      <c r="B275" s="3">
        <v>3.73260816559196E-3</v>
      </c>
      <c r="C275" s="4">
        <v>182</v>
      </c>
    </row>
    <row r="276" spans="1:3" x14ac:dyDescent="0.3">
      <c r="A276" s="2">
        <v>274</v>
      </c>
      <c r="B276" s="3">
        <v>3.7324638105928898E-3</v>
      </c>
      <c r="C276" s="4">
        <v>180</v>
      </c>
    </row>
    <row r="277" spans="1:3" x14ac:dyDescent="0.3">
      <c r="A277" s="2">
        <v>275</v>
      </c>
      <c r="B277" s="3">
        <v>3.7323520518839398E-3</v>
      </c>
      <c r="C277" s="4">
        <v>180</v>
      </c>
    </row>
    <row r="278" spans="1:3" x14ac:dyDescent="0.3">
      <c r="A278" s="2">
        <v>276</v>
      </c>
      <c r="B278" s="3">
        <v>3.73227149248123E-3</v>
      </c>
      <c r="C278" s="4">
        <v>182</v>
      </c>
    </row>
    <row r="279" spans="1:3" x14ac:dyDescent="0.3">
      <c r="A279" s="2">
        <v>277</v>
      </c>
      <c r="B279" s="3">
        <v>3.7322246935218599E-3</v>
      </c>
      <c r="C279" s="4">
        <v>180</v>
      </c>
    </row>
    <row r="280" spans="1:3" x14ac:dyDescent="0.3">
      <c r="A280" s="2">
        <v>278</v>
      </c>
      <c r="B280" s="3">
        <v>3.7322079297155098E-3</v>
      </c>
      <c r="C280" s="4">
        <v>181</v>
      </c>
    </row>
    <row r="281" spans="1:3" x14ac:dyDescent="0.3">
      <c r="A281" s="2" t="s">
        <v>1</v>
      </c>
      <c r="B281" s="3">
        <v>3.9202356443984107E-3</v>
      </c>
      <c r="C281" s="4">
        <v>180.36559139784947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13"/>
  <sheetViews>
    <sheetView zoomScale="85" zoomScaleNormal="85" workbookViewId="0">
      <selection activeCell="B5" sqref="B5"/>
    </sheetView>
  </sheetViews>
  <sheetFormatPr defaultRowHeight="14.4" x14ac:dyDescent="0.3"/>
  <cols>
    <col min="1" max="1" width="20.6640625" customWidth="1"/>
    <col min="2" max="2" width="12.44140625" customWidth="1"/>
    <col min="3" max="4" width="20.6640625" customWidth="1"/>
  </cols>
  <sheetData>
    <row r="3" spans="1:8" x14ac:dyDescent="0.3">
      <c r="A3" s="1" t="s">
        <v>5175</v>
      </c>
      <c r="H3" s="5"/>
    </row>
    <row r="4" spans="1:8" x14ac:dyDescent="0.3">
      <c r="A4" s="1" t="s">
        <v>5176</v>
      </c>
      <c r="B4" t="s">
        <v>5169</v>
      </c>
    </row>
    <row r="5" spans="1:8" x14ac:dyDescent="0.3">
      <c r="A5">
        <v>3.97346587851644E-3</v>
      </c>
      <c r="B5" s="22">
        <v>4.6305900049312065E-2</v>
      </c>
    </row>
    <row r="6" spans="1:8" x14ac:dyDescent="0.3">
      <c r="A6">
        <v>5.3092553280293898E-3</v>
      </c>
      <c r="B6" s="22">
        <v>7.0562731882655341E-2</v>
      </c>
    </row>
    <row r="7" spans="1:8" x14ac:dyDescent="0.3">
      <c r="A7">
        <v>8.6677838116884197E-3</v>
      </c>
      <c r="B7" s="22">
        <v>4.6082997025454202E-2</v>
      </c>
    </row>
    <row r="8" spans="1:8" x14ac:dyDescent="0.3">
      <c r="A8">
        <v>8.7112560868263193E-3</v>
      </c>
      <c r="B8" s="22">
        <v>4.624736046399229E-2</v>
      </c>
    </row>
    <row r="9" spans="1:8" x14ac:dyDescent="0.3">
      <c r="A9">
        <v>8.8948598131537403E-3</v>
      </c>
      <c r="B9" s="22">
        <v>4.6621689931597661E-2</v>
      </c>
    </row>
    <row r="10" spans="1:8" x14ac:dyDescent="0.3">
      <c r="A10">
        <v>1.1237488128244899E-2</v>
      </c>
      <c r="B10" s="22">
        <v>8.3411787814957339E-2</v>
      </c>
    </row>
    <row r="11" spans="1:8" x14ac:dyDescent="0.3">
      <c r="A11">
        <v>1.1277460493147399E-2</v>
      </c>
      <c r="B11" s="22">
        <v>8.4384987436812872E-2</v>
      </c>
    </row>
    <row r="12" spans="1:8" x14ac:dyDescent="0.3">
      <c r="A12">
        <v>1.4336109161377E-2</v>
      </c>
      <c r="B12" s="22">
        <v>0.10707000257121162</v>
      </c>
    </row>
    <row r="13" spans="1:8" x14ac:dyDescent="0.3">
      <c r="A13" t="s">
        <v>1</v>
      </c>
      <c r="B13" s="22">
        <v>6.6335932146999177E-2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006"/>
  <sheetViews>
    <sheetView zoomScale="85" zoomScaleNormal="85" workbookViewId="0">
      <selection activeCell="C16" sqref="C16"/>
    </sheetView>
  </sheetViews>
  <sheetFormatPr defaultRowHeight="14.4" x14ac:dyDescent="0.3"/>
  <cols>
    <col min="1" max="1" width="13.44140625" customWidth="1"/>
    <col min="2" max="2" width="21.5546875" bestFit="1" customWidth="1"/>
    <col min="3" max="3" width="24.44140625" bestFit="1" customWidth="1"/>
    <col min="4" max="4" width="20.6640625" customWidth="1"/>
  </cols>
  <sheetData>
    <row r="1" spans="1:8" x14ac:dyDescent="0.3">
      <c r="A1" t="s">
        <v>5154</v>
      </c>
      <c r="B1">
        <f>MIN(B4:B5025)</f>
        <v>-0.37561361119151099</v>
      </c>
      <c r="C1">
        <f>MIN(C4:C5025)</f>
        <v>-0.50881177186965931</v>
      </c>
    </row>
    <row r="2" spans="1:8" x14ac:dyDescent="0.3">
      <c r="A2" t="s">
        <v>5155</v>
      </c>
      <c r="B2">
        <f>MAX(B4:B5025)</f>
        <v>0.65618907660245895</v>
      </c>
      <c r="C2">
        <f>MAX(C4:C5025)</f>
        <v>0.63717897608876228</v>
      </c>
      <c r="D2">
        <f>GETPIVOTDATA("Average of ERRORTRS",$A$3)</f>
        <v>7.0562731882655341E-2</v>
      </c>
    </row>
    <row r="3" spans="1:8" x14ac:dyDescent="0.3">
      <c r="A3" s="1" t="s">
        <v>0</v>
      </c>
      <c r="B3" t="s">
        <v>24</v>
      </c>
      <c r="C3" t="s">
        <v>25</v>
      </c>
      <c r="D3" t="s">
        <v>5175</v>
      </c>
      <c r="H3" s="5"/>
    </row>
    <row r="4" spans="1:8" x14ac:dyDescent="0.3">
      <c r="A4" s="2">
        <v>0</v>
      </c>
      <c r="B4" s="22">
        <v>0.11072287335991855</v>
      </c>
      <c r="C4" s="22"/>
      <c r="D4" s="22"/>
    </row>
    <row r="5" spans="1:8" x14ac:dyDescent="0.3">
      <c r="A5" s="2">
        <v>1</v>
      </c>
      <c r="B5" s="22">
        <v>0.2243482638150455</v>
      </c>
      <c r="C5" s="22"/>
      <c r="D5" s="22"/>
    </row>
    <row r="6" spans="1:8" x14ac:dyDescent="0.3">
      <c r="A6" s="2">
        <v>2</v>
      </c>
      <c r="B6" s="22">
        <v>0.17628525197505951</v>
      </c>
      <c r="C6" s="22"/>
      <c r="D6" s="22"/>
    </row>
    <row r="7" spans="1:8" x14ac:dyDescent="0.3">
      <c r="A7" s="2">
        <v>3</v>
      </c>
      <c r="B7" s="22">
        <v>0.23736030608415626</v>
      </c>
      <c r="C7" s="22"/>
      <c r="D7" s="22"/>
    </row>
    <row r="8" spans="1:8" x14ac:dyDescent="0.3">
      <c r="A8" s="2">
        <v>4</v>
      </c>
      <c r="B8" s="22">
        <v>0.23396729305386563</v>
      </c>
      <c r="C8" s="22"/>
      <c r="D8" s="22"/>
    </row>
    <row r="9" spans="1:8" x14ac:dyDescent="0.3">
      <c r="A9" s="2">
        <v>5</v>
      </c>
      <c r="B9" s="22">
        <v>9.5772963017225418E-2</v>
      </c>
      <c r="C9" s="22"/>
      <c r="D9" s="22"/>
    </row>
    <row r="10" spans="1:8" x14ac:dyDescent="0.3">
      <c r="A10" s="2">
        <v>6</v>
      </c>
      <c r="B10" s="22">
        <v>0.13060651719570179</v>
      </c>
      <c r="C10" s="22"/>
      <c r="D10" s="22"/>
    </row>
    <row r="11" spans="1:8" x14ac:dyDescent="0.3">
      <c r="A11" s="2">
        <v>7</v>
      </c>
      <c r="B11" s="22">
        <v>0.13417215086519702</v>
      </c>
      <c r="C11" s="22"/>
      <c r="D11" s="22"/>
    </row>
    <row r="12" spans="1:8" x14ac:dyDescent="0.3">
      <c r="A12" s="2">
        <v>8</v>
      </c>
      <c r="B12" s="22">
        <v>0.19838759116828475</v>
      </c>
      <c r="C12" s="22"/>
      <c r="D12" s="22"/>
    </row>
    <row r="13" spans="1:8" x14ac:dyDescent="0.3">
      <c r="A13" s="2">
        <v>9</v>
      </c>
      <c r="B13" s="22">
        <v>0.22419548034668002</v>
      </c>
      <c r="C13" s="22"/>
      <c r="D13" s="22"/>
    </row>
    <row r="14" spans="1:8" x14ac:dyDescent="0.3">
      <c r="A14" s="2">
        <v>10</v>
      </c>
      <c r="B14" s="22">
        <v>0.23570978268980977</v>
      </c>
      <c r="C14" s="22"/>
      <c r="D14" s="22"/>
    </row>
    <row r="15" spans="1:8" x14ac:dyDescent="0.3">
      <c r="A15" s="2">
        <v>11</v>
      </c>
      <c r="B15" s="22">
        <v>0.23587484285235427</v>
      </c>
      <c r="C15" s="22"/>
      <c r="D15" s="22"/>
    </row>
    <row r="16" spans="1:8" x14ac:dyDescent="0.3">
      <c r="A16" s="2">
        <v>12</v>
      </c>
      <c r="B16" s="22">
        <v>0.22030961699783802</v>
      </c>
      <c r="C16" s="22"/>
      <c r="D16" s="22"/>
    </row>
    <row r="17" spans="1:4" x14ac:dyDescent="0.3">
      <c r="A17" s="2">
        <v>13</v>
      </c>
      <c r="B17" s="22">
        <v>8.981535397470003E-2</v>
      </c>
      <c r="C17" s="22"/>
      <c r="D17" s="22"/>
    </row>
    <row r="18" spans="1:4" x14ac:dyDescent="0.3">
      <c r="A18" s="2">
        <v>14</v>
      </c>
      <c r="B18" s="22">
        <v>0.2322746142745018</v>
      </c>
      <c r="C18" s="22"/>
      <c r="D18" s="22"/>
    </row>
    <row r="19" spans="1:4" x14ac:dyDescent="0.3">
      <c r="A19" s="2">
        <v>15</v>
      </c>
      <c r="B19" s="22">
        <v>0.21234848722815503</v>
      </c>
      <c r="C19" s="22"/>
      <c r="D19" s="22"/>
    </row>
    <row r="20" spans="1:4" x14ac:dyDescent="0.3">
      <c r="A20" s="2">
        <v>16</v>
      </c>
      <c r="B20" s="22">
        <v>0.16971929371356975</v>
      </c>
      <c r="C20" s="22"/>
      <c r="D20" s="22"/>
    </row>
    <row r="21" spans="1:4" x14ac:dyDescent="0.3">
      <c r="A21" s="2">
        <v>17</v>
      </c>
      <c r="B21" s="22">
        <v>0.21646183356642723</v>
      </c>
      <c r="C21" s="22"/>
      <c r="D21" s="22"/>
    </row>
    <row r="22" spans="1:4" x14ac:dyDescent="0.3">
      <c r="A22" s="2">
        <v>18</v>
      </c>
      <c r="B22" s="22">
        <v>4.3639976531267104E-2</v>
      </c>
      <c r="C22" s="22"/>
      <c r="D22" s="22"/>
    </row>
    <row r="23" spans="1:4" x14ac:dyDescent="0.3">
      <c r="A23" s="2">
        <v>19</v>
      </c>
      <c r="B23" s="22">
        <v>0.24715628474950802</v>
      </c>
      <c r="C23" s="22"/>
      <c r="D23" s="22"/>
    </row>
    <row r="24" spans="1:4" x14ac:dyDescent="0.3">
      <c r="A24" s="2">
        <v>20</v>
      </c>
      <c r="B24" s="22">
        <v>0.33266371488571178</v>
      </c>
      <c r="C24" s="22">
        <v>0.43454395420849301</v>
      </c>
      <c r="D24" s="22">
        <v>0.13368293456733227</v>
      </c>
    </row>
    <row r="25" spans="1:4" x14ac:dyDescent="0.3">
      <c r="A25" s="2">
        <v>21</v>
      </c>
      <c r="B25" s="22">
        <v>0.21293994784355166</v>
      </c>
      <c r="C25" s="22">
        <v>0.22543102130293852</v>
      </c>
      <c r="D25" s="22">
        <v>3.6024998873472353E-2</v>
      </c>
    </row>
    <row r="26" spans="1:4" x14ac:dyDescent="0.3">
      <c r="A26" s="2">
        <v>22</v>
      </c>
      <c r="B26" s="22">
        <v>0.23845304548740395</v>
      </c>
      <c r="C26" s="22">
        <v>0.16036705113947394</v>
      </c>
      <c r="D26" s="22">
        <v>7.8085994347930024E-2</v>
      </c>
    </row>
    <row r="27" spans="1:4" x14ac:dyDescent="0.3">
      <c r="A27" s="2">
        <v>23</v>
      </c>
      <c r="B27" s="22">
        <v>0.24778556451201447</v>
      </c>
      <c r="C27" s="22">
        <v>0.23532255738973651</v>
      </c>
      <c r="D27" s="22">
        <v>4.7093797475099501E-2</v>
      </c>
    </row>
    <row r="28" spans="1:4" x14ac:dyDescent="0.3">
      <c r="A28" s="2">
        <v>24</v>
      </c>
      <c r="B28" s="22">
        <v>0.19046921655535701</v>
      </c>
      <c r="C28" s="22">
        <v>0.14071984402835358</v>
      </c>
      <c r="D28" s="22">
        <v>5.4835615679621433E-2</v>
      </c>
    </row>
    <row r="29" spans="1:4" x14ac:dyDescent="0.3">
      <c r="A29" s="2">
        <v>25</v>
      </c>
      <c r="B29" s="22">
        <v>0.22964158281683925</v>
      </c>
      <c r="C29" s="22">
        <v>0.25903929769992823</v>
      </c>
      <c r="D29" s="22">
        <v>4.1219916194677499E-2</v>
      </c>
    </row>
    <row r="30" spans="1:4" x14ac:dyDescent="0.3">
      <c r="A30" s="2">
        <v>26</v>
      </c>
      <c r="B30" s="22">
        <v>0.21216000244021427</v>
      </c>
      <c r="C30" s="22">
        <v>0.23540377616882324</v>
      </c>
      <c r="D30" s="22">
        <v>4.3348621577024501E-2</v>
      </c>
    </row>
    <row r="31" spans="1:4" x14ac:dyDescent="0.3">
      <c r="A31" s="2">
        <v>27</v>
      </c>
      <c r="B31" s="22">
        <v>0.23289095237851176</v>
      </c>
      <c r="C31" s="22">
        <v>0.24688842520117749</v>
      </c>
      <c r="D31" s="22">
        <v>4.1994318366050748E-2</v>
      </c>
    </row>
    <row r="32" spans="1:4" x14ac:dyDescent="0.3">
      <c r="A32" s="2">
        <v>28</v>
      </c>
      <c r="B32" s="22">
        <v>0.19178602099418673</v>
      </c>
      <c r="C32" s="22">
        <v>0.22595987096428874</v>
      </c>
      <c r="D32" s="22">
        <v>3.7903990596532502E-2</v>
      </c>
    </row>
    <row r="33" spans="1:4" x14ac:dyDescent="0.3">
      <c r="A33" s="2">
        <v>29</v>
      </c>
      <c r="B33" s="22">
        <v>0.17064378783106798</v>
      </c>
      <c r="C33" s="22">
        <v>0.20475553721189477</v>
      </c>
      <c r="D33" s="22">
        <v>3.4111749380826777E-2</v>
      </c>
    </row>
    <row r="34" spans="1:4" x14ac:dyDescent="0.3">
      <c r="A34" s="2">
        <v>30</v>
      </c>
      <c r="B34" s="22">
        <v>0.16241870820522314</v>
      </c>
      <c r="C34" s="22">
        <v>0.13538887328468235</v>
      </c>
      <c r="D34" s="22">
        <v>4.0960960322991298E-2</v>
      </c>
    </row>
    <row r="35" spans="1:4" x14ac:dyDescent="0.3">
      <c r="A35" s="2">
        <v>31</v>
      </c>
      <c r="B35" s="22">
        <v>0.14508163928985596</v>
      </c>
      <c r="C35" s="22">
        <v>0.14102744683623311</v>
      </c>
      <c r="D35" s="22">
        <v>2.2893380373716327E-2</v>
      </c>
    </row>
    <row r="36" spans="1:4" x14ac:dyDescent="0.3">
      <c r="A36" s="2">
        <v>32</v>
      </c>
      <c r="B36" s="22">
        <v>0.12898323126137265</v>
      </c>
      <c r="C36" s="22">
        <v>0.13886548252776265</v>
      </c>
      <c r="D36" s="22">
        <v>4.1979493107646801E-2</v>
      </c>
    </row>
    <row r="37" spans="1:4" x14ac:dyDescent="0.3">
      <c r="A37" s="2">
        <v>33</v>
      </c>
      <c r="B37" s="22">
        <v>0.14328740350902081</v>
      </c>
      <c r="C37" s="22">
        <v>0.12211641366593542</v>
      </c>
      <c r="D37" s="22">
        <v>3.4644739003851878E-2</v>
      </c>
    </row>
    <row r="38" spans="1:4" x14ac:dyDescent="0.3">
      <c r="A38" s="2">
        <v>34</v>
      </c>
      <c r="B38" s="22">
        <v>0.17180071026086802</v>
      </c>
      <c r="C38" s="22">
        <v>0.19767209701240046</v>
      </c>
      <c r="D38" s="22">
        <v>2.5871386751532499E-2</v>
      </c>
    </row>
    <row r="39" spans="1:4" x14ac:dyDescent="0.3">
      <c r="A39" s="2">
        <v>35</v>
      </c>
      <c r="B39" s="22">
        <v>0.20029500685632223</v>
      </c>
      <c r="C39" s="22">
        <v>0.14417683985084306</v>
      </c>
      <c r="D39" s="22">
        <v>5.9949698857962669E-2</v>
      </c>
    </row>
    <row r="40" spans="1:4" x14ac:dyDescent="0.3">
      <c r="A40" s="2">
        <v>36</v>
      </c>
      <c r="B40" s="22">
        <v>0.11994833312928696</v>
      </c>
      <c r="C40" s="22">
        <v>0.18410269916057573</v>
      </c>
      <c r="D40" s="22">
        <v>6.4154366031288795E-2</v>
      </c>
    </row>
    <row r="41" spans="1:4" x14ac:dyDescent="0.3">
      <c r="A41" s="2">
        <v>37</v>
      </c>
      <c r="B41" s="22">
        <v>0.18500524386763581</v>
      </c>
      <c r="C41" s="22">
        <v>0.10583819169551126</v>
      </c>
      <c r="D41" s="22">
        <v>7.9167052172124552E-2</v>
      </c>
    </row>
    <row r="42" spans="1:4" x14ac:dyDescent="0.3">
      <c r="A42" s="2">
        <v>38</v>
      </c>
      <c r="B42" s="22">
        <v>0.12038300000131122</v>
      </c>
      <c r="C42" s="22">
        <v>0.18328228220343601</v>
      </c>
      <c r="D42" s="22">
        <v>7.7925151214003771E-2</v>
      </c>
    </row>
    <row r="43" spans="1:4" x14ac:dyDescent="0.3">
      <c r="A43" s="2">
        <v>39</v>
      </c>
      <c r="B43" s="22">
        <v>0.19548797421157374</v>
      </c>
      <c r="C43" s="22">
        <v>0.23803724721074099</v>
      </c>
      <c r="D43" s="22">
        <v>0.10185136459767825</v>
      </c>
    </row>
    <row r="44" spans="1:4" x14ac:dyDescent="0.3">
      <c r="A44" s="2">
        <v>40</v>
      </c>
      <c r="B44" s="22">
        <v>0.2505485750734805</v>
      </c>
      <c r="C44" s="22">
        <v>0.17860348708927623</v>
      </c>
      <c r="D44" s="22">
        <v>7.1945087984204251E-2</v>
      </c>
    </row>
    <row r="45" spans="1:4" x14ac:dyDescent="0.3">
      <c r="A45" s="2">
        <v>41</v>
      </c>
      <c r="B45" s="22">
        <v>0.3193194940686227</v>
      </c>
      <c r="C45" s="22">
        <v>0.18245423585176473</v>
      </c>
      <c r="D45" s="22">
        <v>0.13686525821685802</v>
      </c>
    </row>
    <row r="46" spans="1:4" x14ac:dyDescent="0.3">
      <c r="A46" s="2">
        <v>42</v>
      </c>
      <c r="B46" s="22">
        <v>0.23947615548968298</v>
      </c>
      <c r="C46" s="22">
        <v>0.30350759811699374</v>
      </c>
      <c r="D46" s="22">
        <v>6.4031442627310781E-2</v>
      </c>
    </row>
    <row r="47" spans="1:4" x14ac:dyDescent="0.3">
      <c r="A47" s="2">
        <v>43</v>
      </c>
      <c r="B47" s="22">
        <v>0.20962926931679238</v>
      </c>
      <c r="C47" s="22">
        <v>0.12393631809391106</v>
      </c>
      <c r="D47" s="22">
        <v>0.10207749321125431</v>
      </c>
    </row>
    <row r="48" spans="1:4" x14ac:dyDescent="0.3">
      <c r="A48" s="2">
        <v>44</v>
      </c>
      <c r="B48" s="22">
        <v>0.28142734989523871</v>
      </c>
      <c r="C48" s="22">
        <v>0.30203375034034274</v>
      </c>
      <c r="D48" s="22">
        <v>7.3460726067423501E-2</v>
      </c>
    </row>
    <row r="49" spans="1:4" x14ac:dyDescent="0.3">
      <c r="A49" s="2">
        <v>45</v>
      </c>
      <c r="B49" s="22">
        <v>0.24189414083957672</v>
      </c>
      <c r="C49" s="22">
        <v>0.17638729885220525</v>
      </c>
      <c r="D49" s="22">
        <v>6.55068419873715E-2</v>
      </c>
    </row>
    <row r="50" spans="1:4" x14ac:dyDescent="0.3">
      <c r="A50" s="2">
        <v>46</v>
      </c>
      <c r="B50" s="22">
        <v>0.21280661597847922</v>
      </c>
      <c r="C50" s="22">
        <v>0.22093350440263751</v>
      </c>
      <c r="D50" s="22">
        <v>1.707571372389775E-2</v>
      </c>
    </row>
    <row r="51" spans="1:4" x14ac:dyDescent="0.3">
      <c r="A51" s="2">
        <v>47</v>
      </c>
      <c r="B51" s="22">
        <v>0.26286406815052049</v>
      </c>
      <c r="C51" s="22">
        <v>0.17484260909259325</v>
      </c>
      <c r="D51" s="22">
        <v>8.8021459057927257E-2</v>
      </c>
    </row>
    <row r="52" spans="1:4" x14ac:dyDescent="0.3">
      <c r="A52" s="2">
        <v>48</v>
      </c>
      <c r="B52" s="22">
        <v>0.30450050905346848</v>
      </c>
      <c r="C52" s="22">
        <v>0.30089118517935276</v>
      </c>
      <c r="D52" s="22">
        <v>4.8488566651940249E-2</v>
      </c>
    </row>
    <row r="53" spans="1:4" x14ac:dyDescent="0.3">
      <c r="A53" s="2">
        <v>49</v>
      </c>
      <c r="B53" s="22">
        <v>0.18728642351925376</v>
      </c>
      <c r="C53" s="22">
        <v>0.19721041992306701</v>
      </c>
      <c r="D53" s="22">
        <v>2.5365771725773749E-2</v>
      </c>
    </row>
    <row r="54" spans="1:4" x14ac:dyDescent="0.3">
      <c r="A54" s="2">
        <v>50</v>
      </c>
      <c r="B54" s="22">
        <v>0.17347827740013599</v>
      </c>
      <c r="C54" s="22">
        <v>0.19394231960177424</v>
      </c>
      <c r="D54" s="22">
        <v>3.0692854896187751E-2</v>
      </c>
    </row>
    <row r="55" spans="1:4" x14ac:dyDescent="0.3">
      <c r="A55" s="2">
        <v>51</v>
      </c>
      <c r="B55" s="22">
        <v>0.17438122257590299</v>
      </c>
      <c r="C55" s="22">
        <v>0.22689728066325177</v>
      </c>
      <c r="D55" s="22">
        <v>5.2516058087348771E-2</v>
      </c>
    </row>
    <row r="56" spans="1:4" x14ac:dyDescent="0.3">
      <c r="A56" s="2">
        <v>52</v>
      </c>
      <c r="B56" s="22">
        <v>0.18827499635517597</v>
      </c>
      <c r="C56" s="22">
        <v>0.16638516634702685</v>
      </c>
      <c r="D56" s="22">
        <v>2.2291591390967348E-2</v>
      </c>
    </row>
    <row r="57" spans="1:4" x14ac:dyDescent="0.3">
      <c r="A57" s="2">
        <v>53</v>
      </c>
      <c r="B57" s="22">
        <v>0.23710469901561751</v>
      </c>
      <c r="C57" s="22">
        <v>0.26389874704182148</v>
      </c>
      <c r="D57" s="22">
        <v>4.3528674170374995E-2</v>
      </c>
    </row>
    <row r="58" spans="1:4" x14ac:dyDescent="0.3">
      <c r="A58" s="2">
        <v>54</v>
      </c>
      <c r="B58" s="22">
        <v>0.18887255340814574</v>
      </c>
      <c r="C58" s="22">
        <v>0.21401647105813026</v>
      </c>
      <c r="D58" s="22">
        <v>2.6175107806921002E-2</v>
      </c>
    </row>
    <row r="59" spans="1:4" x14ac:dyDescent="0.3">
      <c r="A59" s="2">
        <v>55</v>
      </c>
      <c r="B59" s="22">
        <v>0.16902650333940999</v>
      </c>
      <c r="C59" s="22">
        <v>0.18901316449046124</v>
      </c>
      <c r="D59" s="22">
        <v>1.9986661151051251E-2</v>
      </c>
    </row>
    <row r="60" spans="1:4" x14ac:dyDescent="0.3">
      <c r="A60" s="2">
        <v>56</v>
      </c>
      <c r="B60" s="22">
        <v>0.23421883210539823</v>
      </c>
      <c r="C60" s="22">
        <v>0.188647586852312</v>
      </c>
      <c r="D60" s="22">
        <v>5.2469111979007756E-2</v>
      </c>
    </row>
    <row r="61" spans="1:4" x14ac:dyDescent="0.3">
      <c r="A61" s="2">
        <v>57</v>
      </c>
      <c r="B61" s="22">
        <v>0.22402972728014001</v>
      </c>
      <c r="C61" s="22">
        <v>0.27522338554263126</v>
      </c>
      <c r="D61" s="22">
        <v>5.4485466331243751E-2</v>
      </c>
    </row>
    <row r="62" spans="1:4" x14ac:dyDescent="0.3">
      <c r="A62" s="2">
        <v>58</v>
      </c>
      <c r="B62" s="22">
        <v>0.15990324318408988</v>
      </c>
      <c r="C62" s="22">
        <v>0.18493837118148801</v>
      </c>
      <c r="D62" s="22">
        <v>4.4987455010414158E-2</v>
      </c>
    </row>
    <row r="63" spans="1:4" x14ac:dyDescent="0.3">
      <c r="A63" s="2">
        <v>59</v>
      </c>
      <c r="B63" s="22">
        <v>0.11823984794318691</v>
      </c>
      <c r="C63" s="22">
        <v>0.15035324916243553</v>
      </c>
      <c r="D63" s="22">
        <v>3.2113401219248626E-2</v>
      </c>
    </row>
    <row r="64" spans="1:4" x14ac:dyDescent="0.3">
      <c r="A64" s="2">
        <v>60</v>
      </c>
      <c r="B64" s="22">
        <v>0.13876974396407618</v>
      </c>
      <c r="C64" s="22">
        <v>0.126482685562223</v>
      </c>
      <c r="D64" s="22">
        <v>4.9804866779595572E-2</v>
      </c>
    </row>
    <row r="65" spans="1:4" x14ac:dyDescent="0.3">
      <c r="A65" s="2">
        <v>61</v>
      </c>
      <c r="B65" s="22">
        <v>0.19986106455326089</v>
      </c>
      <c r="C65" s="22">
        <v>0.13190399907762193</v>
      </c>
      <c r="D65" s="22">
        <v>6.7957065475638956E-2</v>
      </c>
    </row>
    <row r="66" spans="1:4" x14ac:dyDescent="0.3">
      <c r="A66" s="2">
        <v>62</v>
      </c>
      <c r="B66" s="22">
        <v>0.18937190249562275</v>
      </c>
      <c r="C66" s="22">
        <v>0.14407027047127494</v>
      </c>
      <c r="D66" s="22">
        <v>4.5301632024347824E-2</v>
      </c>
    </row>
    <row r="67" spans="1:4" x14ac:dyDescent="0.3">
      <c r="A67" s="2">
        <v>63</v>
      </c>
      <c r="B67" s="22">
        <v>0.25783908367156971</v>
      </c>
      <c r="C67" s="22">
        <v>0.25286301970481873</v>
      </c>
      <c r="D67" s="22">
        <v>4.9518764019012E-2</v>
      </c>
    </row>
    <row r="68" spans="1:4" x14ac:dyDescent="0.3">
      <c r="A68" s="2">
        <v>64</v>
      </c>
      <c r="B68" s="22">
        <v>0.20165556110441676</v>
      </c>
      <c r="C68" s="22">
        <v>0.13698868080973614</v>
      </c>
      <c r="D68" s="22">
        <v>6.4666880294680623E-2</v>
      </c>
    </row>
    <row r="69" spans="1:4" x14ac:dyDescent="0.3">
      <c r="A69" s="2">
        <v>65</v>
      </c>
      <c r="B69" s="22">
        <v>0.46484513953328155</v>
      </c>
      <c r="C69" s="22">
        <v>0.1817129869014025</v>
      </c>
      <c r="D69" s="22">
        <v>0.29076366312801849</v>
      </c>
    </row>
    <row r="70" spans="1:4" x14ac:dyDescent="0.3">
      <c r="A70" s="2">
        <v>66</v>
      </c>
      <c r="B70" s="22">
        <v>0.3343125320971011</v>
      </c>
      <c r="C70" s="22">
        <v>0.52647589519619953</v>
      </c>
      <c r="D70" s="22">
        <v>0.1921633630990984</v>
      </c>
    </row>
    <row r="71" spans="1:4" x14ac:dyDescent="0.3">
      <c r="A71" s="2">
        <v>67</v>
      </c>
      <c r="B71" s="22">
        <v>0.11870151571929446</v>
      </c>
      <c r="C71" s="22">
        <v>5.2324147894978489E-2</v>
      </c>
      <c r="D71" s="22">
        <v>0.11009776592254632</v>
      </c>
    </row>
    <row r="72" spans="1:4" x14ac:dyDescent="0.3">
      <c r="A72" s="2">
        <v>68</v>
      </c>
      <c r="B72" s="22">
        <v>0.22578396275639509</v>
      </c>
      <c r="C72" s="22">
        <v>6.5360127016901748E-2</v>
      </c>
      <c r="D72" s="22">
        <v>0.16042383573949331</v>
      </c>
    </row>
    <row r="73" spans="1:4" x14ac:dyDescent="0.3">
      <c r="A73" s="2">
        <v>69</v>
      </c>
      <c r="B73" s="22">
        <v>0.33440014719963052</v>
      </c>
      <c r="C73" s="22">
        <v>0.31216200627386603</v>
      </c>
      <c r="D73" s="22">
        <v>8.561879955232149E-2</v>
      </c>
    </row>
    <row r="74" spans="1:4" x14ac:dyDescent="0.3">
      <c r="A74" s="2">
        <v>70</v>
      </c>
      <c r="B74" s="22">
        <v>0.3542086482048033</v>
      </c>
      <c r="C74" s="22">
        <v>0.27810988575220097</v>
      </c>
      <c r="D74" s="22">
        <v>0.12085928767919525</v>
      </c>
    </row>
    <row r="75" spans="1:4" x14ac:dyDescent="0.3">
      <c r="A75" s="2">
        <v>71</v>
      </c>
      <c r="B75" s="22">
        <v>0.1862313374876976</v>
      </c>
      <c r="C75" s="22">
        <v>0.28694009967148304</v>
      </c>
      <c r="D75" s="22">
        <v>0.10070876218378545</v>
      </c>
    </row>
    <row r="76" spans="1:4" x14ac:dyDescent="0.3">
      <c r="A76" s="2">
        <v>72</v>
      </c>
      <c r="B76" s="22">
        <v>0.14441245049238197</v>
      </c>
      <c r="C76" s="22">
        <v>0.10930593404918884</v>
      </c>
      <c r="D76" s="22">
        <v>3.5106516443193139E-2</v>
      </c>
    </row>
    <row r="77" spans="1:4" x14ac:dyDescent="0.3">
      <c r="A77" s="2">
        <v>73</v>
      </c>
      <c r="B77" s="22">
        <v>0.17752334848046314</v>
      </c>
      <c r="C77" s="22">
        <v>0.21240917965769748</v>
      </c>
      <c r="D77" s="22">
        <v>4.1240245103835879E-2</v>
      </c>
    </row>
    <row r="78" spans="1:4" x14ac:dyDescent="0.3">
      <c r="A78" s="2">
        <v>74</v>
      </c>
      <c r="B78" s="22">
        <v>0.1999351643025877</v>
      </c>
      <c r="C78" s="22">
        <v>0.14617558475583797</v>
      </c>
      <c r="D78" s="22">
        <v>5.3759579546749772E-2</v>
      </c>
    </row>
    <row r="79" spans="1:4" x14ac:dyDescent="0.3">
      <c r="A79" s="2">
        <v>75</v>
      </c>
      <c r="B79" s="22">
        <v>0.19018340855836874</v>
      </c>
      <c r="C79" s="22">
        <v>0.23039880394935602</v>
      </c>
      <c r="D79" s="22">
        <v>4.0215395390987251E-2</v>
      </c>
    </row>
    <row r="80" spans="1:4" x14ac:dyDescent="0.3">
      <c r="A80" s="2">
        <v>76</v>
      </c>
      <c r="B80" s="22">
        <v>0.20798235945403551</v>
      </c>
      <c r="C80" s="22">
        <v>0.20993807911872853</v>
      </c>
      <c r="D80" s="22">
        <v>2.5553794577718E-2</v>
      </c>
    </row>
    <row r="81" spans="1:4" x14ac:dyDescent="0.3">
      <c r="A81" s="2">
        <v>77</v>
      </c>
      <c r="B81" s="22">
        <v>0.19700056128203863</v>
      </c>
      <c r="C81" s="22">
        <v>0.19745871983468549</v>
      </c>
      <c r="D81" s="22">
        <v>2.3853667080402374E-2</v>
      </c>
    </row>
    <row r="82" spans="1:4" x14ac:dyDescent="0.3">
      <c r="A82" s="2">
        <v>78</v>
      </c>
      <c r="B82" s="22">
        <v>0.217805130407214</v>
      </c>
      <c r="C82" s="22">
        <v>0.13773538917303088</v>
      </c>
      <c r="D82" s="22">
        <v>8.0069741234183131E-2</v>
      </c>
    </row>
    <row r="83" spans="1:4" x14ac:dyDescent="0.3">
      <c r="A83" s="2">
        <v>79</v>
      </c>
      <c r="B83" s="22">
        <v>0.24000740051269548</v>
      </c>
      <c r="C83" s="22">
        <v>0.31683629378676403</v>
      </c>
      <c r="D83" s="22">
        <v>7.6828893274068499E-2</v>
      </c>
    </row>
    <row r="84" spans="1:4" x14ac:dyDescent="0.3">
      <c r="A84" s="2">
        <v>80</v>
      </c>
      <c r="B84" s="22">
        <v>0.17804626375436799</v>
      </c>
      <c r="C84" s="22">
        <v>0.17238271050155163</v>
      </c>
      <c r="D84" s="22">
        <v>7.8751835972068751E-3</v>
      </c>
    </row>
    <row r="85" spans="1:4" x14ac:dyDescent="0.3">
      <c r="A85" s="2">
        <v>81</v>
      </c>
      <c r="B85" s="22">
        <v>0.14943850226700317</v>
      </c>
      <c r="C85" s="22">
        <v>0.23992951586842551</v>
      </c>
      <c r="D85" s="22">
        <v>9.0491013601422365E-2</v>
      </c>
    </row>
    <row r="86" spans="1:4" x14ac:dyDescent="0.3">
      <c r="A86" s="2">
        <v>82</v>
      </c>
      <c r="B86" s="22">
        <v>0.14652583375573161</v>
      </c>
      <c r="C86" s="22">
        <v>0.11389505304396129</v>
      </c>
      <c r="D86" s="22">
        <v>3.2630780711770321E-2</v>
      </c>
    </row>
    <row r="87" spans="1:4" x14ac:dyDescent="0.3">
      <c r="A87" s="2">
        <v>83</v>
      </c>
      <c r="B87" s="22">
        <v>0.25410094857215876</v>
      </c>
      <c r="C87" s="22">
        <v>0.19764761254191399</v>
      </c>
      <c r="D87" s="22">
        <v>5.6453336030244744E-2</v>
      </c>
    </row>
    <row r="88" spans="1:4" x14ac:dyDescent="0.3">
      <c r="A88" s="2">
        <v>84</v>
      </c>
      <c r="B88" s="22">
        <v>0.16043645516037949</v>
      </c>
      <c r="C88" s="22">
        <v>0.26999276503920577</v>
      </c>
      <c r="D88" s="22">
        <v>0.11164333671331425</v>
      </c>
    </row>
    <row r="89" spans="1:4" x14ac:dyDescent="0.3">
      <c r="A89" s="2">
        <v>85</v>
      </c>
      <c r="B89" s="22">
        <v>4.6794304624199937E-2</v>
      </c>
      <c r="C89" s="22">
        <v>3.9066546596587537E-3</v>
      </c>
      <c r="D89" s="22">
        <v>6.7066371906548905E-2</v>
      </c>
    </row>
    <row r="90" spans="1:4" x14ac:dyDescent="0.3">
      <c r="A90" s="2">
        <v>86</v>
      </c>
      <c r="B90" s="22">
        <v>0.17980602383613589</v>
      </c>
      <c r="C90" s="22">
        <v>-3.5004778765142019E-2</v>
      </c>
      <c r="D90" s="22">
        <v>0.23822948243469017</v>
      </c>
    </row>
    <row r="91" spans="1:4" x14ac:dyDescent="0.3">
      <c r="A91" s="2">
        <v>87</v>
      </c>
      <c r="B91" s="22">
        <v>0.16671487502753743</v>
      </c>
      <c r="C91" s="22">
        <v>0.19140266627073274</v>
      </c>
      <c r="D91" s="22">
        <v>3.7786016240715828E-2</v>
      </c>
    </row>
    <row r="92" spans="1:4" x14ac:dyDescent="0.3">
      <c r="A92" s="2">
        <v>88</v>
      </c>
      <c r="B92" s="22">
        <v>0.16477499715983857</v>
      </c>
      <c r="C92" s="22">
        <v>0.23489019274711601</v>
      </c>
      <c r="D92" s="22">
        <v>7.0115195587277454E-2</v>
      </c>
    </row>
    <row r="93" spans="1:4" x14ac:dyDescent="0.3">
      <c r="A93" s="2">
        <v>89</v>
      </c>
      <c r="B93" s="22">
        <v>0.19867427274584742</v>
      </c>
      <c r="C93" s="22">
        <v>6.5786806866526756E-2</v>
      </c>
      <c r="D93" s="22">
        <v>0.13288746587932068</v>
      </c>
    </row>
    <row r="94" spans="1:4" x14ac:dyDescent="0.3">
      <c r="A94" s="2">
        <v>90</v>
      </c>
      <c r="B94" s="22">
        <v>0.18303484097123143</v>
      </c>
      <c r="C94" s="22">
        <v>0.16857771389186377</v>
      </c>
      <c r="D94" s="22">
        <v>3.9653776213526823E-2</v>
      </c>
    </row>
    <row r="95" spans="1:4" x14ac:dyDescent="0.3">
      <c r="A95" s="2">
        <v>91</v>
      </c>
      <c r="B95" s="22">
        <v>0.1063069086521862</v>
      </c>
      <c r="C95" s="22">
        <v>0.10450775176286685</v>
      </c>
      <c r="D95" s="22">
        <v>6.9677727296948447E-2</v>
      </c>
    </row>
    <row r="96" spans="1:4" x14ac:dyDescent="0.3">
      <c r="A96" s="2">
        <v>92</v>
      </c>
      <c r="B96" s="22">
        <v>0.18844199925661112</v>
      </c>
      <c r="C96" s="22">
        <v>0.17246609739959254</v>
      </c>
      <c r="D96" s="22">
        <v>3.6366743966936899E-2</v>
      </c>
    </row>
    <row r="97" spans="1:4" x14ac:dyDescent="0.3">
      <c r="A97" s="2">
        <v>93</v>
      </c>
      <c r="B97" s="22">
        <v>0.24327567964792224</v>
      </c>
      <c r="C97" s="22">
        <v>0.21195781789720047</v>
      </c>
      <c r="D97" s="22">
        <v>3.6531316116452245E-2</v>
      </c>
    </row>
    <row r="98" spans="1:4" x14ac:dyDescent="0.3">
      <c r="A98" s="2">
        <v>94</v>
      </c>
      <c r="B98" s="22">
        <v>0.15772965177893641</v>
      </c>
      <c r="C98" s="22">
        <v>0.26545496657490725</v>
      </c>
      <c r="D98" s="22">
        <v>0.10772531479597086</v>
      </c>
    </row>
    <row r="99" spans="1:4" x14ac:dyDescent="0.3">
      <c r="A99" s="2">
        <v>95</v>
      </c>
      <c r="B99" s="22">
        <v>0.15625722333788852</v>
      </c>
      <c r="C99" s="22">
        <v>3.6230757832526952E-3</v>
      </c>
      <c r="D99" s="22">
        <v>0.15263414755463584</v>
      </c>
    </row>
    <row r="100" spans="1:4" x14ac:dyDescent="0.3">
      <c r="A100" s="2">
        <v>96</v>
      </c>
      <c r="B100" s="22">
        <v>0.25036501139402401</v>
      </c>
      <c r="C100" s="22">
        <v>0.28379641473293304</v>
      </c>
      <c r="D100" s="22">
        <v>4.9117699265480499E-2</v>
      </c>
    </row>
    <row r="101" spans="1:4" x14ac:dyDescent="0.3">
      <c r="A101" s="2">
        <v>97</v>
      </c>
      <c r="B101" s="22">
        <v>0.17615059763193139</v>
      </c>
      <c r="C101" s="22">
        <v>0.17626218311488651</v>
      </c>
      <c r="D101" s="22">
        <v>2.0802030339837099E-2</v>
      </c>
    </row>
    <row r="102" spans="1:4" x14ac:dyDescent="0.3">
      <c r="A102" s="2">
        <v>98</v>
      </c>
      <c r="B102" s="22">
        <v>0.15005799010395993</v>
      </c>
      <c r="C102" s="22">
        <v>0.16164203360676763</v>
      </c>
      <c r="D102" s="22">
        <v>1.21473968029023E-2</v>
      </c>
    </row>
    <row r="103" spans="1:4" x14ac:dyDescent="0.3">
      <c r="A103" s="2">
        <v>99</v>
      </c>
      <c r="B103" s="22">
        <v>0.19888295978307727</v>
      </c>
      <c r="C103" s="22">
        <v>0.13562549930065887</v>
      </c>
      <c r="D103" s="22">
        <v>6.3257460482418398E-2</v>
      </c>
    </row>
    <row r="104" spans="1:4" x14ac:dyDescent="0.3">
      <c r="A104" s="2">
        <v>100</v>
      </c>
      <c r="B104" s="22">
        <v>0.17957720905542376</v>
      </c>
      <c r="C104" s="22">
        <v>0.22291827760636801</v>
      </c>
      <c r="D104" s="22">
        <v>4.3341068550944252E-2</v>
      </c>
    </row>
    <row r="105" spans="1:4" x14ac:dyDescent="0.3">
      <c r="A105" s="2">
        <v>101</v>
      </c>
      <c r="B105" s="22">
        <v>0.24135211482644101</v>
      </c>
      <c r="C105" s="22">
        <v>0.174774095416069</v>
      </c>
      <c r="D105" s="22">
        <v>6.8010099232196988E-2</v>
      </c>
    </row>
    <row r="106" spans="1:4" x14ac:dyDescent="0.3">
      <c r="A106" s="2">
        <v>102</v>
      </c>
      <c r="B106" s="22">
        <v>0.24270084127783803</v>
      </c>
      <c r="C106" s="22">
        <v>0.26124713756144047</v>
      </c>
      <c r="D106" s="22">
        <v>4.6176882460713498E-2</v>
      </c>
    </row>
    <row r="107" spans="1:4" x14ac:dyDescent="0.3">
      <c r="A107" s="2">
        <v>103</v>
      </c>
      <c r="B107" s="22">
        <v>0.18618939444422725</v>
      </c>
      <c r="C107" s="22">
        <v>0.21696537733077997</v>
      </c>
      <c r="D107" s="22">
        <v>3.0775982886552748E-2</v>
      </c>
    </row>
    <row r="108" spans="1:4" x14ac:dyDescent="0.3">
      <c r="A108" s="2">
        <v>104</v>
      </c>
      <c r="B108" s="22">
        <v>0.18178623169660599</v>
      </c>
      <c r="C108" s="22">
        <v>0.13824733532965161</v>
      </c>
      <c r="D108" s="22">
        <v>4.3538896366954377E-2</v>
      </c>
    </row>
    <row r="109" spans="1:4" x14ac:dyDescent="0.3">
      <c r="A109" s="2">
        <v>105</v>
      </c>
      <c r="B109" s="22">
        <v>0.18142098188400285</v>
      </c>
      <c r="C109" s="22">
        <v>0.25895380787551425</v>
      </c>
      <c r="D109" s="22">
        <v>7.7532825991511428E-2</v>
      </c>
    </row>
    <row r="110" spans="1:4" x14ac:dyDescent="0.3">
      <c r="A110" s="2">
        <v>106</v>
      </c>
      <c r="B110" s="22">
        <v>9.2439569532871135E-2</v>
      </c>
      <c r="C110" s="22">
        <v>0.1651501040905716</v>
      </c>
      <c r="D110" s="22">
        <v>7.6007148250937753E-2</v>
      </c>
    </row>
    <row r="111" spans="1:4" x14ac:dyDescent="0.3">
      <c r="A111" s="2">
        <v>107</v>
      </c>
      <c r="B111" s="22">
        <v>2.2511467337608372E-2</v>
      </c>
      <c r="C111" s="22">
        <v>7.2080068290233751E-2</v>
      </c>
      <c r="D111" s="22">
        <v>8.4306485950946974E-2</v>
      </c>
    </row>
    <row r="112" spans="1:4" x14ac:dyDescent="0.3">
      <c r="A112" s="2">
        <v>108</v>
      </c>
      <c r="B112" s="22">
        <v>8.9179389178752955E-2</v>
      </c>
      <c r="C112" s="22">
        <v>4.9527958035469104E-2</v>
      </c>
      <c r="D112" s="22">
        <v>4.5026756823062855E-2</v>
      </c>
    </row>
    <row r="113" spans="1:4" x14ac:dyDescent="0.3">
      <c r="A113" s="2">
        <v>109</v>
      </c>
      <c r="B113" s="22">
        <v>0.33326459303498274</v>
      </c>
      <c r="C113" s="22">
        <v>0.26014845818281174</v>
      </c>
      <c r="D113" s="22">
        <v>0.12264901772141501</v>
      </c>
    </row>
    <row r="114" spans="1:4" x14ac:dyDescent="0.3">
      <c r="A114" s="2">
        <v>110</v>
      </c>
      <c r="B114" s="22">
        <v>0.20560458302497869</v>
      </c>
      <c r="C114" s="22">
        <v>0.21995948255062109</v>
      </c>
      <c r="D114" s="22">
        <v>3.5292029380798395E-2</v>
      </c>
    </row>
    <row r="115" spans="1:4" x14ac:dyDescent="0.3">
      <c r="A115" s="2">
        <v>111</v>
      </c>
      <c r="B115" s="22">
        <v>0.1319439373910429</v>
      </c>
      <c r="C115" s="22">
        <v>0.15511296316981316</v>
      </c>
      <c r="D115" s="22">
        <v>3.3521398901939253E-2</v>
      </c>
    </row>
    <row r="116" spans="1:4" x14ac:dyDescent="0.3">
      <c r="A116" s="2">
        <v>112</v>
      </c>
      <c r="B116" s="22">
        <v>0.17277014441788205</v>
      </c>
      <c r="C116" s="22">
        <v>0.24199775606393797</v>
      </c>
      <c r="D116" s="22">
        <v>6.9227611646055953E-2</v>
      </c>
    </row>
    <row r="117" spans="1:4" x14ac:dyDescent="0.3">
      <c r="A117" s="2">
        <v>113</v>
      </c>
      <c r="B117" s="22">
        <v>-7.7489899471402279E-2</v>
      </c>
      <c r="C117" s="22">
        <v>8.0803953111171459E-2</v>
      </c>
      <c r="D117" s="22">
        <v>0.21735811047255976</v>
      </c>
    </row>
    <row r="118" spans="1:4" x14ac:dyDescent="0.3">
      <c r="A118" s="2">
        <v>114</v>
      </c>
      <c r="B118" s="22">
        <v>7.8825749456882643E-2</v>
      </c>
      <c r="C118" s="22">
        <v>-0.20893110334873199</v>
      </c>
      <c r="D118" s="22">
        <v>0.28775685280561469</v>
      </c>
    </row>
    <row r="119" spans="1:4" x14ac:dyDescent="0.3">
      <c r="A119" s="2">
        <v>115</v>
      </c>
      <c r="B119" s="22">
        <v>0.27573374658823024</v>
      </c>
      <c r="C119" s="22">
        <v>0.36806497350335099</v>
      </c>
      <c r="D119" s="22">
        <v>0.15520069375634174</v>
      </c>
    </row>
    <row r="120" spans="1:4" x14ac:dyDescent="0.3">
      <c r="A120" s="2">
        <v>116</v>
      </c>
      <c r="B120" s="22">
        <v>0.3420076966285705</v>
      </c>
      <c r="C120" s="22">
        <v>0.26244936138391473</v>
      </c>
      <c r="D120" s="22">
        <v>9.4608224928379253E-2</v>
      </c>
    </row>
    <row r="121" spans="1:4" x14ac:dyDescent="0.3">
      <c r="A121" s="2">
        <v>117</v>
      </c>
      <c r="B121" s="22">
        <v>0.27402557432651525</v>
      </c>
      <c r="C121" s="22">
        <v>0.30491005070507504</v>
      </c>
      <c r="D121" s="22">
        <v>6.368402205407625E-2</v>
      </c>
    </row>
    <row r="122" spans="1:4" x14ac:dyDescent="0.3">
      <c r="A122" s="2">
        <v>118</v>
      </c>
      <c r="B122" s="22">
        <v>0.23221757262945147</v>
      </c>
      <c r="C122" s="22">
        <v>0.20724137872457499</v>
      </c>
      <c r="D122" s="22">
        <v>4.8190206289291493E-2</v>
      </c>
    </row>
    <row r="123" spans="1:4" x14ac:dyDescent="0.3">
      <c r="A123" s="2">
        <v>119</v>
      </c>
      <c r="B123" s="22">
        <v>0.15718175843358043</v>
      </c>
      <c r="C123" s="22">
        <v>0.19857506453990925</v>
      </c>
      <c r="D123" s="22">
        <v>4.1393306106328832E-2</v>
      </c>
    </row>
    <row r="124" spans="1:4" x14ac:dyDescent="0.3">
      <c r="A124" s="2">
        <v>120</v>
      </c>
      <c r="B124" s="22">
        <v>0.21626616828143563</v>
      </c>
      <c r="C124" s="22">
        <v>0.16677277721464642</v>
      </c>
      <c r="D124" s="22">
        <v>4.9493391066789197E-2</v>
      </c>
    </row>
    <row r="125" spans="1:4" x14ac:dyDescent="0.3">
      <c r="A125" s="2">
        <v>121</v>
      </c>
      <c r="B125" s="22">
        <v>0.19342542439699162</v>
      </c>
      <c r="C125" s="22">
        <v>0.2382062021642925</v>
      </c>
      <c r="D125" s="22">
        <v>4.4780777767300876E-2</v>
      </c>
    </row>
    <row r="126" spans="1:4" x14ac:dyDescent="0.3">
      <c r="A126" s="2">
        <v>122</v>
      </c>
      <c r="B126" s="22">
        <v>0.18347631581127652</v>
      </c>
      <c r="C126" s="22">
        <v>0.11815663101151577</v>
      </c>
      <c r="D126" s="22">
        <v>6.5319684799760747E-2</v>
      </c>
    </row>
    <row r="127" spans="1:4" x14ac:dyDescent="0.3">
      <c r="A127" s="2">
        <v>123</v>
      </c>
      <c r="B127" s="22">
        <v>0.20045816525816901</v>
      </c>
      <c r="C127" s="22">
        <v>0.19459377974271774</v>
      </c>
      <c r="D127" s="22">
        <v>2.2417265921830749E-2</v>
      </c>
    </row>
    <row r="128" spans="1:4" x14ac:dyDescent="0.3">
      <c r="A128" s="2">
        <v>124</v>
      </c>
      <c r="B128" s="22">
        <v>0.24002065509557702</v>
      </c>
      <c r="C128" s="22">
        <v>0.22142587415873999</v>
      </c>
      <c r="D128" s="22">
        <v>4.00346387177705E-2</v>
      </c>
    </row>
    <row r="129" spans="1:4" x14ac:dyDescent="0.3">
      <c r="A129" s="2">
        <v>125</v>
      </c>
      <c r="B129" s="22">
        <v>0.20076914131641377</v>
      </c>
      <c r="C129" s="22">
        <v>0.2185104470700025</v>
      </c>
      <c r="D129" s="22">
        <v>1.7741305753588753E-2</v>
      </c>
    </row>
    <row r="130" spans="1:4" x14ac:dyDescent="0.3">
      <c r="A130" s="2">
        <v>126</v>
      </c>
      <c r="B130" s="22">
        <v>0.18093232437968249</v>
      </c>
      <c r="C130" s="22">
        <v>0.18067131564021099</v>
      </c>
      <c r="D130" s="22">
        <v>1.8160715699196001E-2</v>
      </c>
    </row>
    <row r="131" spans="1:4" x14ac:dyDescent="0.3">
      <c r="A131" s="2">
        <v>127</v>
      </c>
      <c r="B131" s="22">
        <v>0.19643242470920075</v>
      </c>
      <c r="C131" s="22">
        <v>0.2645925004035235</v>
      </c>
      <c r="D131" s="22">
        <v>6.8160075694322753E-2</v>
      </c>
    </row>
    <row r="132" spans="1:4" x14ac:dyDescent="0.3">
      <c r="A132" s="2">
        <v>128</v>
      </c>
      <c r="B132" s="22">
        <v>0.19520002789795399</v>
      </c>
      <c r="C132" s="22">
        <v>0.23819889128208174</v>
      </c>
      <c r="D132" s="22">
        <v>6.1406513676047256E-2</v>
      </c>
    </row>
    <row r="133" spans="1:4" x14ac:dyDescent="0.3">
      <c r="A133" s="2">
        <v>129</v>
      </c>
      <c r="B133" s="22">
        <v>0.22400084510445575</v>
      </c>
      <c r="C133" s="22">
        <v>0.19286433979868875</v>
      </c>
      <c r="D133" s="22">
        <v>3.1136505305767E-2</v>
      </c>
    </row>
    <row r="134" spans="1:4" x14ac:dyDescent="0.3">
      <c r="A134" s="2">
        <v>130</v>
      </c>
      <c r="B134" s="22">
        <v>0.21243463456630723</v>
      </c>
      <c r="C134" s="22">
        <v>0.17301389016211052</v>
      </c>
      <c r="D134" s="22">
        <v>3.9420744404196753E-2</v>
      </c>
    </row>
    <row r="135" spans="1:4" x14ac:dyDescent="0.3">
      <c r="A135" s="2">
        <v>131</v>
      </c>
      <c r="B135" s="22">
        <v>0.12283708713948747</v>
      </c>
      <c r="C135" s="22">
        <v>0.21623542904853824</v>
      </c>
      <c r="D135" s="22">
        <v>9.3398341909050775E-2</v>
      </c>
    </row>
    <row r="136" spans="1:4" x14ac:dyDescent="0.3">
      <c r="A136" s="2">
        <v>132</v>
      </c>
      <c r="B136" s="22">
        <v>0.15014910325407974</v>
      </c>
      <c r="C136" s="22">
        <v>0.10254470724612463</v>
      </c>
      <c r="D136" s="22">
        <v>0.1143254032358527</v>
      </c>
    </row>
    <row r="137" spans="1:4" x14ac:dyDescent="0.3">
      <c r="A137" s="2">
        <v>133</v>
      </c>
      <c r="B137" s="22">
        <v>8.8469330221414497E-2</v>
      </c>
      <c r="C137" s="22">
        <v>6.633701361715777E-2</v>
      </c>
      <c r="D137" s="22">
        <v>8.2815231755375737E-2</v>
      </c>
    </row>
    <row r="138" spans="1:4" x14ac:dyDescent="0.3">
      <c r="A138" s="2">
        <v>134</v>
      </c>
      <c r="B138" s="22">
        <v>0.29177038744091999</v>
      </c>
      <c r="C138" s="22">
        <v>0.45524800941348076</v>
      </c>
      <c r="D138" s="22">
        <v>0.17230429500341427</v>
      </c>
    </row>
    <row r="139" spans="1:4" x14ac:dyDescent="0.3">
      <c r="A139" s="2">
        <v>135</v>
      </c>
      <c r="B139" s="22">
        <v>4.103923775255687E-2</v>
      </c>
      <c r="C139" s="22">
        <v>7.7959631569683732E-2</v>
      </c>
      <c r="D139" s="22">
        <v>0.11577529925853042</v>
      </c>
    </row>
    <row r="140" spans="1:4" x14ac:dyDescent="0.3">
      <c r="A140" s="2">
        <v>136</v>
      </c>
      <c r="B140" s="22">
        <v>0.15440265834331521</v>
      </c>
      <c r="C140" s="22">
        <v>-9.1677289456127964E-3</v>
      </c>
      <c r="D140" s="22">
        <v>0.16357038728892803</v>
      </c>
    </row>
    <row r="141" spans="1:4" x14ac:dyDescent="0.3">
      <c r="A141" s="2">
        <v>137</v>
      </c>
      <c r="B141" s="22">
        <v>0.22146499343216422</v>
      </c>
      <c r="C141" s="22">
        <v>0.19770882837474346</v>
      </c>
      <c r="D141" s="22">
        <v>5.3400043398141771E-2</v>
      </c>
    </row>
    <row r="142" spans="1:4" x14ac:dyDescent="0.3">
      <c r="A142" s="2">
        <v>138</v>
      </c>
      <c r="B142" s="22">
        <v>7.831629179418087E-2</v>
      </c>
      <c r="C142" s="22">
        <v>0.10290460940450409</v>
      </c>
      <c r="D142" s="22">
        <v>6.6047008149325681E-2</v>
      </c>
    </row>
    <row r="143" spans="1:4" x14ac:dyDescent="0.3">
      <c r="A143" s="2">
        <v>139</v>
      </c>
      <c r="B143" s="22">
        <v>0.24530707485973821</v>
      </c>
      <c r="C143" s="22">
        <v>0.13890638784505424</v>
      </c>
      <c r="D143" s="22">
        <v>0.10640068701468397</v>
      </c>
    </row>
    <row r="144" spans="1:4" x14ac:dyDescent="0.3">
      <c r="A144" s="2">
        <v>140</v>
      </c>
      <c r="B144" s="22">
        <v>0.19966978579759598</v>
      </c>
      <c r="C144" s="22">
        <v>0.25262217596173275</v>
      </c>
      <c r="D144" s="22">
        <v>5.8138344436883746E-2</v>
      </c>
    </row>
    <row r="145" spans="1:4" x14ac:dyDescent="0.3">
      <c r="A145" s="2">
        <v>141</v>
      </c>
      <c r="B145" s="22">
        <v>0.175355389714241</v>
      </c>
      <c r="C145" s="22">
        <v>0.17824437655508499</v>
      </c>
      <c r="D145" s="22">
        <v>1.8071888014673999E-2</v>
      </c>
    </row>
    <row r="146" spans="1:4" x14ac:dyDescent="0.3">
      <c r="A146" s="2">
        <v>142</v>
      </c>
      <c r="B146" s="22">
        <v>0.38335610181093227</v>
      </c>
      <c r="C146" s="22">
        <v>0.22242969274520902</v>
      </c>
      <c r="D146" s="22">
        <v>0.18381879478692975</v>
      </c>
    </row>
    <row r="147" spans="1:4" x14ac:dyDescent="0.3">
      <c r="A147" s="2">
        <v>143</v>
      </c>
      <c r="B147" s="22">
        <v>0.51105121523141872</v>
      </c>
      <c r="C147" s="22">
        <v>0.40098181366920482</v>
      </c>
      <c r="D147" s="22">
        <v>0.18291289359331142</v>
      </c>
    </row>
    <row r="148" spans="1:4" x14ac:dyDescent="0.3">
      <c r="A148" s="2">
        <v>144</v>
      </c>
      <c r="B148" s="22">
        <v>0.3425047732889655</v>
      </c>
      <c r="C148" s="22">
        <v>0.42468864656984806</v>
      </c>
      <c r="D148" s="22">
        <v>0.1240819562226535</v>
      </c>
    </row>
    <row r="149" spans="1:4" x14ac:dyDescent="0.3">
      <c r="A149" s="2">
        <v>145</v>
      </c>
      <c r="B149" s="22">
        <v>0.194154743105173</v>
      </c>
      <c r="C149" s="22">
        <v>0.17186758480966099</v>
      </c>
      <c r="D149" s="22">
        <v>3.3593552187084999E-2</v>
      </c>
    </row>
    <row r="150" spans="1:4" x14ac:dyDescent="0.3">
      <c r="A150" s="2">
        <v>146</v>
      </c>
      <c r="B150" s="22">
        <v>0.20166157186031344</v>
      </c>
      <c r="C150" s="22">
        <v>0.1628458127379416</v>
      </c>
      <c r="D150" s="22">
        <v>3.8815759122371854E-2</v>
      </c>
    </row>
    <row r="151" spans="1:4" x14ac:dyDescent="0.3">
      <c r="A151" s="2">
        <v>147</v>
      </c>
      <c r="B151" s="22">
        <v>0.25493857264518727</v>
      </c>
      <c r="C151" s="22">
        <v>0.23857763037085525</v>
      </c>
      <c r="D151" s="22">
        <v>3.4869741648435502E-2</v>
      </c>
    </row>
    <row r="152" spans="1:4" x14ac:dyDescent="0.3">
      <c r="A152" s="2">
        <v>148</v>
      </c>
      <c r="B152" s="22">
        <v>0.2016397006809712</v>
      </c>
      <c r="C152" s="22">
        <v>0.24768587201833747</v>
      </c>
      <c r="D152" s="22">
        <v>4.6046171337366278E-2</v>
      </c>
    </row>
    <row r="153" spans="1:4" x14ac:dyDescent="0.3">
      <c r="A153" s="2">
        <v>149</v>
      </c>
      <c r="B153" s="22">
        <v>0.15249566733837114</v>
      </c>
      <c r="C153" s="22">
        <v>0.15194257628172639</v>
      </c>
      <c r="D153" s="22">
        <v>2.0694633014500301E-2</v>
      </c>
    </row>
    <row r="154" spans="1:4" x14ac:dyDescent="0.3">
      <c r="A154" s="2">
        <v>150</v>
      </c>
      <c r="B154" s="22">
        <v>0.26936591044068336</v>
      </c>
      <c r="C154" s="22">
        <v>0.15451460331678404</v>
      </c>
      <c r="D154" s="22">
        <v>0.11485130712389939</v>
      </c>
    </row>
    <row r="155" spans="1:4" x14ac:dyDescent="0.3">
      <c r="A155" s="2">
        <v>151</v>
      </c>
      <c r="B155" s="22">
        <v>0.25866548530757416</v>
      </c>
      <c r="C155" s="22">
        <v>0.33923538215458399</v>
      </c>
      <c r="D155" s="22">
        <v>8.0569896847009867E-2</v>
      </c>
    </row>
    <row r="156" spans="1:4" x14ac:dyDescent="0.3">
      <c r="A156" s="2">
        <v>152</v>
      </c>
      <c r="B156" s="22">
        <v>0.1497667916119097</v>
      </c>
      <c r="C156" s="22">
        <v>0.17993599921464926</v>
      </c>
      <c r="D156" s="22">
        <v>3.0169207602739549E-2</v>
      </c>
    </row>
    <row r="157" spans="1:4" x14ac:dyDescent="0.3">
      <c r="A157" s="2">
        <v>153</v>
      </c>
      <c r="B157" s="22">
        <v>0.19355238415300846</v>
      </c>
      <c r="C157" s="22">
        <v>0.21760668419301524</v>
      </c>
      <c r="D157" s="22">
        <v>4.6687684953212794E-2</v>
      </c>
    </row>
    <row r="158" spans="1:4" x14ac:dyDescent="0.3">
      <c r="A158" s="2">
        <v>154</v>
      </c>
      <c r="B158" s="22">
        <v>0.21409713849425327</v>
      </c>
      <c r="C158" s="22">
        <v>0.15266631916165349</v>
      </c>
      <c r="D158" s="22">
        <v>6.1430819332599772E-2</v>
      </c>
    </row>
    <row r="159" spans="1:4" x14ac:dyDescent="0.3">
      <c r="A159" s="2">
        <v>155</v>
      </c>
      <c r="B159" s="22">
        <v>0.10659846290946015</v>
      </c>
      <c r="C159" s="22">
        <v>0.20458150468766723</v>
      </c>
      <c r="D159" s="22">
        <v>9.7983041778207089E-2</v>
      </c>
    </row>
    <row r="160" spans="1:4" x14ac:dyDescent="0.3">
      <c r="A160" s="2">
        <v>156</v>
      </c>
      <c r="B160" s="22">
        <v>8.235577121377001E-2</v>
      </c>
      <c r="C160" s="22">
        <v>0.13675559079274544</v>
      </c>
      <c r="D160" s="22">
        <v>5.4399819578975425E-2</v>
      </c>
    </row>
    <row r="161" spans="1:4" x14ac:dyDescent="0.3">
      <c r="A161" s="2">
        <v>157</v>
      </c>
      <c r="B161" s="22">
        <v>5.4901912808418343E-2</v>
      </c>
      <c r="C161" s="22">
        <v>0.10541813820600511</v>
      </c>
      <c r="D161" s="22">
        <v>0.11547212302684788</v>
      </c>
    </row>
    <row r="162" spans="1:4" x14ac:dyDescent="0.3">
      <c r="A162" s="2">
        <v>158</v>
      </c>
      <c r="B162" s="22">
        <v>-2.5413926690816973E-2</v>
      </c>
      <c r="C162" s="22">
        <v>4.1599418967962272E-2</v>
      </c>
      <c r="D162" s="22">
        <v>0.11447365581989306</v>
      </c>
    </row>
    <row r="163" spans="1:4" x14ac:dyDescent="0.3">
      <c r="A163" s="2">
        <v>159</v>
      </c>
      <c r="B163" s="22">
        <v>1.6583871096372698E-2</v>
      </c>
      <c r="C163" s="22">
        <v>1.4971449971198945E-2</v>
      </c>
      <c r="D163" s="22">
        <v>8.6233545094728747E-2</v>
      </c>
    </row>
    <row r="164" spans="1:4" x14ac:dyDescent="0.3">
      <c r="A164" s="2">
        <v>160</v>
      </c>
      <c r="B164" s="22">
        <v>0.12493598647415645</v>
      </c>
      <c r="C164" s="22">
        <v>0.10634657833725226</v>
      </c>
      <c r="D164" s="22">
        <v>9.521302673965687E-2</v>
      </c>
    </row>
    <row r="165" spans="1:4" x14ac:dyDescent="0.3">
      <c r="A165" s="2">
        <v>161</v>
      </c>
      <c r="B165" s="22">
        <v>0.21273546293377882</v>
      </c>
      <c r="C165" s="22">
        <v>0.23207361251115777</v>
      </c>
      <c r="D165" s="22">
        <v>6.855307891964893E-2</v>
      </c>
    </row>
    <row r="166" spans="1:4" x14ac:dyDescent="0.3">
      <c r="A166" s="2">
        <v>162</v>
      </c>
      <c r="B166" s="22">
        <v>0.34513908438384522</v>
      </c>
      <c r="C166" s="22">
        <v>0.12028998462483279</v>
      </c>
      <c r="D166" s="22">
        <v>0.22484909975901246</v>
      </c>
    </row>
    <row r="167" spans="1:4" x14ac:dyDescent="0.3">
      <c r="A167" s="2">
        <v>163</v>
      </c>
      <c r="B167" s="22">
        <v>0.41541165858507145</v>
      </c>
      <c r="C167" s="22">
        <v>0.32469230517745051</v>
      </c>
      <c r="D167" s="22">
        <v>9.0719353407621009E-2</v>
      </c>
    </row>
    <row r="168" spans="1:4" x14ac:dyDescent="0.3">
      <c r="A168" s="2">
        <v>164</v>
      </c>
      <c r="B168" s="22">
        <v>0.25161827355623245</v>
      </c>
      <c r="C168" s="22">
        <v>0.20002824626863</v>
      </c>
      <c r="D168" s="22">
        <v>8.6919805034995093E-2</v>
      </c>
    </row>
    <row r="169" spans="1:4" x14ac:dyDescent="0.3">
      <c r="A169" s="2">
        <v>165</v>
      </c>
      <c r="B169" s="22">
        <v>0.20801009796559808</v>
      </c>
      <c r="C169" s="22">
        <v>9.9762097932398389E-2</v>
      </c>
      <c r="D169" s="22">
        <v>0.10824800003319968</v>
      </c>
    </row>
    <row r="170" spans="1:4" x14ac:dyDescent="0.3">
      <c r="A170" s="2">
        <v>166</v>
      </c>
      <c r="B170" s="22">
        <v>0.22135017812252025</v>
      </c>
      <c r="C170" s="22">
        <v>0.22726860083639602</v>
      </c>
      <c r="D170" s="22">
        <v>3.8907995447516747E-2</v>
      </c>
    </row>
    <row r="171" spans="1:4" x14ac:dyDescent="0.3">
      <c r="A171" s="2">
        <v>167</v>
      </c>
      <c r="B171" s="22">
        <v>0.19709022156894176</v>
      </c>
      <c r="C171" s="22">
        <v>0.19213467836379977</v>
      </c>
      <c r="D171" s="22">
        <v>1.6010904684662999E-2</v>
      </c>
    </row>
    <row r="172" spans="1:4" x14ac:dyDescent="0.3">
      <c r="A172" s="2">
        <v>168</v>
      </c>
      <c r="B172" s="22">
        <v>0.12302708812057954</v>
      </c>
      <c r="C172" s="22">
        <v>0.15914993360638605</v>
      </c>
      <c r="D172" s="22">
        <v>6.0327278450131402E-2</v>
      </c>
    </row>
    <row r="173" spans="1:4" x14ac:dyDescent="0.3">
      <c r="A173" s="2">
        <v>169</v>
      </c>
      <c r="B173" s="22">
        <v>0.10265422984957695</v>
      </c>
      <c r="C173" s="22">
        <v>0.1071977093815803</v>
      </c>
      <c r="D173" s="22">
        <v>3.66979464888572E-2</v>
      </c>
    </row>
    <row r="174" spans="1:4" x14ac:dyDescent="0.3">
      <c r="A174" s="2">
        <v>170</v>
      </c>
      <c r="B174" s="22">
        <v>0.17837077751755687</v>
      </c>
      <c r="C174" s="22">
        <v>0.18977825343608878</v>
      </c>
      <c r="D174" s="22">
        <v>2.2452820092439926E-2</v>
      </c>
    </row>
    <row r="175" spans="1:4" x14ac:dyDescent="0.3">
      <c r="A175" s="2">
        <v>171</v>
      </c>
      <c r="B175" s="22">
        <v>0.22955185547471074</v>
      </c>
      <c r="C175" s="22">
        <v>0.14077090751379731</v>
      </c>
      <c r="D175" s="22">
        <v>8.8780947960913445E-2</v>
      </c>
    </row>
    <row r="176" spans="1:4" x14ac:dyDescent="0.3">
      <c r="A176" s="2">
        <v>172</v>
      </c>
      <c r="B176" s="22">
        <v>0.13647590950131402</v>
      </c>
      <c r="C176" s="22">
        <v>0.21829244866967198</v>
      </c>
      <c r="D176" s="22">
        <v>8.1816539168357974E-2</v>
      </c>
    </row>
    <row r="177" spans="1:4" x14ac:dyDescent="0.3">
      <c r="A177" s="2">
        <v>173</v>
      </c>
      <c r="B177" s="22">
        <v>0.20439313724637032</v>
      </c>
      <c r="C177" s="22">
        <v>0.13662302494049083</v>
      </c>
      <c r="D177" s="22">
        <v>6.7770112305879454E-2</v>
      </c>
    </row>
    <row r="178" spans="1:4" x14ac:dyDescent="0.3">
      <c r="A178" s="2">
        <v>174</v>
      </c>
      <c r="B178" s="22">
        <v>0.28162414953112574</v>
      </c>
      <c r="C178" s="22">
        <v>0.27008534967899323</v>
      </c>
      <c r="D178" s="22">
        <v>5.6636992841959E-2</v>
      </c>
    </row>
    <row r="179" spans="1:4" x14ac:dyDescent="0.3">
      <c r="A179" s="2">
        <v>175</v>
      </c>
      <c r="B179" s="22">
        <v>0.21575139462947823</v>
      </c>
      <c r="C179" s="22">
        <v>0.21778367087245001</v>
      </c>
      <c r="D179" s="22">
        <v>3.2937761396170252E-2</v>
      </c>
    </row>
    <row r="180" spans="1:4" x14ac:dyDescent="0.3">
      <c r="A180" s="2">
        <v>176</v>
      </c>
      <c r="B180" s="22">
        <v>0.19115059077739721</v>
      </c>
      <c r="C180" s="22">
        <v>0.20867055095732226</v>
      </c>
      <c r="D180" s="22">
        <v>3.9753152057528551E-2</v>
      </c>
    </row>
    <row r="181" spans="1:4" x14ac:dyDescent="0.3">
      <c r="A181" s="2">
        <v>177</v>
      </c>
      <c r="B181" s="22">
        <v>0.22817371040582651</v>
      </c>
      <c r="C181" s="22">
        <v>0.21717799641191951</v>
      </c>
      <c r="D181" s="22">
        <v>3.7996990606188996E-2</v>
      </c>
    </row>
    <row r="182" spans="1:4" x14ac:dyDescent="0.3">
      <c r="A182" s="2">
        <v>178</v>
      </c>
      <c r="B182" s="22">
        <v>0.21009452641010268</v>
      </c>
      <c r="C182" s="22">
        <v>0.32730383425951026</v>
      </c>
      <c r="D182" s="22">
        <v>0.11720930784940758</v>
      </c>
    </row>
    <row r="183" spans="1:4" x14ac:dyDescent="0.3">
      <c r="A183" s="2">
        <v>179</v>
      </c>
      <c r="B183" s="22">
        <v>0.18201369047164928</v>
      </c>
      <c r="C183" s="22">
        <v>0.25460139289498329</v>
      </c>
      <c r="D183" s="22">
        <v>9.8872531205415504E-2</v>
      </c>
    </row>
    <row r="184" spans="1:4" x14ac:dyDescent="0.3">
      <c r="A184" s="2">
        <v>180</v>
      </c>
      <c r="B184" s="22">
        <v>0.21065216884016999</v>
      </c>
      <c r="C184" s="22">
        <v>0.27170686982572101</v>
      </c>
      <c r="D184" s="22">
        <v>0.10894783772528199</v>
      </c>
    </row>
    <row r="185" spans="1:4" x14ac:dyDescent="0.3">
      <c r="A185" s="2">
        <v>181</v>
      </c>
      <c r="B185" s="22">
        <v>0.20551554299890992</v>
      </c>
      <c r="C185" s="22">
        <v>7.9723807051777756E-2</v>
      </c>
      <c r="D185" s="22">
        <v>0.12579173594713219</v>
      </c>
    </row>
    <row r="186" spans="1:4" x14ac:dyDescent="0.3">
      <c r="A186" s="2">
        <v>182</v>
      </c>
      <c r="B186" s="22">
        <v>0.30360472016036505</v>
      </c>
      <c r="C186" s="22">
        <v>0.39463678002357472</v>
      </c>
      <c r="D186" s="22">
        <v>0.1083787549287082</v>
      </c>
    </row>
    <row r="187" spans="1:4" x14ac:dyDescent="0.3">
      <c r="A187" s="2">
        <v>183</v>
      </c>
      <c r="B187" s="22">
        <v>0.14705750718712812</v>
      </c>
      <c r="C187" s="22">
        <v>-7.4573223479092079E-2</v>
      </c>
      <c r="D187" s="22">
        <v>0.22163073066622019</v>
      </c>
    </row>
    <row r="188" spans="1:4" x14ac:dyDescent="0.3">
      <c r="A188" s="2">
        <v>184</v>
      </c>
      <c r="B188" s="22">
        <v>0.18748967349529275</v>
      </c>
      <c r="C188" s="22">
        <v>0.27300706878304504</v>
      </c>
      <c r="D188" s="22">
        <v>8.5517395287752263E-2</v>
      </c>
    </row>
    <row r="189" spans="1:4" x14ac:dyDescent="0.3">
      <c r="A189" s="2">
        <v>185</v>
      </c>
      <c r="B189" s="22">
        <v>0.20137524977326407</v>
      </c>
      <c r="C189" s="22">
        <v>8.5091491229832311E-2</v>
      </c>
      <c r="D189" s="22">
        <v>0.11628375854343177</v>
      </c>
    </row>
    <row r="190" spans="1:4" x14ac:dyDescent="0.3">
      <c r="A190" s="2">
        <v>186</v>
      </c>
      <c r="B190" s="22">
        <v>0.2311919480562209</v>
      </c>
      <c r="C190" s="22">
        <v>0.28114193864166726</v>
      </c>
      <c r="D190" s="22">
        <v>4.9949990585446379E-2</v>
      </c>
    </row>
    <row r="191" spans="1:4" x14ac:dyDescent="0.3">
      <c r="A191" s="2">
        <v>187</v>
      </c>
      <c r="B191" s="22">
        <v>0.21499708481132979</v>
      </c>
      <c r="C191" s="22">
        <v>0.13007962005212909</v>
      </c>
      <c r="D191" s="22">
        <v>8.4917464759200728E-2</v>
      </c>
    </row>
    <row r="192" spans="1:4" x14ac:dyDescent="0.3">
      <c r="A192" s="2">
        <v>188</v>
      </c>
      <c r="B192" s="22">
        <v>0.17827690020203577</v>
      </c>
      <c r="C192" s="22">
        <v>0.23737075924873352</v>
      </c>
      <c r="D192" s="22">
        <v>6.4568337053060254E-2</v>
      </c>
    </row>
    <row r="193" spans="1:4" x14ac:dyDescent="0.3">
      <c r="A193" s="2">
        <v>189</v>
      </c>
      <c r="B193" s="22">
        <v>0.22993664070963848</v>
      </c>
      <c r="C193" s="22">
        <v>0.24983648210763948</v>
      </c>
      <c r="D193" s="22">
        <v>6.6794808954000501E-2</v>
      </c>
    </row>
    <row r="194" spans="1:4" x14ac:dyDescent="0.3">
      <c r="A194" s="2">
        <v>190</v>
      </c>
      <c r="B194" s="22">
        <v>0.20178799331188174</v>
      </c>
      <c r="C194" s="22">
        <v>0.21498914062976826</v>
      </c>
      <c r="D194" s="22">
        <v>3.41179594397545E-2</v>
      </c>
    </row>
    <row r="195" spans="1:4" x14ac:dyDescent="0.3">
      <c r="A195" s="2">
        <v>191</v>
      </c>
      <c r="B195" s="22">
        <v>0.26022331789135927</v>
      </c>
      <c r="C195" s="22">
        <v>0.21099013276398149</v>
      </c>
      <c r="D195" s="22">
        <v>5.4325589910149741E-2</v>
      </c>
    </row>
    <row r="196" spans="1:4" x14ac:dyDescent="0.3">
      <c r="A196" s="2">
        <v>192</v>
      </c>
      <c r="B196" s="22">
        <v>0.25406518951058377</v>
      </c>
      <c r="C196" s="22">
        <v>0.23675855249166478</v>
      </c>
      <c r="D196" s="22">
        <v>3.5323675721884003E-2</v>
      </c>
    </row>
    <row r="197" spans="1:4" x14ac:dyDescent="0.3">
      <c r="A197" s="2">
        <v>193</v>
      </c>
      <c r="B197" s="22">
        <v>0.18378406763076771</v>
      </c>
      <c r="C197" s="22">
        <v>0.25909573398530472</v>
      </c>
      <c r="D197" s="22">
        <v>7.5311666354537024E-2</v>
      </c>
    </row>
    <row r="198" spans="1:4" x14ac:dyDescent="0.3">
      <c r="A198" s="2">
        <v>194</v>
      </c>
      <c r="B198" s="22">
        <v>0.16678184457123268</v>
      </c>
      <c r="C198" s="22">
        <v>0.10754534695297506</v>
      </c>
      <c r="D198" s="22">
        <v>5.9236497618257625E-2</v>
      </c>
    </row>
    <row r="199" spans="1:4" x14ac:dyDescent="0.3">
      <c r="A199" s="2">
        <v>195</v>
      </c>
      <c r="B199" s="22">
        <v>0.18589963205158699</v>
      </c>
      <c r="C199" s="22">
        <v>0.17487766593694709</v>
      </c>
      <c r="D199" s="22">
        <v>2.7419960126280951E-2</v>
      </c>
    </row>
    <row r="200" spans="1:4" x14ac:dyDescent="0.3">
      <c r="A200" s="2">
        <v>196</v>
      </c>
      <c r="B200" s="22">
        <v>0.18013559654355046</v>
      </c>
      <c r="C200" s="22">
        <v>0.18099963478744047</v>
      </c>
      <c r="D200" s="22">
        <v>1.2816386297345E-2</v>
      </c>
    </row>
    <row r="201" spans="1:4" x14ac:dyDescent="0.3">
      <c r="A201" s="2">
        <v>197</v>
      </c>
      <c r="B201" s="22">
        <v>0.19499365612864489</v>
      </c>
      <c r="C201" s="22">
        <v>0.20832333154976398</v>
      </c>
      <c r="D201" s="22">
        <v>1.3918181881308625E-2</v>
      </c>
    </row>
    <row r="202" spans="1:4" x14ac:dyDescent="0.3">
      <c r="A202" s="2">
        <v>198</v>
      </c>
      <c r="B202" s="22">
        <v>0.20721527375280863</v>
      </c>
      <c r="C202" s="22">
        <v>0.14283660892397174</v>
      </c>
      <c r="D202" s="22">
        <v>6.4378664828836904E-2</v>
      </c>
    </row>
    <row r="203" spans="1:4" x14ac:dyDescent="0.3">
      <c r="A203" s="2">
        <v>199</v>
      </c>
      <c r="B203" s="22">
        <v>0.23659146949648852</v>
      </c>
      <c r="C203" s="22">
        <v>0.25341897271573549</v>
      </c>
      <c r="D203" s="22">
        <v>3.2356312498450501E-2</v>
      </c>
    </row>
    <row r="204" spans="1:4" x14ac:dyDescent="0.3">
      <c r="A204" s="2">
        <v>200</v>
      </c>
      <c r="B204" s="22">
        <v>0.170121930539608</v>
      </c>
      <c r="C204" s="22">
        <v>0.18782583437860001</v>
      </c>
      <c r="D204" s="22">
        <v>2.5829067453741975E-2</v>
      </c>
    </row>
    <row r="205" spans="1:4" x14ac:dyDescent="0.3">
      <c r="A205" s="2">
        <v>201</v>
      </c>
      <c r="B205" s="22">
        <v>0.17308324202895142</v>
      </c>
      <c r="C205" s="22">
        <v>0.19000191800296301</v>
      </c>
      <c r="D205" s="22">
        <v>1.8786670640111074E-2</v>
      </c>
    </row>
    <row r="206" spans="1:4" x14ac:dyDescent="0.3">
      <c r="A206" s="2">
        <v>202</v>
      </c>
      <c r="B206" s="22">
        <v>0.15496706031262872</v>
      </c>
      <c r="C206" s="22">
        <v>7.5375327840447551E-2</v>
      </c>
      <c r="D206" s="22">
        <v>9.8852179944515117E-2</v>
      </c>
    </row>
    <row r="207" spans="1:4" x14ac:dyDescent="0.3">
      <c r="A207" s="2">
        <v>203</v>
      </c>
      <c r="B207" s="22">
        <v>0.12665637396275997</v>
      </c>
      <c r="C207" s="22">
        <v>0.20091562531888477</v>
      </c>
      <c r="D207" s="22">
        <v>7.4259251356124781E-2</v>
      </c>
    </row>
    <row r="208" spans="1:4" x14ac:dyDescent="0.3">
      <c r="A208" s="2">
        <v>204</v>
      </c>
      <c r="B208" s="22">
        <v>0.15955266728997231</v>
      </c>
      <c r="C208" s="22">
        <v>7.96783566474914E-2</v>
      </c>
      <c r="D208" s="22">
        <v>7.9874310642480906E-2</v>
      </c>
    </row>
    <row r="209" spans="1:4" x14ac:dyDescent="0.3">
      <c r="A209" s="2">
        <v>205</v>
      </c>
      <c r="B209" s="22">
        <v>0.23894122615456576</v>
      </c>
      <c r="C209" s="22">
        <v>0.26476890593767155</v>
      </c>
      <c r="D209" s="22">
        <v>4.0076646953821252E-2</v>
      </c>
    </row>
    <row r="210" spans="1:4" x14ac:dyDescent="0.3">
      <c r="A210" s="2">
        <v>206</v>
      </c>
      <c r="B210" s="22">
        <v>0.18266667798161501</v>
      </c>
      <c r="C210" s="22">
        <v>0.12605339149013139</v>
      </c>
      <c r="D210" s="22">
        <v>5.6613286491483603E-2</v>
      </c>
    </row>
    <row r="211" spans="1:4" x14ac:dyDescent="0.3">
      <c r="A211" s="2">
        <v>207</v>
      </c>
      <c r="B211" s="22">
        <v>0.27018711715936677</v>
      </c>
      <c r="C211" s="22">
        <v>0.21759178861975675</v>
      </c>
      <c r="D211" s="22">
        <v>8.774851635098449E-2</v>
      </c>
    </row>
    <row r="212" spans="1:4" x14ac:dyDescent="0.3">
      <c r="A212" s="2">
        <v>208</v>
      </c>
      <c r="B212" s="22">
        <v>0.32925783842802031</v>
      </c>
      <c r="C212" s="22">
        <v>0.31217028759419901</v>
      </c>
      <c r="D212" s="22">
        <v>5.9210555627942245E-2</v>
      </c>
    </row>
    <row r="213" spans="1:4" x14ac:dyDescent="0.3">
      <c r="A213" s="2">
        <v>209</v>
      </c>
      <c r="B213" s="22">
        <v>0.28418487310409524</v>
      </c>
      <c r="C213" s="22">
        <v>0.236940937116742</v>
      </c>
      <c r="D213" s="22">
        <v>7.742759399116024E-2</v>
      </c>
    </row>
    <row r="214" spans="1:4" x14ac:dyDescent="0.3">
      <c r="A214" s="2">
        <v>210</v>
      </c>
      <c r="B214" s="22">
        <v>0.31175238639116276</v>
      </c>
      <c r="C214" s="22">
        <v>0.30932235904037975</v>
      </c>
      <c r="D214" s="22">
        <v>6.6482266411185501E-2</v>
      </c>
    </row>
    <row r="215" spans="1:4" x14ac:dyDescent="0.3">
      <c r="A215" s="2">
        <v>211</v>
      </c>
      <c r="B215" s="22">
        <v>0.37336035817861551</v>
      </c>
      <c r="C215" s="22">
        <v>0.23384334519505501</v>
      </c>
      <c r="D215" s="22">
        <v>0.15366965159773799</v>
      </c>
    </row>
    <row r="216" spans="1:4" x14ac:dyDescent="0.3">
      <c r="A216" s="2">
        <v>212</v>
      </c>
      <c r="B216" s="22">
        <v>0.32152040675282473</v>
      </c>
      <c r="C216" s="22">
        <v>0.3605614341795445</v>
      </c>
      <c r="D216" s="22">
        <v>5.6720092892646748E-2</v>
      </c>
    </row>
    <row r="217" spans="1:4" x14ac:dyDescent="0.3">
      <c r="A217" s="2">
        <v>213</v>
      </c>
      <c r="B217" s="22">
        <v>0.2122726440429685</v>
      </c>
      <c r="C217" s="22">
        <v>0.14228193834424022</v>
      </c>
      <c r="D217" s="22">
        <v>6.999070569872827E-2</v>
      </c>
    </row>
    <row r="218" spans="1:4" x14ac:dyDescent="0.3">
      <c r="A218" s="2">
        <v>214</v>
      </c>
      <c r="B218" s="22">
        <v>0.23834472522139552</v>
      </c>
      <c r="C218" s="22">
        <v>0.31625942140817626</v>
      </c>
      <c r="D218" s="22">
        <v>7.7914696186780721E-2</v>
      </c>
    </row>
    <row r="219" spans="1:4" x14ac:dyDescent="0.3">
      <c r="A219" s="2">
        <v>215</v>
      </c>
      <c r="B219" s="22">
        <v>0.14095158502459518</v>
      </c>
      <c r="C219" s="22">
        <v>0.13297671079635653</v>
      </c>
      <c r="D219" s="22">
        <v>3.094705566763855E-2</v>
      </c>
    </row>
    <row r="220" spans="1:4" x14ac:dyDescent="0.3">
      <c r="A220" s="2">
        <v>216</v>
      </c>
      <c r="B220" s="22">
        <v>0.14825789816677554</v>
      </c>
      <c r="C220" s="22">
        <v>0.16040912643074975</v>
      </c>
      <c r="D220" s="22">
        <v>2.4726672098040275E-2</v>
      </c>
    </row>
    <row r="221" spans="1:4" x14ac:dyDescent="0.3">
      <c r="A221" s="2">
        <v>217</v>
      </c>
      <c r="B221" s="22">
        <v>0.21067061834037301</v>
      </c>
      <c r="C221" s="22">
        <v>0.15859188884496692</v>
      </c>
      <c r="D221" s="22">
        <v>5.2078729495406081E-2</v>
      </c>
    </row>
    <row r="222" spans="1:4" x14ac:dyDescent="0.3">
      <c r="A222" s="2">
        <v>218</v>
      </c>
      <c r="B222" s="22">
        <v>0.20826596952974824</v>
      </c>
      <c r="C222" s="22">
        <v>0.26052957028150603</v>
      </c>
      <c r="D222" s="22">
        <v>5.2263600751757747E-2</v>
      </c>
    </row>
    <row r="223" spans="1:4" x14ac:dyDescent="0.3">
      <c r="A223" s="2">
        <v>219</v>
      </c>
      <c r="B223" s="22">
        <v>0.18502742238342765</v>
      </c>
      <c r="C223" s="22">
        <v>0.15923459827899933</v>
      </c>
      <c r="D223" s="22">
        <v>3.8004534319043048E-2</v>
      </c>
    </row>
    <row r="224" spans="1:4" x14ac:dyDescent="0.3">
      <c r="A224" s="2">
        <v>220</v>
      </c>
      <c r="B224" s="22">
        <v>0.18742440268397326</v>
      </c>
      <c r="C224" s="22">
        <v>0.14611254353076231</v>
      </c>
      <c r="D224" s="22">
        <v>4.131185915321095E-2</v>
      </c>
    </row>
    <row r="225" spans="1:4" x14ac:dyDescent="0.3">
      <c r="A225" s="2">
        <v>221</v>
      </c>
      <c r="B225" s="22">
        <v>0.21934792026877403</v>
      </c>
      <c r="C225" s="22">
        <v>0.23697084188461301</v>
      </c>
      <c r="D225" s="22">
        <v>3.6938961595296999E-2</v>
      </c>
    </row>
    <row r="226" spans="1:4" x14ac:dyDescent="0.3">
      <c r="A226" s="2">
        <v>222</v>
      </c>
      <c r="B226" s="22">
        <v>0.22032637894153598</v>
      </c>
      <c r="C226" s="22">
        <v>0.23373818956315501</v>
      </c>
      <c r="D226" s="22">
        <v>2.8729772195220001E-2</v>
      </c>
    </row>
    <row r="227" spans="1:4" x14ac:dyDescent="0.3">
      <c r="A227" s="2">
        <v>223</v>
      </c>
      <c r="B227" s="22">
        <v>0.13375338539481149</v>
      </c>
      <c r="C227" s="22">
        <v>0.18959104083478426</v>
      </c>
      <c r="D227" s="22">
        <v>5.5837655439972746E-2</v>
      </c>
    </row>
    <row r="228" spans="1:4" x14ac:dyDescent="0.3">
      <c r="A228" s="2">
        <v>224</v>
      </c>
      <c r="B228" s="22">
        <v>0.17221627011895174</v>
      </c>
      <c r="C228" s="22">
        <v>0.18372717499732968</v>
      </c>
      <c r="D228" s="22">
        <v>2.628508582711192E-2</v>
      </c>
    </row>
    <row r="229" spans="1:4" x14ac:dyDescent="0.3">
      <c r="A229" s="2">
        <v>225</v>
      </c>
      <c r="B229" s="22">
        <v>0.21167612075805675</v>
      </c>
      <c r="C229" s="22">
        <v>0.20277480781078325</v>
      </c>
      <c r="D229" s="22">
        <v>1.4315798878669503E-2</v>
      </c>
    </row>
    <row r="230" spans="1:4" x14ac:dyDescent="0.3">
      <c r="A230" s="2">
        <v>226</v>
      </c>
      <c r="B230" s="22">
        <v>0.15117676183581338</v>
      </c>
      <c r="C230" s="22">
        <v>0.17654377408325675</v>
      </c>
      <c r="D230" s="22">
        <v>3.314985521137738E-2</v>
      </c>
    </row>
    <row r="231" spans="1:4" x14ac:dyDescent="0.3">
      <c r="A231" s="2">
        <v>227</v>
      </c>
      <c r="B231" s="22">
        <v>0.14546536467969409</v>
      </c>
      <c r="C231" s="22">
        <v>0.17240607924759396</v>
      </c>
      <c r="D231" s="22">
        <v>4.4409431517124051E-2</v>
      </c>
    </row>
    <row r="232" spans="1:4" x14ac:dyDescent="0.3">
      <c r="A232" s="2">
        <v>228</v>
      </c>
      <c r="B232" s="22">
        <v>0.13105954229831712</v>
      </c>
      <c r="C232" s="22">
        <v>2.5455891154706665E-2</v>
      </c>
      <c r="D232" s="22">
        <v>0.10560365114361045</v>
      </c>
    </row>
    <row r="233" spans="1:4" x14ac:dyDescent="0.3">
      <c r="A233" s="2">
        <v>229</v>
      </c>
      <c r="B233" s="22">
        <v>0.11039863899350159</v>
      </c>
      <c r="C233" s="22">
        <v>0.21601954847574251</v>
      </c>
      <c r="D233" s="22">
        <v>0.1056209094822409</v>
      </c>
    </row>
    <row r="234" spans="1:4" x14ac:dyDescent="0.3">
      <c r="A234" s="2">
        <v>230</v>
      </c>
      <c r="B234" s="22">
        <v>3.3276606351137147E-2</v>
      </c>
      <c r="C234" s="22">
        <v>-3.5624791868031101E-2</v>
      </c>
      <c r="D234" s="22">
        <v>0.14581707958132045</v>
      </c>
    </row>
    <row r="235" spans="1:4" x14ac:dyDescent="0.3">
      <c r="A235" s="2">
        <v>231</v>
      </c>
      <c r="B235" s="22">
        <v>0.10019023343920724</v>
      </c>
      <c r="C235" s="22">
        <v>2.2518662735819851E-2</v>
      </c>
      <c r="D235" s="22">
        <v>8.4147786721587403E-2</v>
      </c>
    </row>
    <row r="236" spans="1:4" x14ac:dyDescent="0.3">
      <c r="A236" s="2">
        <v>232</v>
      </c>
      <c r="B236" s="22">
        <v>0.25670832581818126</v>
      </c>
      <c r="C236" s="22">
        <v>7.9606464132666671E-2</v>
      </c>
      <c r="D236" s="22">
        <v>0.17710186168551456</v>
      </c>
    </row>
    <row r="237" spans="1:4" x14ac:dyDescent="0.3">
      <c r="A237" s="2">
        <v>233</v>
      </c>
      <c r="B237" s="22">
        <v>0.23812765814363979</v>
      </c>
      <c r="C237" s="22">
        <v>0.30884794518351549</v>
      </c>
      <c r="D237" s="22">
        <v>7.0720287039875707E-2</v>
      </c>
    </row>
    <row r="238" spans="1:4" x14ac:dyDescent="0.3">
      <c r="A238" s="2">
        <v>234</v>
      </c>
      <c r="B238" s="22">
        <v>0.14990863204002361</v>
      </c>
      <c r="C238" s="22">
        <v>8.3871695213019848E-2</v>
      </c>
      <c r="D238" s="22">
        <v>9.1367975808679877E-2</v>
      </c>
    </row>
    <row r="239" spans="1:4" x14ac:dyDescent="0.3">
      <c r="A239" s="2">
        <v>235</v>
      </c>
      <c r="B239" s="22">
        <v>0.19205462001264065</v>
      </c>
      <c r="C239" s="22">
        <v>0.1275237738154828</v>
      </c>
      <c r="D239" s="22">
        <v>6.4530846197157876E-2</v>
      </c>
    </row>
    <row r="240" spans="1:4" x14ac:dyDescent="0.3">
      <c r="A240" s="2">
        <v>236</v>
      </c>
      <c r="B240" s="22">
        <v>0.2554549053311348</v>
      </c>
      <c r="C240" s="22">
        <v>0.29379015043377849</v>
      </c>
      <c r="D240" s="22">
        <v>4.2442757636308753E-2</v>
      </c>
    </row>
    <row r="241" spans="1:4" x14ac:dyDescent="0.3">
      <c r="A241" s="2">
        <v>237</v>
      </c>
      <c r="B241" s="22">
        <v>0.19565782696008702</v>
      </c>
      <c r="C241" s="22">
        <v>0.19210104271769551</v>
      </c>
      <c r="D241" s="22">
        <v>1.5661735087633001E-2</v>
      </c>
    </row>
    <row r="242" spans="1:4" x14ac:dyDescent="0.3">
      <c r="A242" s="2">
        <v>238</v>
      </c>
      <c r="B242" s="22">
        <v>0.14322010241448879</v>
      </c>
      <c r="C242" s="22">
        <v>0.18870735540986072</v>
      </c>
      <c r="D242" s="22">
        <v>5.2604561671614945E-2</v>
      </c>
    </row>
    <row r="243" spans="1:4" x14ac:dyDescent="0.3">
      <c r="A243" s="2">
        <v>239</v>
      </c>
      <c r="B243" s="22">
        <v>0.13476155884563928</v>
      </c>
      <c r="C243" s="22">
        <v>0.10887195821851497</v>
      </c>
      <c r="D243" s="22">
        <v>2.8541176579892299E-2</v>
      </c>
    </row>
    <row r="244" spans="1:4" x14ac:dyDescent="0.3">
      <c r="A244" s="2">
        <v>240</v>
      </c>
      <c r="B244" s="22">
        <v>0.23082750663161275</v>
      </c>
      <c r="C244" s="22">
        <v>0.20169178768992424</v>
      </c>
      <c r="D244" s="22">
        <v>4.2872376739978998E-2</v>
      </c>
    </row>
    <row r="245" spans="1:4" x14ac:dyDescent="0.3">
      <c r="A245" s="2">
        <v>241</v>
      </c>
      <c r="B245" s="22">
        <v>0.24373014643788352</v>
      </c>
      <c r="C245" s="22">
        <v>0.24443649128079425</v>
      </c>
      <c r="D245" s="22">
        <v>2.3475348949432252E-2</v>
      </c>
    </row>
    <row r="246" spans="1:4" x14ac:dyDescent="0.3">
      <c r="A246" s="2">
        <v>242</v>
      </c>
      <c r="B246" s="22">
        <v>0.21441477164626127</v>
      </c>
      <c r="C246" s="22">
        <v>0.1730121057480575</v>
      </c>
      <c r="D246" s="22">
        <v>4.1402665898203753E-2</v>
      </c>
    </row>
    <row r="247" spans="1:4" x14ac:dyDescent="0.3">
      <c r="A247" s="2">
        <v>243</v>
      </c>
      <c r="B247" s="22">
        <v>0.21239535883069049</v>
      </c>
      <c r="C247" s="22">
        <v>0.24178611673414727</v>
      </c>
      <c r="D247" s="22">
        <v>3.3949473872780751E-2</v>
      </c>
    </row>
    <row r="248" spans="1:4" x14ac:dyDescent="0.3">
      <c r="A248" s="2">
        <v>244</v>
      </c>
      <c r="B248" s="22">
        <v>0.19190025329589874</v>
      </c>
      <c r="C248" s="22">
        <v>0.20768669992685301</v>
      </c>
      <c r="D248" s="22">
        <v>1.8822811543941248E-2</v>
      </c>
    </row>
    <row r="249" spans="1:4" x14ac:dyDescent="0.3">
      <c r="A249" s="2">
        <v>245</v>
      </c>
      <c r="B249" s="22">
        <v>0.12395182438194756</v>
      </c>
      <c r="C249" s="22">
        <v>0.15973374806344506</v>
      </c>
      <c r="D249" s="22">
        <v>5.1666948944330396E-2</v>
      </c>
    </row>
    <row r="250" spans="1:4" x14ac:dyDescent="0.3">
      <c r="A250" s="2">
        <v>246</v>
      </c>
      <c r="B250" s="22">
        <v>0.17837975360453129</v>
      </c>
      <c r="C250" s="22">
        <v>8.9603097178041921E-2</v>
      </c>
      <c r="D250" s="22">
        <v>8.8776656426489381E-2</v>
      </c>
    </row>
    <row r="251" spans="1:4" x14ac:dyDescent="0.3">
      <c r="A251" s="2">
        <v>247</v>
      </c>
      <c r="B251" s="22">
        <v>0.26283815130591404</v>
      </c>
      <c r="C251" s="22">
        <v>0.27305425517261028</v>
      </c>
      <c r="D251" s="22">
        <v>5.0796149298548254E-2</v>
      </c>
    </row>
    <row r="252" spans="1:4" x14ac:dyDescent="0.3">
      <c r="A252" s="2">
        <v>248</v>
      </c>
      <c r="B252" s="22">
        <v>0.21623680368065842</v>
      </c>
      <c r="C252" s="22">
        <v>0.28990441747009749</v>
      </c>
      <c r="D252" s="22">
        <v>7.3667613789439076E-2</v>
      </c>
    </row>
    <row r="253" spans="1:4" x14ac:dyDescent="0.3">
      <c r="A253" s="2">
        <v>249</v>
      </c>
      <c r="B253" s="22">
        <v>0.16825593449175361</v>
      </c>
      <c r="C253" s="22">
        <v>0.12730795890092855</v>
      </c>
      <c r="D253" s="22">
        <v>4.0947975590825053E-2</v>
      </c>
    </row>
    <row r="254" spans="1:4" x14ac:dyDescent="0.3">
      <c r="A254" s="2">
        <v>250</v>
      </c>
      <c r="B254" s="22">
        <v>0.19327981397509575</v>
      </c>
      <c r="C254" s="22">
        <v>0.2440258488059045</v>
      </c>
      <c r="D254" s="22">
        <v>6.1519641429186249E-2</v>
      </c>
    </row>
    <row r="255" spans="1:4" x14ac:dyDescent="0.3">
      <c r="A255" s="2">
        <v>251</v>
      </c>
      <c r="B255" s="22">
        <v>0.17469916865229601</v>
      </c>
      <c r="C255" s="22">
        <v>0.25526286289095879</v>
      </c>
      <c r="D255" s="22">
        <v>8.0563694238662747E-2</v>
      </c>
    </row>
    <row r="256" spans="1:4" x14ac:dyDescent="0.3">
      <c r="A256" s="2">
        <v>252</v>
      </c>
      <c r="B256" s="22">
        <v>0.27907789498567576</v>
      </c>
      <c r="C256" s="22">
        <v>0.19553776457905775</v>
      </c>
      <c r="D256" s="22">
        <v>0.14781283214688298</v>
      </c>
    </row>
    <row r="257" spans="1:4" x14ac:dyDescent="0.3">
      <c r="A257" s="2">
        <v>253</v>
      </c>
      <c r="B257" s="22">
        <v>0.38029644638299953</v>
      </c>
      <c r="C257" s="22">
        <v>0.33364172466099251</v>
      </c>
      <c r="D257" s="22">
        <v>8.4038188681006515E-2</v>
      </c>
    </row>
    <row r="258" spans="1:4" x14ac:dyDescent="0.3">
      <c r="A258" s="2">
        <v>254</v>
      </c>
      <c r="B258" s="22">
        <v>0.19785601273179049</v>
      </c>
      <c r="C258" s="22">
        <v>0.25581146031618102</v>
      </c>
      <c r="D258" s="22">
        <v>5.7955447584390501E-2</v>
      </c>
    </row>
    <row r="259" spans="1:4" x14ac:dyDescent="0.3">
      <c r="A259" s="2">
        <v>255</v>
      </c>
      <c r="B259" s="22">
        <v>0.15948335453867926</v>
      </c>
      <c r="C259" s="22">
        <v>0.11802758267731422</v>
      </c>
      <c r="D259" s="22">
        <v>4.1455771861365044E-2</v>
      </c>
    </row>
    <row r="260" spans="1:4" x14ac:dyDescent="0.3">
      <c r="A260" s="2">
        <v>256</v>
      </c>
      <c r="B260" s="22">
        <v>0.2925361804664135</v>
      </c>
      <c r="C260" s="22">
        <v>0.1740699149668215</v>
      </c>
      <c r="D260" s="22">
        <v>0.11846626549959199</v>
      </c>
    </row>
    <row r="261" spans="1:4" x14ac:dyDescent="0.3">
      <c r="A261" s="2">
        <v>257</v>
      </c>
      <c r="B261" s="22">
        <v>0.27126312628388394</v>
      </c>
      <c r="C261" s="22">
        <v>0.33710649982094776</v>
      </c>
      <c r="D261" s="22">
        <v>6.5843373537063821E-2</v>
      </c>
    </row>
    <row r="262" spans="1:4" x14ac:dyDescent="0.3">
      <c r="A262" s="2">
        <v>258</v>
      </c>
      <c r="B262" s="22">
        <v>0.15899170190095904</v>
      </c>
      <c r="C262" s="22">
        <v>0.12706718128174549</v>
      </c>
      <c r="D262" s="22">
        <v>3.9359857328236048E-2</v>
      </c>
    </row>
    <row r="263" spans="1:4" x14ac:dyDescent="0.3">
      <c r="A263" s="2">
        <v>259</v>
      </c>
      <c r="B263" s="22">
        <v>0.31846022605896002</v>
      </c>
      <c r="C263" s="22">
        <v>0.26999903842806799</v>
      </c>
      <c r="D263" s="22">
        <v>0.111054051667452</v>
      </c>
    </row>
    <row r="264" spans="1:4" x14ac:dyDescent="0.3">
      <c r="A264" s="2">
        <v>260</v>
      </c>
      <c r="B264" s="22">
        <v>0.20463167876005173</v>
      </c>
      <c r="C264" s="22">
        <v>0.32433759607374651</v>
      </c>
      <c r="D264" s="22">
        <v>0.11970591731369475</v>
      </c>
    </row>
    <row r="265" spans="1:4" x14ac:dyDescent="0.3">
      <c r="A265" s="2">
        <v>261</v>
      </c>
      <c r="B265" s="22">
        <v>0.13061774149537081</v>
      </c>
      <c r="C265" s="22">
        <v>4.6216810122132267E-2</v>
      </c>
      <c r="D265" s="22">
        <v>8.597239293158003E-2</v>
      </c>
    </row>
    <row r="266" spans="1:4" x14ac:dyDescent="0.3">
      <c r="A266" s="2">
        <v>262</v>
      </c>
      <c r="B266" s="22">
        <v>0.25648428127169626</v>
      </c>
      <c r="C266" s="22">
        <v>0.18772403150796901</v>
      </c>
      <c r="D266" s="22">
        <v>6.8760249763727257E-2</v>
      </c>
    </row>
    <row r="267" spans="1:4" x14ac:dyDescent="0.3">
      <c r="A267" s="2">
        <v>263</v>
      </c>
      <c r="B267" s="22">
        <v>0.27172507718205452</v>
      </c>
      <c r="C267" s="22">
        <v>0.26875488646328427</v>
      </c>
      <c r="D267" s="22">
        <v>4.2060041800141251E-2</v>
      </c>
    </row>
    <row r="268" spans="1:4" x14ac:dyDescent="0.3">
      <c r="A268" s="2">
        <v>264</v>
      </c>
      <c r="B268" s="22">
        <v>0.22955149412155151</v>
      </c>
      <c r="C268" s="22">
        <v>0.26499898359179497</v>
      </c>
      <c r="D268" s="22">
        <v>4.1824441403150503E-2</v>
      </c>
    </row>
    <row r="269" spans="1:4" x14ac:dyDescent="0.3">
      <c r="A269" s="2">
        <v>265</v>
      </c>
      <c r="B269" s="22">
        <v>0.1324008759111166</v>
      </c>
      <c r="C269" s="22">
        <v>0.1679223775863645</v>
      </c>
      <c r="D269" s="22">
        <v>3.8902411237358901E-2</v>
      </c>
    </row>
    <row r="270" spans="1:4" x14ac:dyDescent="0.3">
      <c r="A270" s="2">
        <v>266</v>
      </c>
      <c r="B270" s="22">
        <v>0.16012040711939352</v>
      </c>
      <c r="C270" s="22">
        <v>0.1394910402595998</v>
      </c>
      <c r="D270" s="22">
        <v>2.4072265252471199E-2</v>
      </c>
    </row>
    <row r="271" spans="1:4" x14ac:dyDescent="0.3">
      <c r="A271" s="2">
        <v>267</v>
      </c>
      <c r="B271" s="22">
        <v>0.21752825006842599</v>
      </c>
      <c r="C271" s="22">
        <v>0.20827223733067499</v>
      </c>
      <c r="D271" s="22">
        <v>1.3533391058445001E-2</v>
      </c>
    </row>
    <row r="272" spans="1:4" x14ac:dyDescent="0.3">
      <c r="A272" s="2">
        <v>268</v>
      </c>
      <c r="B272" s="22">
        <v>0.23123120516538626</v>
      </c>
      <c r="C272" s="22">
        <v>0.1773656718432905</v>
      </c>
      <c r="D272" s="22">
        <v>5.3865533322095746E-2</v>
      </c>
    </row>
    <row r="273" spans="1:4" x14ac:dyDescent="0.3">
      <c r="A273" s="2">
        <v>269</v>
      </c>
      <c r="B273" s="22">
        <v>0.18466697633266441</v>
      </c>
      <c r="C273" s="22">
        <v>0.25386035069823276</v>
      </c>
      <c r="D273" s="22">
        <v>6.9193374365568355E-2</v>
      </c>
    </row>
    <row r="274" spans="1:4" x14ac:dyDescent="0.3">
      <c r="A274" s="2">
        <v>270</v>
      </c>
      <c r="B274" s="22">
        <v>0.12834530510008341</v>
      </c>
      <c r="C274" s="22">
        <v>0.1521467939019204</v>
      </c>
      <c r="D274" s="22">
        <v>3.42085231095553E-2</v>
      </c>
    </row>
    <row r="275" spans="1:4" x14ac:dyDescent="0.3">
      <c r="A275" s="2">
        <v>271</v>
      </c>
      <c r="B275" s="22">
        <v>0.16615973971784123</v>
      </c>
      <c r="C275" s="22">
        <v>0.12778468476608407</v>
      </c>
      <c r="D275" s="22">
        <v>3.8375054951757151E-2</v>
      </c>
    </row>
    <row r="276" spans="1:4" x14ac:dyDescent="0.3">
      <c r="A276" s="2">
        <v>272</v>
      </c>
      <c r="B276" s="22">
        <v>0.2019441202282905</v>
      </c>
      <c r="C276" s="22">
        <v>0.26027958467602724</v>
      </c>
      <c r="D276" s="22">
        <v>5.8335464447736754E-2</v>
      </c>
    </row>
    <row r="277" spans="1:4" x14ac:dyDescent="0.3">
      <c r="A277" s="2">
        <v>273</v>
      </c>
      <c r="B277" s="22">
        <v>0.19196403957903377</v>
      </c>
      <c r="C277" s="22">
        <v>6.4646715298294744E-2</v>
      </c>
      <c r="D277" s="22">
        <v>0.127317324280739</v>
      </c>
    </row>
    <row r="278" spans="1:4" x14ac:dyDescent="0.3">
      <c r="A278" s="2">
        <v>274</v>
      </c>
      <c r="B278" s="22">
        <v>0.218269594013691</v>
      </c>
      <c r="C278" s="22">
        <v>0.15201150625944154</v>
      </c>
      <c r="D278" s="22">
        <v>6.6258087754249448E-2</v>
      </c>
    </row>
    <row r="279" spans="1:4" x14ac:dyDescent="0.3">
      <c r="A279" s="2">
        <v>275</v>
      </c>
      <c r="B279" s="22">
        <v>0.13634277135133749</v>
      </c>
      <c r="C279" s="22">
        <v>0.25779210031032529</v>
      </c>
      <c r="D279" s="22">
        <v>0.12144932895898776</v>
      </c>
    </row>
    <row r="280" spans="1:4" x14ac:dyDescent="0.3">
      <c r="A280" s="2">
        <v>276</v>
      </c>
      <c r="B280" s="22">
        <v>0.1491046324372293</v>
      </c>
      <c r="C280" s="22">
        <v>6.9588458165526418E-2</v>
      </c>
      <c r="D280" s="22">
        <v>7.9516174271702877E-2</v>
      </c>
    </row>
    <row r="281" spans="1:4" x14ac:dyDescent="0.3">
      <c r="A281" s="2">
        <v>277</v>
      </c>
      <c r="B281" s="22">
        <v>0.18238691240549074</v>
      </c>
      <c r="C281" s="22">
        <v>0.14062578231096262</v>
      </c>
      <c r="D281" s="22">
        <v>6.4701363444328155E-2</v>
      </c>
    </row>
    <row r="282" spans="1:4" x14ac:dyDescent="0.3">
      <c r="A282" s="2">
        <v>278</v>
      </c>
      <c r="B282" s="22">
        <v>0.19005266018211847</v>
      </c>
      <c r="C282" s="22">
        <v>0.16214338131248965</v>
      </c>
      <c r="D282" s="22">
        <v>2.7909278869628851E-2</v>
      </c>
    </row>
    <row r="283" spans="1:4" x14ac:dyDescent="0.3">
      <c r="A283" s="2">
        <v>279</v>
      </c>
      <c r="B283" s="22">
        <v>0.19703720882535</v>
      </c>
      <c r="C283" s="22">
        <v>0.21965615078806874</v>
      </c>
      <c r="D283" s="22">
        <v>3.0055709183216251E-2</v>
      </c>
    </row>
    <row r="284" spans="1:4" x14ac:dyDescent="0.3">
      <c r="A284" s="2">
        <v>280</v>
      </c>
      <c r="B284" s="22">
        <v>0.29007945954799652</v>
      </c>
      <c r="C284" s="22">
        <v>0.1354762013070285</v>
      </c>
      <c r="D284" s="22">
        <v>0.15460325824096802</v>
      </c>
    </row>
    <row r="285" spans="1:4" x14ac:dyDescent="0.3">
      <c r="A285" s="2">
        <v>281</v>
      </c>
      <c r="B285" s="22">
        <v>0.22231180407106887</v>
      </c>
      <c r="C285" s="22">
        <v>0.34225435741245774</v>
      </c>
      <c r="D285" s="22">
        <v>0.1199425533413889</v>
      </c>
    </row>
    <row r="286" spans="1:4" x14ac:dyDescent="0.3">
      <c r="A286" s="2">
        <v>282</v>
      </c>
      <c r="B286" s="22">
        <v>0.16562622040510175</v>
      </c>
      <c r="C286" s="22">
        <v>0.12811204371973856</v>
      </c>
      <c r="D286" s="22">
        <v>3.7514176685363151E-2</v>
      </c>
    </row>
    <row r="287" spans="1:4" x14ac:dyDescent="0.3">
      <c r="A287" s="2">
        <v>283</v>
      </c>
      <c r="B287" s="22">
        <v>0.201205413788557</v>
      </c>
      <c r="C287" s="22">
        <v>0.16242131218314182</v>
      </c>
      <c r="D287" s="22">
        <v>3.9219141006469671E-2</v>
      </c>
    </row>
    <row r="288" spans="1:4" x14ac:dyDescent="0.3">
      <c r="A288" s="2">
        <v>284</v>
      </c>
      <c r="B288" s="22">
        <v>0.228513143956661</v>
      </c>
      <c r="C288" s="22">
        <v>0.19699067808687676</v>
      </c>
      <c r="D288" s="22">
        <v>3.8086237385868756E-2</v>
      </c>
    </row>
    <row r="289" spans="1:4" x14ac:dyDescent="0.3">
      <c r="A289" s="2">
        <v>285</v>
      </c>
      <c r="B289" s="22">
        <v>0.20272508263587941</v>
      </c>
      <c r="C289" s="22">
        <v>0.15936397574841996</v>
      </c>
      <c r="D289" s="22">
        <v>4.336110688745945E-2</v>
      </c>
    </row>
    <row r="290" spans="1:4" x14ac:dyDescent="0.3">
      <c r="A290" s="2">
        <v>286</v>
      </c>
      <c r="B290" s="22">
        <v>0.24707083776593197</v>
      </c>
      <c r="C290" s="22">
        <v>0.25044851191341849</v>
      </c>
      <c r="D290" s="22">
        <v>5.6192183867096998E-2</v>
      </c>
    </row>
    <row r="291" spans="1:4" x14ac:dyDescent="0.3">
      <c r="A291" s="2">
        <v>287</v>
      </c>
      <c r="B291" s="22">
        <v>0.19015341624617582</v>
      </c>
      <c r="C291" s="22">
        <v>0.23909871652722375</v>
      </c>
      <c r="D291" s="22">
        <v>4.8945300281047918E-2</v>
      </c>
    </row>
    <row r="292" spans="1:4" x14ac:dyDescent="0.3">
      <c r="A292" s="2">
        <v>288</v>
      </c>
      <c r="B292" s="22">
        <v>0.14624736830592161</v>
      </c>
      <c r="C292" s="22">
        <v>0.13313784729689365</v>
      </c>
      <c r="D292" s="22">
        <v>3.0930207110941473E-2</v>
      </c>
    </row>
    <row r="293" spans="1:4" x14ac:dyDescent="0.3">
      <c r="A293" s="2">
        <v>289</v>
      </c>
      <c r="B293" s="22">
        <v>0.17528659664094454</v>
      </c>
      <c r="C293" s="22">
        <v>0.14293872099369764</v>
      </c>
      <c r="D293" s="22">
        <v>3.6993644200265394E-2</v>
      </c>
    </row>
    <row r="294" spans="1:4" x14ac:dyDescent="0.3">
      <c r="A294" s="2">
        <v>290</v>
      </c>
      <c r="B294" s="22">
        <v>0.18649156764149691</v>
      </c>
      <c r="C294" s="22">
        <v>0.19558715820312522</v>
      </c>
      <c r="D294" s="22">
        <v>1.9829291850328352E-2</v>
      </c>
    </row>
    <row r="295" spans="1:4" x14ac:dyDescent="0.3">
      <c r="A295" s="2">
        <v>291</v>
      </c>
      <c r="B295" s="22">
        <v>0.22146989405155199</v>
      </c>
      <c r="C295" s="22">
        <v>0.23971989564597601</v>
      </c>
      <c r="D295" s="22">
        <v>4.1731389239430497E-2</v>
      </c>
    </row>
    <row r="296" spans="1:4" x14ac:dyDescent="0.3">
      <c r="A296" s="2">
        <v>292</v>
      </c>
      <c r="B296" s="22">
        <v>0.18505677767097933</v>
      </c>
      <c r="C296" s="22">
        <v>0.20306546241044976</v>
      </c>
      <c r="D296" s="22">
        <v>1.8828010186552901E-2</v>
      </c>
    </row>
    <row r="297" spans="1:4" x14ac:dyDescent="0.3">
      <c r="A297" s="2">
        <v>293</v>
      </c>
      <c r="B297" s="22">
        <v>0.16188633069396011</v>
      </c>
      <c r="C297" s="22">
        <v>0.15637909155339</v>
      </c>
      <c r="D297" s="22">
        <v>7.0014009252191006E-3</v>
      </c>
    </row>
    <row r="298" spans="1:4" x14ac:dyDescent="0.3">
      <c r="A298" s="2">
        <v>294</v>
      </c>
      <c r="B298" s="22">
        <v>0.16320025175809882</v>
      </c>
      <c r="C298" s="22">
        <v>0.18423648364841949</v>
      </c>
      <c r="D298" s="22">
        <v>2.3658154532313201E-2</v>
      </c>
    </row>
    <row r="299" spans="1:4" x14ac:dyDescent="0.3">
      <c r="A299" s="2">
        <v>295</v>
      </c>
      <c r="B299" s="22">
        <v>0.18745392188429844</v>
      </c>
      <c r="C299" s="22">
        <v>0.12168576008116336</v>
      </c>
      <c r="D299" s="22">
        <v>6.5768161803135064E-2</v>
      </c>
    </row>
    <row r="300" spans="1:4" x14ac:dyDescent="0.3">
      <c r="A300" s="2">
        <v>296</v>
      </c>
      <c r="B300" s="22">
        <v>0.2345651388168335</v>
      </c>
      <c r="C300" s="22">
        <v>0.28601589426398277</v>
      </c>
      <c r="D300" s="22">
        <v>6.6169138997793253E-2</v>
      </c>
    </row>
    <row r="301" spans="1:4" x14ac:dyDescent="0.3">
      <c r="A301" s="2">
        <v>297</v>
      </c>
      <c r="B301" s="22">
        <v>0.20850080996751802</v>
      </c>
      <c r="C301" s="22">
        <v>0.19517956487834451</v>
      </c>
      <c r="D301" s="22">
        <v>1.6507977619766998E-2</v>
      </c>
    </row>
    <row r="302" spans="1:4" x14ac:dyDescent="0.3">
      <c r="A302" s="2">
        <v>298</v>
      </c>
      <c r="B302" s="22">
        <v>0.19888288341462623</v>
      </c>
      <c r="C302" s="22">
        <v>0.22285657376050924</v>
      </c>
      <c r="D302" s="22">
        <v>2.4043103680014499E-2</v>
      </c>
    </row>
    <row r="303" spans="1:4" x14ac:dyDescent="0.3">
      <c r="A303" s="2">
        <v>299</v>
      </c>
      <c r="B303" s="22">
        <v>0.16277599893510325</v>
      </c>
      <c r="C303" s="22">
        <v>0.16820130683481685</v>
      </c>
      <c r="D303" s="22">
        <v>2.3103047162294374E-2</v>
      </c>
    </row>
    <row r="304" spans="1:4" x14ac:dyDescent="0.3">
      <c r="A304" s="2">
        <v>300</v>
      </c>
      <c r="B304" s="22">
        <v>0.10838848724961277</v>
      </c>
      <c r="C304" s="22">
        <v>0.14769495557993634</v>
      </c>
      <c r="D304" s="22">
        <v>5.7505161501467054E-2</v>
      </c>
    </row>
    <row r="305" spans="1:4" x14ac:dyDescent="0.3">
      <c r="A305" s="2">
        <v>301</v>
      </c>
      <c r="B305" s="22">
        <v>0.24655018188059341</v>
      </c>
      <c r="C305" s="22">
        <v>4.9418402835726599E-2</v>
      </c>
      <c r="D305" s="22">
        <v>0.19713177904486684</v>
      </c>
    </row>
    <row r="306" spans="1:4" x14ac:dyDescent="0.3">
      <c r="A306" s="2">
        <v>302</v>
      </c>
      <c r="B306" s="22">
        <v>0.29894819855689997</v>
      </c>
      <c r="C306" s="22">
        <v>0.33522670716047298</v>
      </c>
      <c r="D306" s="22">
        <v>8.5319541394710513E-2</v>
      </c>
    </row>
    <row r="307" spans="1:4" x14ac:dyDescent="0.3">
      <c r="A307" s="2">
        <v>303</v>
      </c>
      <c r="B307" s="22">
        <v>0.31582006812095648</v>
      </c>
      <c r="C307" s="22">
        <v>0.2499748300760985</v>
      </c>
      <c r="D307" s="22">
        <v>9.3507723882794491E-2</v>
      </c>
    </row>
    <row r="308" spans="1:4" x14ac:dyDescent="0.3">
      <c r="A308" s="2">
        <v>304</v>
      </c>
      <c r="B308" s="22">
        <v>0.23812335543334473</v>
      </c>
      <c r="C308" s="22">
        <v>0.26349521428346623</v>
      </c>
      <c r="D308" s="22">
        <v>3.5814275965094497E-2</v>
      </c>
    </row>
    <row r="309" spans="1:4" x14ac:dyDescent="0.3">
      <c r="A309" s="2">
        <v>305</v>
      </c>
      <c r="B309" s="22">
        <v>0.12475742213428015</v>
      </c>
      <c r="C309" s="22">
        <v>0.18987188115715975</v>
      </c>
      <c r="D309" s="22">
        <v>6.5114459022879601E-2</v>
      </c>
    </row>
    <row r="310" spans="1:4" x14ac:dyDescent="0.3">
      <c r="A310" s="2">
        <v>306</v>
      </c>
      <c r="B310" s="22">
        <v>0.11658923886716371</v>
      </c>
      <c r="C310" s="22">
        <v>0.1012997590005399</v>
      </c>
      <c r="D310" s="22">
        <v>7.2417726740241398E-2</v>
      </c>
    </row>
    <row r="311" spans="1:4" x14ac:dyDescent="0.3">
      <c r="A311" s="2">
        <v>307</v>
      </c>
      <c r="B311" s="22">
        <v>0.50591986440122139</v>
      </c>
      <c r="C311" s="22">
        <v>9.7404479049145995E-2</v>
      </c>
      <c r="D311" s="22">
        <v>0.40851538535207543</v>
      </c>
    </row>
    <row r="312" spans="1:4" x14ac:dyDescent="0.3">
      <c r="A312" s="2">
        <v>308</v>
      </c>
      <c r="B312" s="22">
        <v>0.57590588927269004</v>
      </c>
      <c r="C312" s="22">
        <v>0.59725832566618919</v>
      </c>
      <c r="D312" s="22">
        <v>0.16834327951073635</v>
      </c>
    </row>
    <row r="313" spans="1:4" x14ac:dyDescent="0.3">
      <c r="A313" s="2">
        <v>309</v>
      </c>
      <c r="B313" s="22">
        <v>0.2508304975926875</v>
      </c>
      <c r="C313" s="22">
        <v>0.17624180205166359</v>
      </c>
      <c r="D313" s="22">
        <v>8.4875674918293897E-2</v>
      </c>
    </row>
    <row r="314" spans="1:4" x14ac:dyDescent="0.3">
      <c r="A314" s="2">
        <v>310</v>
      </c>
      <c r="B314" s="22">
        <v>0.24950060248374967</v>
      </c>
      <c r="C314" s="22">
        <v>0.31769809126853926</v>
      </c>
      <c r="D314" s="22">
        <v>6.8197488784789595E-2</v>
      </c>
    </row>
    <row r="315" spans="1:4" x14ac:dyDescent="0.3">
      <c r="A315" s="2">
        <v>311</v>
      </c>
      <c r="B315" s="22">
        <v>0.14003063179552527</v>
      </c>
      <c r="C315" s="22">
        <v>0.13770792447030533</v>
      </c>
      <c r="D315" s="22">
        <v>2.6027441024780426E-2</v>
      </c>
    </row>
    <row r="316" spans="1:4" x14ac:dyDescent="0.3">
      <c r="A316" s="2">
        <v>312</v>
      </c>
      <c r="B316" s="22">
        <v>0.41255262494087219</v>
      </c>
      <c r="C316" s="22">
        <v>0.17468911223113542</v>
      </c>
      <c r="D316" s="22">
        <v>0.2547268215566878</v>
      </c>
    </row>
    <row r="317" spans="1:4" x14ac:dyDescent="0.3">
      <c r="A317" s="2">
        <v>313</v>
      </c>
      <c r="B317" s="22">
        <v>0.40450373664498301</v>
      </c>
      <c r="C317" s="22">
        <v>0.47923360206186777</v>
      </c>
      <c r="D317" s="22">
        <v>0.16316038556396972</v>
      </c>
    </row>
    <row r="318" spans="1:4" x14ac:dyDescent="0.3">
      <c r="A318" s="2">
        <v>314</v>
      </c>
      <c r="B318" s="22">
        <v>0.37318564951419853</v>
      </c>
      <c r="C318" s="22">
        <v>0.17651148326694974</v>
      </c>
      <c r="D318" s="22">
        <v>0.19667416624724876</v>
      </c>
    </row>
    <row r="319" spans="1:4" x14ac:dyDescent="0.3">
      <c r="A319" s="2">
        <v>315</v>
      </c>
      <c r="B319" s="22">
        <v>0.24821376800537126</v>
      </c>
      <c r="C319" s="22">
        <v>0.34840954467654228</v>
      </c>
      <c r="D319" s="22">
        <v>0.13959242776036249</v>
      </c>
    </row>
    <row r="320" spans="1:4" x14ac:dyDescent="0.3">
      <c r="A320" s="2">
        <v>316</v>
      </c>
      <c r="B320" s="22">
        <v>0.24077301099896448</v>
      </c>
      <c r="C320" s="22">
        <v>0.26315360143780697</v>
      </c>
      <c r="D320" s="22">
        <v>3.6303803324699499E-2</v>
      </c>
    </row>
    <row r="321" spans="1:4" x14ac:dyDescent="0.3">
      <c r="A321" s="2">
        <v>317</v>
      </c>
      <c r="B321" s="22">
        <v>6.1601486057043131E-2</v>
      </c>
      <c r="C321" s="22">
        <v>0.19490793533623199</v>
      </c>
      <c r="D321" s="22">
        <v>0.13829243369400487</v>
      </c>
    </row>
    <row r="322" spans="1:4" x14ac:dyDescent="0.3">
      <c r="A322" s="2">
        <v>318</v>
      </c>
      <c r="B322" s="22">
        <v>8.9859303086996051E-2</v>
      </c>
      <c r="C322" s="22">
        <v>1.9762229174375721E-2</v>
      </c>
      <c r="D322" s="22">
        <v>8.6023569107055428E-2</v>
      </c>
    </row>
    <row r="323" spans="1:4" x14ac:dyDescent="0.3">
      <c r="A323" s="2">
        <v>319</v>
      </c>
      <c r="B323" s="22">
        <v>0.17621322721242899</v>
      </c>
      <c r="C323" s="22">
        <v>0.19163356907665724</v>
      </c>
      <c r="D323" s="22">
        <v>1.737445779144775E-2</v>
      </c>
    </row>
    <row r="324" spans="1:4" x14ac:dyDescent="0.3">
      <c r="A324" s="2">
        <v>320</v>
      </c>
      <c r="B324" s="22">
        <v>0.18281043320894252</v>
      </c>
      <c r="C324" s="22">
        <v>0.21803497523069351</v>
      </c>
      <c r="D324" s="22">
        <v>3.5224542021751001E-2</v>
      </c>
    </row>
    <row r="325" spans="1:4" x14ac:dyDescent="0.3">
      <c r="A325" s="2">
        <v>321</v>
      </c>
      <c r="B325" s="22">
        <v>0.17899007350206372</v>
      </c>
      <c r="C325" s="22">
        <v>0.17428959906101227</v>
      </c>
      <c r="D325" s="22">
        <v>7.3430538177490243E-3</v>
      </c>
    </row>
    <row r="326" spans="1:4" x14ac:dyDescent="0.3">
      <c r="A326" s="2">
        <v>322</v>
      </c>
      <c r="B326" s="22">
        <v>0.24553321301937098</v>
      </c>
      <c r="C326" s="22">
        <v>0.14546366734430188</v>
      </c>
      <c r="D326" s="22">
        <v>0.10006954567506912</v>
      </c>
    </row>
    <row r="327" spans="1:4" x14ac:dyDescent="0.3">
      <c r="A327" s="2">
        <v>323</v>
      </c>
      <c r="B327" s="22">
        <v>0.24994955398142349</v>
      </c>
      <c r="C327" s="22">
        <v>0.29506662115454696</v>
      </c>
      <c r="D327" s="22">
        <v>4.5117067173123498E-2</v>
      </c>
    </row>
    <row r="328" spans="1:4" x14ac:dyDescent="0.3">
      <c r="A328" s="2">
        <v>324</v>
      </c>
      <c r="B328" s="22">
        <v>0.17984116636216649</v>
      </c>
      <c r="C328" s="22">
        <v>0.13777466583997008</v>
      </c>
      <c r="D328" s="22">
        <v>6.608448270708342E-2</v>
      </c>
    </row>
    <row r="329" spans="1:4" x14ac:dyDescent="0.3">
      <c r="A329" s="2">
        <v>325</v>
      </c>
      <c r="B329" s="22">
        <v>0.17833308875560766</v>
      </c>
      <c r="C329" s="22">
        <v>0.14232624135911454</v>
      </c>
      <c r="D329" s="22">
        <v>3.6006847396493152E-2</v>
      </c>
    </row>
    <row r="330" spans="1:4" x14ac:dyDescent="0.3">
      <c r="A330" s="2">
        <v>326</v>
      </c>
      <c r="B330" s="22">
        <v>0.23587001860141749</v>
      </c>
      <c r="C330" s="22">
        <v>0.28566030040383328</v>
      </c>
      <c r="D330" s="22">
        <v>5.3912382572889252E-2</v>
      </c>
    </row>
    <row r="331" spans="1:4" x14ac:dyDescent="0.3">
      <c r="A331" s="2">
        <v>327</v>
      </c>
      <c r="B331" s="22">
        <v>0.22944433987140675</v>
      </c>
      <c r="C331" s="22">
        <v>0.23577170819044124</v>
      </c>
      <c r="D331" s="22">
        <v>2.933432161808E-2</v>
      </c>
    </row>
    <row r="332" spans="1:4" x14ac:dyDescent="0.3">
      <c r="A332" s="2">
        <v>328</v>
      </c>
      <c r="B332" s="22">
        <v>0.15131436288356792</v>
      </c>
      <c r="C332" s="22">
        <v>-3.8737040944397456E-2</v>
      </c>
      <c r="D332" s="22">
        <v>0.24845438916236157</v>
      </c>
    </row>
    <row r="333" spans="1:4" x14ac:dyDescent="0.3">
      <c r="A333" s="2">
        <v>329</v>
      </c>
      <c r="B333" s="22">
        <v>0.18969682045280944</v>
      </c>
      <c r="C333" s="22">
        <v>8.1193123012781046E-2</v>
      </c>
      <c r="D333" s="22">
        <v>0.10850369744002837</v>
      </c>
    </row>
    <row r="334" spans="1:4" x14ac:dyDescent="0.3">
      <c r="A334" s="2">
        <v>330</v>
      </c>
      <c r="B334" s="22">
        <v>0.23693088814616226</v>
      </c>
      <c r="C334" s="22">
        <v>0.23598600551486026</v>
      </c>
      <c r="D334" s="22">
        <v>1.2113064527512001E-2</v>
      </c>
    </row>
    <row r="335" spans="1:4" x14ac:dyDescent="0.3">
      <c r="A335" s="2">
        <v>331</v>
      </c>
      <c r="B335" s="22">
        <v>0.30659329518675804</v>
      </c>
      <c r="C335" s="22">
        <v>0.23022982105612774</v>
      </c>
      <c r="D335" s="22">
        <v>0.10304360091686224</v>
      </c>
    </row>
    <row r="336" spans="1:4" x14ac:dyDescent="0.3">
      <c r="A336" s="2">
        <v>332</v>
      </c>
      <c r="B336" s="22">
        <v>0.362699344754219</v>
      </c>
      <c r="C336" s="22">
        <v>0.34340116567909701</v>
      </c>
      <c r="D336" s="22">
        <v>9.4262449070810994E-2</v>
      </c>
    </row>
    <row r="337" spans="1:4" x14ac:dyDescent="0.3">
      <c r="A337" s="2">
        <v>333</v>
      </c>
      <c r="B337" s="22">
        <v>0.31295915320515644</v>
      </c>
      <c r="C337" s="22">
        <v>0.1576080936938524</v>
      </c>
      <c r="D337" s="22">
        <v>0.15535105951130412</v>
      </c>
    </row>
    <row r="338" spans="1:4" x14ac:dyDescent="0.3">
      <c r="A338" s="2">
        <v>334</v>
      </c>
      <c r="B338" s="22">
        <v>0.20763062313199049</v>
      </c>
      <c r="C338" s="22">
        <v>0.15533070825040313</v>
      </c>
      <c r="D338" s="22">
        <v>5.2299914881587348E-2</v>
      </c>
    </row>
    <row r="339" spans="1:4" x14ac:dyDescent="0.3">
      <c r="A339" s="2">
        <v>335</v>
      </c>
      <c r="B339" s="22">
        <v>0.21907507255673425</v>
      </c>
      <c r="C339" s="22">
        <v>0.19623652286827575</v>
      </c>
      <c r="D339" s="22">
        <v>2.6862757280469E-2</v>
      </c>
    </row>
    <row r="340" spans="1:4" x14ac:dyDescent="0.3">
      <c r="A340" s="2">
        <v>336</v>
      </c>
      <c r="B340" s="22">
        <v>0.16854980960488328</v>
      </c>
      <c r="C340" s="22">
        <v>0.16802714765071874</v>
      </c>
      <c r="D340" s="22">
        <v>2.1017838269471976E-2</v>
      </c>
    </row>
    <row r="341" spans="1:4" x14ac:dyDescent="0.3">
      <c r="A341" s="2">
        <v>337</v>
      </c>
      <c r="B341" s="22">
        <v>0.19655211083590993</v>
      </c>
      <c r="C341" s="22">
        <v>0.15611242689192281</v>
      </c>
      <c r="D341" s="22">
        <v>4.0439683943987129E-2</v>
      </c>
    </row>
    <row r="342" spans="1:4" x14ac:dyDescent="0.3">
      <c r="A342" s="2">
        <v>338</v>
      </c>
      <c r="B342" s="22">
        <v>0.21098494529724102</v>
      </c>
      <c r="C342" s="22">
        <v>0.30260776542127149</v>
      </c>
      <c r="D342" s="22">
        <v>9.4072723761201002E-2</v>
      </c>
    </row>
    <row r="343" spans="1:4" x14ac:dyDescent="0.3">
      <c r="A343" s="2">
        <v>339</v>
      </c>
      <c r="B343" s="22">
        <v>0.1563706491142513</v>
      </c>
      <c r="C343" s="22">
        <v>0.20231433026492601</v>
      </c>
      <c r="D343" s="22">
        <v>5.8607567101717169E-2</v>
      </c>
    </row>
    <row r="344" spans="1:4" x14ac:dyDescent="0.3">
      <c r="A344" s="2">
        <v>340</v>
      </c>
      <c r="B344" s="22">
        <v>0.11153534799814215</v>
      </c>
      <c r="C344" s="22">
        <v>0.11544907232746489</v>
      </c>
      <c r="D344" s="22">
        <v>3.5425687674433125E-2</v>
      </c>
    </row>
    <row r="345" spans="1:4" x14ac:dyDescent="0.3">
      <c r="A345" s="2">
        <v>341</v>
      </c>
      <c r="B345" s="22">
        <v>0.2139200605452059</v>
      </c>
      <c r="C345" s="22">
        <v>0.19313323125243201</v>
      </c>
      <c r="D345" s="22">
        <v>3.2405816018581099E-2</v>
      </c>
    </row>
    <row r="346" spans="1:4" x14ac:dyDescent="0.3">
      <c r="A346" s="2">
        <v>342</v>
      </c>
      <c r="B346" s="22">
        <v>0.20787121728062624</v>
      </c>
      <c r="C346" s="22">
        <v>0.20064228400588052</v>
      </c>
      <c r="D346" s="22">
        <v>1.7077833414077752E-2</v>
      </c>
    </row>
    <row r="347" spans="1:4" x14ac:dyDescent="0.3">
      <c r="A347" s="2">
        <v>343</v>
      </c>
      <c r="B347" s="22">
        <v>0.21295759454369551</v>
      </c>
      <c r="C347" s="22">
        <v>0.179027609527111</v>
      </c>
      <c r="D347" s="22">
        <v>3.39299850165845E-2</v>
      </c>
    </row>
    <row r="348" spans="1:4" x14ac:dyDescent="0.3">
      <c r="A348" s="2">
        <v>344</v>
      </c>
      <c r="B348" s="22">
        <v>0.204548589885235</v>
      </c>
      <c r="C348" s="22">
        <v>0.19989637658000001</v>
      </c>
      <c r="D348" s="22">
        <v>1.6395408660173499E-2</v>
      </c>
    </row>
    <row r="349" spans="1:4" x14ac:dyDescent="0.3">
      <c r="A349" s="2">
        <v>345</v>
      </c>
      <c r="B349" s="22">
        <v>0.22439796850085253</v>
      </c>
      <c r="C349" s="22">
        <v>0.20817945525050174</v>
      </c>
      <c r="D349" s="22">
        <v>3.8264334201812751E-2</v>
      </c>
    </row>
    <row r="350" spans="1:4" x14ac:dyDescent="0.3">
      <c r="A350" s="2">
        <v>346</v>
      </c>
      <c r="B350" s="22">
        <v>0.24582057818770423</v>
      </c>
      <c r="C350" s="22">
        <v>0.21468986943364127</v>
      </c>
      <c r="D350" s="22">
        <v>3.22071313858035E-2</v>
      </c>
    </row>
    <row r="351" spans="1:4" x14ac:dyDescent="0.3">
      <c r="A351" s="2">
        <v>347</v>
      </c>
      <c r="B351" s="22">
        <v>0.38391159847378703</v>
      </c>
      <c r="C351" s="22">
        <v>0.24546773172914976</v>
      </c>
      <c r="D351" s="22">
        <v>0.17363282479345774</v>
      </c>
    </row>
    <row r="352" spans="1:4" x14ac:dyDescent="0.3">
      <c r="A352" s="2">
        <v>348</v>
      </c>
      <c r="B352" s="22">
        <v>0.50826363265514374</v>
      </c>
      <c r="C352" s="22">
        <v>0.42938879318535322</v>
      </c>
      <c r="D352" s="22">
        <v>0.15282188169658198</v>
      </c>
    </row>
    <row r="353" spans="1:4" x14ac:dyDescent="0.3">
      <c r="A353" s="2">
        <v>349</v>
      </c>
      <c r="B353" s="22">
        <v>0.42306803911924351</v>
      </c>
      <c r="C353" s="22">
        <v>0.43352903798222531</v>
      </c>
      <c r="D353" s="22">
        <v>0.10620484128594375</v>
      </c>
    </row>
    <row r="354" spans="1:4" x14ac:dyDescent="0.3">
      <c r="A354" s="2">
        <v>350</v>
      </c>
      <c r="B354" s="22">
        <v>0.16147733107209195</v>
      </c>
      <c r="C354" s="22">
        <v>0.2356574684381485</v>
      </c>
      <c r="D354" s="22">
        <v>7.4180137366056553E-2</v>
      </c>
    </row>
    <row r="355" spans="1:4" x14ac:dyDescent="0.3">
      <c r="A355" s="2">
        <v>351</v>
      </c>
      <c r="B355" s="22">
        <v>9.3595227226614841E-2</v>
      </c>
      <c r="C355" s="22">
        <v>1.8233853392303087E-2</v>
      </c>
      <c r="D355" s="22">
        <v>9.6808510832488426E-2</v>
      </c>
    </row>
    <row r="356" spans="1:4" x14ac:dyDescent="0.3">
      <c r="A356" s="2">
        <v>352</v>
      </c>
      <c r="B356" s="22">
        <v>0.19351955503225343</v>
      </c>
      <c r="C356" s="22">
        <v>9.0166140347719317E-2</v>
      </c>
      <c r="D356" s="22">
        <v>0.1033534146845341</v>
      </c>
    </row>
    <row r="357" spans="1:4" x14ac:dyDescent="0.3">
      <c r="A357" s="2">
        <v>353</v>
      </c>
      <c r="B357" s="22">
        <v>0.19985954463481917</v>
      </c>
      <c r="C357" s="22">
        <v>0.19112359359860426</v>
      </c>
      <c r="D357" s="22">
        <v>6.9643031805753611E-2</v>
      </c>
    </row>
    <row r="358" spans="1:4" x14ac:dyDescent="0.3">
      <c r="A358" s="2">
        <v>354</v>
      </c>
      <c r="B358" s="22">
        <v>8.1098297610878833E-2</v>
      </c>
      <c r="C358" s="22">
        <v>5.1628810353577151E-2</v>
      </c>
      <c r="D358" s="22">
        <v>6.3112477771937708E-2</v>
      </c>
    </row>
    <row r="359" spans="1:4" x14ac:dyDescent="0.3">
      <c r="A359" s="2">
        <v>355</v>
      </c>
      <c r="B359" s="22">
        <v>0.14727744646370408</v>
      </c>
      <c r="C359" s="22">
        <v>0.19225290976464748</v>
      </c>
      <c r="D359" s="22">
        <v>4.6013992279767921E-2</v>
      </c>
    </row>
    <row r="360" spans="1:4" x14ac:dyDescent="0.3">
      <c r="A360" s="2">
        <v>356</v>
      </c>
      <c r="B360" s="22">
        <v>0.23785194009542451</v>
      </c>
      <c r="C360" s="22">
        <v>0.1908592600375415</v>
      </c>
      <c r="D360" s="22">
        <v>4.7054467722773496E-2</v>
      </c>
    </row>
    <row r="361" spans="1:4" x14ac:dyDescent="0.3">
      <c r="A361" s="2">
        <v>357</v>
      </c>
      <c r="B361" s="22">
        <v>0.13082120753824705</v>
      </c>
      <c r="C361" s="22">
        <v>0.20098616182804102</v>
      </c>
      <c r="D361" s="22">
        <v>7.0164954289793954E-2</v>
      </c>
    </row>
    <row r="362" spans="1:4" x14ac:dyDescent="0.3">
      <c r="A362" s="2">
        <v>358</v>
      </c>
      <c r="B362" s="22">
        <v>9.680779278278355E-2</v>
      </c>
      <c r="C362" s="22">
        <v>0.12011520471423842</v>
      </c>
      <c r="D362" s="22">
        <v>6.7939420230686665E-2</v>
      </c>
    </row>
    <row r="363" spans="1:4" x14ac:dyDescent="0.3">
      <c r="A363" s="2">
        <v>359</v>
      </c>
      <c r="B363" s="22">
        <v>6.2091158702969551E-2</v>
      </c>
      <c r="C363" s="22">
        <v>5.8984862640500235E-2</v>
      </c>
      <c r="D363" s="22">
        <v>5.2060898393392521E-2</v>
      </c>
    </row>
    <row r="364" spans="1:4" x14ac:dyDescent="0.3">
      <c r="A364" s="2">
        <v>360</v>
      </c>
      <c r="B364" s="22">
        <v>7.2609860450029262E-2</v>
      </c>
      <c r="C364" s="22">
        <v>0.18328510038554677</v>
      </c>
      <c r="D364" s="22">
        <v>0.11067523993551751</v>
      </c>
    </row>
    <row r="365" spans="1:4" x14ac:dyDescent="0.3">
      <c r="A365" s="2">
        <v>361</v>
      </c>
      <c r="B365" s="22">
        <v>6.0097806155681645E-2</v>
      </c>
      <c r="C365" s="22">
        <v>-1.5892840456217416E-2</v>
      </c>
      <c r="D365" s="22">
        <v>7.5990646611899082E-2</v>
      </c>
    </row>
    <row r="366" spans="1:4" x14ac:dyDescent="0.3">
      <c r="A366" s="2">
        <v>362</v>
      </c>
      <c r="B366" s="22">
        <v>0.22005022317171102</v>
      </c>
      <c r="C366" s="22">
        <v>0.23726084828376776</v>
      </c>
      <c r="D366" s="22">
        <v>7.2300590574741225E-2</v>
      </c>
    </row>
    <row r="367" spans="1:4" x14ac:dyDescent="0.3">
      <c r="A367" s="2">
        <v>363</v>
      </c>
      <c r="B367" s="22">
        <v>0.22599332779645925</v>
      </c>
      <c r="C367" s="22">
        <v>0.14305422920733685</v>
      </c>
      <c r="D367" s="22">
        <v>8.2939098589122406E-2</v>
      </c>
    </row>
    <row r="368" spans="1:4" x14ac:dyDescent="0.3">
      <c r="A368" s="2">
        <v>364</v>
      </c>
      <c r="B368" s="22">
        <v>0.18919690325856192</v>
      </c>
      <c r="C368" s="22">
        <v>0.23456171154975902</v>
      </c>
      <c r="D368" s="22">
        <v>4.5364808291197073E-2</v>
      </c>
    </row>
    <row r="369" spans="1:4" x14ac:dyDescent="0.3">
      <c r="A369" s="2">
        <v>365</v>
      </c>
      <c r="B369" s="22">
        <v>0.21570556983351702</v>
      </c>
      <c r="C369" s="22">
        <v>0.17419800907373451</v>
      </c>
      <c r="D369" s="22">
        <v>4.15075607597825E-2</v>
      </c>
    </row>
    <row r="370" spans="1:4" x14ac:dyDescent="0.3">
      <c r="A370" s="2">
        <v>366</v>
      </c>
      <c r="B370" s="22">
        <v>0.2058767303824425</v>
      </c>
      <c r="C370" s="22">
        <v>0.22354587912559501</v>
      </c>
      <c r="D370" s="22">
        <v>1.76691487431525E-2</v>
      </c>
    </row>
    <row r="371" spans="1:4" x14ac:dyDescent="0.3">
      <c r="A371" s="2">
        <v>367</v>
      </c>
      <c r="B371" s="22">
        <v>0.22228406369686124</v>
      </c>
      <c r="C371" s="22">
        <v>0.17209717631340021</v>
      </c>
      <c r="D371" s="22">
        <v>5.0186887383461026E-2</v>
      </c>
    </row>
    <row r="372" spans="1:4" x14ac:dyDescent="0.3">
      <c r="A372" s="2">
        <v>368</v>
      </c>
      <c r="B372" s="22">
        <v>0.22722876816987975</v>
      </c>
      <c r="C372" s="22">
        <v>7.6399488374590985E-2</v>
      </c>
      <c r="D372" s="22">
        <v>0.15082927979528876</v>
      </c>
    </row>
    <row r="373" spans="1:4" x14ac:dyDescent="0.3">
      <c r="A373" s="2">
        <v>369</v>
      </c>
      <c r="B373" s="22">
        <v>0.18626514635980118</v>
      </c>
      <c r="C373" s="22">
        <v>0.13342655636370168</v>
      </c>
      <c r="D373" s="22">
        <v>8.8994123041629625E-2</v>
      </c>
    </row>
    <row r="374" spans="1:4" x14ac:dyDescent="0.3">
      <c r="A374" s="2">
        <v>370</v>
      </c>
      <c r="B374" s="22">
        <v>0.11379675194621075</v>
      </c>
      <c r="C374" s="22">
        <v>5.3003543987870022E-2</v>
      </c>
      <c r="D374" s="22">
        <v>9.2641254886984978E-2</v>
      </c>
    </row>
    <row r="375" spans="1:4" x14ac:dyDescent="0.3">
      <c r="A375" s="2">
        <v>371</v>
      </c>
      <c r="B375" s="22">
        <v>8.5675925016403226E-2</v>
      </c>
      <c r="C375" s="22">
        <v>0.19889756105840198</v>
      </c>
      <c r="D375" s="22">
        <v>0.11322163604199878</v>
      </c>
    </row>
    <row r="376" spans="1:4" x14ac:dyDescent="0.3">
      <c r="A376" s="2">
        <v>372</v>
      </c>
      <c r="B376" s="22">
        <v>0.17286460287868977</v>
      </c>
      <c r="C376" s="22">
        <v>0.14305631071329111</v>
      </c>
      <c r="D376" s="22">
        <v>2.9808292165398625E-2</v>
      </c>
    </row>
    <row r="377" spans="1:4" x14ac:dyDescent="0.3">
      <c r="A377" s="2">
        <v>373</v>
      </c>
      <c r="B377" s="22">
        <v>0.14670530520379532</v>
      </c>
      <c r="C377" s="22">
        <v>0.14827631600201147</v>
      </c>
      <c r="D377" s="22">
        <v>6.0891725122928723E-2</v>
      </c>
    </row>
    <row r="378" spans="1:4" x14ac:dyDescent="0.3">
      <c r="A378" s="2">
        <v>374</v>
      </c>
      <c r="B378" s="22">
        <v>0.1748489420861008</v>
      </c>
      <c r="C378" s="22">
        <v>0.14076218195259571</v>
      </c>
      <c r="D378" s="22">
        <v>5.1317512989044398E-2</v>
      </c>
    </row>
    <row r="379" spans="1:4" x14ac:dyDescent="0.3">
      <c r="A379" s="2">
        <v>375</v>
      </c>
      <c r="B379" s="22">
        <v>0.21141007915139201</v>
      </c>
      <c r="C379" s="22">
        <v>0.24965292401611827</v>
      </c>
      <c r="D379" s="22">
        <v>3.8242844864726247E-2</v>
      </c>
    </row>
    <row r="380" spans="1:4" x14ac:dyDescent="0.3">
      <c r="A380" s="2">
        <v>376</v>
      </c>
      <c r="B380" s="22">
        <v>9.1360576450824543E-2</v>
      </c>
      <c r="C380" s="22">
        <v>0.16631218604743492</v>
      </c>
      <c r="D380" s="22">
        <v>8.1124102696776557E-2</v>
      </c>
    </row>
    <row r="381" spans="1:4" x14ac:dyDescent="0.3">
      <c r="A381" s="2">
        <v>377</v>
      </c>
      <c r="B381" s="22">
        <v>1.2549167498946218E-2</v>
      </c>
      <c r="C381" s="22">
        <v>-2.8889407403767525E-3</v>
      </c>
      <c r="D381" s="22">
        <v>8.2549149636179042E-2</v>
      </c>
    </row>
    <row r="382" spans="1:4" x14ac:dyDescent="0.3">
      <c r="A382" s="2">
        <v>378</v>
      </c>
      <c r="B382" s="22">
        <v>0.21171805262565607</v>
      </c>
      <c r="C382" s="22">
        <v>0.17214539460837841</v>
      </c>
      <c r="D382" s="22">
        <v>7.500177435576931E-2</v>
      </c>
    </row>
    <row r="383" spans="1:4" x14ac:dyDescent="0.3">
      <c r="A383" s="2">
        <v>379</v>
      </c>
      <c r="B383" s="22">
        <v>0.11271883733570565</v>
      </c>
      <c r="C383" s="22">
        <v>0.1678427066653965</v>
      </c>
      <c r="D383" s="22">
        <v>6.6469311714172349E-2</v>
      </c>
    </row>
    <row r="384" spans="1:4" x14ac:dyDescent="0.3">
      <c r="A384" s="2">
        <v>380</v>
      </c>
      <c r="B384" s="22">
        <v>0.25757079944014521</v>
      </c>
      <c r="C384" s="22">
        <v>0.24321815185248849</v>
      </c>
      <c r="D384" s="22">
        <v>6.833078525960426E-2</v>
      </c>
    </row>
    <row r="385" spans="1:4" x14ac:dyDescent="0.3">
      <c r="A385" s="2">
        <v>381</v>
      </c>
      <c r="B385" s="22">
        <v>0.17275164276361477</v>
      </c>
      <c r="C385" s="22">
        <v>0.36724461056292068</v>
      </c>
      <c r="D385" s="22">
        <v>0.194492967799306</v>
      </c>
    </row>
    <row r="386" spans="1:4" x14ac:dyDescent="0.3">
      <c r="A386" s="2">
        <v>382</v>
      </c>
      <c r="B386" s="22">
        <v>6.3697379082441274E-2</v>
      </c>
      <c r="C386" s="22">
        <v>-1.6179798170924027E-2</v>
      </c>
      <c r="D386" s="22">
        <v>0.10445223562419406</v>
      </c>
    </row>
    <row r="387" spans="1:4" x14ac:dyDescent="0.3">
      <c r="A387" s="2">
        <v>383</v>
      </c>
      <c r="B387" s="22">
        <v>0.13584598712623119</v>
      </c>
      <c r="C387" s="22">
        <v>0.15497199352830648</v>
      </c>
      <c r="D387" s="22">
        <v>2.8146068565547452E-2</v>
      </c>
    </row>
    <row r="388" spans="1:4" x14ac:dyDescent="0.3">
      <c r="A388" s="2">
        <v>384</v>
      </c>
      <c r="B388" s="22">
        <v>0.17004957981407645</v>
      </c>
      <c r="C388" s="22">
        <v>9.0756626799702644E-2</v>
      </c>
      <c r="D388" s="22">
        <v>7.9292953014373821E-2</v>
      </c>
    </row>
    <row r="389" spans="1:4" x14ac:dyDescent="0.3">
      <c r="A389" s="2">
        <v>385</v>
      </c>
      <c r="B389" s="22">
        <v>0.15442604199051876</v>
      </c>
      <c r="C389" s="22">
        <v>0.2178996801376345</v>
      </c>
      <c r="D389" s="22">
        <v>6.3473638147115749E-2</v>
      </c>
    </row>
    <row r="390" spans="1:4" x14ac:dyDescent="0.3">
      <c r="A390" s="2">
        <v>386</v>
      </c>
      <c r="B390" s="22">
        <v>0.22134632058441656</v>
      </c>
      <c r="C390" s="22">
        <v>0.10476964712142947</v>
      </c>
      <c r="D390" s="22">
        <v>0.1165766734629871</v>
      </c>
    </row>
    <row r="391" spans="1:4" x14ac:dyDescent="0.3">
      <c r="A391" s="2">
        <v>387</v>
      </c>
      <c r="B391" s="22">
        <v>0.24736890196800226</v>
      </c>
      <c r="C391" s="22">
        <v>0.27198991738259776</v>
      </c>
      <c r="D391" s="22">
        <v>4.3689081445335995E-2</v>
      </c>
    </row>
    <row r="392" spans="1:4" x14ac:dyDescent="0.3">
      <c r="A392" s="2">
        <v>388</v>
      </c>
      <c r="B392" s="22">
        <v>0.19028989970684052</v>
      </c>
      <c r="C392" s="22">
        <v>0.22566620260477074</v>
      </c>
      <c r="D392" s="22">
        <v>3.5376302897930229E-2</v>
      </c>
    </row>
    <row r="393" spans="1:4" x14ac:dyDescent="0.3">
      <c r="A393" s="2">
        <v>389</v>
      </c>
      <c r="B393" s="22">
        <v>0.18657951615750798</v>
      </c>
      <c r="C393" s="22">
        <v>9.9504482932388783E-2</v>
      </c>
      <c r="D393" s="22">
        <v>8.7075033225119169E-2</v>
      </c>
    </row>
    <row r="394" spans="1:4" x14ac:dyDescent="0.3">
      <c r="A394" s="2">
        <v>390</v>
      </c>
      <c r="B394" s="22">
        <v>0.13223281130194664</v>
      </c>
      <c r="C394" s="22">
        <v>0.25289028696715826</v>
      </c>
      <c r="D394" s="22">
        <v>0.12065747566521159</v>
      </c>
    </row>
    <row r="395" spans="1:4" x14ac:dyDescent="0.3">
      <c r="A395" s="2">
        <v>391</v>
      </c>
      <c r="B395" s="22">
        <v>0.13218955323100073</v>
      </c>
      <c r="C395" s="22">
        <v>0.10083903837949035</v>
      </c>
      <c r="D395" s="22">
        <v>3.8155089132487899E-2</v>
      </c>
    </row>
    <row r="396" spans="1:4" x14ac:dyDescent="0.3">
      <c r="A396" s="2">
        <v>392</v>
      </c>
      <c r="B396" s="22">
        <v>0.18021065555512875</v>
      </c>
      <c r="C396" s="22">
        <v>0.21301233209669626</v>
      </c>
      <c r="D396" s="22">
        <v>3.2801676541567501E-2</v>
      </c>
    </row>
    <row r="397" spans="1:4" x14ac:dyDescent="0.3">
      <c r="A397" s="2">
        <v>393</v>
      </c>
      <c r="B397" s="22">
        <v>0.20849208533763902</v>
      </c>
      <c r="C397" s="22">
        <v>0.1540071833878757</v>
      </c>
      <c r="D397" s="22">
        <v>5.4484901949763326E-2</v>
      </c>
    </row>
    <row r="398" spans="1:4" x14ac:dyDescent="0.3">
      <c r="A398" s="2">
        <v>394</v>
      </c>
      <c r="B398" s="22">
        <v>0.18375878408551202</v>
      </c>
      <c r="C398" s="22">
        <v>0.27163392491638677</v>
      </c>
      <c r="D398" s="22">
        <v>8.7875140830874721E-2</v>
      </c>
    </row>
    <row r="399" spans="1:4" x14ac:dyDescent="0.3">
      <c r="A399" s="2">
        <v>395</v>
      </c>
      <c r="B399" s="22">
        <v>0.25045714899897553</v>
      </c>
      <c r="C399" s="22">
        <v>0.11218393035233024</v>
      </c>
      <c r="D399" s="22">
        <v>0.13827321864664532</v>
      </c>
    </row>
    <row r="400" spans="1:4" x14ac:dyDescent="0.3">
      <c r="A400" s="2">
        <v>396</v>
      </c>
      <c r="B400" s="22">
        <v>0.29833468049764628</v>
      </c>
      <c r="C400" s="22">
        <v>0.33844671584665775</v>
      </c>
      <c r="D400" s="22">
        <v>5.2846862003206999E-2</v>
      </c>
    </row>
    <row r="401" spans="1:4" x14ac:dyDescent="0.3">
      <c r="A401" s="2">
        <v>397</v>
      </c>
      <c r="B401" s="22">
        <v>0.18954615667462349</v>
      </c>
      <c r="C401" s="22">
        <v>0.26087264716625203</v>
      </c>
      <c r="D401" s="22">
        <v>0.11191688105464001</v>
      </c>
    </row>
    <row r="402" spans="1:4" x14ac:dyDescent="0.3">
      <c r="A402" s="2">
        <v>398</v>
      </c>
      <c r="B402" s="22">
        <v>0.16158482059836404</v>
      </c>
      <c r="C402" s="22">
        <v>0.26290630735456927</v>
      </c>
      <c r="D402" s="22">
        <v>0.10988071374595171</v>
      </c>
    </row>
    <row r="403" spans="1:4" x14ac:dyDescent="0.3">
      <c r="A403" s="2">
        <v>399</v>
      </c>
      <c r="B403" s="22">
        <v>-1.0667689144611367E-2</v>
      </c>
      <c r="C403" s="22">
        <v>3.7695128470659298E-2</v>
      </c>
      <c r="D403" s="22">
        <v>9.8266068845987181E-2</v>
      </c>
    </row>
    <row r="404" spans="1:4" x14ac:dyDescent="0.3">
      <c r="A404" s="2">
        <v>400</v>
      </c>
      <c r="B404" s="22">
        <v>4.1437804698944071E-2</v>
      </c>
      <c r="C404" s="22">
        <v>9.0946178883314022E-2</v>
      </c>
      <c r="D404" s="22">
        <v>9.3553300946950871E-2</v>
      </c>
    </row>
    <row r="405" spans="1:4" x14ac:dyDescent="0.3">
      <c r="A405" s="2">
        <v>401</v>
      </c>
      <c r="B405" s="22">
        <v>0.1064074710011481</v>
      </c>
      <c r="C405" s="22">
        <v>-9.2891882173717022E-2</v>
      </c>
      <c r="D405" s="22">
        <v>0.19929935317486513</v>
      </c>
    </row>
    <row r="406" spans="1:4" x14ac:dyDescent="0.3">
      <c r="A406" s="2">
        <v>402</v>
      </c>
      <c r="B406" s="22">
        <v>0.28232636302709574</v>
      </c>
      <c r="C406" s="22">
        <v>0.32503630965948127</v>
      </c>
      <c r="D406" s="22">
        <v>0.10034196078777299</v>
      </c>
    </row>
    <row r="407" spans="1:4" x14ac:dyDescent="0.3">
      <c r="A407" s="2">
        <v>403</v>
      </c>
      <c r="B407" s="22">
        <v>0.4227291867136958</v>
      </c>
      <c r="C407" s="22">
        <v>0.28159304894506926</v>
      </c>
      <c r="D407" s="22">
        <v>0.19505803100764751</v>
      </c>
    </row>
    <row r="408" spans="1:4" x14ac:dyDescent="0.3">
      <c r="A408" s="2">
        <v>404</v>
      </c>
      <c r="B408" s="22">
        <v>0.37327234819531424</v>
      </c>
      <c r="C408" s="22">
        <v>0.44918777607381349</v>
      </c>
      <c r="D408" s="22">
        <v>0.10787442140281225</v>
      </c>
    </row>
    <row r="409" spans="1:4" x14ac:dyDescent="0.3">
      <c r="A409" s="2">
        <v>405</v>
      </c>
      <c r="B409" s="22">
        <v>0.13965838588774199</v>
      </c>
      <c r="C409" s="22">
        <v>0.2145120687782765</v>
      </c>
      <c r="D409" s="22">
        <v>7.4853682890534512E-2</v>
      </c>
    </row>
    <row r="410" spans="1:4" x14ac:dyDescent="0.3">
      <c r="A410" s="2">
        <v>406</v>
      </c>
      <c r="B410" s="22">
        <v>0.21067979931831365</v>
      </c>
      <c r="C410" s="22">
        <v>0.11928177531808622</v>
      </c>
      <c r="D410" s="22">
        <v>9.1398024000227451E-2</v>
      </c>
    </row>
    <row r="411" spans="1:4" x14ac:dyDescent="0.3">
      <c r="A411" s="2">
        <v>407</v>
      </c>
      <c r="B411" s="22">
        <v>0.31372573226690303</v>
      </c>
      <c r="C411" s="22">
        <v>0.2263821363449095</v>
      </c>
      <c r="D411" s="22">
        <v>8.7343595921993505E-2</v>
      </c>
    </row>
    <row r="412" spans="1:4" x14ac:dyDescent="0.3">
      <c r="A412" s="2">
        <v>408</v>
      </c>
      <c r="B412" s="22">
        <v>0.23298997431993501</v>
      </c>
      <c r="C412" s="22">
        <v>0.27822540700435627</v>
      </c>
      <c r="D412" s="22">
        <v>5.754070729017275E-2</v>
      </c>
    </row>
    <row r="413" spans="1:4" x14ac:dyDescent="0.3">
      <c r="A413" s="2">
        <v>409</v>
      </c>
      <c r="B413" s="22">
        <v>0.243692345917225</v>
      </c>
      <c r="C413" s="22">
        <v>0.21932347677648073</v>
      </c>
      <c r="D413" s="22">
        <v>5.2463838830590248E-2</v>
      </c>
    </row>
    <row r="414" spans="1:4" x14ac:dyDescent="0.3">
      <c r="A414" s="2">
        <v>410</v>
      </c>
      <c r="B414" s="22">
        <v>0.25808391720056523</v>
      </c>
      <c r="C414" s="22">
        <v>0.20461868308484549</v>
      </c>
      <c r="D414" s="22">
        <v>5.7470725849270744E-2</v>
      </c>
    </row>
    <row r="415" spans="1:4" x14ac:dyDescent="0.3">
      <c r="A415" s="2">
        <v>411</v>
      </c>
      <c r="B415" s="22">
        <v>0.22525884397327883</v>
      </c>
      <c r="C415" s="22">
        <v>0.336403328925371</v>
      </c>
      <c r="D415" s="22">
        <v>0.11114448495209217</v>
      </c>
    </row>
    <row r="416" spans="1:4" x14ac:dyDescent="0.3">
      <c r="A416" s="2">
        <v>412</v>
      </c>
      <c r="B416" s="22">
        <v>0.1439207643270492</v>
      </c>
      <c r="C416" s="22">
        <v>0.13725385814905167</v>
      </c>
      <c r="D416" s="22">
        <v>2.9028698801994574E-2</v>
      </c>
    </row>
    <row r="417" spans="1:4" x14ac:dyDescent="0.3">
      <c r="A417" s="2">
        <v>413</v>
      </c>
      <c r="B417" s="22">
        <v>0.17550757713615883</v>
      </c>
      <c r="C417" s="22">
        <v>0.18274545669555675</v>
      </c>
      <c r="D417" s="22">
        <v>1.6211090609431423E-2</v>
      </c>
    </row>
    <row r="418" spans="1:4" x14ac:dyDescent="0.3">
      <c r="A418" s="2">
        <v>414</v>
      </c>
      <c r="B418" s="22">
        <v>0.19116190820932374</v>
      </c>
      <c r="C418" s="22">
        <v>0.20950167253613475</v>
      </c>
      <c r="D418" s="22">
        <v>1.8339764326811003E-2</v>
      </c>
    </row>
    <row r="419" spans="1:4" x14ac:dyDescent="0.3">
      <c r="A419" s="2">
        <v>415</v>
      </c>
      <c r="B419" s="22">
        <v>0.19203456863760951</v>
      </c>
      <c r="C419" s="22">
        <v>0.18046162463724624</v>
      </c>
      <c r="D419" s="22">
        <v>2.1446509286761249E-2</v>
      </c>
    </row>
    <row r="420" spans="1:4" x14ac:dyDescent="0.3">
      <c r="A420" s="2">
        <v>416</v>
      </c>
      <c r="B420" s="22">
        <v>0.16331301629543299</v>
      </c>
      <c r="C420" s="22">
        <v>0.1048159692436457</v>
      </c>
      <c r="D420" s="22">
        <v>6.9661898538470296E-2</v>
      </c>
    </row>
    <row r="421" spans="1:4" x14ac:dyDescent="0.3">
      <c r="A421" s="2">
        <v>417</v>
      </c>
      <c r="B421" s="22">
        <v>0.15460128709673887</v>
      </c>
      <c r="C421" s="22">
        <v>0.15781383775174629</v>
      </c>
      <c r="D421" s="22">
        <v>1.6477381810546001E-2</v>
      </c>
    </row>
    <row r="422" spans="1:4" x14ac:dyDescent="0.3">
      <c r="A422" s="2">
        <v>418</v>
      </c>
      <c r="B422" s="22">
        <v>0.14758937060832975</v>
      </c>
      <c r="C422" s="22">
        <v>0.14327646465972083</v>
      </c>
      <c r="D422" s="22">
        <v>2.5252971332520427E-2</v>
      </c>
    </row>
    <row r="423" spans="1:4" x14ac:dyDescent="0.3">
      <c r="A423" s="2">
        <v>419</v>
      </c>
      <c r="B423" s="22">
        <v>0.1752027515321968</v>
      </c>
      <c r="C423" s="22">
        <v>0.25633974000811577</v>
      </c>
      <c r="D423" s="22">
        <v>8.3256544545292979E-2</v>
      </c>
    </row>
    <row r="424" spans="1:4" x14ac:dyDescent="0.3">
      <c r="A424" s="2">
        <v>420</v>
      </c>
      <c r="B424" s="22">
        <v>0.13360938802361494</v>
      </c>
      <c r="C424" s="22">
        <v>0.15626723133027565</v>
      </c>
      <c r="D424" s="22">
        <v>3.3845217898488197E-2</v>
      </c>
    </row>
    <row r="425" spans="1:4" x14ac:dyDescent="0.3">
      <c r="A425" s="2">
        <v>421</v>
      </c>
      <c r="B425" s="22">
        <v>0.24967797100543948</v>
      </c>
      <c r="C425" s="22">
        <v>0.29544781520962748</v>
      </c>
      <c r="D425" s="22">
        <v>8.14827941358095E-2</v>
      </c>
    </row>
    <row r="426" spans="1:4" x14ac:dyDescent="0.3">
      <c r="A426" s="2">
        <v>422</v>
      </c>
      <c r="B426" s="22">
        <v>0.24772521853446977</v>
      </c>
      <c r="C426" s="22">
        <v>0.22037972509860998</v>
      </c>
      <c r="D426" s="22">
        <v>2.7345493435859746E-2</v>
      </c>
    </row>
    <row r="427" spans="1:4" x14ac:dyDescent="0.3">
      <c r="A427" s="2">
        <v>423</v>
      </c>
      <c r="B427" s="22">
        <v>0.31295941397547722</v>
      </c>
      <c r="C427" s="22">
        <v>0.17591938190162176</v>
      </c>
      <c r="D427" s="22">
        <v>0.13704003207385546</v>
      </c>
    </row>
    <row r="428" spans="1:4" x14ac:dyDescent="0.3">
      <c r="A428" s="2">
        <v>424</v>
      </c>
      <c r="B428" s="22">
        <v>0.27380192652344704</v>
      </c>
      <c r="C428" s="22">
        <v>0.21338114328682423</v>
      </c>
      <c r="D428" s="22">
        <v>6.3778663054108758E-2</v>
      </c>
    </row>
    <row r="429" spans="1:4" x14ac:dyDescent="0.3">
      <c r="A429" s="2">
        <v>425</v>
      </c>
      <c r="B429" s="22">
        <v>0.26285952329635609</v>
      </c>
      <c r="C429" s="22">
        <v>0.19767012074589727</v>
      </c>
      <c r="D429" s="22">
        <v>0.17574866488575916</v>
      </c>
    </row>
    <row r="430" spans="1:4" x14ac:dyDescent="0.3">
      <c r="A430" s="2">
        <v>426</v>
      </c>
      <c r="B430" s="22">
        <v>-0.12506673112511624</v>
      </c>
      <c r="C430" s="22">
        <v>0.11468979157507418</v>
      </c>
      <c r="D430" s="22">
        <v>0.2461472554132341</v>
      </c>
    </row>
    <row r="431" spans="1:4" x14ac:dyDescent="0.3">
      <c r="A431" s="2">
        <v>427</v>
      </c>
      <c r="B431" s="22">
        <v>3.6559700965881153E-2</v>
      </c>
      <c r="C431" s="22">
        <v>-0.11372774373739963</v>
      </c>
      <c r="D431" s="22">
        <v>0.15028744470328079</v>
      </c>
    </row>
    <row r="432" spans="1:4" x14ac:dyDescent="0.3">
      <c r="A432" s="2">
        <v>428</v>
      </c>
      <c r="B432" s="22">
        <v>0.24359755218029025</v>
      </c>
      <c r="C432" s="22">
        <v>0.25850751623511298</v>
      </c>
      <c r="D432" s="22">
        <v>4.5890834182500256E-2</v>
      </c>
    </row>
    <row r="433" spans="1:4" x14ac:dyDescent="0.3">
      <c r="A433" s="2">
        <v>429</v>
      </c>
      <c r="B433" s="22">
        <v>0.1272292640060185</v>
      </c>
      <c r="C433" s="22">
        <v>0.17017003335058675</v>
      </c>
      <c r="D433" s="22">
        <v>5.0690758973359756E-2</v>
      </c>
    </row>
    <row r="434" spans="1:4" x14ac:dyDescent="0.3">
      <c r="A434" s="2">
        <v>430</v>
      </c>
      <c r="B434" s="22">
        <v>0.13977431505918486</v>
      </c>
      <c r="C434" s="22">
        <v>-6.5548727288841022E-3</v>
      </c>
      <c r="D434" s="22">
        <v>0.14632918778806897</v>
      </c>
    </row>
    <row r="435" spans="1:4" x14ac:dyDescent="0.3">
      <c r="A435" s="2">
        <v>431</v>
      </c>
      <c r="B435" s="22">
        <v>0.24173668399453174</v>
      </c>
      <c r="C435" s="22">
        <v>0.22522365301847452</v>
      </c>
      <c r="D435" s="22">
        <v>3.0737515538931254E-2</v>
      </c>
    </row>
    <row r="436" spans="1:4" x14ac:dyDescent="0.3">
      <c r="A436" s="2">
        <v>432</v>
      </c>
      <c r="B436" s="22">
        <v>0.17738878540694747</v>
      </c>
      <c r="C436" s="22">
        <v>0.21776331588625925</v>
      </c>
      <c r="D436" s="22">
        <v>4.0374530479311749E-2</v>
      </c>
    </row>
    <row r="437" spans="1:4" x14ac:dyDescent="0.3">
      <c r="A437" s="2">
        <v>433</v>
      </c>
      <c r="B437" s="22">
        <v>0.16214058175683033</v>
      </c>
      <c r="C437" s="22">
        <v>0.20342966914176946</v>
      </c>
      <c r="D437" s="22">
        <v>4.1289087384939173E-2</v>
      </c>
    </row>
    <row r="438" spans="1:4" x14ac:dyDescent="0.3">
      <c r="A438" s="2">
        <v>434</v>
      </c>
      <c r="B438" s="22">
        <v>0.35620685666799523</v>
      </c>
      <c r="C438" s="22">
        <v>0.14606938883662199</v>
      </c>
      <c r="D438" s="22">
        <v>0.21013746783137327</v>
      </c>
    </row>
    <row r="439" spans="1:4" x14ac:dyDescent="0.3">
      <c r="A439" s="2">
        <v>435</v>
      </c>
      <c r="B439" s="22">
        <v>0.19136631861329051</v>
      </c>
      <c r="C439" s="22">
        <v>0.32897313684225105</v>
      </c>
      <c r="D439" s="22">
        <v>0.13824462518095998</v>
      </c>
    </row>
    <row r="440" spans="1:4" x14ac:dyDescent="0.3">
      <c r="A440" s="2">
        <v>436</v>
      </c>
      <c r="B440" s="22">
        <v>0.21664525941014273</v>
      </c>
      <c r="C440" s="22">
        <v>0.23134298808872722</v>
      </c>
      <c r="D440" s="22">
        <v>4.1841248050332E-2</v>
      </c>
    </row>
    <row r="441" spans="1:4" x14ac:dyDescent="0.3">
      <c r="A441" s="2">
        <v>437</v>
      </c>
      <c r="B441" s="22">
        <v>0.20619681850075725</v>
      </c>
      <c r="C441" s="22">
        <v>0.22339075431227678</v>
      </c>
      <c r="D441" s="22">
        <v>1.7193935811519501E-2</v>
      </c>
    </row>
    <row r="442" spans="1:4" x14ac:dyDescent="0.3">
      <c r="A442" s="2">
        <v>438</v>
      </c>
      <c r="B442" s="22">
        <v>0.20978886447846901</v>
      </c>
      <c r="C442" s="22">
        <v>0.20276484265923525</v>
      </c>
      <c r="D442" s="22">
        <v>2.433786354958975E-2</v>
      </c>
    </row>
    <row r="443" spans="1:4" x14ac:dyDescent="0.3">
      <c r="A443" s="2">
        <v>439</v>
      </c>
      <c r="B443" s="22">
        <v>0.19755426049232475</v>
      </c>
      <c r="C443" s="22">
        <v>0.21571765467524523</v>
      </c>
      <c r="D443" s="22">
        <v>2.5118652731180503E-2</v>
      </c>
    </row>
    <row r="444" spans="1:4" x14ac:dyDescent="0.3">
      <c r="A444" s="2">
        <v>440</v>
      </c>
      <c r="B444" s="22">
        <v>0.19212195649743102</v>
      </c>
      <c r="C444" s="22">
        <v>0.22968389466404926</v>
      </c>
      <c r="D444" s="22">
        <v>3.7561938166618222E-2</v>
      </c>
    </row>
    <row r="445" spans="1:4" x14ac:dyDescent="0.3">
      <c r="A445" s="2">
        <v>441</v>
      </c>
      <c r="B445" s="22">
        <v>0.18789817020297045</v>
      </c>
      <c r="C445" s="22">
        <v>0.17729394696652875</v>
      </c>
      <c r="D445" s="22">
        <v>1.4725318178534699E-2</v>
      </c>
    </row>
    <row r="446" spans="1:4" x14ac:dyDescent="0.3">
      <c r="A446" s="2">
        <v>442</v>
      </c>
      <c r="B446" s="22">
        <v>0.22072915360331549</v>
      </c>
      <c r="C446" s="22">
        <v>0.15882150270044812</v>
      </c>
      <c r="D446" s="22">
        <v>6.1907650902867373E-2</v>
      </c>
    </row>
    <row r="447" spans="1:4" x14ac:dyDescent="0.3">
      <c r="A447" s="2">
        <v>443</v>
      </c>
      <c r="B447" s="22">
        <v>0.26779739931225749</v>
      </c>
      <c r="C447" s="22">
        <v>0.214977387338877</v>
      </c>
      <c r="D447" s="22">
        <v>6.2380872666835493E-2</v>
      </c>
    </row>
    <row r="448" spans="1:4" x14ac:dyDescent="0.3">
      <c r="A448" s="2">
        <v>444</v>
      </c>
      <c r="B448" s="22">
        <v>0.23050276562571523</v>
      </c>
      <c r="C448" s="22">
        <v>0.19070508331060423</v>
      </c>
      <c r="D448" s="22">
        <v>3.9797682315110994E-2</v>
      </c>
    </row>
    <row r="449" spans="1:4" x14ac:dyDescent="0.3">
      <c r="A449" s="2">
        <v>445</v>
      </c>
      <c r="B449" s="22">
        <v>0.31189681589603424</v>
      </c>
      <c r="C449" s="22">
        <v>0.20896359346807025</v>
      </c>
      <c r="D449" s="22">
        <v>0.1168103609234095</v>
      </c>
    </row>
    <row r="450" spans="1:4" x14ac:dyDescent="0.3">
      <c r="A450" s="2">
        <v>446</v>
      </c>
      <c r="B450" s="22">
        <v>0.2806035224348305</v>
      </c>
      <c r="C450" s="22">
        <v>0.35426538996398443</v>
      </c>
      <c r="D450" s="22">
        <v>7.907619699835805E-2</v>
      </c>
    </row>
    <row r="451" spans="1:4" x14ac:dyDescent="0.3">
      <c r="A451" s="2">
        <v>447</v>
      </c>
      <c r="B451" s="22">
        <v>0.1519985161721705</v>
      </c>
      <c r="C451" s="22">
        <v>0.29560294002294524</v>
      </c>
      <c r="D451" s="22">
        <v>0.14360442385077474</v>
      </c>
    </row>
    <row r="452" spans="1:4" x14ac:dyDescent="0.3">
      <c r="A452" s="2">
        <v>448</v>
      </c>
      <c r="B452" s="22">
        <v>0.18323085457086577</v>
      </c>
      <c r="C452" s="22">
        <v>0.1003388483077286</v>
      </c>
      <c r="D452" s="22">
        <v>8.2892006263137141E-2</v>
      </c>
    </row>
    <row r="453" spans="1:4" x14ac:dyDescent="0.3">
      <c r="A453" s="2">
        <v>449</v>
      </c>
      <c r="B453" s="22">
        <v>0.12231851369142539</v>
      </c>
      <c r="C453" s="22">
        <v>0.1699498407542705</v>
      </c>
      <c r="D453" s="22">
        <v>5.1119856536388598E-2</v>
      </c>
    </row>
    <row r="454" spans="1:4" x14ac:dyDescent="0.3">
      <c r="A454" s="2">
        <v>450</v>
      </c>
      <c r="B454" s="22">
        <v>0.18871049210429203</v>
      </c>
      <c r="C454" s="22">
        <v>0.17337487451732161</v>
      </c>
      <c r="D454" s="22">
        <v>6.0820961371064131E-2</v>
      </c>
    </row>
    <row r="455" spans="1:4" x14ac:dyDescent="0.3">
      <c r="A455" s="2">
        <v>451</v>
      </c>
      <c r="B455" s="22">
        <v>0.24709705635905274</v>
      </c>
      <c r="C455" s="22">
        <v>0.19175191037356876</v>
      </c>
      <c r="D455" s="22">
        <v>5.5345145985483998E-2</v>
      </c>
    </row>
    <row r="456" spans="1:4" x14ac:dyDescent="0.3">
      <c r="A456" s="2">
        <v>452</v>
      </c>
      <c r="B456" s="22">
        <v>0.27540681511163723</v>
      </c>
      <c r="C456" s="22">
        <v>0.27754929102957226</v>
      </c>
      <c r="D456" s="22">
        <v>4.3194955214858499E-2</v>
      </c>
    </row>
    <row r="457" spans="1:4" x14ac:dyDescent="0.3">
      <c r="A457" s="2">
        <v>453</v>
      </c>
      <c r="B457" s="22">
        <v>9.6245776861905996E-2</v>
      </c>
      <c r="C457" s="22">
        <v>0.22564271837472927</v>
      </c>
      <c r="D457" s="22">
        <v>0.12939694151282324</v>
      </c>
    </row>
    <row r="458" spans="1:4" x14ac:dyDescent="0.3">
      <c r="A458" s="2">
        <v>454</v>
      </c>
      <c r="B458" s="22">
        <v>0.12728715315461167</v>
      </c>
      <c r="C458" s="22">
        <v>-7.9447164665907705E-2</v>
      </c>
      <c r="D458" s="22">
        <v>0.2067343178205194</v>
      </c>
    </row>
    <row r="459" spans="1:4" x14ac:dyDescent="0.3">
      <c r="A459" s="2">
        <v>455</v>
      </c>
      <c r="B459" s="22">
        <v>0.23054165020585049</v>
      </c>
      <c r="C459" s="22">
        <v>0.30731647089123726</v>
      </c>
      <c r="D459" s="22">
        <v>7.6945438981056255E-2</v>
      </c>
    </row>
    <row r="460" spans="1:4" x14ac:dyDescent="0.3">
      <c r="A460" s="2">
        <v>456</v>
      </c>
      <c r="B460" s="22">
        <v>0.18487181514501572</v>
      </c>
      <c r="C460" s="22">
        <v>0.19220404885709297</v>
      </c>
      <c r="D460" s="22">
        <v>1.7630157992243774E-2</v>
      </c>
    </row>
    <row r="461" spans="1:4" x14ac:dyDescent="0.3">
      <c r="A461" s="2">
        <v>457</v>
      </c>
      <c r="B461" s="22">
        <v>0.16906071454286575</v>
      </c>
      <c r="C461" s="22">
        <v>0.13308793678879727</v>
      </c>
      <c r="D461" s="22">
        <v>4.2313180863857526E-2</v>
      </c>
    </row>
    <row r="462" spans="1:4" x14ac:dyDescent="0.3">
      <c r="A462" s="2">
        <v>458</v>
      </c>
      <c r="B462" s="22">
        <v>0.19108318910002725</v>
      </c>
      <c r="C462" s="22">
        <v>0.16956161148846172</v>
      </c>
      <c r="D462" s="22">
        <v>2.5092149153352027E-2</v>
      </c>
    </row>
    <row r="463" spans="1:4" x14ac:dyDescent="0.3">
      <c r="A463" s="2">
        <v>459</v>
      </c>
      <c r="B463" s="22">
        <v>0.21773086115717877</v>
      </c>
      <c r="C463" s="22">
        <v>0.19757751375436799</v>
      </c>
      <c r="D463" s="22">
        <v>2.0153347402810749E-2</v>
      </c>
    </row>
    <row r="464" spans="1:4" x14ac:dyDescent="0.3">
      <c r="A464" s="2">
        <v>460</v>
      </c>
      <c r="B464" s="22">
        <v>0.17827578261494653</v>
      </c>
      <c r="C464" s="22">
        <v>0.21456712484359725</v>
      </c>
      <c r="D464" s="22">
        <v>3.6291342228650728E-2</v>
      </c>
    </row>
    <row r="465" spans="1:4" x14ac:dyDescent="0.3">
      <c r="A465" s="2">
        <v>461</v>
      </c>
      <c r="B465" s="22">
        <v>0.21422568149864674</v>
      </c>
      <c r="C465" s="22">
        <v>0.17258071340620493</v>
      </c>
      <c r="D465" s="22">
        <v>4.6461340039968706E-2</v>
      </c>
    </row>
    <row r="466" spans="1:4" x14ac:dyDescent="0.3">
      <c r="A466" s="2">
        <v>462</v>
      </c>
      <c r="B466" s="22">
        <v>0.21652535907924175</v>
      </c>
      <c r="C466" s="22">
        <v>0.24601124599576002</v>
      </c>
      <c r="D466" s="22">
        <v>2.948588691651825E-2</v>
      </c>
    </row>
    <row r="467" spans="1:4" x14ac:dyDescent="0.3">
      <c r="A467" s="2">
        <v>463</v>
      </c>
      <c r="B467" s="22">
        <v>0.23448562994599326</v>
      </c>
      <c r="C467" s="22">
        <v>0.1657762713730335</v>
      </c>
      <c r="D467" s="22">
        <v>6.8709358572959747E-2</v>
      </c>
    </row>
    <row r="468" spans="1:4" x14ac:dyDescent="0.3">
      <c r="A468" s="2">
        <v>464</v>
      </c>
      <c r="B468" s="22">
        <v>0.23558706045150751</v>
      </c>
      <c r="C468" s="22">
        <v>0.22689414396882052</v>
      </c>
      <c r="D468" s="22">
        <v>1.8018621951342E-2</v>
      </c>
    </row>
    <row r="469" spans="1:4" x14ac:dyDescent="0.3">
      <c r="A469" s="2">
        <v>465</v>
      </c>
      <c r="B469" s="22">
        <v>0.20011975243687627</v>
      </c>
      <c r="C469" s="22">
        <v>0.17850521765649299</v>
      </c>
      <c r="D469" s="22">
        <v>2.1614534780383252E-2</v>
      </c>
    </row>
    <row r="470" spans="1:4" x14ac:dyDescent="0.3">
      <c r="A470" s="2">
        <v>466</v>
      </c>
      <c r="B470" s="22">
        <v>0.18301098793745049</v>
      </c>
      <c r="C470" s="22">
        <v>0.10545659810304649</v>
      </c>
      <c r="D470" s="22">
        <v>7.7554389834403992E-2</v>
      </c>
    </row>
    <row r="471" spans="1:4" x14ac:dyDescent="0.3">
      <c r="A471" s="2">
        <v>467</v>
      </c>
      <c r="B471" s="22">
        <v>0.16444829292595375</v>
      </c>
      <c r="C471" s="22">
        <v>0.20813826099038124</v>
      </c>
      <c r="D471" s="22">
        <v>4.3689968064427501E-2</v>
      </c>
    </row>
    <row r="472" spans="1:4" x14ac:dyDescent="0.3">
      <c r="A472" s="2">
        <v>468</v>
      </c>
      <c r="B472" s="22">
        <v>7.8964149579405923E-2</v>
      </c>
      <c r="C472" s="22">
        <v>0.195218976587057</v>
      </c>
      <c r="D472" s="22">
        <v>0.11755572818219659</v>
      </c>
    </row>
    <row r="473" spans="1:4" x14ac:dyDescent="0.3">
      <c r="A473" s="2">
        <v>469</v>
      </c>
      <c r="B473" s="22">
        <v>0.12648218125104907</v>
      </c>
      <c r="C473" s="22">
        <v>-4.2815907800104122E-3</v>
      </c>
      <c r="D473" s="22">
        <v>0.13076377203105949</v>
      </c>
    </row>
    <row r="474" spans="1:4" x14ac:dyDescent="0.3">
      <c r="A474" s="2">
        <v>470</v>
      </c>
      <c r="B474" s="22">
        <v>0.20154165476560601</v>
      </c>
      <c r="C474" s="22">
        <v>0.28052104637026776</v>
      </c>
      <c r="D474" s="22">
        <v>7.8979391604661747E-2</v>
      </c>
    </row>
    <row r="475" spans="1:4" x14ac:dyDescent="0.3">
      <c r="A475" s="2">
        <v>471</v>
      </c>
      <c r="B475" s="22">
        <v>0.28841684386134148</v>
      </c>
      <c r="C475" s="22">
        <v>0.146083756349981</v>
      </c>
      <c r="D475" s="22">
        <v>0.14233308751136048</v>
      </c>
    </row>
    <row r="476" spans="1:4" x14ac:dyDescent="0.3">
      <c r="A476" s="2">
        <v>472</v>
      </c>
      <c r="B476" s="22">
        <v>0.18196093663573268</v>
      </c>
      <c r="C476" s="22">
        <v>0.26946342177689103</v>
      </c>
      <c r="D476" s="22">
        <v>8.7502485141158326E-2</v>
      </c>
    </row>
    <row r="477" spans="1:4" x14ac:dyDescent="0.3">
      <c r="A477" s="2">
        <v>473</v>
      </c>
      <c r="B477" s="22">
        <v>0.24897258169949044</v>
      </c>
      <c r="C477" s="22">
        <v>0.11369174998253587</v>
      </c>
      <c r="D477" s="22">
        <v>0.13528083171695457</v>
      </c>
    </row>
    <row r="478" spans="1:4" x14ac:dyDescent="0.3">
      <c r="A478" s="2">
        <v>474</v>
      </c>
      <c r="B478" s="22">
        <v>0.18094391748309166</v>
      </c>
      <c r="C478" s="22">
        <v>0.34665877185761923</v>
      </c>
      <c r="D478" s="22">
        <v>0.1657148543745276</v>
      </c>
    </row>
    <row r="479" spans="1:4" x14ac:dyDescent="0.3">
      <c r="A479" s="2">
        <v>475</v>
      </c>
      <c r="B479" s="22">
        <v>0.33429655060172092</v>
      </c>
      <c r="C479" s="22">
        <v>6.0098821297288253E-2</v>
      </c>
      <c r="D479" s="22">
        <v>0.27419772930443265</v>
      </c>
    </row>
    <row r="480" spans="1:4" x14ac:dyDescent="0.3">
      <c r="A480" s="2">
        <v>476</v>
      </c>
      <c r="B480" s="22">
        <v>0.24177208915352821</v>
      </c>
      <c r="C480" s="22">
        <v>0.38998747058212752</v>
      </c>
      <c r="D480" s="22">
        <v>0.14821538142859927</v>
      </c>
    </row>
    <row r="481" spans="1:4" x14ac:dyDescent="0.3">
      <c r="A481" s="2">
        <v>477</v>
      </c>
      <c r="B481" s="22">
        <v>0.16181279718875899</v>
      </c>
      <c r="C481" s="22">
        <v>0.16663341410458093</v>
      </c>
      <c r="D481" s="22">
        <v>4.7455580905079946E-2</v>
      </c>
    </row>
    <row r="482" spans="1:4" x14ac:dyDescent="0.3">
      <c r="A482" s="2">
        <v>478</v>
      </c>
      <c r="B482" s="22">
        <v>0.13000928238034243</v>
      </c>
      <c r="C482" s="22">
        <v>0.12353157493635068</v>
      </c>
      <c r="D482" s="22">
        <v>3.7566529033938395E-2</v>
      </c>
    </row>
    <row r="483" spans="1:4" x14ac:dyDescent="0.3">
      <c r="A483" s="2">
        <v>479</v>
      </c>
      <c r="B483" s="22">
        <v>0.25252380222082149</v>
      </c>
      <c r="C483" s="22">
        <v>0.12693192670121775</v>
      </c>
      <c r="D483" s="22">
        <v>0.12559187551960377</v>
      </c>
    </row>
    <row r="484" spans="1:4" x14ac:dyDescent="0.3">
      <c r="A484" s="2">
        <v>480</v>
      </c>
      <c r="B484" s="22">
        <v>0.31682600826024976</v>
      </c>
      <c r="C484" s="22">
        <v>0.3756965808570385</v>
      </c>
      <c r="D484" s="22">
        <v>6.0614783316850752E-2</v>
      </c>
    </row>
    <row r="485" spans="1:4" x14ac:dyDescent="0.3">
      <c r="A485" s="2">
        <v>481</v>
      </c>
      <c r="B485" s="22">
        <v>0.14335680007934573</v>
      </c>
      <c r="C485" s="22">
        <v>0.17612709105014798</v>
      </c>
      <c r="D485" s="22">
        <v>3.3668853342532779E-2</v>
      </c>
    </row>
    <row r="486" spans="1:4" x14ac:dyDescent="0.3">
      <c r="A486" s="2">
        <v>482</v>
      </c>
      <c r="B486" s="22">
        <v>0.16541434451937667</v>
      </c>
      <c r="C486" s="22">
        <v>0.13184402417391541</v>
      </c>
      <c r="D486" s="22">
        <v>3.3570320345461258E-2</v>
      </c>
    </row>
    <row r="487" spans="1:4" x14ac:dyDescent="0.3">
      <c r="A487" s="2">
        <v>483</v>
      </c>
      <c r="B487" s="22">
        <v>0.24639789387583722</v>
      </c>
      <c r="C487" s="22">
        <v>0.200909148901701</v>
      </c>
      <c r="D487" s="22">
        <v>4.6752139925956747E-2</v>
      </c>
    </row>
    <row r="488" spans="1:4" x14ac:dyDescent="0.3">
      <c r="A488" s="2">
        <v>484</v>
      </c>
      <c r="B488" s="22">
        <v>0.23758075758814826</v>
      </c>
      <c r="C488" s="22">
        <v>0.23187102377414698</v>
      </c>
      <c r="D488" s="22">
        <v>1.8715437501669249E-2</v>
      </c>
    </row>
    <row r="489" spans="1:4" x14ac:dyDescent="0.3">
      <c r="A489" s="2">
        <v>485</v>
      </c>
      <c r="B489" s="22">
        <v>0.19683165848255177</v>
      </c>
      <c r="C489" s="22">
        <v>0.21425398066639903</v>
      </c>
      <c r="D489" s="22">
        <v>1.742232218384725E-2</v>
      </c>
    </row>
    <row r="490" spans="1:4" x14ac:dyDescent="0.3">
      <c r="A490" s="2">
        <v>486</v>
      </c>
      <c r="B490" s="22">
        <v>0.1317528169602156</v>
      </c>
      <c r="C490" s="22">
        <v>0.18684412166476275</v>
      </c>
      <c r="D490" s="22">
        <v>6.2346002086997143E-2</v>
      </c>
    </row>
    <row r="491" spans="1:4" x14ac:dyDescent="0.3">
      <c r="A491" s="2">
        <v>487</v>
      </c>
      <c r="B491" s="22">
        <v>0.15674542076885684</v>
      </c>
      <c r="C491" s="22">
        <v>9.8027938045561272E-2</v>
      </c>
      <c r="D491" s="22">
        <v>5.8717482723295578E-2</v>
      </c>
    </row>
    <row r="492" spans="1:4" x14ac:dyDescent="0.3">
      <c r="A492" s="2">
        <v>488</v>
      </c>
      <c r="B492" s="22">
        <v>0.21075477078556998</v>
      </c>
      <c r="C492" s="22">
        <v>0.22094654850661749</v>
      </c>
      <c r="D492" s="22">
        <v>2.3067990317941E-2</v>
      </c>
    </row>
    <row r="493" spans="1:4" x14ac:dyDescent="0.3">
      <c r="A493" s="2">
        <v>489</v>
      </c>
      <c r="B493" s="22">
        <v>0.19742944277822974</v>
      </c>
      <c r="C493" s="22">
        <v>0.251294670626521</v>
      </c>
      <c r="D493" s="22">
        <v>7.9160206019878249E-2</v>
      </c>
    </row>
    <row r="494" spans="1:4" x14ac:dyDescent="0.3">
      <c r="A494" s="2">
        <v>490</v>
      </c>
      <c r="B494" s="22">
        <v>0.27356029674410826</v>
      </c>
      <c r="C494" s="22">
        <v>0.21332906931638726</v>
      </c>
      <c r="D494" s="22">
        <v>6.2801916152238998E-2</v>
      </c>
    </row>
    <row r="495" spans="1:4" x14ac:dyDescent="0.3">
      <c r="A495" s="2">
        <v>491</v>
      </c>
      <c r="B495" s="22">
        <v>0.21816354431211926</v>
      </c>
      <c r="C495" s="22">
        <v>0.29611882939934753</v>
      </c>
      <c r="D495" s="22">
        <v>7.7955285087228238E-2</v>
      </c>
    </row>
    <row r="496" spans="1:4" x14ac:dyDescent="0.3">
      <c r="A496" s="2">
        <v>492</v>
      </c>
      <c r="B496" s="22">
        <v>0.26295596547424782</v>
      </c>
      <c r="C496" s="22">
        <v>0.10185892879962918</v>
      </c>
      <c r="D496" s="22">
        <v>0.16109703667461867</v>
      </c>
    </row>
    <row r="497" spans="1:4" x14ac:dyDescent="0.3">
      <c r="A497" s="2">
        <v>493</v>
      </c>
      <c r="B497" s="22">
        <v>0.30254286900162675</v>
      </c>
      <c r="C497" s="22">
        <v>0.30500446446239948</v>
      </c>
      <c r="D497" s="22">
        <v>5.983899720013125E-2</v>
      </c>
    </row>
    <row r="498" spans="1:4" x14ac:dyDescent="0.3">
      <c r="A498" s="2">
        <v>494</v>
      </c>
      <c r="B498" s="22">
        <v>0.1953361090272665</v>
      </c>
      <c r="C498" s="22">
        <v>0.22055022418499026</v>
      </c>
      <c r="D498" s="22">
        <v>3.2077046111226248E-2</v>
      </c>
    </row>
    <row r="499" spans="1:4" x14ac:dyDescent="0.3">
      <c r="A499" s="2">
        <v>495</v>
      </c>
      <c r="B499" s="22">
        <v>0.14025946892797939</v>
      </c>
      <c r="C499" s="22">
        <v>0.16838165186345574</v>
      </c>
      <c r="D499" s="22">
        <v>3.6421965807676322E-2</v>
      </c>
    </row>
    <row r="500" spans="1:4" x14ac:dyDescent="0.3">
      <c r="A500" s="2">
        <v>496</v>
      </c>
      <c r="B500" s="22">
        <v>0.14001524820923802</v>
      </c>
      <c r="C500" s="22">
        <v>3.1306933611631421E-2</v>
      </c>
      <c r="D500" s="22">
        <v>0.10870831459760659</v>
      </c>
    </row>
    <row r="501" spans="1:4" x14ac:dyDescent="0.3">
      <c r="A501" s="2">
        <v>497</v>
      </c>
      <c r="B501" s="22">
        <v>0.24689993262290977</v>
      </c>
      <c r="C501" s="22">
        <v>0.24763715453445878</v>
      </c>
      <c r="D501" s="22">
        <v>3.9715824648737998E-2</v>
      </c>
    </row>
    <row r="502" spans="1:4" x14ac:dyDescent="0.3">
      <c r="A502" s="2">
        <v>498</v>
      </c>
      <c r="B502" s="22">
        <v>0.14651338942348979</v>
      </c>
      <c r="C502" s="22">
        <v>0.19731243327260023</v>
      </c>
      <c r="D502" s="22">
        <v>5.0799043849110478E-2</v>
      </c>
    </row>
    <row r="503" spans="1:4" x14ac:dyDescent="0.3">
      <c r="A503" s="2">
        <v>499</v>
      </c>
      <c r="B503" s="22">
        <v>0.22850775718688981</v>
      </c>
      <c r="C503" s="22">
        <v>0.16933641210198391</v>
      </c>
      <c r="D503" s="22">
        <v>7.8947052359581077E-2</v>
      </c>
    </row>
    <row r="504" spans="1:4" x14ac:dyDescent="0.3">
      <c r="A504" s="2">
        <v>500</v>
      </c>
      <c r="B504" s="22">
        <v>0.29310056194663048</v>
      </c>
      <c r="C504" s="22">
        <v>0.226610131561756</v>
      </c>
      <c r="D504" s="22">
        <v>6.6490430384874497E-2</v>
      </c>
    </row>
    <row r="505" spans="1:4" x14ac:dyDescent="0.3">
      <c r="A505" s="2">
        <v>501</v>
      </c>
      <c r="B505" s="22">
        <v>0.11485780403018006</v>
      </c>
      <c r="C505" s="22">
        <v>0.20008010976016524</v>
      </c>
      <c r="D505" s="22">
        <v>8.5222305729985182E-2</v>
      </c>
    </row>
    <row r="506" spans="1:4" x14ac:dyDescent="0.3">
      <c r="A506" s="2">
        <v>502</v>
      </c>
      <c r="B506" s="22">
        <v>9.9693603813648113E-2</v>
      </c>
      <c r="C506" s="22">
        <v>0.10911595821380628</v>
      </c>
      <c r="D506" s="22">
        <v>6.4580645412206636E-2</v>
      </c>
    </row>
    <row r="507" spans="1:4" x14ac:dyDescent="0.3">
      <c r="A507" s="2">
        <v>503</v>
      </c>
      <c r="B507" s="22">
        <v>0.14649779908359042</v>
      </c>
      <c r="C507" s="22">
        <v>0.11882356973364978</v>
      </c>
      <c r="D507" s="22">
        <v>5.0112535711377706E-2</v>
      </c>
    </row>
    <row r="508" spans="1:4" x14ac:dyDescent="0.3">
      <c r="A508" s="2">
        <v>504</v>
      </c>
      <c r="B508" s="22">
        <v>0.16370466724038113</v>
      </c>
      <c r="C508" s="22">
        <v>0.11711869668215502</v>
      </c>
      <c r="D508" s="22">
        <v>4.8516900278628095E-2</v>
      </c>
    </row>
    <row r="509" spans="1:4" x14ac:dyDescent="0.3">
      <c r="A509" s="2">
        <v>505</v>
      </c>
      <c r="B509" s="22">
        <v>0.22444628179073325</v>
      </c>
      <c r="C509" s="22">
        <v>0.205363780260086</v>
      </c>
      <c r="D509" s="22">
        <v>2.302221953868825E-2</v>
      </c>
    </row>
    <row r="510" spans="1:4" x14ac:dyDescent="0.3">
      <c r="A510" s="2">
        <v>506</v>
      </c>
      <c r="B510" s="22">
        <v>0.22053315117955197</v>
      </c>
      <c r="C510" s="22">
        <v>0.19243351928889749</v>
      </c>
      <c r="D510" s="22">
        <v>3.4295683726667997E-2</v>
      </c>
    </row>
    <row r="511" spans="1:4" x14ac:dyDescent="0.3">
      <c r="A511" s="2">
        <v>507</v>
      </c>
      <c r="B511" s="22">
        <v>0.24199375137686727</v>
      </c>
      <c r="C511" s="22">
        <v>0.28071444481611274</v>
      </c>
      <c r="D511" s="22">
        <v>6.7447010427713491E-2</v>
      </c>
    </row>
    <row r="512" spans="1:4" x14ac:dyDescent="0.3">
      <c r="A512" s="2">
        <v>508</v>
      </c>
      <c r="B512" s="22">
        <v>0.21562283858656875</v>
      </c>
      <c r="C512" s="22">
        <v>0.222730427980423</v>
      </c>
      <c r="D512" s="22">
        <v>1.433423534035675E-2</v>
      </c>
    </row>
    <row r="513" spans="1:4" x14ac:dyDescent="0.3">
      <c r="A513" s="2">
        <v>509</v>
      </c>
      <c r="B513" s="22">
        <v>0.21064937114715573</v>
      </c>
      <c r="C513" s="22">
        <v>0.21857279911637301</v>
      </c>
      <c r="D513" s="22">
        <v>3.1205702573061253E-2</v>
      </c>
    </row>
    <row r="514" spans="1:4" x14ac:dyDescent="0.3">
      <c r="A514" s="2">
        <v>510</v>
      </c>
      <c r="B514" s="22">
        <v>0.16030694916844365</v>
      </c>
      <c r="C514" s="22">
        <v>0.14995944313704956</v>
      </c>
      <c r="D514" s="22">
        <v>2.7526123449206102E-2</v>
      </c>
    </row>
    <row r="515" spans="1:4" x14ac:dyDescent="0.3">
      <c r="A515" s="2">
        <v>511</v>
      </c>
      <c r="B515" s="22">
        <v>0.22044992074370376</v>
      </c>
      <c r="C515" s="22">
        <v>0.17294058948755259</v>
      </c>
      <c r="D515" s="22">
        <v>4.7509331256151151E-2</v>
      </c>
    </row>
    <row r="516" spans="1:4" x14ac:dyDescent="0.3">
      <c r="A516" s="2">
        <v>512</v>
      </c>
      <c r="B516" s="22">
        <v>0.19729370251297951</v>
      </c>
      <c r="C516" s="22">
        <v>0.209142416715622</v>
      </c>
      <c r="D516" s="22">
        <v>1.9240338355302998E-2</v>
      </c>
    </row>
    <row r="517" spans="1:4" x14ac:dyDescent="0.3">
      <c r="A517" s="2">
        <v>513</v>
      </c>
      <c r="B517" s="22">
        <v>0.19764971919357802</v>
      </c>
      <c r="C517" s="22">
        <v>0.15761831589043143</v>
      </c>
      <c r="D517" s="22">
        <v>4.2702566832304049E-2</v>
      </c>
    </row>
    <row r="518" spans="1:4" x14ac:dyDescent="0.3">
      <c r="A518" s="2">
        <v>514</v>
      </c>
      <c r="B518" s="22">
        <v>0.18830498680472377</v>
      </c>
      <c r="C518" s="22">
        <v>0.12472874252125618</v>
      </c>
      <c r="D518" s="22">
        <v>6.3576244283467573E-2</v>
      </c>
    </row>
    <row r="519" spans="1:4" x14ac:dyDescent="0.3">
      <c r="A519" s="2">
        <v>515</v>
      </c>
      <c r="B519" s="22">
        <v>0.1886016353964805</v>
      </c>
      <c r="C519" s="22">
        <v>0.20976446941494925</v>
      </c>
      <c r="D519" s="22">
        <v>5.1582392305135255E-2</v>
      </c>
    </row>
    <row r="520" spans="1:4" x14ac:dyDescent="0.3">
      <c r="A520" s="2">
        <v>516</v>
      </c>
      <c r="B520" s="22">
        <v>0.36958944797515852</v>
      </c>
      <c r="C520" s="22">
        <v>0.27711187675595278</v>
      </c>
      <c r="D520" s="22">
        <v>0.15258124098181725</v>
      </c>
    </row>
    <row r="521" spans="1:4" x14ac:dyDescent="0.3">
      <c r="A521" s="2">
        <v>517</v>
      </c>
      <c r="B521" s="22">
        <v>0.339373879134655</v>
      </c>
      <c r="C521" s="22">
        <v>0.35507250018417824</v>
      </c>
      <c r="D521" s="22">
        <v>5.4685955867171246E-2</v>
      </c>
    </row>
    <row r="522" spans="1:4" x14ac:dyDescent="0.3">
      <c r="A522" s="2">
        <v>518</v>
      </c>
      <c r="B522" s="22">
        <v>0.32201819866895703</v>
      </c>
      <c r="C522" s="22">
        <v>0.22673152759671225</v>
      </c>
      <c r="D522" s="22">
        <v>0.11870422586798676</v>
      </c>
    </row>
    <row r="523" spans="1:4" x14ac:dyDescent="0.3">
      <c r="A523" s="2">
        <v>519</v>
      </c>
      <c r="B523" s="22">
        <v>0.33018340542912478</v>
      </c>
      <c r="C523" s="22">
        <v>0.36693832464516174</v>
      </c>
      <c r="D523" s="22">
        <v>7.1667434647679495E-2</v>
      </c>
    </row>
    <row r="524" spans="1:4" x14ac:dyDescent="0.3">
      <c r="A524" s="2">
        <v>520</v>
      </c>
      <c r="B524" s="22">
        <v>0.1502697337418796</v>
      </c>
      <c r="C524" s="22">
        <v>0.17030797898769351</v>
      </c>
      <c r="D524" s="22">
        <v>5.5223247036337901E-2</v>
      </c>
    </row>
    <row r="525" spans="1:4" x14ac:dyDescent="0.3">
      <c r="A525" s="2">
        <v>521</v>
      </c>
      <c r="B525" s="22">
        <v>0.38691755570471287</v>
      </c>
      <c r="C525" s="22">
        <v>9.0708391740918118E-2</v>
      </c>
      <c r="D525" s="22">
        <v>0.40386448055505741</v>
      </c>
    </row>
    <row r="526" spans="1:4" x14ac:dyDescent="0.3">
      <c r="A526" s="2">
        <v>522</v>
      </c>
      <c r="B526" s="22">
        <v>0.37974215298891051</v>
      </c>
      <c r="C526" s="22">
        <v>0.59327521733939659</v>
      </c>
      <c r="D526" s="22">
        <v>0.21353306435048605</v>
      </c>
    </row>
    <row r="527" spans="1:4" x14ac:dyDescent="0.3">
      <c r="A527" s="2">
        <v>523</v>
      </c>
      <c r="B527" s="22">
        <v>8.2335457205772511E-2</v>
      </c>
      <c r="C527" s="22">
        <v>-0.17625063098967092</v>
      </c>
      <c r="D527" s="22">
        <v>0.25858608819544343</v>
      </c>
    </row>
    <row r="528" spans="1:4" x14ac:dyDescent="0.3">
      <c r="A528" s="2">
        <v>524</v>
      </c>
      <c r="B528" s="22">
        <v>0.30147960782051103</v>
      </c>
      <c r="C528" s="22">
        <v>0.28703750669956196</v>
      </c>
      <c r="D528" s="22">
        <v>7.1085602045059509E-2</v>
      </c>
    </row>
    <row r="529" spans="1:4" x14ac:dyDescent="0.3">
      <c r="A529" s="2">
        <v>525</v>
      </c>
      <c r="B529" s="22">
        <v>0.10203452780842776</v>
      </c>
      <c r="C529" s="22">
        <v>0.28757471032440673</v>
      </c>
      <c r="D529" s="22">
        <v>0.18554018251597898</v>
      </c>
    </row>
    <row r="530" spans="1:4" x14ac:dyDescent="0.3">
      <c r="A530" s="2">
        <v>526</v>
      </c>
      <c r="B530" s="22">
        <v>8.5872501134872659E-2</v>
      </c>
      <c r="C530" s="22">
        <v>-8.5186638403684012E-2</v>
      </c>
      <c r="D530" s="22">
        <v>0.17105913953855667</v>
      </c>
    </row>
    <row r="531" spans="1:4" x14ac:dyDescent="0.3">
      <c r="A531" s="2">
        <v>527</v>
      </c>
      <c r="B531" s="22">
        <v>0.25153214484453201</v>
      </c>
      <c r="C531" s="22">
        <v>0.24386039935052375</v>
      </c>
      <c r="D531" s="22">
        <v>5.4511779919266742E-2</v>
      </c>
    </row>
    <row r="532" spans="1:4" x14ac:dyDescent="0.3">
      <c r="A532" s="2">
        <v>528</v>
      </c>
      <c r="B532" s="22">
        <v>0.29027074575424205</v>
      </c>
      <c r="C532" s="22">
        <v>0.209131559357047</v>
      </c>
      <c r="D532" s="22">
        <v>8.1139186397195001E-2</v>
      </c>
    </row>
    <row r="533" spans="1:4" x14ac:dyDescent="0.3">
      <c r="A533" s="2">
        <v>529</v>
      </c>
      <c r="B533" s="22">
        <v>0.29613013938069349</v>
      </c>
      <c r="C533" s="22">
        <v>0.35146054998040199</v>
      </c>
      <c r="D533" s="22">
        <v>5.5330410599708502E-2</v>
      </c>
    </row>
    <row r="534" spans="1:4" x14ac:dyDescent="0.3">
      <c r="A534" s="2">
        <v>530</v>
      </c>
      <c r="B534" s="22">
        <v>0.18482293374836425</v>
      </c>
      <c r="C534" s="22">
        <v>0.1900996174663305</v>
      </c>
      <c r="D534" s="22">
        <v>1.248108223080625E-2</v>
      </c>
    </row>
    <row r="535" spans="1:4" x14ac:dyDescent="0.3">
      <c r="A535" s="2">
        <v>531</v>
      </c>
      <c r="B535" s="22">
        <v>0.18825103901326673</v>
      </c>
      <c r="C535" s="22">
        <v>0.18076519481837727</v>
      </c>
      <c r="D535" s="22">
        <v>2.0263597369194E-2</v>
      </c>
    </row>
    <row r="536" spans="1:4" x14ac:dyDescent="0.3">
      <c r="A536" s="2">
        <v>532</v>
      </c>
      <c r="B536" s="22">
        <v>0.23382199183106422</v>
      </c>
      <c r="C536" s="22">
        <v>0.23472141847014424</v>
      </c>
      <c r="D536" s="22">
        <v>3.8003116846084505E-2</v>
      </c>
    </row>
    <row r="537" spans="1:4" x14ac:dyDescent="0.3">
      <c r="A537" s="2">
        <v>533</v>
      </c>
      <c r="B537" s="22">
        <v>0.26540382951498026</v>
      </c>
      <c r="C537" s="22">
        <v>0.24192804098129281</v>
      </c>
      <c r="D537" s="22">
        <v>4.7213204205035927E-2</v>
      </c>
    </row>
    <row r="538" spans="1:4" x14ac:dyDescent="0.3">
      <c r="A538" s="2">
        <v>534</v>
      </c>
      <c r="B538" s="22">
        <v>0.18637466803193098</v>
      </c>
      <c r="C538" s="22">
        <v>0.27645316347479848</v>
      </c>
      <c r="D538" s="22">
        <v>9.0078495442867543E-2</v>
      </c>
    </row>
    <row r="539" spans="1:4" x14ac:dyDescent="0.3">
      <c r="A539" s="2">
        <v>535</v>
      </c>
      <c r="B539" s="22">
        <v>0.4057462140917778</v>
      </c>
      <c r="C539" s="22">
        <v>0.11199528072029344</v>
      </c>
      <c r="D539" s="22">
        <v>0.29375093337148445</v>
      </c>
    </row>
    <row r="540" spans="1:4" x14ac:dyDescent="0.3">
      <c r="A540" s="2">
        <v>536</v>
      </c>
      <c r="B540" s="22">
        <v>0.38554369285702672</v>
      </c>
      <c r="C540" s="22">
        <v>0.47058227658271801</v>
      </c>
      <c r="D540" s="22">
        <v>0.11237766221165625</v>
      </c>
    </row>
    <row r="541" spans="1:4" x14ac:dyDescent="0.3">
      <c r="A541" s="2">
        <v>537</v>
      </c>
      <c r="B541" s="22">
        <v>0.16665825247764574</v>
      </c>
      <c r="C541" s="22">
        <v>0.13023915782105178</v>
      </c>
      <c r="D541" s="22">
        <v>8.827243850100798E-2</v>
      </c>
    </row>
    <row r="542" spans="1:4" x14ac:dyDescent="0.3">
      <c r="A542" s="2">
        <v>538</v>
      </c>
      <c r="B542" s="22">
        <v>0.28437566757202126</v>
      </c>
      <c r="C542" s="22">
        <v>0.16155552864074704</v>
      </c>
      <c r="D542" s="22">
        <v>0.12282013893127423</v>
      </c>
    </row>
    <row r="543" spans="1:4" x14ac:dyDescent="0.3">
      <c r="A543" s="2">
        <v>539</v>
      </c>
      <c r="B543" s="22">
        <v>0.12761436030268652</v>
      </c>
      <c r="C543" s="22">
        <v>0.16322749666869624</v>
      </c>
      <c r="D543" s="22">
        <v>8.1139167770743217E-2</v>
      </c>
    </row>
    <row r="544" spans="1:4" x14ac:dyDescent="0.3">
      <c r="A544" s="2">
        <v>540</v>
      </c>
      <c r="B544" s="22">
        <v>4.336459562182423E-2</v>
      </c>
      <c r="C544" s="22">
        <v>0.11174447834491724</v>
      </c>
      <c r="D544" s="22">
        <v>0.11229177191853523</v>
      </c>
    </row>
    <row r="545" spans="1:4" x14ac:dyDescent="0.3">
      <c r="A545" s="2">
        <v>541</v>
      </c>
      <c r="B545" s="22">
        <v>0.21316785365343097</v>
      </c>
      <c r="C545" s="22">
        <v>9.2767518945038319E-2</v>
      </c>
      <c r="D545" s="22">
        <v>0.12040033470839265</v>
      </c>
    </row>
    <row r="546" spans="1:4" x14ac:dyDescent="0.3">
      <c r="A546" s="2">
        <v>542</v>
      </c>
      <c r="B546" s="22">
        <v>0.23649244755506499</v>
      </c>
      <c r="C546" s="22">
        <v>4.9167660996317981E-2</v>
      </c>
      <c r="D546" s="22">
        <v>0.19455742277205001</v>
      </c>
    </row>
    <row r="547" spans="1:4" x14ac:dyDescent="0.3">
      <c r="A547" s="2">
        <v>543</v>
      </c>
      <c r="B547" s="22">
        <v>0.24910664930939669</v>
      </c>
      <c r="C547" s="22">
        <v>0.31143743544816976</v>
      </c>
      <c r="D547" s="22">
        <v>0.10860762372612955</v>
      </c>
    </row>
    <row r="548" spans="1:4" x14ac:dyDescent="0.3">
      <c r="A548" s="2">
        <v>544</v>
      </c>
      <c r="B548" s="22">
        <v>0.18808598816394773</v>
      </c>
      <c r="C548" s="22">
        <v>0.21444525197148301</v>
      </c>
      <c r="D548" s="22">
        <v>3.6789584904909252E-2</v>
      </c>
    </row>
    <row r="549" spans="1:4" x14ac:dyDescent="0.3">
      <c r="A549" s="2">
        <v>545</v>
      </c>
      <c r="B549" s="22">
        <v>8.87831896543501E-2</v>
      </c>
      <c r="C549" s="22">
        <v>0.13564203726127746</v>
      </c>
      <c r="D549" s="22">
        <v>0.10810121847316642</v>
      </c>
    </row>
    <row r="550" spans="1:4" x14ac:dyDescent="0.3">
      <c r="A550" s="2">
        <v>546</v>
      </c>
      <c r="B550" s="22">
        <v>4.0548395365476657E-2</v>
      </c>
      <c r="C550" s="22">
        <v>0.12508271436672674</v>
      </c>
      <c r="D550" s="22">
        <v>8.453431900125008E-2</v>
      </c>
    </row>
    <row r="551" spans="1:4" x14ac:dyDescent="0.3">
      <c r="A551" s="2">
        <v>547</v>
      </c>
      <c r="B551" s="22">
        <v>8.9589726179838083E-2</v>
      </c>
      <c r="C551" s="22">
        <v>2.8557023033499766E-2</v>
      </c>
      <c r="D551" s="22">
        <v>0.10295304469764231</v>
      </c>
    </row>
    <row r="552" spans="1:4" x14ac:dyDescent="0.3">
      <c r="A552" s="2">
        <v>548</v>
      </c>
      <c r="B552" s="22">
        <v>0.235990270972252</v>
      </c>
      <c r="C552" s="22">
        <v>0.10274267382919765</v>
      </c>
      <c r="D552" s="22">
        <v>0.13324759714305437</v>
      </c>
    </row>
    <row r="553" spans="1:4" x14ac:dyDescent="0.3">
      <c r="A553" s="2">
        <v>549</v>
      </c>
      <c r="B553" s="22">
        <v>0.23955947346985368</v>
      </c>
      <c r="C553" s="22">
        <v>0.31830503046512604</v>
      </c>
      <c r="D553" s="22">
        <v>7.8745556995272359E-2</v>
      </c>
    </row>
    <row r="554" spans="1:4" x14ac:dyDescent="0.3">
      <c r="A554" s="2">
        <v>550</v>
      </c>
      <c r="B554" s="22">
        <v>0.15840144269168385</v>
      </c>
      <c r="C554" s="22">
        <v>6.707711145281807E-2</v>
      </c>
      <c r="D554" s="22">
        <v>9.1324331238865769E-2</v>
      </c>
    </row>
    <row r="555" spans="1:4" x14ac:dyDescent="0.3">
      <c r="A555" s="2">
        <v>551</v>
      </c>
      <c r="B555" s="22">
        <v>0.19621151871979259</v>
      </c>
      <c r="C555" s="22">
        <v>0.252300925552845</v>
      </c>
      <c r="D555" s="22">
        <v>5.608940683305242E-2</v>
      </c>
    </row>
    <row r="556" spans="1:4" x14ac:dyDescent="0.3">
      <c r="A556" s="2">
        <v>552</v>
      </c>
      <c r="B556" s="22">
        <v>0.20075197145342827</v>
      </c>
      <c r="C556" s="22">
        <v>0.15440237428992984</v>
      </c>
      <c r="D556" s="22">
        <v>4.634959716349845E-2</v>
      </c>
    </row>
    <row r="557" spans="1:4" x14ac:dyDescent="0.3">
      <c r="A557" s="2">
        <v>553</v>
      </c>
      <c r="B557" s="22">
        <v>0.212751790881157</v>
      </c>
      <c r="C557" s="22">
        <v>0.152797596529126</v>
      </c>
      <c r="D557" s="22">
        <v>5.9954194352031004E-2</v>
      </c>
    </row>
    <row r="558" spans="1:4" x14ac:dyDescent="0.3">
      <c r="A558" s="2">
        <v>554</v>
      </c>
      <c r="B558" s="22">
        <v>9.0197751298546749E-2</v>
      </c>
      <c r="C558" s="22">
        <v>0.24358811601996425</v>
      </c>
      <c r="D558" s="22">
        <v>0.15339036472141748</v>
      </c>
    </row>
    <row r="559" spans="1:4" x14ac:dyDescent="0.3">
      <c r="A559" s="2">
        <v>555</v>
      </c>
      <c r="B559" s="22">
        <v>0.19340755045413976</v>
      </c>
      <c r="C559" s="22">
        <v>0.15989030245691521</v>
      </c>
      <c r="D559" s="22">
        <v>4.9911058507859554E-2</v>
      </c>
    </row>
    <row r="560" spans="1:4" x14ac:dyDescent="0.3">
      <c r="A560" s="2">
        <v>556</v>
      </c>
      <c r="B560" s="22">
        <v>0.17599720321595669</v>
      </c>
      <c r="C560" s="22">
        <v>-1.9008105620741872E-2</v>
      </c>
      <c r="D560" s="22">
        <v>0.19872866570949557</v>
      </c>
    </row>
    <row r="561" spans="1:4" x14ac:dyDescent="0.3">
      <c r="A561" s="2">
        <v>557</v>
      </c>
      <c r="B561" s="22">
        <v>0.17801620438694937</v>
      </c>
      <c r="C561" s="22">
        <v>0.17721491865813724</v>
      </c>
      <c r="D561" s="22">
        <v>1.9686786457896378E-2</v>
      </c>
    </row>
    <row r="562" spans="1:4" x14ac:dyDescent="0.3">
      <c r="A562" s="2">
        <v>558</v>
      </c>
      <c r="B562" s="22">
        <v>0.13608234748244274</v>
      </c>
      <c r="C562" s="22">
        <v>0.13814161065965894</v>
      </c>
      <c r="D562" s="22">
        <v>3.7682733498513574E-2</v>
      </c>
    </row>
    <row r="563" spans="1:4" x14ac:dyDescent="0.3">
      <c r="A563" s="2">
        <v>559</v>
      </c>
      <c r="B563" s="22">
        <v>0.22655502334237088</v>
      </c>
      <c r="C563" s="22">
        <v>0.12680999841541052</v>
      </c>
      <c r="D563" s="22">
        <v>9.9745024926960357E-2</v>
      </c>
    </row>
    <row r="564" spans="1:4" x14ac:dyDescent="0.3">
      <c r="A564" s="2">
        <v>560</v>
      </c>
      <c r="B564" s="22">
        <v>0.23235093802213677</v>
      </c>
      <c r="C564" s="22">
        <v>0.31630987301468849</v>
      </c>
      <c r="D564" s="22">
        <v>8.3958934992551748E-2</v>
      </c>
    </row>
    <row r="565" spans="1:4" x14ac:dyDescent="0.3">
      <c r="A565" s="2">
        <v>561</v>
      </c>
      <c r="B565" s="22">
        <v>0.15033897757530207</v>
      </c>
      <c r="C565" s="22">
        <v>0.222198972478509</v>
      </c>
      <c r="D565" s="22">
        <v>7.185999490320695E-2</v>
      </c>
    </row>
    <row r="566" spans="1:4" x14ac:dyDescent="0.3">
      <c r="A566" s="2">
        <v>562</v>
      </c>
      <c r="B566" s="22">
        <v>0.21137445420026774</v>
      </c>
      <c r="C566" s="22">
        <v>7.6894097030162686E-2</v>
      </c>
      <c r="D566" s="22">
        <v>0.13448035717010506</v>
      </c>
    </row>
    <row r="567" spans="1:4" x14ac:dyDescent="0.3">
      <c r="A567" s="2">
        <v>563</v>
      </c>
      <c r="B567" s="22">
        <v>0.19148406758904468</v>
      </c>
      <c r="C567" s="22">
        <v>0.26541633158922201</v>
      </c>
      <c r="D567" s="22">
        <v>7.3932264000177328E-2</v>
      </c>
    </row>
    <row r="568" spans="1:4" x14ac:dyDescent="0.3">
      <c r="A568" s="2">
        <v>564</v>
      </c>
      <c r="B568" s="22">
        <v>0.16912847384810453</v>
      </c>
      <c r="C568" s="22">
        <v>9.7370455041527804E-2</v>
      </c>
      <c r="D568" s="22">
        <v>7.1758018806576729E-2</v>
      </c>
    </row>
    <row r="569" spans="1:4" x14ac:dyDescent="0.3">
      <c r="A569" s="2">
        <v>565</v>
      </c>
      <c r="B569" s="22">
        <v>0.30264468491077401</v>
      </c>
      <c r="C569" s="22">
        <v>0.25675733573734749</v>
      </c>
      <c r="D569" s="22">
        <v>8.5166437551378996E-2</v>
      </c>
    </row>
    <row r="570" spans="1:4" x14ac:dyDescent="0.3">
      <c r="A570" s="2">
        <v>566</v>
      </c>
      <c r="B570" s="22">
        <v>0.18066847138106817</v>
      </c>
      <c r="C570" s="22">
        <v>0.28639840520918347</v>
      </c>
      <c r="D570" s="22">
        <v>0.1057299338281153</v>
      </c>
    </row>
    <row r="571" spans="1:4" x14ac:dyDescent="0.3">
      <c r="A571" s="2">
        <v>567</v>
      </c>
      <c r="B571" s="22">
        <v>0.16229928843677049</v>
      </c>
      <c r="C571" s="22">
        <v>0.18582677654922025</v>
      </c>
      <c r="D571" s="22">
        <v>2.3911207914352275E-2</v>
      </c>
    </row>
    <row r="572" spans="1:4" x14ac:dyDescent="0.3">
      <c r="A572" s="2">
        <v>568</v>
      </c>
      <c r="B572" s="22">
        <v>0.1000234764069319</v>
      </c>
      <c r="C572" s="22">
        <v>0.210275389254093</v>
      </c>
      <c r="D572" s="22">
        <v>0.1102519128471611</v>
      </c>
    </row>
    <row r="573" spans="1:4" x14ac:dyDescent="0.3">
      <c r="A573" s="2">
        <v>569</v>
      </c>
      <c r="B573" s="22">
        <v>8.62105041742324E-2</v>
      </c>
      <c r="C573" s="22">
        <v>1.373715046793237E-2</v>
      </c>
      <c r="D573" s="22">
        <v>0.13239677902311073</v>
      </c>
    </row>
    <row r="574" spans="1:4" x14ac:dyDescent="0.3">
      <c r="A574" s="2">
        <v>570</v>
      </c>
      <c r="B574" s="22">
        <v>0.12422865442931653</v>
      </c>
      <c r="C574" s="22">
        <v>0.12005181741551496</v>
      </c>
      <c r="D574" s="22">
        <v>2.6479371445020588E-2</v>
      </c>
    </row>
    <row r="575" spans="1:4" x14ac:dyDescent="0.3">
      <c r="A575" s="2">
        <v>571</v>
      </c>
      <c r="B575" s="22">
        <v>0.21599498763680453</v>
      </c>
      <c r="C575" s="22">
        <v>0.21364701911807049</v>
      </c>
      <c r="D575" s="22">
        <v>2.9295362532138974E-2</v>
      </c>
    </row>
    <row r="576" spans="1:4" x14ac:dyDescent="0.3">
      <c r="A576" s="2">
        <v>572</v>
      </c>
      <c r="B576" s="22">
        <v>8.0857060849666776E-2</v>
      </c>
      <c r="C576" s="22">
        <v>0.14104241691529767</v>
      </c>
      <c r="D576" s="22">
        <v>7.6900722458958598E-2</v>
      </c>
    </row>
    <row r="577" spans="1:4" x14ac:dyDescent="0.3">
      <c r="A577" s="2">
        <v>573</v>
      </c>
      <c r="B577" s="22">
        <v>0.11898206546902661</v>
      </c>
      <c r="C577" s="22">
        <v>3.9696637541055478E-2</v>
      </c>
      <c r="D577" s="22">
        <v>7.928542792797115E-2</v>
      </c>
    </row>
    <row r="578" spans="1:4" x14ac:dyDescent="0.3">
      <c r="A578" s="2">
        <v>574</v>
      </c>
      <c r="B578" s="22">
        <v>0.20330017805099465</v>
      </c>
      <c r="C578" s="22">
        <v>0.27815316058695327</v>
      </c>
      <c r="D578" s="22">
        <v>7.4852982535958568E-2</v>
      </c>
    </row>
    <row r="579" spans="1:4" x14ac:dyDescent="0.3">
      <c r="A579" s="2">
        <v>575</v>
      </c>
      <c r="B579" s="22">
        <v>0.18578276783227915</v>
      </c>
      <c r="C579" s="22">
        <v>0.11915347981266691</v>
      </c>
      <c r="D579" s="22">
        <v>6.6629288019612223E-2</v>
      </c>
    </row>
    <row r="580" spans="1:4" x14ac:dyDescent="0.3">
      <c r="A580" s="2">
        <v>576</v>
      </c>
      <c r="B580" s="22">
        <v>0.12709183618426315</v>
      </c>
      <c r="C580" s="22">
        <v>0.18925295397639275</v>
      </c>
      <c r="D580" s="22">
        <v>6.2161117792129593E-2</v>
      </c>
    </row>
    <row r="581" spans="1:4" x14ac:dyDescent="0.3">
      <c r="A581" s="2">
        <v>577</v>
      </c>
      <c r="B581" s="22">
        <v>0.14907683618366721</v>
      </c>
      <c r="C581" s="22">
        <v>0.12085731700062743</v>
      </c>
      <c r="D581" s="22">
        <v>2.8219519183039776E-2</v>
      </c>
    </row>
    <row r="582" spans="1:4" x14ac:dyDescent="0.3">
      <c r="A582" s="2">
        <v>578</v>
      </c>
      <c r="B582" s="22">
        <v>0.20603679493069652</v>
      </c>
      <c r="C582" s="22">
        <v>0.20513271167874325</v>
      </c>
      <c r="D582" s="22">
        <v>2.541784197092075E-2</v>
      </c>
    </row>
    <row r="583" spans="1:4" x14ac:dyDescent="0.3">
      <c r="A583" s="2">
        <v>579</v>
      </c>
      <c r="B583" s="22">
        <v>0.25059585273265828</v>
      </c>
      <c r="C583" s="22">
        <v>0.23677960783243174</v>
      </c>
      <c r="D583" s="22">
        <v>4.3757244944572504E-2</v>
      </c>
    </row>
    <row r="584" spans="1:4" x14ac:dyDescent="0.3">
      <c r="A584" s="2">
        <v>580</v>
      </c>
      <c r="B584" s="22">
        <v>0.21717914566397664</v>
      </c>
      <c r="C584" s="22">
        <v>0.20733429864048949</v>
      </c>
      <c r="D584" s="22">
        <v>1.8483981490135325E-2</v>
      </c>
    </row>
    <row r="585" spans="1:4" x14ac:dyDescent="0.3">
      <c r="A585" s="2">
        <v>581</v>
      </c>
      <c r="B585" s="22">
        <v>0.12692675553262234</v>
      </c>
      <c r="C585" s="22">
        <v>0.17531983554363265</v>
      </c>
      <c r="D585" s="22">
        <v>4.9925504252314692E-2</v>
      </c>
    </row>
    <row r="586" spans="1:4" x14ac:dyDescent="0.3">
      <c r="A586" s="2">
        <v>582</v>
      </c>
      <c r="B586" s="22">
        <v>0.18022475019097328</v>
      </c>
      <c r="C586" s="22">
        <v>0.12709329579956841</v>
      </c>
      <c r="D586" s="22">
        <v>5.3131454391404861E-2</v>
      </c>
    </row>
    <row r="587" spans="1:4" x14ac:dyDescent="0.3">
      <c r="A587" s="2">
        <v>583</v>
      </c>
      <c r="B587" s="22">
        <v>0.25899739563465102</v>
      </c>
      <c r="C587" s="22">
        <v>0.2298879511654375</v>
      </c>
      <c r="D587" s="22">
        <v>3.1866606324911E-2</v>
      </c>
    </row>
    <row r="588" spans="1:4" x14ac:dyDescent="0.3">
      <c r="A588" s="2">
        <v>584</v>
      </c>
      <c r="B588" s="22">
        <v>0.20186378806829455</v>
      </c>
      <c r="C588" s="22">
        <v>0.26900880411267303</v>
      </c>
      <c r="D588" s="22">
        <v>6.7145016044378447E-2</v>
      </c>
    </row>
    <row r="589" spans="1:4" x14ac:dyDescent="0.3">
      <c r="A589" s="2">
        <v>585</v>
      </c>
      <c r="B589" s="22">
        <v>0.17433360591530797</v>
      </c>
      <c r="C589" s="22">
        <v>9.6161906607449235E-2</v>
      </c>
      <c r="D589" s="22">
        <v>7.8171699307858722E-2</v>
      </c>
    </row>
    <row r="590" spans="1:4" x14ac:dyDescent="0.3">
      <c r="A590" s="2">
        <v>586</v>
      </c>
      <c r="B590" s="22">
        <v>0.19360309839248624</v>
      </c>
      <c r="C590" s="22">
        <v>0.17091131955385203</v>
      </c>
      <c r="D590" s="22">
        <v>3.6279074847698253E-2</v>
      </c>
    </row>
    <row r="591" spans="1:4" x14ac:dyDescent="0.3">
      <c r="A591" s="2">
        <v>587</v>
      </c>
      <c r="B591" s="22">
        <v>0.30500203371047951</v>
      </c>
      <c r="C591" s="22">
        <v>0.2538521345704795</v>
      </c>
      <c r="D591" s="22">
        <v>0.1010808292776345</v>
      </c>
    </row>
    <row r="592" spans="1:4" x14ac:dyDescent="0.3">
      <c r="A592" s="2">
        <v>588</v>
      </c>
      <c r="B592" s="22">
        <v>0.26025092601776151</v>
      </c>
      <c r="C592" s="22">
        <v>0.30849829502403725</v>
      </c>
      <c r="D592" s="22">
        <v>6.0498556122183751E-2</v>
      </c>
    </row>
    <row r="593" spans="1:4" x14ac:dyDescent="0.3">
      <c r="A593" s="2">
        <v>589</v>
      </c>
      <c r="B593" s="22">
        <v>0.11971757560968414</v>
      </c>
      <c r="C593" s="22">
        <v>0.22194411233067501</v>
      </c>
      <c r="D593" s="22">
        <v>0.10222653672099086</v>
      </c>
    </row>
    <row r="594" spans="1:4" x14ac:dyDescent="0.3">
      <c r="A594" s="2">
        <v>590</v>
      </c>
      <c r="B594" s="22">
        <v>0.13184591382741953</v>
      </c>
      <c r="C594" s="22">
        <v>0.10355055425316091</v>
      </c>
      <c r="D594" s="22">
        <v>2.8295359574258626E-2</v>
      </c>
    </row>
    <row r="595" spans="1:4" x14ac:dyDescent="0.3">
      <c r="A595" s="2">
        <v>591</v>
      </c>
      <c r="B595" s="22">
        <v>0.10684218257665634</v>
      </c>
      <c r="C595" s="22">
        <v>0.21110956929624072</v>
      </c>
      <c r="D595" s="22">
        <v>0.1042673867195844</v>
      </c>
    </row>
    <row r="596" spans="1:4" x14ac:dyDescent="0.3">
      <c r="A596" s="2">
        <v>592</v>
      </c>
      <c r="B596" s="22">
        <v>5.2329007536172763E-2</v>
      </c>
      <c r="C596" s="22">
        <v>-8.0134947784245708E-3</v>
      </c>
      <c r="D596" s="22">
        <v>8.2081980537622973E-2</v>
      </c>
    </row>
    <row r="597" spans="1:4" x14ac:dyDescent="0.3">
      <c r="A597" s="2">
        <v>593</v>
      </c>
      <c r="B597" s="22">
        <v>0.19423538818955433</v>
      </c>
      <c r="C597" s="22">
        <v>0.22823797725141026</v>
      </c>
      <c r="D597" s="22">
        <v>3.957013972103595E-2</v>
      </c>
    </row>
    <row r="598" spans="1:4" x14ac:dyDescent="0.3">
      <c r="A598" s="2">
        <v>594</v>
      </c>
      <c r="B598" s="22">
        <v>0.25607772916555377</v>
      </c>
      <c r="C598" s="22">
        <v>0.13449084106832734</v>
      </c>
      <c r="D598" s="22">
        <v>0.1215868880972264</v>
      </c>
    </row>
    <row r="599" spans="1:4" x14ac:dyDescent="0.3">
      <c r="A599" s="2">
        <v>595</v>
      </c>
      <c r="B599" s="22">
        <v>0.32153477147221549</v>
      </c>
      <c r="C599" s="22">
        <v>0.347027523443103</v>
      </c>
      <c r="D599" s="22">
        <v>7.4374517425894501E-2</v>
      </c>
    </row>
    <row r="600" spans="1:4" x14ac:dyDescent="0.3">
      <c r="A600" s="2">
        <v>596</v>
      </c>
      <c r="B600" s="22">
        <v>0.2793708220124243</v>
      </c>
      <c r="C600" s="22">
        <v>0.24400188773870474</v>
      </c>
      <c r="D600" s="22">
        <v>6.6249549388885498E-2</v>
      </c>
    </row>
    <row r="601" spans="1:4" x14ac:dyDescent="0.3">
      <c r="A601" s="2">
        <v>597</v>
      </c>
      <c r="B601" s="22">
        <v>0.23351455479860311</v>
      </c>
      <c r="C601" s="22">
        <v>0.33261969499289978</v>
      </c>
      <c r="D601" s="22">
        <v>9.9105140194296643E-2</v>
      </c>
    </row>
    <row r="602" spans="1:4" x14ac:dyDescent="0.3">
      <c r="A602" s="2">
        <v>598</v>
      </c>
      <c r="B602" s="22">
        <v>0.15946357138454931</v>
      </c>
      <c r="C602" s="22">
        <v>0.15660804696381103</v>
      </c>
      <c r="D602" s="22">
        <v>2.3607280105352277E-2</v>
      </c>
    </row>
    <row r="603" spans="1:4" x14ac:dyDescent="0.3">
      <c r="A603" s="2">
        <v>599</v>
      </c>
      <c r="B603" s="22">
        <v>0.23837080970406521</v>
      </c>
      <c r="C603" s="22">
        <v>0.162026522681117</v>
      </c>
      <c r="D603" s="22">
        <v>7.6344287022948251E-2</v>
      </c>
    </row>
    <row r="604" spans="1:4" x14ac:dyDescent="0.3">
      <c r="A604" s="2">
        <v>600</v>
      </c>
      <c r="B604" s="22">
        <v>0.21351575851440424</v>
      </c>
      <c r="C604" s="22">
        <v>0.23140254057943824</v>
      </c>
      <c r="D604" s="22">
        <v>1.7886782065033999E-2</v>
      </c>
    </row>
    <row r="605" spans="1:4" x14ac:dyDescent="0.3">
      <c r="A605" s="2">
        <v>601</v>
      </c>
      <c r="B605" s="22">
        <v>0.18171690776944144</v>
      </c>
      <c r="C605" s="22">
        <v>0.18405301868915547</v>
      </c>
      <c r="D605" s="22">
        <v>1.8376123160124051E-2</v>
      </c>
    </row>
    <row r="606" spans="1:4" x14ac:dyDescent="0.3">
      <c r="A606" s="2">
        <v>602</v>
      </c>
      <c r="B606" s="22">
        <v>0.18484943732619302</v>
      </c>
      <c r="C606" s="22">
        <v>0.21667088568210599</v>
      </c>
      <c r="D606" s="22">
        <v>3.5087671130895504E-2</v>
      </c>
    </row>
    <row r="607" spans="1:4" x14ac:dyDescent="0.3">
      <c r="A607" s="2">
        <v>603</v>
      </c>
      <c r="B607" s="22">
        <v>0.23514213785529148</v>
      </c>
      <c r="C607" s="22">
        <v>0.17080358415842062</v>
      </c>
      <c r="D607" s="22">
        <v>6.4338553696870901E-2</v>
      </c>
    </row>
    <row r="608" spans="1:4" x14ac:dyDescent="0.3">
      <c r="A608" s="2">
        <v>604</v>
      </c>
      <c r="B608" s="22">
        <v>0.21479536592960349</v>
      </c>
      <c r="C608" s="22">
        <v>0.22423338890075672</v>
      </c>
      <c r="D608" s="22">
        <v>1.201243698596975E-2</v>
      </c>
    </row>
    <row r="609" spans="1:4" x14ac:dyDescent="0.3">
      <c r="A609" s="2">
        <v>605</v>
      </c>
      <c r="B609" s="22">
        <v>0.199631717056036</v>
      </c>
      <c r="C609" s="22">
        <v>0.21966307610273378</v>
      </c>
      <c r="D609" s="22">
        <v>2.0031359046697748E-2</v>
      </c>
    </row>
    <row r="610" spans="1:4" x14ac:dyDescent="0.3">
      <c r="A610" s="2">
        <v>606</v>
      </c>
      <c r="B610" s="22">
        <v>0.27887462079524999</v>
      </c>
      <c r="C610" s="22">
        <v>0.17317410930991176</v>
      </c>
      <c r="D610" s="22">
        <v>0.10570051148533825</v>
      </c>
    </row>
    <row r="611" spans="1:4" x14ac:dyDescent="0.3">
      <c r="A611" s="2">
        <v>607</v>
      </c>
      <c r="B611" s="22">
        <v>0.24067560583353048</v>
      </c>
      <c r="C611" s="22">
        <v>0.29698813706636401</v>
      </c>
      <c r="D611" s="22">
        <v>6.5928936004638505E-2</v>
      </c>
    </row>
    <row r="612" spans="1:4" x14ac:dyDescent="0.3">
      <c r="A612" s="2">
        <v>608</v>
      </c>
      <c r="B612" s="22">
        <v>0.18355089798569674</v>
      </c>
      <c r="C612" s="22">
        <v>0.12895759521052233</v>
      </c>
      <c r="D612" s="22">
        <v>5.4593302775174428E-2</v>
      </c>
    </row>
    <row r="613" spans="1:4" x14ac:dyDescent="0.3">
      <c r="A613" s="2">
        <v>609</v>
      </c>
      <c r="B613" s="22">
        <v>0.21453300490975374</v>
      </c>
      <c r="C613" s="22">
        <v>0.176709709689021</v>
      </c>
      <c r="D613" s="22">
        <v>3.7823295220732772E-2</v>
      </c>
    </row>
    <row r="614" spans="1:4" x14ac:dyDescent="0.3">
      <c r="A614" s="2">
        <v>610</v>
      </c>
      <c r="B614" s="22">
        <v>0.16178921610116953</v>
      </c>
      <c r="C614" s="22">
        <v>0.2414452973753215</v>
      </c>
      <c r="D614" s="22">
        <v>7.9656081274151969E-2</v>
      </c>
    </row>
    <row r="615" spans="1:4" x14ac:dyDescent="0.3">
      <c r="A615" s="2">
        <v>611</v>
      </c>
      <c r="B615" s="22">
        <v>0.18254708126187338</v>
      </c>
      <c r="C615" s="22">
        <v>0.1541225435212257</v>
      </c>
      <c r="D615" s="22">
        <v>5.0336471758782919E-2</v>
      </c>
    </row>
    <row r="616" spans="1:4" x14ac:dyDescent="0.3">
      <c r="A616" s="2">
        <v>612</v>
      </c>
      <c r="B616" s="22">
        <v>0.20229404605925067</v>
      </c>
      <c r="C616" s="22">
        <v>0.22323461063206201</v>
      </c>
      <c r="D616" s="22">
        <v>8.2588423043489317E-2</v>
      </c>
    </row>
    <row r="617" spans="1:4" x14ac:dyDescent="0.3">
      <c r="A617" s="2">
        <v>613</v>
      </c>
      <c r="B617" s="22">
        <v>0.24514346197247527</v>
      </c>
      <c r="C617" s="22">
        <v>0.31482782214880001</v>
      </c>
      <c r="D617" s="22">
        <v>6.9684360176324733E-2</v>
      </c>
    </row>
    <row r="618" spans="1:4" x14ac:dyDescent="0.3">
      <c r="A618" s="2">
        <v>614</v>
      </c>
      <c r="B618" s="22">
        <v>0.1082152910530568</v>
      </c>
      <c r="C618" s="22">
        <v>0.13628408871591113</v>
      </c>
      <c r="D618" s="22">
        <v>4.726846329867853E-2</v>
      </c>
    </row>
    <row r="619" spans="1:4" x14ac:dyDescent="0.3">
      <c r="A619" s="2">
        <v>615</v>
      </c>
      <c r="B619" s="22">
        <v>0.23657970689237112</v>
      </c>
      <c r="C619" s="22">
        <v>9.5361635088920482E-2</v>
      </c>
      <c r="D619" s="22">
        <v>0.14121807180345064</v>
      </c>
    </row>
    <row r="620" spans="1:4" x14ac:dyDescent="0.3">
      <c r="A620" s="2">
        <v>616</v>
      </c>
      <c r="B620" s="22">
        <v>0.25120504200458527</v>
      </c>
      <c r="C620" s="22">
        <v>0.276447018608451</v>
      </c>
      <c r="D620" s="22">
        <v>3.4499669447541251E-2</v>
      </c>
    </row>
    <row r="621" spans="1:4" x14ac:dyDescent="0.3">
      <c r="A621" s="2">
        <v>617</v>
      </c>
      <c r="B621" s="22">
        <v>0.1505301371216772</v>
      </c>
      <c r="C621" s="22">
        <v>0.12822275143116707</v>
      </c>
      <c r="D621" s="22">
        <v>6.7719646729528737E-2</v>
      </c>
    </row>
    <row r="622" spans="1:4" x14ac:dyDescent="0.3">
      <c r="A622" s="2">
        <v>618</v>
      </c>
      <c r="B622" s="22">
        <v>-2.3121293634176324E-2</v>
      </c>
      <c r="C622" s="22">
        <v>0.10380813153460615</v>
      </c>
      <c r="D622" s="22">
        <v>0.15255482820793981</v>
      </c>
    </row>
    <row r="623" spans="1:4" x14ac:dyDescent="0.3">
      <c r="A623" s="2">
        <v>619</v>
      </c>
      <c r="B623" s="22">
        <v>-9.9281862378120325E-2</v>
      </c>
      <c r="C623" s="22">
        <v>-8.1257788697257805E-2</v>
      </c>
      <c r="D623" s="22">
        <v>0.11637528403662152</v>
      </c>
    </row>
    <row r="624" spans="1:4" x14ac:dyDescent="0.3">
      <c r="A624" s="2">
        <v>620</v>
      </c>
      <c r="B624" s="22">
        <v>5.8810114860534494E-3</v>
      </c>
      <c r="C624" s="22">
        <v>-1.6856128349901772E-3</v>
      </c>
      <c r="D624" s="22">
        <v>9.6336117945611532E-2</v>
      </c>
    </row>
    <row r="625" spans="1:4" x14ac:dyDescent="0.3">
      <c r="A625" s="2">
        <v>621</v>
      </c>
      <c r="B625" s="22">
        <v>6.502360105514525E-2</v>
      </c>
      <c r="C625" s="22">
        <v>5.8636603876948509E-2</v>
      </c>
      <c r="D625" s="22">
        <v>9.6994956955313461E-2</v>
      </c>
    </row>
    <row r="626" spans="1:4" x14ac:dyDescent="0.3">
      <c r="A626" s="2">
        <v>622</v>
      </c>
      <c r="B626" s="22">
        <v>0.15517406910657883</v>
      </c>
      <c r="C626" s="22">
        <v>4.6641418710351004E-2</v>
      </c>
      <c r="D626" s="22">
        <v>0.10853265039622786</v>
      </c>
    </row>
    <row r="627" spans="1:4" x14ac:dyDescent="0.3">
      <c r="A627" s="2">
        <v>623</v>
      </c>
      <c r="B627" s="22">
        <v>0.14298015460371985</v>
      </c>
      <c r="C627" s="22">
        <v>0.23002654872834674</v>
      </c>
      <c r="D627" s="22">
        <v>8.7046394124626891E-2</v>
      </c>
    </row>
    <row r="628" spans="1:4" x14ac:dyDescent="0.3">
      <c r="A628" s="2">
        <v>624</v>
      </c>
      <c r="B628" s="22">
        <v>0.19191953726112826</v>
      </c>
      <c r="C628" s="22">
        <v>7.4475210160017055E-2</v>
      </c>
      <c r="D628" s="22">
        <v>0.11744432710111122</v>
      </c>
    </row>
    <row r="629" spans="1:4" x14ac:dyDescent="0.3">
      <c r="A629" s="2">
        <v>625</v>
      </c>
      <c r="B629" s="22">
        <v>0.24520405754446975</v>
      </c>
      <c r="C629" s="22">
        <v>0.28025066107511526</v>
      </c>
      <c r="D629" s="22">
        <v>4.0747139602899995E-2</v>
      </c>
    </row>
    <row r="630" spans="1:4" x14ac:dyDescent="0.3">
      <c r="A630" s="2">
        <v>626</v>
      </c>
      <c r="B630" s="22">
        <v>0.20468510687351252</v>
      </c>
      <c r="C630" s="22">
        <v>0.18941459059715252</v>
      </c>
      <c r="D630" s="22">
        <v>2.7600958943367501E-2</v>
      </c>
    </row>
    <row r="631" spans="1:4" x14ac:dyDescent="0.3">
      <c r="A631" s="2">
        <v>627</v>
      </c>
      <c r="B631" s="22">
        <v>0.24003425613045701</v>
      </c>
      <c r="C631" s="22">
        <v>0.15905255917459737</v>
      </c>
      <c r="D631" s="22">
        <v>8.0981696955859633E-2</v>
      </c>
    </row>
    <row r="632" spans="1:4" x14ac:dyDescent="0.3">
      <c r="A632" s="2">
        <v>628</v>
      </c>
      <c r="B632" s="22">
        <v>0.20328743755817391</v>
      </c>
      <c r="C632" s="22">
        <v>0.24469358846545225</v>
      </c>
      <c r="D632" s="22">
        <v>4.1406150907278325E-2</v>
      </c>
    </row>
    <row r="633" spans="1:4" x14ac:dyDescent="0.3">
      <c r="A633" s="2">
        <v>629</v>
      </c>
      <c r="B633" s="22">
        <v>0.15544023364782347</v>
      </c>
      <c r="C633" s="22">
        <v>0.15036232210695752</v>
      </c>
      <c r="D633" s="22">
        <v>2.6276057586073702E-2</v>
      </c>
    </row>
    <row r="634" spans="1:4" x14ac:dyDescent="0.3">
      <c r="A634" s="2">
        <v>630</v>
      </c>
      <c r="B634" s="22">
        <v>0.12455913983285423</v>
      </c>
      <c r="C634" s="22">
        <v>0.13749767653644063</v>
      </c>
      <c r="D634" s="22">
        <v>3.6484144628047749E-2</v>
      </c>
    </row>
    <row r="635" spans="1:4" x14ac:dyDescent="0.3">
      <c r="A635" s="2">
        <v>631</v>
      </c>
      <c r="B635" s="22">
        <v>0.19055067747831339</v>
      </c>
      <c r="C635" s="22">
        <v>0.16107974946498882</v>
      </c>
      <c r="D635" s="22">
        <v>2.9470928013324578E-2</v>
      </c>
    </row>
    <row r="636" spans="1:4" x14ac:dyDescent="0.3">
      <c r="A636" s="2">
        <v>632</v>
      </c>
      <c r="B636" s="22">
        <v>0.1754459273070095</v>
      </c>
      <c r="C636" s="22">
        <v>0.19344690442085274</v>
      </c>
      <c r="D636" s="22">
        <v>2.5899002328515251E-2</v>
      </c>
    </row>
    <row r="637" spans="1:4" x14ac:dyDescent="0.3">
      <c r="A637" s="2">
        <v>633</v>
      </c>
      <c r="B637" s="22">
        <v>0.20835810899734525</v>
      </c>
      <c r="C637" s="22">
        <v>0.15651058033108706</v>
      </c>
      <c r="D637" s="22">
        <v>5.1847528666258205E-2</v>
      </c>
    </row>
    <row r="638" spans="1:4" x14ac:dyDescent="0.3">
      <c r="A638" s="2">
        <v>634</v>
      </c>
      <c r="B638" s="22">
        <v>0.17895598709583277</v>
      </c>
      <c r="C638" s="22">
        <v>0.227580340579152</v>
      </c>
      <c r="D638" s="22">
        <v>4.8624353483319248E-2</v>
      </c>
    </row>
    <row r="639" spans="1:4" x14ac:dyDescent="0.3">
      <c r="A639" s="2">
        <v>635</v>
      </c>
      <c r="B639" s="22">
        <v>0.23750972747802723</v>
      </c>
      <c r="C639" s="22">
        <v>0.1967420279979705</v>
      </c>
      <c r="D639" s="22">
        <v>6.4857989549637243E-2</v>
      </c>
    </row>
    <row r="640" spans="1:4" x14ac:dyDescent="0.3">
      <c r="A640" s="2">
        <v>636</v>
      </c>
      <c r="B640" s="22">
        <v>0.34929314255714405</v>
      </c>
      <c r="C640" s="22">
        <v>0.19940873049199576</v>
      </c>
      <c r="D640" s="22">
        <v>0.14988441206514824</v>
      </c>
    </row>
    <row r="641" spans="1:4" x14ac:dyDescent="0.3">
      <c r="A641" s="2">
        <v>637</v>
      </c>
      <c r="B641" s="22">
        <v>0.26673164963722229</v>
      </c>
      <c r="C641" s="22">
        <v>0.33151252940297143</v>
      </c>
      <c r="D641" s="22">
        <v>8.2239512354135791E-2</v>
      </c>
    </row>
    <row r="642" spans="1:4" x14ac:dyDescent="0.3">
      <c r="A642" s="2">
        <v>638</v>
      </c>
      <c r="B642" s="22">
        <v>0.17412916757166397</v>
      </c>
      <c r="C642" s="22">
        <v>0.217732213437557</v>
      </c>
      <c r="D642" s="22">
        <v>4.3603045865893045E-2</v>
      </c>
    </row>
    <row r="643" spans="1:4" x14ac:dyDescent="0.3">
      <c r="A643" s="2">
        <v>639</v>
      </c>
      <c r="B643" s="22">
        <v>0.18934767320752133</v>
      </c>
      <c r="C643" s="22">
        <v>0.22771807760000223</v>
      </c>
      <c r="D643" s="22">
        <v>8.1919539719819898E-2</v>
      </c>
    </row>
    <row r="644" spans="1:4" x14ac:dyDescent="0.3">
      <c r="A644" s="2">
        <v>640</v>
      </c>
      <c r="B644" s="22">
        <v>0.14664565958082681</v>
      </c>
      <c r="C644" s="22">
        <v>0.30564215965569053</v>
      </c>
      <c r="D644" s="22">
        <v>0.15899650007486366</v>
      </c>
    </row>
    <row r="645" spans="1:4" x14ac:dyDescent="0.3">
      <c r="A645" s="2">
        <v>641</v>
      </c>
      <c r="B645" s="22">
        <v>9.6251983195543164E-2</v>
      </c>
      <c r="C645" s="22">
        <v>0.18437699973583224</v>
      </c>
      <c r="D645" s="22">
        <v>0.13198347762227058</v>
      </c>
    </row>
    <row r="646" spans="1:4" x14ac:dyDescent="0.3">
      <c r="A646" s="2">
        <v>642</v>
      </c>
      <c r="B646" s="22">
        <v>0.22306959144771074</v>
      </c>
      <c r="C646" s="22">
        <v>0.26817454211413849</v>
      </c>
      <c r="D646" s="22">
        <v>0.12517644464969627</v>
      </c>
    </row>
    <row r="647" spans="1:4" x14ac:dyDescent="0.3">
      <c r="A647" s="2">
        <v>643</v>
      </c>
      <c r="B647" s="22">
        <v>0.15494029782712473</v>
      </c>
      <c r="C647" s="22">
        <v>6.388312578201305E-2</v>
      </c>
      <c r="D647" s="22">
        <v>0.1268536765128376</v>
      </c>
    </row>
    <row r="648" spans="1:4" x14ac:dyDescent="0.3">
      <c r="A648" s="2">
        <v>644</v>
      </c>
      <c r="B648" s="22">
        <v>0.18202201277017593</v>
      </c>
      <c r="C648" s="22">
        <v>0.12195184757001695</v>
      </c>
      <c r="D648" s="22">
        <v>6.0070165200159002E-2</v>
      </c>
    </row>
    <row r="649" spans="1:4" x14ac:dyDescent="0.3">
      <c r="A649" s="2">
        <v>645</v>
      </c>
      <c r="B649" s="22">
        <v>0.23539430089294899</v>
      </c>
      <c r="C649" s="22">
        <v>0.27853614091873197</v>
      </c>
      <c r="D649" s="22">
        <v>4.3141840025783001E-2</v>
      </c>
    </row>
    <row r="650" spans="1:4" x14ac:dyDescent="0.3">
      <c r="A650" s="2">
        <v>646</v>
      </c>
      <c r="B650" s="22">
        <v>0.37062380276620377</v>
      </c>
      <c r="C650" s="22">
        <v>0.1877250503748655</v>
      </c>
      <c r="D650" s="22">
        <v>0.18667326122522376</v>
      </c>
    </row>
    <row r="651" spans="1:4" x14ac:dyDescent="0.3">
      <c r="A651" s="2">
        <v>647</v>
      </c>
      <c r="B651" s="22">
        <v>0.32680587470531475</v>
      </c>
      <c r="C651" s="22">
        <v>0.40099834278225899</v>
      </c>
      <c r="D651" s="22">
        <v>9.9171165376901793E-2</v>
      </c>
    </row>
    <row r="652" spans="1:4" x14ac:dyDescent="0.3">
      <c r="A652" s="2">
        <v>648</v>
      </c>
      <c r="B652" s="22">
        <v>0.13223451748490331</v>
      </c>
      <c r="C652" s="22">
        <v>0.12279305956326422</v>
      </c>
      <c r="D652" s="22">
        <v>3.5458021098747732E-2</v>
      </c>
    </row>
    <row r="653" spans="1:4" x14ac:dyDescent="0.3">
      <c r="A653" s="2">
        <v>649</v>
      </c>
      <c r="B653" s="22">
        <v>0.22248269990086558</v>
      </c>
      <c r="C653" s="22">
        <v>0.15658108796924355</v>
      </c>
      <c r="D653" s="22">
        <v>6.5901611931622028E-2</v>
      </c>
    </row>
    <row r="654" spans="1:4" x14ac:dyDescent="0.3">
      <c r="A654" s="2">
        <v>650</v>
      </c>
      <c r="B654" s="22">
        <v>0.2349827848374845</v>
      </c>
      <c r="C654" s="22">
        <v>0.30226980149745902</v>
      </c>
      <c r="D654" s="22">
        <v>6.7287016659974497E-2</v>
      </c>
    </row>
    <row r="655" spans="1:4" x14ac:dyDescent="0.3">
      <c r="A655" s="2">
        <v>651</v>
      </c>
      <c r="B655" s="22">
        <v>0.19704531133174899</v>
      </c>
      <c r="C655" s="22">
        <v>0.19467175751924498</v>
      </c>
      <c r="D655" s="22">
        <v>2.534007281065E-2</v>
      </c>
    </row>
    <row r="656" spans="1:4" x14ac:dyDescent="0.3">
      <c r="A656" s="2">
        <v>652</v>
      </c>
      <c r="B656" s="22">
        <v>0.23328487947583199</v>
      </c>
      <c r="C656" s="22">
        <v>0.23500035703182223</v>
      </c>
      <c r="D656" s="22">
        <v>4.3641451746225246E-2</v>
      </c>
    </row>
    <row r="657" spans="1:4" x14ac:dyDescent="0.3">
      <c r="A657" s="2">
        <v>653</v>
      </c>
      <c r="B657" s="22">
        <v>0.15813568420708166</v>
      </c>
      <c r="C657" s="22">
        <v>0.22114319168031199</v>
      </c>
      <c r="D657" s="22">
        <v>6.3007507473230348E-2</v>
      </c>
    </row>
    <row r="658" spans="1:4" x14ac:dyDescent="0.3">
      <c r="A658" s="2">
        <v>654</v>
      </c>
      <c r="B658" s="22">
        <v>0.11833901703357674</v>
      </c>
      <c r="C658" s="22">
        <v>8.0593179911375018E-2</v>
      </c>
      <c r="D658" s="22">
        <v>4.935057088732725E-2</v>
      </c>
    </row>
    <row r="659" spans="1:4" x14ac:dyDescent="0.3">
      <c r="A659" s="2">
        <v>655</v>
      </c>
      <c r="B659" s="22">
        <v>0.23907583579421024</v>
      </c>
      <c r="C659" s="22">
        <v>0.19027597643434974</v>
      </c>
      <c r="D659" s="22">
        <v>4.8945819959044498E-2</v>
      </c>
    </row>
    <row r="660" spans="1:4" x14ac:dyDescent="0.3">
      <c r="A660" s="2">
        <v>656</v>
      </c>
      <c r="B660" s="22">
        <v>0.19638518616557143</v>
      </c>
      <c r="C660" s="22">
        <v>0.23870960436761399</v>
      </c>
      <c r="D660" s="22">
        <v>4.2324418202042573E-2</v>
      </c>
    </row>
    <row r="661" spans="1:4" x14ac:dyDescent="0.3">
      <c r="A661" s="2">
        <v>657</v>
      </c>
      <c r="B661" s="22">
        <v>0.18439991399645789</v>
      </c>
      <c r="C661" s="22">
        <v>6.705594062805148E-2</v>
      </c>
      <c r="D661" s="22">
        <v>0.11734397336840641</v>
      </c>
    </row>
    <row r="662" spans="1:4" x14ac:dyDescent="0.3">
      <c r="A662" s="2">
        <v>658</v>
      </c>
      <c r="B662" s="22">
        <v>0.25512056797742855</v>
      </c>
      <c r="C662" s="22">
        <v>0.21936242654919624</v>
      </c>
      <c r="D662" s="22">
        <v>5.4150950163603252E-2</v>
      </c>
    </row>
    <row r="663" spans="1:4" x14ac:dyDescent="0.3">
      <c r="A663" s="2">
        <v>659</v>
      </c>
      <c r="B663" s="22">
        <v>0.22956841066479675</v>
      </c>
      <c r="C663" s="22">
        <v>0.2798101045191288</v>
      </c>
      <c r="D663" s="22">
        <v>7.4812166392803497E-2</v>
      </c>
    </row>
    <row r="664" spans="1:4" x14ac:dyDescent="0.3">
      <c r="A664" s="2">
        <v>660</v>
      </c>
      <c r="B664" s="22">
        <v>0.22026756778359402</v>
      </c>
      <c r="C664" s="22">
        <v>0.21262243762612326</v>
      </c>
      <c r="D664" s="22">
        <v>2.030815184116325E-2</v>
      </c>
    </row>
    <row r="665" spans="1:4" x14ac:dyDescent="0.3">
      <c r="A665" s="2">
        <v>661</v>
      </c>
      <c r="B665" s="22">
        <v>0.23532659932971001</v>
      </c>
      <c r="C665" s="22">
        <v>0.19903159700334078</v>
      </c>
      <c r="D665" s="22">
        <v>6.5527727827429744E-2</v>
      </c>
    </row>
    <row r="666" spans="1:4" x14ac:dyDescent="0.3">
      <c r="A666" s="2">
        <v>662</v>
      </c>
      <c r="B666" s="22">
        <v>0.30572476238012325</v>
      </c>
      <c r="C666" s="22">
        <v>0.25260875374078745</v>
      </c>
      <c r="D666" s="22">
        <v>7.5752019882202246E-2</v>
      </c>
    </row>
    <row r="667" spans="1:4" x14ac:dyDescent="0.3">
      <c r="A667" s="2">
        <v>663</v>
      </c>
      <c r="B667" s="22">
        <v>0.26195160672068574</v>
      </c>
      <c r="C667" s="22">
        <v>0.27777904272079473</v>
      </c>
      <c r="D667" s="22">
        <v>9.1003794223070492E-2</v>
      </c>
    </row>
    <row r="668" spans="1:4" x14ac:dyDescent="0.3">
      <c r="A668" s="2">
        <v>664</v>
      </c>
      <c r="B668" s="22">
        <v>0.27824478596448898</v>
      </c>
      <c r="C668" s="22">
        <v>0.33717493899166578</v>
      </c>
      <c r="D668" s="22">
        <v>5.8930153027176753E-2</v>
      </c>
    </row>
    <row r="669" spans="1:4" x14ac:dyDescent="0.3">
      <c r="A669" s="2">
        <v>665</v>
      </c>
      <c r="B669" s="22">
        <v>0.30818855948746227</v>
      </c>
      <c r="C669" s="22">
        <v>0.11448489082977173</v>
      </c>
      <c r="D669" s="22">
        <v>0.19370366865769054</v>
      </c>
    </row>
    <row r="670" spans="1:4" x14ac:dyDescent="0.3">
      <c r="A670" s="2">
        <v>666</v>
      </c>
      <c r="B670" s="22">
        <v>0.29694425687193848</v>
      </c>
      <c r="C670" s="22">
        <v>0.38939812220633052</v>
      </c>
      <c r="D670" s="22">
        <v>0.10923589207232001</v>
      </c>
    </row>
    <row r="671" spans="1:4" x14ac:dyDescent="0.3">
      <c r="A671" s="2">
        <v>667</v>
      </c>
      <c r="B671" s="22">
        <v>0.14291528798639774</v>
      </c>
      <c r="C671" s="22">
        <v>8.643014356493943E-2</v>
      </c>
      <c r="D671" s="22">
        <v>0.10764134861528882</v>
      </c>
    </row>
    <row r="672" spans="1:4" x14ac:dyDescent="0.3">
      <c r="A672" s="2">
        <v>668</v>
      </c>
      <c r="B672" s="22">
        <v>0.11596068367362032</v>
      </c>
      <c r="C672" s="22">
        <v>0.10406765248626472</v>
      </c>
      <c r="D672" s="22">
        <v>3.8902052678167598E-2</v>
      </c>
    </row>
    <row r="673" spans="1:4" x14ac:dyDescent="0.3">
      <c r="A673" s="2">
        <v>669</v>
      </c>
      <c r="B673" s="22">
        <v>0.13007721304893483</v>
      </c>
      <c r="C673" s="22">
        <v>0.18397849984467052</v>
      </c>
      <c r="D673" s="22">
        <v>7.1327248588204675E-2</v>
      </c>
    </row>
    <row r="674" spans="1:4" x14ac:dyDescent="0.3">
      <c r="A674" s="2">
        <v>670</v>
      </c>
      <c r="B674" s="22">
        <v>6.6284133121371186E-2</v>
      </c>
      <c r="C674" s="22">
        <v>3.7051437422633046E-2</v>
      </c>
      <c r="D674" s="22">
        <v>9.212103486061074E-2</v>
      </c>
    </row>
    <row r="675" spans="1:4" x14ac:dyDescent="0.3">
      <c r="A675" s="2">
        <v>671</v>
      </c>
      <c r="B675" s="22">
        <v>0.17635064013302298</v>
      </c>
      <c r="C675" s="22">
        <v>0.15233353618532414</v>
      </c>
      <c r="D675" s="22">
        <v>3.561025205999635E-2</v>
      </c>
    </row>
    <row r="676" spans="1:4" x14ac:dyDescent="0.3">
      <c r="A676" s="2">
        <v>672</v>
      </c>
      <c r="B676" s="22">
        <v>0.23795393109321603</v>
      </c>
      <c r="C676" s="22">
        <v>0.21659332513809199</v>
      </c>
      <c r="D676" s="22">
        <v>2.9244698584079999E-2</v>
      </c>
    </row>
    <row r="677" spans="1:4" x14ac:dyDescent="0.3">
      <c r="A677" s="2">
        <v>673</v>
      </c>
      <c r="B677" s="22">
        <v>0.25510956719517724</v>
      </c>
      <c r="C677" s="22">
        <v>0.20959277264773851</v>
      </c>
      <c r="D677" s="22">
        <v>5.1905484870076242E-2</v>
      </c>
    </row>
    <row r="678" spans="1:4" x14ac:dyDescent="0.3">
      <c r="A678" s="2">
        <v>674</v>
      </c>
      <c r="B678" s="22">
        <v>-3.0485913157463872E-3</v>
      </c>
      <c r="C678" s="22">
        <v>0.20739123970270151</v>
      </c>
      <c r="D678" s="22">
        <v>0.2104398310184479</v>
      </c>
    </row>
    <row r="679" spans="1:4" x14ac:dyDescent="0.3">
      <c r="A679" s="2">
        <v>675</v>
      </c>
      <c r="B679" s="22">
        <v>0.328514814376831</v>
      </c>
      <c r="C679" s="22">
        <v>0.19559602253139025</v>
      </c>
      <c r="D679" s="22">
        <v>0.13291879184544075</v>
      </c>
    </row>
    <row r="680" spans="1:4" x14ac:dyDescent="0.3">
      <c r="A680" s="2">
        <v>676</v>
      </c>
      <c r="B680" s="22">
        <v>0.1931077912449837</v>
      </c>
      <c r="C680" s="22">
        <v>0.18483301997184776</v>
      </c>
      <c r="D680" s="22">
        <v>2.4610593914985525E-2</v>
      </c>
    </row>
    <row r="681" spans="1:4" x14ac:dyDescent="0.3">
      <c r="A681" s="2">
        <v>677</v>
      </c>
      <c r="B681" s="22">
        <v>0.20365511439740663</v>
      </c>
      <c r="C681" s="22">
        <v>0.18871479853987699</v>
      </c>
      <c r="D681" s="22">
        <v>4.0503932163119372E-2</v>
      </c>
    </row>
    <row r="682" spans="1:4" x14ac:dyDescent="0.3">
      <c r="A682" s="2">
        <v>678</v>
      </c>
      <c r="B682" s="22">
        <v>0.24782565981149651</v>
      </c>
      <c r="C682" s="22">
        <v>0.22365511395037174</v>
      </c>
      <c r="D682" s="22">
        <v>2.9409876093268249E-2</v>
      </c>
    </row>
    <row r="683" spans="1:4" x14ac:dyDescent="0.3">
      <c r="A683" s="2">
        <v>679</v>
      </c>
      <c r="B683" s="22">
        <v>0.21856058575212972</v>
      </c>
      <c r="C683" s="22">
        <v>0.2087819427251815</v>
      </c>
      <c r="D683" s="22">
        <v>2.3890836164355247E-2</v>
      </c>
    </row>
    <row r="684" spans="1:4" x14ac:dyDescent="0.3">
      <c r="A684" s="2">
        <v>680</v>
      </c>
      <c r="B684" s="22">
        <v>0.15876379050314426</v>
      </c>
      <c r="C684" s="22">
        <v>0.15214689914137128</v>
      </c>
      <c r="D684" s="22">
        <v>1.9974966533481974E-2</v>
      </c>
    </row>
    <row r="685" spans="1:4" x14ac:dyDescent="0.3">
      <c r="A685" s="2">
        <v>681</v>
      </c>
      <c r="B685" s="22">
        <v>0.1785168405622245</v>
      </c>
      <c r="C685" s="22">
        <v>0.19380954280495627</v>
      </c>
      <c r="D685" s="22">
        <v>1.529270224273175E-2</v>
      </c>
    </row>
    <row r="686" spans="1:4" x14ac:dyDescent="0.3">
      <c r="A686" s="2">
        <v>682</v>
      </c>
      <c r="B686" s="22">
        <v>0.19599971920251869</v>
      </c>
      <c r="C686" s="22">
        <v>0.13974019605666388</v>
      </c>
      <c r="D686" s="22">
        <v>5.6259523145854806E-2</v>
      </c>
    </row>
    <row r="687" spans="1:4" x14ac:dyDescent="0.3">
      <c r="A687" s="2">
        <v>683</v>
      </c>
      <c r="B687" s="22">
        <v>0.24016553163528426</v>
      </c>
      <c r="C687" s="22">
        <v>0.19112233445048352</v>
      </c>
      <c r="D687" s="22">
        <v>4.9043197184800755E-2</v>
      </c>
    </row>
    <row r="688" spans="1:4" x14ac:dyDescent="0.3">
      <c r="A688" s="2">
        <v>684</v>
      </c>
      <c r="B688" s="22">
        <v>8.5098192095756586E-2</v>
      </c>
      <c r="C688" s="22">
        <v>0.16730120219290251</v>
      </c>
      <c r="D688" s="22">
        <v>0.1196495797485114</v>
      </c>
    </row>
    <row r="689" spans="1:4" x14ac:dyDescent="0.3">
      <c r="A689" s="2">
        <v>685</v>
      </c>
      <c r="B689" s="22">
        <v>0.17162330821156507</v>
      </c>
      <c r="C689" s="22">
        <v>3.0117111280560424E-2</v>
      </c>
      <c r="D689" s="22">
        <v>0.14150619693100469</v>
      </c>
    </row>
    <row r="690" spans="1:4" x14ac:dyDescent="0.3">
      <c r="A690" s="2">
        <v>686</v>
      </c>
      <c r="B690" s="22">
        <v>0.32033313810825353</v>
      </c>
      <c r="C690" s="22">
        <v>0.19566117972135524</v>
      </c>
      <c r="D690" s="22">
        <v>0.12467195838689825</v>
      </c>
    </row>
    <row r="691" spans="1:4" x14ac:dyDescent="0.3">
      <c r="A691" s="2">
        <v>687</v>
      </c>
      <c r="B691" s="22">
        <v>0.27055599540472025</v>
      </c>
      <c r="C691" s="22">
        <v>0.26621431484818453</v>
      </c>
      <c r="D691" s="22">
        <v>4.0836151689290751E-2</v>
      </c>
    </row>
    <row r="692" spans="1:4" x14ac:dyDescent="0.3">
      <c r="A692" s="2">
        <v>688</v>
      </c>
      <c r="B692" s="22">
        <v>0.19869454950094209</v>
      </c>
      <c r="C692" s="22">
        <v>0.28416943922638876</v>
      </c>
      <c r="D692" s="22">
        <v>8.5474889725446646E-2</v>
      </c>
    </row>
    <row r="693" spans="1:4" x14ac:dyDescent="0.3">
      <c r="A693" s="2">
        <v>689</v>
      </c>
      <c r="B693" s="22">
        <v>0.19258125498890905</v>
      </c>
      <c r="C693" s="22">
        <v>7.8884938731789506E-2</v>
      </c>
      <c r="D693" s="22">
        <v>0.11369631625711951</v>
      </c>
    </row>
    <row r="694" spans="1:4" x14ac:dyDescent="0.3">
      <c r="A694" s="2">
        <v>690</v>
      </c>
      <c r="B694" s="22">
        <v>0.24773685261607176</v>
      </c>
      <c r="C694" s="22">
        <v>0.36252450197935099</v>
      </c>
      <c r="D694" s="22">
        <v>0.11982670053839675</v>
      </c>
    </row>
    <row r="695" spans="1:4" x14ac:dyDescent="0.3">
      <c r="A695" s="2">
        <v>691</v>
      </c>
      <c r="B695" s="22">
        <v>0.1912321541458368</v>
      </c>
      <c r="C695" s="22">
        <v>0.23646426945924751</v>
      </c>
      <c r="D695" s="22">
        <v>4.5232115313410676E-2</v>
      </c>
    </row>
    <row r="696" spans="1:4" x14ac:dyDescent="0.3">
      <c r="A696" s="2">
        <v>692</v>
      </c>
      <c r="B696" s="22">
        <v>0.113335318863392</v>
      </c>
      <c r="C696" s="22">
        <v>0.11503988993354125</v>
      </c>
      <c r="D696" s="22">
        <v>7.5111499754711736E-2</v>
      </c>
    </row>
    <row r="697" spans="1:4" x14ac:dyDescent="0.3">
      <c r="A697" s="2">
        <v>693</v>
      </c>
      <c r="B697" s="22">
        <v>6.0235468670725698E-2</v>
      </c>
      <c r="C697" s="22">
        <v>3.7882527336477956E-2</v>
      </c>
      <c r="D697" s="22">
        <v>6.9448187947273199E-2</v>
      </c>
    </row>
    <row r="698" spans="1:4" x14ac:dyDescent="0.3">
      <c r="A698" s="2">
        <v>694</v>
      </c>
      <c r="B698" s="22">
        <v>0.22195324674248706</v>
      </c>
      <c r="C698" s="22">
        <v>0.26498701423406601</v>
      </c>
      <c r="D698" s="22">
        <v>7.4792940169572955E-2</v>
      </c>
    </row>
    <row r="699" spans="1:4" x14ac:dyDescent="0.3">
      <c r="A699" s="2">
        <v>695</v>
      </c>
      <c r="B699" s="22">
        <v>0.25020551308989525</v>
      </c>
      <c r="C699" s="22">
        <v>0.13965244125574838</v>
      </c>
      <c r="D699" s="22">
        <v>0.11055307183414687</v>
      </c>
    </row>
    <row r="700" spans="1:4" x14ac:dyDescent="0.3">
      <c r="A700" s="2">
        <v>696</v>
      </c>
      <c r="B700" s="22">
        <v>0.2858204022049905</v>
      </c>
      <c r="C700" s="22">
        <v>0.27855768240988249</v>
      </c>
      <c r="D700" s="22">
        <v>4.9574343487620499E-2</v>
      </c>
    </row>
    <row r="701" spans="1:4" x14ac:dyDescent="0.3">
      <c r="A701" s="2">
        <v>697</v>
      </c>
      <c r="B701" s="22">
        <v>0.21874258667230598</v>
      </c>
      <c r="C701" s="22">
        <v>0.21375473774969572</v>
      </c>
      <c r="D701" s="22">
        <v>3.1834011897444753E-2</v>
      </c>
    </row>
    <row r="702" spans="1:4" x14ac:dyDescent="0.3">
      <c r="A702" s="2">
        <v>698</v>
      </c>
      <c r="B702" s="22">
        <v>0.17464056238532075</v>
      </c>
      <c r="C702" s="22">
        <v>0.17967918701469876</v>
      </c>
      <c r="D702" s="22">
        <v>1.2335998937487999E-2</v>
      </c>
    </row>
    <row r="703" spans="1:4" x14ac:dyDescent="0.3">
      <c r="A703" s="2">
        <v>699</v>
      </c>
      <c r="B703" s="22">
        <v>0.22210176661610576</v>
      </c>
      <c r="C703" s="22">
        <v>0.16186185926198973</v>
      </c>
      <c r="D703" s="22">
        <v>6.0239907354116023E-2</v>
      </c>
    </row>
    <row r="704" spans="1:4" x14ac:dyDescent="0.3">
      <c r="A704" s="2">
        <v>700</v>
      </c>
      <c r="B704" s="22">
        <v>0.23867174610495576</v>
      </c>
      <c r="C704" s="22">
        <v>0.2476890943944455</v>
      </c>
      <c r="D704" s="22">
        <v>3.388802707195275E-2</v>
      </c>
    </row>
    <row r="705" spans="1:4" x14ac:dyDescent="0.3">
      <c r="A705" s="2">
        <v>701</v>
      </c>
      <c r="B705" s="22">
        <v>0.23403116688132275</v>
      </c>
      <c r="C705" s="22">
        <v>0.21909213438630099</v>
      </c>
      <c r="D705" s="22">
        <v>3.1972788274288247E-2</v>
      </c>
    </row>
    <row r="706" spans="1:4" x14ac:dyDescent="0.3">
      <c r="A706" s="2">
        <v>702</v>
      </c>
      <c r="B706" s="22">
        <v>0.24853389710187923</v>
      </c>
      <c r="C706" s="22">
        <v>0.24435906857252121</v>
      </c>
      <c r="D706" s="22">
        <v>3.4007735550403498E-2</v>
      </c>
    </row>
    <row r="707" spans="1:4" x14ac:dyDescent="0.3">
      <c r="A707" s="2">
        <v>703</v>
      </c>
      <c r="B707" s="22">
        <v>0.1876636147499085</v>
      </c>
      <c r="C707" s="22">
        <v>0.20537078380584728</v>
      </c>
      <c r="D707" s="22">
        <v>1.8153578042983749E-2</v>
      </c>
    </row>
    <row r="708" spans="1:4" x14ac:dyDescent="0.3">
      <c r="A708" s="2">
        <v>704</v>
      </c>
      <c r="B708" s="22">
        <v>0.209746278822422</v>
      </c>
      <c r="C708" s="22">
        <v>0.17712047882378107</v>
      </c>
      <c r="D708" s="22">
        <v>3.2625799998640924E-2</v>
      </c>
    </row>
    <row r="709" spans="1:4" x14ac:dyDescent="0.3">
      <c r="A709" s="2">
        <v>705</v>
      </c>
      <c r="B709" s="22">
        <v>0.24751326069235799</v>
      </c>
      <c r="C709" s="22">
        <v>0.30083396285772346</v>
      </c>
      <c r="D709" s="22">
        <v>8.3981778472662E-2</v>
      </c>
    </row>
    <row r="710" spans="1:4" x14ac:dyDescent="0.3">
      <c r="A710" s="2">
        <v>706</v>
      </c>
      <c r="B710" s="22">
        <v>0.26859189569950098</v>
      </c>
      <c r="C710" s="22">
        <v>0.19088330492377298</v>
      </c>
      <c r="D710" s="22">
        <v>7.770859077572799E-2</v>
      </c>
    </row>
    <row r="711" spans="1:4" x14ac:dyDescent="0.3">
      <c r="A711" s="2">
        <v>707</v>
      </c>
      <c r="B711" s="22">
        <v>0.28328222408890702</v>
      </c>
      <c r="C711" s="22">
        <v>0.194437900558114</v>
      </c>
      <c r="D711" s="22">
        <v>8.884432353079301E-2</v>
      </c>
    </row>
    <row r="712" spans="1:4" x14ac:dyDescent="0.3">
      <c r="A712" s="2">
        <v>708</v>
      </c>
      <c r="B712" s="22">
        <v>0.23608547076582898</v>
      </c>
      <c r="C712" s="22">
        <v>0.26281643472611899</v>
      </c>
      <c r="D712" s="22">
        <v>3.2587980851531001E-2</v>
      </c>
    </row>
    <row r="713" spans="1:4" x14ac:dyDescent="0.3">
      <c r="A713" s="2">
        <v>709</v>
      </c>
      <c r="B713" s="22">
        <v>0.14012304693460467</v>
      </c>
      <c r="C713" s="22">
        <v>0.232986144721508</v>
      </c>
      <c r="D713" s="22">
        <v>9.2863097786903326E-2</v>
      </c>
    </row>
    <row r="714" spans="1:4" x14ac:dyDescent="0.3">
      <c r="A714" s="2">
        <v>710</v>
      </c>
      <c r="B714" s="22">
        <v>0.18250373005867032</v>
      </c>
      <c r="C714" s="22">
        <v>4.9738826230168259E-2</v>
      </c>
      <c r="D714" s="22">
        <v>0.13276490382850209</v>
      </c>
    </row>
    <row r="715" spans="1:4" x14ac:dyDescent="0.3">
      <c r="A715" s="2">
        <v>711</v>
      </c>
      <c r="B715" s="22">
        <v>0.21967171877622599</v>
      </c>
      <c r="C715" s="22">
        <v>0.22373167611658573</v>
      </c>
      <c r="D715" s="22">
        <v>2.728003077208975E-2</v>
      </c>
    </row>
    <row r="716" spans="1:4" x14ac:dyDescent="0.3">
      <c r="A716" s="2">
        <v>712</v>
      </c>
      <c r="B716" s="22">
        <v>8.6252965033054463E-2</v>
      </c>
      <c r="C716" s="22">
        <v>0.21998894959688176</v>
      </c>
      <c r="D716" s="22">
        <v>0.13373598456382729</v>
      </c>
    </row>
    <row r="717" spans="1:4" x14ac:dyDescent="0.3">
      <c r="A717" s="2">
        <v>713</v>
      </c>
      <c r="B717" s="22">
        <v>0.20675925537943843</v>
      </c>
      <c r="C717" s="22">
        <v>0.11352355591952797</v>
      </c>
      <c r="D717" s="22">
        <v>0.10192881710827353</v>
      </c>
    </row>
    <row r="718" spans="1:4" x14ac:dyDescent="0.3">
      <c r="A718" s="2">
        <v>714</v>
      </c>
      <c r="B718" s="22">
        <v>0.25257482752203952</v>
      </c>
      <c r="C718" s="22">
        <v>0.2922425363212825</v>
      </c>
      <c r="D718" s="22">
        <v>6.6142300143837998E-2</v>
      </c>
    </row>
    <row r="719" spans="1:4" x14ac:dyDescent="0.3">
      <c r="A719" s="2">
        <v>715</v>
      </c>
      <c r="B719" s="22">
        <v>0.16363860853016368</v>
      </c>
      <c r="C719" s="22">
        <v>0.18931201472878451</v>
      </c>
      <c r="D719" s="22">
        <v>2.976943738758582E-2</v>
      </c>
    </row>
    <row r="720" spans="1:4" x14ac:dyDescent="0.3">
      <c r="A720" s="2">
        <v>716</v>
      </c>
      <c r="B720" s="22">
        <v>0.16133322007954118</v>
      </c>
      <c r="C720" s="22">
        <v>8.0966630950569995E-2</v>
      </c>
      <c r="D720" s="22">
        <v>8.0366589128971197E-2</v>
      </c>
    </row>
    <row r="721" spans="1:4" x14ac:dyDescent="0.3">
      <c r="A721" s="2">
        <v>717</v>
      </c>
      <c r="B721" s="22">
        <v>0.1861609183251858</v>
      </c>
      <c r="C721" s="22">
        <v>0.22262465581297874</v>
      </c>
      <c r="D721" s="22">
        <v>4.4138714671134949E-2</v>
      </c>
    </row>
    <row r="722" spans="1:4" x14ac:dyDescent="0.3">
      <c r="A722" s="2">
        <v>718</v>
      </c>
      <c r="B722" s="22">
        <v>0.28599872440099711</v>
      </c>
      <c r="C722" s="22">
        <v>0.13599580712616463</v>
      </c>
      <c r="D722" s="22">
        <v>0.1500029172748325</v>
      </c>
    </row>
    <row r="723" spans="1:4" x14ac:dyDescent="0.3">
      <c r="A723" s="2">
        <v>719</v>
      </c>
      <c r="B723" s="22">
        <v>0.31480070203542698</v>
      </c>
      <c r="C723" s="22">
        <v>0.34886188246309774</v>
      </c>
      <c r="D723" s="22">
        <v>6.9185925647616248E-2</v>
      </c>
    </row>
    <row r="724" spans="1:4" x14ac:dyDescent="0.3">
      <c r="A724" s="2">
        <v>720</v>
      </c>
      <c r="B724" s="22">
        <v>0.18704203888773924</v>
      </c>
      <c r="C724" s="22">
        <v>0.15942607820034027</v>
      </c>
      <c r="D724" s="22">
        <v>4.2741779237985472E-2</v>
      </c>
    </row>
    <row r="725" spans="1:4" x14ac:dyDescent="0.3">
      <c r="A725" s="2">
        <v>721</v>
      </c>
      <c r="B725" s="22">
        <v>0.18307119607925426</v>
      </c>
      <c r="C725" s="22">
        <v>0.20619794353842724</v>
      </c>
      <c r="D725" s="22">
        <v>3.0022498220205498E-2</v>
      </c>
    </row>
    <row r="726" spans="1:4" x14ac:dyDescent="0.3">
      <c r="A726" s="2">
        <v>722</v>
      </c>
      <c r="B726" s="22">
        <v>0.18291681259870535</v>
      </c>
      <c r="C726" s="22">
        <v>0.13875907426699974</v>
      </c>
      <c r="D726" s="22">
        <v>4.4157738331705595E-2</v>
      </c>
    </row>
    <row r="727" spans="1:4" x14ac:dyDescent="0.3">
      <c r="A727" s="2">
        <v>723</v>
      </c>
      <c r="B727" s="22">
        <v>0.21172041818499548</v>
      </c>
      <c r="C727" s="22">
        <v>0.20880566537380224</v>
      </c>
      <c r="D727" s="22">
        <v>1.6051400452852249E-2</v>
      </c>
    </row>
    <row r="728" spans="1:4" x14ac:dyDescent="0.3">
      <c r="A728" s="2">
        <v>724</v>
      </c>
      <c r="B728" s="22">
        <v>0.19377565011382103</v>
      </c>
      <c r="C728" s="22">
        <v>0.19112619757652274</v>
      </c>
      <c r="D728" s="22">
        <v>1.3811048120260249E-2</v>
      </c>
    </row>
    <row r="729" spans="1:4" x14ac:dyDescent="0.3">
      <c r="A729" s="2">
        <v>725</v>
      </c>
      <c r="B729" s="22">
        <v>0.16925637610256675</v>
      </c>
      <c r="C729" s="22">
        <v>0.16695430129766461</v>
      </c>
      <c r="D729" s="22">
        <v>1.5715466812253123E-2</v>
      </c>
    </row>
    <row r="730" spans="1:4" x14ac:dyDescent="0.3">
      <c r="A730" s="2">
        <v>726</v>
      </c>
      <c r="B730" s="22">
        <v>0.31507302075624499</v>
      </c>
      <c r="C730" s="22">
        <v>0.17864796146750478</v>
      </c>
      <c r="D730" s="22">
        <v>0.13642505928874021</v>
      </c>
    </row>
    <row r="731" spans="1:4" x14ac:dyDescent="0.3">
      <c r="A731" s="2">
        <v>727</v>
      </c>
      <c r="B731" s="22">
        <v>0.26784596592187881</v>
      </c>
      <c r="C731" s="22">
        <v>0.33292276225984074</v>
      </c>
      <c r="D731" s="22">
        <v>6.5076796337961956E-2</v>
      </c>
    </row>
    <row r="732" spans="1:4" x14ac:dyDescent="0.3">
      <c r="A732" s="2">
        <v>728</v>
      </c>
      <c r="B732" s="22">
        <v>0.16413222253322596</v>
      </c>
      <c r="C732" s="22">
        <v>8.699784241616712E-2</v>
      </c>
      <c r="D732" s="22">
        <v>7.7134380117058851E-2</v>
      </c>
    </row>
    <row r="733" spans="1:4" x14ac:dyDescent="0.3">
      <c r="A733" s="2">
        <v>729</v>
      </c>
      <c r="B733" s="22">
        <v>0.18790763989090925</v>
      </c>
      <c r="C733" s="22">
        <v>0.20281429216265676</v>
      </c>
      <c r="D733" s="22">
        <v>1.4906652271747502E-2</v>
      </c>
    </row>
    <row r="734" spans="1:4" x14ac:dyDescent="0.3">
      <c r="A734" s="2">
        <v>730</v>
      </c>
      <c r="B734" s="22">
        <v>0.21797385066747652</v>
      </c>
      <c r="C734" s="22">
        <v>0.21827931515872478</v>
      </c>
      <c r="D734" s="22">
        <v>3.7647174671292249E-2</v>
      </c>
    </row>
    <row r="735" spans="1:4" x14ac:dyDescent="0.3">
      <c r="A735" s="2">
        <v>731</v>
      </c>
      <c r="B735" s="22">
        <v>0.16261726990342135</v>
      </c>
      <c r="C735" s="22">
        <v>0.20292489230632751</v>
      </c>
      <c r="D735" s="22">
        <v>4.824973270297065E-2</v>
      </c>
    </row>
    <row r="736" spans="1:4" x14ac:dyDescent="0.3">
      <c r="A736" s="2">
        <v>732</v>
      </c>
      <c r="B736" s="22">
        <v>0.16477447561919686</v>
      </c>
      <c r="C736" s="22">
        <v>8.5080843418836691E-2</v>
      </c>
      <c r="D736" s="22">
        <v>7.9693632200360173E-2</v>
      </c>
    </row>
    <row r="737" spans="1:4" x14ac:dyDescent="0.3">
      <c r="A737" s="2">
        <v>733</v>
      </c>
      <c r="B737" s="22">
        <v>0.21595311909914025</v>
      </c>
      <c r="C737" s="22">
        <v>0.25668764486908902</v>
      </c>
      <c r="D737" s="22">
        <v>8.1119809299707246E-2</v>
      </c>
    </row>
    <row r="738" spans="1:4" x14ac:dyDescent="0.3">
      <c r="A738" s="2">
        <v>734</v>
      </c>
      <c r="B738" s="22">
        <v>0.269739080220461</v>
      </c>
      <c r="C738" s="22">
        <v>0.22873676568269724</v>
      </c>
      <c r="D738" s="22">
        <v>4.1002314537763748E-2</v>
      </c>
    </row>
    <row r="739" spans="1:4" x14ac:dyDescent="0.3">
      <c r="A739" s="2">
        <v>735</v>
      </c>
      <c r="B739" s="22">
        <v>0.16104625910520548</v>
      </c>
      <c r="C739" s="22">
        <v>0.225199680775404</v>
      </c>
      <c r="D739" s="22">
        <v>6.4153421670198524E-2</v>
      </c>
    </row>
    <row r="740" spans="1:4" x14ac:dyDescent="0.3">
      <c r="A740" s="2">
        <v>736</v>
      </c>
      <c r="B740" s="22">
        <v>0.17108781076967738</v>
      </c>
      <c r="C740" s="22">
        <v>0.1796873826533556</v>
      </c>
      <c r="D740" s="22">
        <v>2.5172062218189198E-2</v>
      </c>
    </row>
    <row r="741" spans="1:4" x14ac:dyDescent="0.3">
      <c r="A741" s="2">
        <v>737</v>
      </c>
      <c r="B741" s="22">
        <v>0.14408737979829325</v>
      </c>
      <c r="C741" s="22">
        <v>0.17610473185777659</v>
      </c>
      <c r="D741" s="22">
        <v>6.9491894915700153E-2</v>
      </c>
    </row>
    <row r="742" spans="1:4" x14ac:dyDescent="0.3">
      <c r="A742" s="2">
        <v>738</v>
      </c>
      <c r="B742" s="22">
        <v>0.1590022966265677</v>
      </c>
      <c r="C742" s="22">
        <v>9.7804246470331924E-2</v>
      </c>
      <c r="D742" s="22">
        <v>6.1198050156235764E-2</v>
      </c>
    </row>
    <row r="743" spans="1:4" x14ac:dyDescent="0.3">
      <c r="A743" s="2">
        <v>739</v>
      </c>
      <c r="B743" s="22">
        <v>0.2035177908837795</v>
      </c>
      <c r="C743" s="22">
        <v>0.15050571598112572</v>
      </c>
      <c r="D743" s="22">
        <v>5.3012074902653805E-2</v>
      </c>
    </row>
    <row r="744" spans="1:4" x14ac:dyDescent="0.3">
      <c r="A744" s="2">
        <v>740</v>
      </c>
      <c r="B744" s="22">
        <v>0.1833020970225335</v>
      </c>
      <c r="C744" s="22">
        <v>0.18126720562577275</v>
      </c>
      <c r="D744" s="22">
        <v>2.8296876698732251E-2</v>
      </c>
    </row>
    <row r="745" spans="1:4" x14ac:dyDescent="0.3">
      <c r="A745" s="2">
        <v>741</v>
      </c>
      <c r="B745" s="22">
        <v>0.26079345867037751</v>
      </c>
      <c r="C745" s="22">
        <v>0.21592610701918599</v>
      </c>
      <c r="D745" s="22">
        <v>5.6711524724959994E-2</v>
      </c>
    </row>
    <row r="746" spans="1:4" x14ac:dyDescent="0.3">
      <c r="A746" s="2">
        <v>742</v>
      </c>
      <c r="B746" s="22">
        <v>0.24752939864993101</v>
      </c>
      <c r="C746" s="22">
        <v>0.25856599584221823</v>
      </c>
      <c r="D746" s="22">
        <v>5.0074510276317749E-2</v>
      </c>
    </row>
    <row r="747" spans="1:4" x14ac:dyDescent="0.3">
      <c r="A747" s="2">
        <v>743</v>
      </c>
      <c r="B747" s="22">
        <v>-0.35091757401823975</v>
      </c>
      <c r="C747" s="22">
        <v>0.23753697052598</v>
      </c>
      <c r="D747" s="22">
        <v>0.66244542598724376</v>
      </c>
    </row>
    <row r="748" spans="1:4" x14ac:dyDescent="0.3">
      <c r="A748" s="2">
        <v>744</v>
      </c>
      <c r="B748" s="22">
        <v>-0.37561361119151099</v>
      </c>
      <c r="C748" s="22">
        <v>-0.50881177186965931</v>
      </c>
      <c r="D748" s="22">
        <v>0.28966524079442024</v>
      </c>
    </row>
    <row r="749" spans="1:4" x14ac:dyDescent="0.3">
      <c r="A749" s="2">
        <v>745</v>
      </c>
      <c r="B749" s="22">
        <v>0.25678119063377375</v>
      </c>
      <c r="C749" s="22">
        <v>0.25851609930396074</v>
      </c>
      <c r="D749" s="22">
        <v>0.139487098902464</v>
      </c>
    </row>
    <row r="750" spans="1:4" x14ac:dyDescent="0.3">
      <c r="A750" s="2">
        <v>746</v>
      </c>
      <c r="B750" s="22">
        <v>0.17155538126826275</v>
      </c>
      <c r="C750" s="22">
        <v>0.11027186270803212</v>
      </c>
      <c r="D750" s="22">
        <v>6.1283518560230621E-2</v>
      </c>
    </row>
    <row r="751" spans="1:4" x14ac:dyDescent="0.3">
      <c r="A751" s="2">
        <v>747</v>
      </c>
      <c r="B751" s="22">
        <v>0.19981121644377728</v>
      </c>
      <c r="C751" s="22">
        <v>0.15392391383647924</v>
      </c>
      <c r="D751" s="22">
        <v>5.5351633578538978E-2</v>
      </c>
    </row>
    <row r="752" spans="1:4" x14ac:dyDescent="0.3">
      <c r="A752" s="2">
        <v>748</v>
      </c>
      <c r="B752" s="22">
        <v>9.6541412174701802E-2</v>
      </c>
      <c r="C752" s="22">
        <v>0.169881772249937</v>
      </c>
      <c r="D752" s="22">
        <v>7.3340360075235186E-2</v>
      </c>
    </row>
    <row r="753" spans="1:4" x14ac:dyDescent="0.3">
      <c r="A753" s="2">
        <v>749</v>
      </c>
      <c r="B753" s="22">
        <v>0.14780231937766089</v>
      </c>
      <c r="C753" s="22">
        <v>3.4049265086651001E-2</v>
      </c>
      <c r="D753" s="22">
        <v>0.1137530542910099</v>
      </c>
    </row>
    <row r="754" spans="1:4" x14ac:dyDescent="0.3">
      <c r="A754" s="2">
        <v>750</v>
      </c>
      <c r="B754" s="22">
        <v>0.205114111304283</v>
      </c>
      <c r="C754" s="22">
        <v>0.26825464889407152</v>
      </c>
      <c r="D754" s="22">
        <v>6.3140537589788506E-2</v>
      </c>
    </row>
    <row r="755" spans="1:4" x14ac:dyDescent="0.3">
      <c r="A755" s="2">
        <v>751</v>
      </c>
      <c r="B755" s="22">
        <v>0.22917189076542824</v>
      </c>
      <c r="C755" s="22">
        <v>0.13622216507792487</v>
      </c>
      <c r="D755" s="22">
        <v>9.2949725687503371E-2</v>
      </c>
    </row>
    <row r="756" spans="1:4" x14ac:dyDescent="0.3">
      <c r="A756" s="2">
        <v>752</v>
      </c>
      <c r="B756" s="22">
        <v>0.25752680003643047</v>
      </c>
      <c r="C756" s="22">
        <v>0.30593560636043549</v>
      </c>
      <c r="D756" s="22">
        <v>4.9062818288803003E-2</v>
      </c>
    </row>
    <row r="757" spans="1:4" x14ac:dyDescent="0.3">
      <c r="A757" s="2">
        <v>753</v>
      </c>
      <c r="B757" s="22">
        <v>0.18554880656301975</v>
      </c>
      <c r="C757" s="22">
        <v>0.22080286219716075</v>
      </c>
      <c r="D757" s="22">
        <v>3.5254055634141003E-2</v>
      </c>
    </row>
    <row r="758" spans="1:4" x14ac:dyDescent="0.3">
      <c r="A758" s="2">
        <v>754</v>
      </c>
      <c r="B758" s="22">
        <v>0.17744154669344425</v>
      </c>
      <c r="C758" s="22">
        <v>0.10844900715164847</v>
      </c>
      <c r="D758" s="22">
        <v>6.899253954179578E-2</v>
      </c>
    </row>
    <row r="759" spans="1:4" x14ac:dyDescent="0.3">
      <c r="A759" s="2">
        <v>755</v>
      </c>
      <c r="B759" s="22">
        <v>0.26620876789093023</v>
      </c>
      <c r="C759" s="22">
        <v>0.180735819041729</v>
      </c>
      <c r="D759" s="22">
        <v>8.5472948849201244E-2</v>
      </c>
    </row>
    <row r="760" spans="1:4" x14ac:dyDescent="0.3">
      <c r="A760" s="2">
        <v>756</v>
      </c>
      <c r="B760" s="22">
        <v>0.25329742580652226</v>
      </c>
      <c r="C760" s="22">
        <v>0.30406961776316155</v>
      </c>
      <c r="D760" s="22">
        <v>9.9548039957880724E-2</v>
      </c>
    </row>
    <row r="761" spans="1:4" x14ac:dyDescent="0.3">
      <c r="A761" s="2">
        <v>757</v>
      </c>
      <c r="B761" s="22">
        <v>0.32164275273680698</v>
      </c>
      <c r="C761" s="22">
        <v>0.24003280512988573</v>
      </c>
      <c r="D761" s="22">
        <v>9.9704196676612261E-2</v>
      </c>
    </row>
    <row r="762" spans="1:4" x14ac:dyDescent="0.3">
      <c r="A762" s="2">
        <v>758</v>
      </c>
      <c r="B762" s="22">
        <v>0.2396062538027765</v>
      </c>
      <c r="C762" s="22">
        <v>0.3035422898828985</v>
      </c>
      <c r="D762" s="22">
        <v>7.5955536216497505E-2</v>
      </c>
    </row>
    <row r="763" spans="1:4" x14ac:dyDescent="0.3">
      <c r="A763" s="2">
        <v>759</v>
      </c>
      <c r="B763" s="22">
        <v>0.15090015158057202</v>
      </c>
      <c r="C763" s="22">
        <v>0.18144008331000799</v>
      </c>
      <c r="D763" s="22">
        <v>4.0869371965527507E-2</v>
      </c>
    </row>
    <row r="764" spans="1:4" x14ac:dyDescent="0.3">
      <c r="A764" s="2">
        <v>760</v>
      </c>
      <c r="B764" s="22">
        <v>0.11912137269973756</v>
      </c>
      <c r="C764" s="22">
        <v>6.7656202241778554E-2</v>
      </c>
      <c r="D764" s="22">
        <v>5.1465170457958995E-2</v>
      </c>
    </row>
    <row r="765" spans="1:4" x14ac:dyDescent="0.3">
      <c r="A765" s="2">
        <v>761</v>
      </c>
      <c r="B765" s="22">
        <v>0.28940235823392874</v>
      </c>
      <c r="C765" s="22">
        <v>0.21323195844888676</v>
      </c>
      <c r="D765" s="22">
        <v>8.0243870615959001E-2</v>
      </c>
    </row>
    <row r="766" spans="1:4" x14ac:dyDescent="0.3">
      <c r="A766" s="2">
        <v>762</v>
      </c>
      <c r="B766" s="22">
        <v>0.28902558237314252</v>
      </c>
      <c r="C766" s="22">
        <v>0.2473975587636231</v>
      </c>
      <c r="D766" s="22">
        <v>6.7758386954665406E-2</v>
      </c>
    </row>
    <row r="767" spans="1:4" x14ac:dyDescent="0.3">
      <c r="A767" s="2">
        <v>763</v>
      </c>
      <c r="B767" s="22">
        <v>0.20629769191145897</v>
      </c>
      <c r="C767" s="22">
        <v>0.22450298070907601</v>
      </c>
      <c r="D767" s="22">
        <v>2.7636941522359976E-2</v>
      </c>
    </row>
    <row r="768" spans="1:4" x14ac:dyDescent="0.3">
      <c r="A768" s="2">
        <v>764</v>
      </c>
      <c r="B768" s="22">
        <v>0.32904130965471251</v>
      </c>
      <c r="C768" s="22">
        <v>0.50699491240084171</v>
      </c>
      <c r="D768" s="22">
        <v>0.30960985831916332</v>
      </c>
    </row>
    <row r="769" spans="1:4" x14ac:dyDescent="0.3">
      <c r="A769" s="2">
        <v>765</v>
      </c>
      <c r="B769" s="22">
        <v>0.2489216551184652</v>
      </c>
      <c r="C769" s="22">
        <v>0.35457914136350155</v>
      </c>
      <c r="D769" s="22">
        <v>0.10565748624503631</v>
      </c>
    </row>
    <row r="770" spans="1:4" x14ac:dyDescent="0.3">
      <c r="A770" s="2">
        <v>766</v>
      </c>
      <c r="B770" s="22">
        <v>0.13454425334930403</v>
      </c>
      <c r="C770" s="22">
        <v>7.5685234740376556E-2</v>
      </c>
      <c r="D770" s="22">
        <v>6.2164908275007993E-2</v>
      </c>
    </row>
    <row r="771" spans="1:4" x14ac:dyDescent="0.3">
      <c r="A771" s="2">
        <v>767</v>
      </c>
      <c r="B771" s="22">
        <v>0.19124006107449515</v>
      </c>
      <c r="C771" s="22">
        <v>0.20391367748379674</v>
      </c>
      <c r="D771" s="22">
        <v>3.1165257096290578E-2</v>
      </c>
    </row>
    <row r="772" spans="1:4" x14ac:dyDescent="0.3">
      <c r="A772" s="2">
        <v>768</v>
      </c>
      <c r="B772" s="22">
        <v>0.19126620516181003</v>
      </c>
      <c r="C772" s="22">
        <v>0.17257611081004126</v>
      </c>
      <c r="D772" s="22">
        <v>2.5881532579660724E-2</v>
      </c>
    </row>
    <row r="773" spans="1:4" x14ac:dyDescent="0.3">
      <c r="A773" s="2">
        <v>769</v>
      </c>
      <c r="B773" s="22">
        <v>0.23605121672153476</v>
      </c>
      <c r="C773" s="22">
        <v>0.25376215577125555</v>
      </c>
      <c r="D773" s="22">
        <v>5.9656448662281251E-2</v>
      </c>
    </row>
    <row r="774" spans="1:4" x14ac:dyDescent="0.3">
      <c r="A774" s="2">
        <v>770</v>
      </c>
      <c r="B774" s="22">
        <v>0.22572170943021774</v>
      </c>
      <c r="C774" s="22">
        <v>0.24261501431465127</v>
      </c>
      <c r="D774" s="22">
        <v>2.2815421223640501E-2</v>
      </c>
    </row>
    <row r="775" spans="1:4" x14ac:dyDescent="0.3">
      <c r="A775" s="2">
        <v>771</v>
      </c>
      <c r="B775" s="22">
        <v>0.20269953832030302</v>
      </c>
      <c r="C775" s="22">
        <v>0.21347616985440251</v>
      </c>
      <c r="D775" s="22">
        <v>1.5068203210830501E-2</v>
      </c>
    </row>
    <row r="776" spans="1:4" x14ac:dyDescent="0.3">
      <c r="A776" s="2">
        <v>772</v>
      </c>
      <c r="B776" s="22">
        <v>0.22925918549299223</v>
      </c>
      <c r="C776" s="22">
        <v>0.16909674555063231</v>
      </c>
      <c r="D776" s="22">
        <v>6.0162439942359952E-2</v>
      </c>
    </row>
    <row r="777" spans="1:4" x14ac:dyDescent="0.3">
      <c r="A777" s="2">
        <v>773</v>
      </c>
      <c r="B777" s="22">
        <v>0.19371080026030527</v>
      </c>
      <c r="C777" s="22">
        <v>0.22681059688329674</v>
      </c>
      <c r="D777" s="22">
        <v>3.3099796622991499E-2</v>
      </c>
    </row>
    <row r="778" spans="1:4" x14ac:dyDescent="0.3">
      <c r="A778" s="2">
        <v>774</v>
      </c>
      <c r="B778" s="22">
        <v>0.25050215050578123</v>
      </c>
      <c r="C778" s="22">
        <v>0.18853371404111377</v>
      </c>
      <c r="D778" s="22">
        <v>6.5918700769543495E-2</v>
      </c>
    </row>
    <row r="779" spans="1:4" x14ac:dyDescent="0.3">
      <c r="A779" s="2">
        <v>775</v>
      </c>
      <c r="B779" s="22">
        <v>0.25282585248351103</v>
      </c>
      <c r="C779" s="22">
        <v>0.29682033136487024</v>
      </c>
      <c r="D779" s="22">
        <v>5.6261174380779752E-2</v>
      </c>
    </row>
    <row r="780" spans="1:4" x14ac:dyDescent="0.3">
      <c r="A780" s="2">
        <v>776</v>
      </c>
      <c r="B780" s="22">
        <v>0.21339989453554176</v>
      </c>
      <c r="C780" s="22">
        <v>0.15032160654664045</v>
      </c>
      <c r="D780" s="22">
        <v>6.3078287988901305E-2</v>
      </c>
    </row>
    <row r="781" spans="1:4" x14ac:dyDescent="0.3">
      <c r="A781" s="2">
        <v>777</v>
      </c>
      <c r="B781" s="22">
        <v>0.22291155532002474</v>
      </c>
      <c r="C781" s="22">
        <v>0.18910383060574523</v>
      </c>
      <c r="D781" s="22">
        <v>3.3807724714279501E-2</v>
      </c>
    </row>
    <row r="782" spans="1:4" x14ac:dyDescent="0.3">
      <c r="A782" s="2">
        <v>778</v>
      </c>
      <c r="B782" s="22">
        <v>0.24275362864136699</v>
      </c>
      <c r="C782" s="22">
        <v>0.16177757456898673</v>
      </c>
      <c r="D782" s="22">
        <v>8.0976054072380274E-2</v>
      </c>
    </row>
    <row r="783" spans="1:4" x14ac:dyDescent="0.3">
      <c r="A783" s="2">
        <v>779</v>
      </c>
      <c r="B783" s="22">
        <v>0.22869068384170549</v>
      </c>
      <c r="C783" s="22">
        <v>0.25870602577924728</v>
      </c>
      <c r="D783" s="22">
        <v>4.2287588119506753E-2</v>
      </c>
    </row>
    <row r="784" spans="1:4" x14ac:dyDescent="0.3">
      <c r="A784" s="2">
        <v>780</v>
      </c>
      <c r="B784" s="22">
        <v>0.32835382968187327</v>
      </c>
      <c r="C784" s="22">
        <v>0.25481431186199177</v>
      </c>
      <c r="D784" s="22">
        <v>0.12518360465764999</v>
      </c>
    </row>
    <row r="785" spans="1:4" x14ac:dyDescent="0.3">
      <c r="A785" s="2">
        <v>781</v>
      </c>
      <c r="B785" s="22">
        <v>0.30903694406151749</v>
      </c>
      <c r="C785" s="22">
        <v>0.35258614644408226</v>
      </c>
      <c r="D785" s="22">
        <v>6.2777124345302249E-2</v>
      </c>
    </row>
    <row r="786" spans="1:4" x14ac:dyDescent="0.3">
      <c r="A786" s="2">
        <v>782</v>
      </c>
      <c r="B786" s="22">
        <v>0.16284645721316326</v>
      </c>
      <c r="C786" s="22">
        <v>0.1165342997701373</v>
      </c>
      <c r="D786" s="22">
        <v>4.631215744302597E-2</v>
      </c>
    </row>
    <row r="787" spans="1:4" x14ac:dyDescent="0.3">
      <c r="A787" s="2">
        <v>783</v>
      </c>
      <c r="B787" s="22">
        <v>0.11797951161861425</v>
      </c>
      <c r="C787" s="22">
        <v>0.22701059654355049</v>
      </c>
      <c r="D787" s="22">
        <v>0.14046562090516077</v>
      </c>
    </row>
    <row r="788" spans="1:4" x14ac:dyDescent="0.3">
      <c r="A788" s="2">
        <v>784</v>
      </c>
      <c r="B788" s="22">
        <v>6.9668786600231986E-2</v>
      </c>
      <c r="C788" s="22">
        <v>-7.1546396240592128E-2</v>
      </c>
      <c r="D788" s="22">
        <v>0.1426276005804536</v>
      </c>
    </row>
    <row r="789" spans="1:4" x14ac:dyDescent="0.3">
      <c r="A789" s="2">
        <v>785</v>
      </c>
      <c r="B789" s="22">
        <v>0.193224612623453</v>
      </c>
      <c r="C789" s="22">
        <v>9.6617246046662192E-2</v>
      </c>
      <c r="D789" s="22">
        <v>9.6607366576790796E-2</v>
      </c>
    </row>
    <row r="790" spans="1:4" x14ac:dyDescent="0.3">
      <c r="A790" s="2">
        <v>786</v>
      </c>
      <c r="B790" s="22">
        <v>0.20686312392354023</v>
      </c>
      <c r="C790" s="22">
        <v>0.30385848507285124</v>
      </c>
      <c r="D790" s="22">
        <v>9.6995361149310996E-2</v>
      </c>
    </row>
    <row r="791" spans="1:4" x14ac:dyDescent="0.3">
      <c r="A791" s="2">
        <v>787</v>
      </c>
      <c r="B791" s="22">
        <v>0.22675641998648646</v>
      </c>
      <c r="C791" s="22">
        <v>0.16376223415136337</v>
      </c>
      <c r="D791" s="22">
        <v>6.2994185835123104E-2</v>
      </c>
    </row>
    <row r="792" spans="1:4" x14ac:dyDescent="0.3">
      <c r="A792" s="2">
        <v>788</v>
      </c>
      <c r="B792" s="22">
        <v>0.15915692597627651</v>
      </c>
      <c r="C792" s="22">
        <v>0.19153784587979325</v>
      </c>
      <c r="D792" s="22">
        <v>4.1511964052915747E-2</v>
      </c>
    </row>
    <row r="793" spans="1:4" x14ac:dyDescent="0.3">
      <c r="A793" s="2">
        <v>789</v>
      </c>
      <c r="B793" s="22">
        <v>8.5946816951036287E-2</v>
      </c>
      <c r="C793" s="22">
        <v>0.20201634429395202</v>
      </c>
      <c r="D793" s="22">
        <v>0.1160695273429157</v>
      </c>
    </row>
    <row r="794" spans="1:4" x14ac:dyDescent="0.3">
      <c r="A794" s="2">
        <v>790</v>
      </c>
      <c r="B794" s="22">
        <v>0.10298553109169006</v>
      </c>
      <c r="C794" s="22">
        <v>-1.0295020008925418E-2</v>
      </c>
      <c r="D794" s="22">
        <v>0.11328055110061548</v>
      </c>
    </row>
    <row r="795" spans="1:4" x14ac:dyDescent="0.3">
      <c r="A795" s="2">
        <v>791</v>
      </c>
      <c r="B795" s="22">
        <v>0.20396662876009924</v>
      </c>
      <c r="C795" s="22">
        <v>0.21638430282473575</v>
      </c>
      <c r="D795" s="22">
        <v>2.0986497402191502E-2</v>
      </c>
    </row>
    <row r="796" spans="1:4" x14ac:dyDescent="0.3">
      <c r="A796" s="2">
        <v>792</v>
      </c>
      <c r="B796" s="22">
        <v>0.17474775016307842</v>
      </c>
      <c r="C796" s="22">
        <v>0.13021819386631245</v>
      </c>
      <c r="D796" s="22">
        <v>4.4529556296765971E-2</v>
      </c>
    </row>
    <row r="797" spans="1:4" x14ac:dyDescent="0.3">
      <c r="A797" s="2">
        <v>793</v>
      </c>
      <c r="B797" s="22">
        <v>0.22777834907174102</v>
      </c>
      <c r="C797" s="22">
        <v>0.21780797466635701</v>
      </c>
      <c r="D797" s="22">
        <v>1.8030628561973499E-2</v>
      </c>
    </row>
    <row r="798" spans="1:4" x14ac:dyDescent="0.3">
      <c r="A798" s="2">
        <v>794</v>
      </c>
      <c r="B798" s="22">
        <v>-0.1863917112350465</v>
      </c>
      <c r="C798" s="22">
        <v>0.21144434995949277</v>
      </c>
      <c r="D798" s="22">
        <v>0.39783606119453924</v>
      </c>
    </row>
    <row r="799" spans="1:4" x14ac:dyDescent="0.3">
      <c r="A799" s="2">
        <v>795</v>
      </c>
      <c r="B799" s="22">
        <v>0.31938987970352178</v>
      </c>
      <c r="C799" s="22">
        <v>-2.4485570844262769E-2</v>
      </c>
      <c r="D799" s="22">
        <v>0.34387545054778457</v>
      </c>
    </row>
    <row r="800" spans="1:4" x14ac:dyDescent="0.3">
      <c r="A800" s="2">
        <v>796</v>
      </c>
      <c r="B800" s="22">
        <v>0.24251653626561148</v>
      </c>
      <c r="C800" s="22">
        <v>0.17823218367993823</v>
      </c>
      <c r="D800" s="22">
        <v>6.4284352585673249E-2</v>
      </c>
    </row>
    <row r="801" spans="1:4" x14ac:dyDescent="0.3">
      <c r="A801" s="2">
        <v>797</v>
      </c>
      <c r="B801" s="22">
        <v>0.24554490298032774</v>
      </c>
      <c r="C801" s="22">
        <v>0.2336708940565585</v>
      </c>
      <c r="D801" s="22">
        <v>2.932937070727375E-2</v>
      </c>
    </row>
    <row r="802" spans="1:4" x14ac:dyDescent="0.3">
      <c r="A802" s="2">
        <v>798</v>
      </c>
      <c r="B802" s="22">
        <v>0.1831974275410175</v>
      </c>
      <c r="C802" s="22">
        <v>0.16377201862633251</v>
      </c>
      <c r="D802" s="22">
        <v>3.8516702130437001E-2</v>
      </c>
    </row>
    <row r="803" spans="1:4" x14ac:dyDescent="0.3">
      <c r="A803" s="2">
        <v>799</v>
      </c>
      <c r="B803" s="22">
        <v>0.22823258861899376</v>
      </c>
      <c r="C803" s="22">
        <v>0.21700910851359376</v>
      </c>
      <c r="D803" s="22">
        <v>2.25759744644165E-2</v>
      </c>
    </row>
    <row r="804" spans="1:4" x14ac:dyDescent="0.3">
      <c r="A804" s="2">
        <v>800</v>
      </c>
      <c r="B804" s="22">
        <v>0.20181229710578924</v>
      </c>
      <c r="C804" s="22">
        <v>0.16688893176615227</v>
      </c>
      <c r="D804" s="22">
        <v>3.4923365339637004E-2</v>
      </c>
    </row>
    <row r="805" spans="1:4" x14ac:dyDescent="0.3">
      <c r="A805" s="2">
        <v>801</v>
      </c>
      <c r="B805" s="22">
        <v>0.21929506957530975</v>
      </c>
      <c r="C805" s="22">
        <v>0.1202125300187618</v>
      </c>
      <c r="D805" s="22">
        <v>9.9082539556547944E-2</v>
      </c>
    </row>
    <row r="806" spans="1:4" x14ac:dyDescent="0.3">
      <c r="A806" s="2">
        <v>802</v>
      </c>
      <c r="B806" s="22">
        <v>0.16928780265152454</v>
      </c>
      <c r="C806" s="22">
        <v>0.20426773093640799</v>
      </c>
      <c r="D806" s="22">
        <v>3.4979928284883471E-2</v>
      </c>
    </row>
    <row r="807" spans="1:4" x14ac:dyDescent="0.3">
      <c r="A807" s="2">
        <v>803</v>
      </c>
      <c r="B807" s="22">
        <v>8.0033116042614025E-2</v>
      </c>
      <c r="C807" s="22">
        <v>0.12219520565122362</v>
      </c>
      <c r="D807" s="22">
        <v>0.109735735692084</v>
      </c>
    </row>
    <row r="808" spans="1:4" x14ac:dyDescent="0.3">
      <c r="A808" s="2">
        <v>804</v>
      </c>
      <c r="B808" s="22">
        <v>0.12363868206739442</v>
      </c>
      <c r="C808" s="22">
        <v>0.14480097591876995</v>
      </c>
      <c r="D808" s="22">
        <v>4.1063413023948524E-2</v>
      </c>
    </row>
    <row r="809" spans="1:4" x14ac:dyDescent="0.3">
      <c r="A809" s="2">
        <v>805</v>
      </c>
      <c r="B809" s="22">
        <v>0.17075346782803535</v>
      </c>
      <c r="C809" s="22">
        <v>0.21902241557836527</v>
      </c>
      <c r="D809" s="22">
        <v>4.8268947750329874E-2</v>
      </c>
    </row>
    <row r="810" spans="1:4" x14ac:dyDescent="0.3">
      <c r="A810" s="2">
        <v>806</v>
      </c>
      <c r="B810" s="22">
        <v>7.8651018440723253E-2</v>
      </c>
      <c r="C810" s="22">
        <v>9.7647902090102504E-2</v>
      </c>
      <c r="D810" s="22">
        <v>8.3115346264094253E-2</v>
      </c>
    </row>
    <row r="811" spans="1:4" x14ac:dyDescent="0.3">
      <c r="A811" s="2">
        <v>807</v>
      </c>
      <c r="B811" s="22">
        <v>6.2751466408371842E-2</v>
      </c>
      <c r="C811" s="22">
        <v>6.1011025682091456E-2</v>
      </c>
      <c r="D811" s="22">
        <v>5.4730974137783002E-2</v>
      </c>
    </row>
    <row r="812" spans="1:4" x14ac:dyDescent="0.3">
      <c r="A812" s="2">
        <v>808</v>
      </c>
      <c r="B812" s="22">
        <v>0.13565709441900253</v>
      </c>
      <c r="C812" s="22">
        <v>0.10145469754934318</v>
      </c>
      <c r="D812" s="22">
        <v>4.6238653361797326E-2</v>
      </c>
    </row>
    <row r="813" spans="1:4" x14ac:dyDescent="0.3">
      <c r="A813" s="2">
        <v>809</v>
      </c>
      <c r="B813" s="22">
        <v>0.17430786974728121</v>
      </c>
      <c r="C813" s="22">
        <v>0.14231259375810615</v>
      </c>
      <c r="D813" s="22">
        <v>3.1995275989175079E-2</v>
      </c>
    </row>
    <row r="814" spans="1:4" x14ac:dyDescent="0.3">
      <c r="A814" s="2">
        <v>810</v>
      </c>
      <c r="B814" s="22">
        <v>0.24110229313373574</v>
      </c>
      <c r="C814" s="22">
        <v>0.26732997223734878</v>
      </c>
      <c r="D814" s="22">
        <v>9.2317584902048E-2</v>
      </c>
    </row>
    <row r="815" spans="1:4" x14ac:dyDescent="0.3">
      <c r="A815" s="2">
        <v>811</v>
      </c>
      <c r="B815" s="22">
        <v>0.18485924787819372</v>
      </c>
      <c r="C815" s="22">
        <v>0.24579783901572227</v>
      </c>
      <c r="D815" s="22">
        <v>6.0938591137528544E-2</v>
      </c>
    </row>
    <row r="816" spans="1:4" x14ac:dyDescent="0.3">
      <c r="A816" s="2">
        <v>812</v>
      </c>
      <c r="B816" s="22">
        <v>5.8936867862939765E-2</v>
      </c>
      <c r="C816" s="22">
        <v>7.4956931173801367E-2</v>
      </c>
      <c r="D816" s="22">
        <v>5.8294918388128295E-2</v>
      </c>
    </row>
    <row r="817" spans="1:4" x14ac:dyDescent="0.3">
      <c r="A817" s="2">
        <v>813</v>
      </c>
      <c r="B817" s="22">
        <v>6.0444844886660652E-2</v>
      </c>
      <c r="C817" s="22">
        <v>8.4375856444239644E-2</v>
      </c>
      <c r="D817" s="22">
        <v>6.7760962992906473E-2</v>
      </c>
    </row>
    <row r="818" spans="1:4" x14ac:dyDescent="0.3">
      <c r="A818" s="2">
        <v>814</v>
      </c>
      <c r="B818" s="22">
        <v>0.16734093986451623</v>
      </c>
      <c r="C818" s="22">
        <v>0.31415314413607126</v>
      </c>
      <c r="D818" s="22">
        <v>0.146812204271555</v>
      </c>
    </row>
    <row r="819" spans="1:4" x14ac:dyDescent="0.3">
      <c r="A819" s="2">
        <v>815</v>
      </c>
      <c r="B819" s="22">
        <v>0.20326187647879138</v>
      </c>
      <c r="C819" s="22">
        <v>7.6440822333097611E-2</v>
      </c>
      <c r="D819" s="22">
        <v>0.12682105414569378</v>
      </c>
    </row>
    <row r="820" spans="1:4" x14ac:dyDescent="0.3">
      <c r="A820" s="2">
        <v>816</v>
      </c>
      <c r="B820" s="22">
        <v>0.24829778447747225</v>
      </c>
      <c r="C820" s="22">
        <v>0.19321333430707449</v>
      </c>
      <c r="D820" s="22">
        <v>5.5084450170397752E-2</v>
      </c>
    </row>
    <row r="821" spans="1:4" x14ac:dyDescent="0.3">
      <c r="A821" s="2">
        <v>817</v>
      </c>
      <c r="B821" s="22">
        <v>0.18988327309489278</v>
      </c>
      <c r="C821" s="22">
        <v>0.18825853615999222</v>
      </c>
      <c r="D821" s="22">
        <v>1.7040919512510501E-2</v>
      </c>
    </row>
    <row r="822" spans="1:4" x14ac:dyDescent="0.3">
      <c r="A822" s="2">
        <v>818</v>
      </c>
      <c r="B822" s="22">
        <v>0.190937474370003</v>
      </c>
      <c r="C822" s="22">
        <v>0.19987770169973398</v>
      </c>
      <c r="D822" s="22">
        <v>8.9402273297309997E-3</v>
      </c>
    </row>
    <row r="823" spans="1:4" x14ac:dyDescent="0.3">
      <c r="A823" s="2">
        <v>819</v>
      </c>
      <c r="B823" s="22">
        <v>0.23900718614459049</v>
      </c>
      <c r="C823" s="22">
        <v>0.17114658840000629</v>
      </c>
      <c r="D823" s="22">
        <v>6.7860597744584236E-2</v>
      </c>
    </row>
    <row r="824" spans="1:4" x14ac:dyDescent="0.3">
      <c r="A824" s="2">
        <v>820</v>
      </c>
      <c r="B824" s="22">
        <v>0.23489670455455774</v>
      </c>
      <c r="C824" s="22">
        <v>0.25860691815614673</v>
      </c>
      <c r="D824" s="22">
        <v>3.2493747770786501E-2</v>
      </c>
    </row>
    <row r="825" spans="1:4" x14ac:dyDescent="0.3">
      <c r="A825" s="2">
        <v>821</v>
      </c>
      <c r="B825" s="22">
        <v>0.19411620125174522</v>
      </c>
      <c r="C825" s="22">
        <v>0.19250534474849701</v>
      </c>
      <c r="D825" s="22">
        <v>5.0651393830782503E-3</v>
      </c>
    </row>
    <row r="826" spans="1:4" x14ac:dyDescent="0.3">
      <c r="A826" s="2">
        <v>822</v>
      </c>
      <c r="B826" s="22">
        <v>0.21347586438059798</v>
      </c>
      <c r="C826" s="22">
        <v>0.16878589242696751</v>
      </c>
      <c r="D826" s="22">
        <v>4.4689971953630503E-2</v>
      </c>
    </row>
    <row r="827" spans="1:4" x14ac:dyDescent="0.3">
      <c r="A827" s="2">
        <v>823</v>
      </c>
      <c r="B827" s="22">
        <v>0.21146681904792775</v>
      </c>
      <c r="C827" s="22">
        <v>0.24029426835477377</v>
      </c>
      <c r="D827" s="22">
        <v>3.6502512171864995E-2</v>
      </c>
    </row>
    <row r="828" spans="1:4" x14ac:dyDescent="0.3">
      <c r="A828" s="2">
        <v>824</v>
      </c>
      <c r="B828" s="22">
        <v>0.21070647425949574</v>
      </c>
      <c r="C828" s="22">
        <v>0.24179577641189073</v>
      </c>
      <c r="D828" s="22">
        <v>5.4223403334617504E-2</v>
      </c>
    </row>
    <row r="829" spans="1:4" x14ac:dyDescent="0.3">
      <c r="A829" s="2">
        <v>825</v>
      </c>
      <c r="B829" s="22">
        <v>0.17686427570879465</v>
      </c>
      <c r="C829" s="22">
        <v>0.20339448191225523</v>
      </c>
      <c r="D829" s="22">
        <v>2.6530206203460575E-2</v>
      </c>
    </row>
    <row r="830" spans="1:4" x14ac:dyDescent="0.3">
      <c r="A830" s="2">
        <v>826</v>
      </c>
      <c r="B830" s="22">
        <v>9.2660371214151202E-2</v>
      </c>
      <c r="C830" s="22">
        <v>0.15004813019186256</v>
      </c>
      <c r="D830" s="22">
        <v>6.1635377816856046E-2</v>
      </c>
    </row>
    <row r="831" spans="1:4" x14ac:dyDescent="0.3">
      <c r="A831" s="2">
        <v>827</v>
      </c>
      <c r="B831" s="22">
        <v>0.20020966790616523</v>
      </c>
      <c r="C831" s="22">
        <v>0.16323866136372106</v>
      </c>
      <c r="D831" s="22">
        <v>6.8899221718311296E-2</v>
      </c>
    </row>
    <row r="832" spans="1:4" x14ac:dyDescent="0.3">
      <c r="A832" s="2">
        <v>828</v>
      </c>
      <c r="B832" s="22">
        <v>3.2058846205472863E-2</v>
      </c>
      <c r="C832" s="22">
        <v>0.25513407588005077</v>
      </c>
      <c r="D832" s="22">
        <v>0.22307522967457791</v>
      </c>
    </row>
    <row r="833" spans="1:4" x14ac:dyDescent="0.3">
      <c r="A833" s="2">
        <v>829</v>
      </c>
      <c r="B833" s="22">
        <v>6.3814360648393839E-2</v>
      </c>
      <c r="C833" s="22">
        <v>-5.371828889474272E-2</v>
      </c>
      <c r="D833" s="22">
        <v>0.11753264954313654</v>
      </c>
    </row>
    <row r="834" spans="1:4" x14ac:dyDescent="0.3">
      <c r="A834" s="2">
        <v>830</v>
      </c>
      <c r="B834" s="22">
        <v>0.23269684985280026</v>
      </c>
      <c r="C834" s="22">
        <v>0.22558556869626051</v>
      </c>
      <c r="D834" s="22">
        <v>2.5736093521118247E-2</v>
      </c>
    </row>
    <row r="835" spans="1:4" x14ac:dyDescent="0.3">
      <c r="A835" s="2">
        <v>831</v>
      </c>
      <c r="B835" s="22">
        <v>3.9970280602574321E-2</v>
      </c>
      <c r="C835" s="22">
        <v>0.12041191011667277</v>
      </c>
      <c r="D835" s="22">
        <v>0.12031325139105338</v>
      </c>
    </row>
    <row r="836" spans="1:4" x14ac:dyDescent="0.3">
      <c r="A836" s="2">
        <v>832</v>
      </c>
      <c r="B836" s="22">
        <v>8.4649369120597617E-2</v>
      </c>
      <c r="C836" s="22">
        <v>4.7207830473780771E-2</v>
      </c>
      <c r="D836" s="22">
        <v>4.1916785761713649E-2</v>
      </c>
    </row>
    <row r="837" spans="1:4" x14ac:dyDescent="0.3">
      <c r="A837" s="2">
        <v>833</v>
      </c>
      <c r="B837" s="22">
        <v>0.19383746199309826</v>
      </c>
      <c r="C837" s="22">
        <v>0.23607967421412474</v>
      </c>
      <c r="D837" s="22">
        <v>6.5924210473895503E-2</v>
      </c>
    </row>
    <row r="838" spans="1:4" x14ac:dyDescent="0.3">
      <c r="A838" s="2">
        <v>834</v>
      </c>
      <c r="B838" s="22">
        <v>0.18060053326189496</v>
      </c>
      <c r="C838" s="22">
        <v>0.23411654308438298</v>
      </c>
      <c r="D838" s="22">
        <v>5.3516009822488046E-2</v>
      </c>
    </row>
    <row r="839" spans="1:4" x14ac:dyDescent="0.3">
      <c r="A839" s="2">
        <v>835</v>
      </c>
      <c r="B839" s="22">
        <v>8.2258863374590957E-2</v>
      </c>
      <c r="C839" s="22">
        <v>0.10974413156509391</v>
      </c>
      <c r="D839" s="22">
        <v>7.4408015236258562E-2</v>
      </c>
    </row>
    <row r="840" spans="1:4" x14ac:dyDescent="0.3">
      <c r="A840" s="2">
        <v>836</v>
      </c>
      <c r="B840" s="22">
        <v>0.14051079377532008</v>
      </c>
      <c r="C840" s="22">
        <v>5.3365780040621549E-2</v>
      </c>
      <c r="D840" s="22">
        <v>8.7145013734698518E-2</v>
      </c>
    </row>
    <row r="841" spans="1:4" x14ac:dyDescent="0.3">
      <c r="A841" s="2">
        <v>837</v>
      </c>
      <c r="B841" s="22">
        <v>0.26220110431313498</v>
      </c>
      <c r="C841" s="22">
        <v>0.22801847010850901</v>
      </c>
      <c r="D841" s="22">
        <v>9.2470485717058001E-2</v>
      </c>
    </row>
    <row r="842" spans="1:4" x14ac:dyDescent="0.3">
      <c r="A842" s="2">
        <v>838</v>
      </c>
      <c r="B842" s="22">
        <v>0.38071017712354649</v>
      </c>
      <c r="C842" s="22">
        <v>0.29504778981208774</v>
      </c>
      <c r="D842" s="22">
        <v>0.13764675706625024</v>
      </c>
    </row>
    <row r="843" spans="1:4" x14ac:dyDescent="0.3">
      <c r="A843" s="2">
        <v>839</v>
      </c>
      <c r="B843" s="22">
        <v>0.26684850826859463</v>
      </c>
      <c r="C843" s="22">
        <v>0.37753932550549507</v>
      </c>
      <c r="D843" s="22">
        <v>0.11069081723690045</v>
      </c>
    </row>
    <row r="844" spans="1:4" x14ac:dyDescent="0.3">
      <c r="A844" s="2">
        <v>840</v>
      </c>
      <c r="B844" s="22">
        <v>0.11576238460838796</v>
      </c>
      <c r="C844" s="22">
        <v>6.1114357784390491E-2</v>
      </c>
      <c r="D844" s="22">
        <v>7.4916269630193821E-2</v>
      </c>
    </row>
    <row r="845" spans="1:4" x14ac:dyDescent="0.3">
      <c r="A845" s="2">
        <v>841</v>
      </c>
      <c r="B845" s="22">
        <v>0.16566366143524647</v>
      </c>
      <c r="C845" s="22">
        <v>0.14334672642871749</v>
      </c>
      <c r="D845" s="22">
        <v>2.4441430810838501E-2</v>
      </c>
    </row>
    <row r="846" spans="1:4" x14ac:dyDescent="0.3">
      <c r="A846" s="2">
        <v>842</v>
      </c>
      <c r="B846" s="22">
        <v>0.20420876145362848</v>
      </c>
      <c r="C846" s="22">
        <v>0.18644862622022629</v>
      </c>
      <c r="D846" s="22">
        <v>2.0922355353832248E-2</v>
      </c>
    </row>
    <row r="847" spans="1:4" x14ac:dyDescent="0.3">
      <c r="A847" s="2">
        <v>843</v>
      </c>
      <c r="B847" s="22">
        <v>0.18701022118330024</v>
      </c>
      <c r="C847" s="22">
        <v>0.160726888105273</v>
      </c>
      <c r="D847" s="22">
        <v>2.628333307802725E-2</v>
      </c>
    </row>
    <row r="848" spans="1:4" x14ac:dyDescent="0.3">
      <c r="A848" s="2">
        <v>844</v>
      </c>
      <c r="B848" s="22">
        <v>0.15895291417837124</v>
      </c>
      <c r="C848" s="22">
        <v>0.18171327002346502</v>
      </c>
      <c r="D848" s="22">
        <v>2.2760355845093772E-2</v>
      </c>
    </row>
    <row r="849" spans="1:4" x14ac:dyDescent="0.3">
      <c r="A849" s="2">
        <v>845</v>
      </c>
      <c r="B849" s="22">
        <v>0.17345208488404751</v>
      </c>
      <c r="C849" s="22">
        <v>0.13339054398238673</v>
      </c>
      <c r="D849" s="22">
        <v>4.0061540901660773E-2</v>
      </c>
    </row>
    <row r="850" spans="1:4" x14ac:dyDescent="0.3">
      <c r="A850" s="2">
        <v>846</v>
      </c>
      <c r="B850" s="22">
        <v>0.250329028815031</v>
      </c>
      <c r="C850" s="22">
        <v>0.26289471611380549</v>
      </c>
      <c r="D850" s="22">
        <v>3.3489957451820498E-2</v>
      </c>
    </row>
    <row r="851" spans="1:4" x14ac:dyDescent="0.3">
      <c r="A851" s="2">
        <v>847</v>
      </c>
      <c r="B851" s="22">
        <v>0.18814175203442576</v>
      </c>
      <c r="C851" s="22">
        <v>0.2227149941027165</v>
      </c>
      <c r="D851" s="22">
        <v>4.8937492072582252E-2</v>
      </c>
    </row>
    <row r="852" spans="1:4" x14ac:dyDescent="0.3">
      <c r="A852" s="2">
        <v>848</v>
      </c>
      <c r="B852" s="22">
        <v>0.20376066491007827</v>
      </c>
      <c r="C852" s="22">
        <v>0.1766382679343225</v>
      </c>
      <c r="D852" s="22">
        <v>2.7122396975755751E-2</v>
      </c>
    </row>
    <row r="853" spans="1:4" x14ac:dyDescent="0.3">
      <c r="A853" s="2">
        <v>849</v>
      </c>
      <c r="B853" s="22">
        <v>0.15654758922755735</v>
      </c>
      <c r="C853" s="22">
        <v>0.32043320685625076</v>
      </c>
      <c r="D853" s="22">
        <v>0.16388561762869341</v>
      </c>
    </row>
    <row r="854" spans="1:4" x14ac:dyDescent="0.3">
      <c r="A854" s="2">
        <v>850</v>
      </c>
      <c r="B854" s="22">
        <v>0.12358996458351618</v>
      </c>
      <c r="C854" s="22">
        <v>7.050964049994958E-2</v>
      </c>
      <c r="D854" s="22">
        <v>6.3891634345054682E-2</v>
      </c>
    </row>
    <row r="855" spans="1:4" x14ac:dyDescent="0.3">
      <c r="A855" s="2">
        <v>851</v>
      </c>
      <c r="B855" s="22">
        <v>0.10534568130970004</v>
      </c>
      <c r="C855" s="22">
        <v>0.15444781072437747</v>
      </c>
      <c r="D855" s="22">
        <v>5.5290816351771077E-2</v>
      </c>
    </row>
    <row r="856" spans="1:4" x14ac:dyDescent="0.3">
      <c r="A856" s="2">
        <v>852</v>
      </c>
      <c r="B856" s="22">
        <v>7.6185656711459132E-2</v>
      </c>
      <c r="C856" s="22">
        <v>0.14258307032287107</v>
      </c>
      <c r="D856" s="22">
        <v>6.6397413611411951E-2</v>
      </c>
    </row>
    <row r="857" spans="1:4" x14ac:dyDescent="0.3">
      <c r="A857" s="2">
        <v>853</v>
      </c>
      <c r="B857" s="22">
        <v>0.1116926036775113</v>
      </c>
      <c r="C857" s="22">
        <v>0.20901395753025998</v>
      </c>
      <c r="D857" s="22">
        <v>9.7321353852748704E-2</v>
      </c>
    </row>
    <row r="858" spans="1:4" x14ac:dyDescent="0.3">
      <c r="A858" s="2">
        <v>854</v>
      </c>
      <c r="B858" s="22">
        <v>0.16679178550839419</v>
      </c>
      <c r="C858" s="22">
        <v>-1.1639103526249424E-2</v>
      </c>
      <c r="D858" s="22">
        <v>0.1784308890346436</v>
      </c>
    </row>
    <row r="859" spans="1:4" x14ac:dyDescent="0.3">
      <c r="A859" s="2">
        <v>855</v>
      </c>
      <c r="B859" s="22">
        <v>0.26245688647031801</v>
      </c>
      <c r="C859" s="22">
        <v>0.32235142588615423</v>
      </c>
      <c r="D859" s="22">
        <v>6.0046978294849243E-2</v>
      </c>
    </row>
    <row r="860" spans="1:4" x14ac:dyDescent="0.3">
      <c r="A860" s="2">
        <v>856</v>
      </c>
      <c r="B860" s="22">
        <v>0.13570125214755524</v>
      </c>
      <c r="C860" s="22">
        <v>0.21231851167976851</v>
      </c>
      <c r="D860" s="22">
        <v>7.9931806772947755E-2</v>
      </c>
    </row>
    <row r="861" spans="1:4" x14ac:dyDescent="0.3">
      <c r="A861" s="2">
        <v>857</v>
      </c>
      <c r="B861" s="22">
        <v>0.10054559260606749</v>
      </c>
      <c r="C861" s="22">
        <v>0.186720822006464</v>
      </c>
      <c r="D861" s="22">
        <v>9.2138495296239978E-2</v>
      </c>
    </row>
    <row r="862" spans="1:4" x14ac:dyDescent="0.3">
      <c r="A862" s="2">
        <v>858</v>
      </c>
      <c r="B862" s="22">
        <v>0.11299855634570119</v>
      </c>
      <c r="C862" s="22">
        <v>-6.7525154445320229E-2</v>
      </c>
      <c r="D862" s="22">
        <v>0.18052371079102142</v>
      </c>
    </row>
    <row r="863" spans="1:4" x14ac:dyDescent="0.3">
      <c r="A863" s="2">
        <v>859</v>
      </c>
      <c r="B863" s="22">
        <v>0.26856940239667876</v>
      </c>
      <c r="C863" s="22">
        <v>0.14116722624748934</v>
      </c>
      <c r="D863" s="22">
        <v>0.12740217614918942</v>
      </c>
    </row>
    <row r="864" spans="1:4" x14ac:dyDescent="0.3">
      <c r="A864" s="2">
        <v>860</v>
      </c>
      <c r="B864" s="22">
        <v>0.27724228054285027</v>
      </c>
      <c r="C864" s="22">
        <v>0.26780142448842553</v>
      </c>
      <c r="D864" s="22">
        <v>7.4364619329571752E-2</v>
      </c>
    </row>
    <row r="865" spans="1:4" x14ac:dyDescent="0.3">
      <c r="A865" s="2">
        <v>861</v>
      </c>
      <c r="B865" s="22">
        <v>0.34537170827388775</v>
      </c>
      <c r="C865" s="22">
        <v>0.33405850641429452</v>
      </c>
      <c r="D865" s="22">
        <v>8.8948564603924252E-2</v>
      </c>
    </row>
    <row r="866" spans="1:4" x14ac:dyDescent="0.3">
      <c r="A866" s="2">
        <v>862</v>
      </c>
      <c r="B866" s="22">
        <v>0.20614952966570876</v>
      </c>
      <c r="C866" s="22">
        <v>0.20399936102330674</v>
      </c>
      <c r="D866" s="22">
        <v>4.7813890501857005E-2</v>
      </c>
    </row>
    <row r="867" spans="1:4" x14ac:dyDescent="0.3">
      <c r="A867" s="2">
        <v>863</v>
      </c>
      <c r="B867" s="22">
        <v>0.21205335855483998</v>
      </c>
      <c r="C867" s="22">
        <v>0.258266031742096</v>
      </c>
      <c r="D867" s="22">
        <v>4.6212673187256005E-2</v>
      </c>
    </row>
    <row r="868" spans="1:4" x14ac:dyDescent="0.3">
      <c r="A868" s="2">
        <v>864</v>
      </c>
      <c r="B868" s="22">
        <v>0.15171794779598727</v>
      </c>
      <c r="C868" s="22">
        <v>0.19135397300124174</v>
      </c>
      <c r="D868" s="22">
        <v>3.9636025205254471E-2</v>
      </c>
    </row>
    <row r="869" spans="1:4" x14ac:dyDescent="0.3">
      <c r="A869" s="2">
        <v>865</v>
      </c>
      <c r="B869" s="22">
        <v>0.1526531688869</v>
      </c>
      <c r="C869" s="22">
        <v>0.15501091443002213</v>
      </c>
      <c r="D869" s="22">
        <v>2.0358866080641677E-2</v>
      </c>
    </row>
    <row r="870" spans="1:4" x14ac:dyDescent="0.3">
      <c r="A870" s="2">
        <v>866</v>
      </c>
      <c r="B870" s="22">
        <v>0.16634742170572286</v>
      </c>
      <c r="C870" s="22">
        <v>0.11086747422814357</v>
      </c>
      <c r="D870" s="22">
        <v>5.5479947477579304E-2</v>
      </c>
    </row>
    <row r="871" spans="1:4" x14ac:dyDescent="0.3">
      <c r="A871" s="2">
        <v>867</v>
      </c>
      <c r="B871" s="22">
        <v>0.18563942424952976</v>
      </c>
      <c r="C871" s="22">
        <v>0.19720699265599251</v>
      </c>
      <c r="D871" s="22">
        <v>1.1800630018114749E-2</v>
      </c>
    </row>
    <row r="872" spans="1:4" x14ac:dyDescent="0.3">
      <c r="A872" s="2">
        <v>868</v>
      </c>
      <c r="B872" s="22">
        <v>0.22272477671504029</v>
      </c>
      <c r="C872" s="22">
        <v>0.17590809985995301</v>
      </c>
      <c r="D872" s="22">
        <v>4.6816676855087253E-2</v>
      </c>
    </row>
    <row r="873" spans="1:4" x14ac:dyDescent="0.3">
      <c r="A873" s="2">
        <v>869</v>
      </c>
      <c r="B873" s="22">
        <v>0.23556996323168275</v>
      </c>
      <c r="C873" s="22">
        <v>0.25201050005853176</v>
      </c>
      <c r="D873" s="22">
        <v>1.6440536826849001E-2</v>
      </c>
    </row>
    <row r="874" spans="1:4" x14ac:dyDescent="0.3">
      <c r="A874" s="2">
        <v>870</v>
      </c>
      <c r="B874" s="22">
        <v>0.12773477658629417</v>
      </c>
      <c r="C874" s="22">
        <v>0.20732230506837349</v>
      </c>
      <c r="D874" s="22">
        <v>7.9587528482079339E-2</v>
      </c>
    </row>
    <row r="875" spans="1:4" x14ac:dyDescent="0.3">
      <c r="A875" s="2">
        <v>871</v>
      </c>
      <c r="B875" s="22">
        <v>0.16748198308050627</v>
      </c>
      <c r="C875" s="22">
        <v>0.15470124781131753</v>
      </c>
      <c r="D875" s="22">
        <v>2.3797946050763227E-2</v>
      </c>
    </row>
    <row r="876" spans="1:4" x14ac:dyDescent="0.3">
      <c r="A876" s="2">
        <v>872</v>
      </c>
      <c r="B876" s="22">
        <v>0.14980944059789192</v>
      </c>
      <c r="C876" s="22">
        <v>0.25213970988988876</v>
      </c>
      <c r="D876" s="22">
        <v>0.10233026929199684</v>
      </c>
    </row>
    <row r="877" spans="1:4" x14ac:dyDescent="0.3">
      <c r="A877" s="2">
        <v>873</v>
      </c>
      <c r="B877" s="22">
        <v>0.16336425207555277</v>
      </c>
      <c r="C877" s="22">
        <v>0.1214142853859811</v>
      </c>
      <c r="D877" s="22">
        <v>4.1949966689571676E-2</v>
      </c>
    </row>
    <row r="878" spans="1:4" x14ac:dyDescent="0.3">
      <c r="A878" s="2">
        <v>874</v>
      </c>
      <c r="B878" s="22">
        <v>0.17599787563085545</v>
      </c>
      <c r="C878" s="22">
        <v>0.25932060368359078</v>
      </c>
      <c r="D878" s="22">
        <v>8.3322728052735273E-2</v>
      </c>
    </row>
    <row r="879" spans="1:4" x14ac:dyDescent="0.3">
      <c r="A879" s="2">
        <v>875</v>
      </c>
      <c r="B879" s="22">
        <v>0.25778072886168951</v>
      </c>
      <c r="C879" s="22">
        <v>9.7002394497394645E-2</v>
      </c>
      <c r="D879" s="22">
        <v>0.16077833436429484</v>
      </c>
    </row>
    <row r="880" spans="1:4" x14ac:dyDescent="0.3">
      <c r="A880" s="2">
        <v>876</v>
      </c>
      <c r="B880" s="22">
        <v>0.28380119055509573</v>
      </c>
      <c r="C880" s="22">
        <v>0.32339620031416427</v>
      </c>
      <c r="D880" s="22">
        <v>0.110263271257281</v>
      </c>
    </row>
    <row r="881" spans="1:4" x14ac:dyDescent="0.3">
      <c r="A881" s="2">
        <v>877</v>
      </c>
      <c r="B881" s="22">
        <v>0.34926254302263249</v>
      </c>
      <c r="C881" s="22">
        <v>0.31367405131459225</v>
      </c>
      <c r="D881" s="22">
        <v>0.10019519552588475</v>
      </c>
    </row>
    <row r="882" spans="1:4" x14ac:dyDescent="0.3">
      <c r="A882" s="2">
        <v>878</v>
      </c>
      <c r="B882" s="22">
        <v>0.25537360832095152</v>
      </c>
      <c r="C882" s="22">
        <v>0.32756564766168572</v>
      </c>
      <c r="D882" s="22">
        <v>8.9533660560846245E-2</v>
      </c>
    </row>
    <row r="883" spans="1:4" x14ac:dyDescent="0.3">
      <c r="A883" s="2">
        <v>879</v>
      </c>
      <c r="B883" s="22">
        <v>0.25802634656429274</v>
      </c>
      <c r="C883" s="22">
        <v>0.17796224355697651</v>
      </c>
      <c r="D883" s="22">
        <v>8.0064103007316242E-2</v>
      </c>
    </row>
    <row r="884" spans="1:4" x14ac:dyDescent="0.3">
      <c r="A884" s="2">
        <v>880</v>
      </c>
      <c r="B884" s="22">
        <v>0.23971979320049286</v>
      </c>
      <c r="C884" s="22">
        <v>0.25472963787615277</v>
      </c>
      <c r="D884" s="22">
        <v>3.59848830848934E-2</v>
      </c>
    </row>
    <row r="885" spans="1:4" x14ac:dyDescent="0.3">
      <c r="A885" s="2">
        <v>881</v>
      </c>
      <c r="B885" s="22">
        <v>0.15198980271816254</v>
      </c>
      <c r="C885" s="22">
        <v>8.6385648697614587E-2</v>
      </c>
      <c r="D885" s="22">
        <v>9.2448677867651027E-2</v>
      </c>
    </row>
    <row r="886" spans="1:4" x14ac:dyDescent="0.3">
      <c r="A886" s="2">
        <v>882</v>
      </c>
      <c r="B886" s="22">
        <v>0.27250519394874573</v>
      </c>
      <c r="C886" s="22">
        <v>0.11056156037375334</v>
      </c>
      <c r="D886" s="22">
        <v>0.16194363357499234</v>
      </c>
    </row>
    <row r="887" spans="1:4" x14ac:dyDescent="0.3">
      <c r="A887" s="2">
        <v>883</v>
      </c>
      <c r="B887" s="22">
        <v>0.29186872392892849</v>
      </c>
      <c r="C887" s="22">
        <v>0.38778262771666072</v>
      </c>
      <c r="D887" s="22">
        <v>9.5913903787732221E-2</v>
      </c>
    </row>
    <row r="888" spans="1:4" x14ac:dyDescent="0.3">
      <c r="A888" s="2">
        <v>884</v>
      </c>
      <c r="B888" s="22">
        <v>0.11722837761044508</v>
      </c>
      <c r="C888" s="22">
        <v>9.8376413807272897E-2</v>
      </c>
      <c r="D888" s="22">
        <v>4.573093168437467E-2</v>
      </c>
    </row>
    <row r="889" spans="1:4" x14ac:dyDescent="0.3">
      <c r="A889" s="2">
        <v>885</v>
      </c>
      <c r="B889" s="22">
        <v>0.17411018349230289</v>
      </c>
      <c r="C889" s="22">
        <v>0.16495686210691929</v>
      </c>
      <c r="D889" s="22">
        <v>2.8949789702892428E-2</v>
      </c>
    </row>
    <row r="890" spans="1:4" x14ac:dyDescent="0.3">
      <c r="A890" s="2">
        <v>886</v>
      </c>
      <c r="B890" s="22">
        <v>0.25625258311629329</v>
      </c>
      <c r="C890" s="22">
        <v>0.27672789804637449</v>
      </c>
      <c r="D890" s="22">
        <v>5.6520326063036752E-2</v>
      </c>
    </row>
    <row r="891" spans="1:4" x14ac:dyDescent="0.3">
      <c r="A891" s="2">
        <v>887</v>
      </c>
      <c r="B891" s="22">
        <v>0.22344142198562622</v>
      </c>
      <c r="C891" s="22">
        <v>0.24478306621313078</v>
      </c>
      <c r="D891" s="22">
        <v>3.2701551914215005E-2</v>
      </c>
    </row>
    <row r="892" spans="1:4" x14ac:dyDescent="0.3">
      <c r="A892" s="2">
        <v>888</v>
      </c>
      <c r="B892" s="22">
        <v>0.15743952058255692</v>
      </c>
      <c r="C892" s="22">
        <v>0.20506503246724575</v>
      </c>
      <c r="D892" s="22">
        <v>4.7625511884688845E-2</v>
      </c>
    </row>
    <row r="893" spans="1:4" x14ac:dyDescent="0.3">
      <c r="A893" s="2">
        <v>889</v>
      </c>
      <c r="B893" s="22">
        <v>0.17141990922391412</v>
      </c>
      <c r="C893" s="22">
        <v>4.2085016146302376E-2</v>
      </c>
      <c r="D893" s="22">
        <v>0.12933489307761176</v>
      </c>
    </row>
    <row r="894" spans="1:4" x14ac:dyDescent="0.3">
      <c r="A894" s="2">
        <v>890</v>
      </c>
      <c r="B894" s="22">
        <v>0.21456870809197404</v>
      </c>
      <c r="C894" s="22">
        <v>0.26261021196842227</v>
      </c>
      <c r="D894" s="22">
        <v>4.8041503876448254E-2</v>
      </c>
    </row>
    <row r="895" spans="1:4" x14ac:dyDescent="0.3">
      <c r="A895" s="2">
        <v>891</v>
      </c>
      <c r="B895" s="22">
        <v>0.18309288285672673</v>
      </c>
      <c r="C895" s="22">
        <v>0.21471173688769352</v>
      </c>
      <c r="D895" s="22">
        <v>3.1618854030966752E-2</v>
      </c>
    </row>
    <row r="896" spans="1:4" x14ac:dyDescent="0.3">
      <c r="A896" s="2">
        <v>892</v>
      </c>
      <c r="B896" s="22">
        <v>0.18270928040146822</v>
      </c>
      <c r="C896" s="22">
        <v>0.1675069704651832</v>
      </c>
      <c r="D896" s="22">
        <v>1.5202309936285026E-2</v>
      </c>
    </row>
    <row r="897" spans="1:4" x14ac:dyDescent="0.3">
      <c r="A897" s="2">
        <v>893</v>
      </c>
      <c r="B897" s="22">
        <v>0.223084341734648</v>
      </c>
      <c r="C897" s="22">
        <v>0.24750308319926273</v>
      </c>
      <c r="D897" s="22">
        <v>4.9324430525303248E-2</v>
      </c>
    </row>
    <row r="898" spans="1:4" x14ac:dyDescent="0.3">
      <c r="A898" s="2">
        <v>894</v>
      </c>
      <c r="B898" s="22">
        <v>0.20183276943862438</v>
      </c>
      <c r="C898" s="22">
        <v>0.22307073883712297</v>
      </c>
      <c r="D898" s="22">
        <v>2.1958321332931623E-2</v>
      </c>
    </row>
    <row r="899" spans="1:4" x14ac:dyDescent="0.3">
      <c r="A899" s="2">
        <v>895</v>
      </c>
      <c r="B899" s="22">
        <v>0.14417928829789164</v>
      </c>
      <c r="C899" s="22">
        <v>0.17290740460157375</v>
      </c>
      <c r="D899" s="22">
        <v>2.8728116303682102E-2</v>
      </c>
    </row>
    <row r="900" spans="1:4" x14ac:dyDescent="0.3">
      <c r="A900" s="2">
        <v>896</v>
      </c>
      <c r="B900" s="22">
        <v>0.21517902612686146</v>
      </c>
      <c r="C900" s="22">
        <v>0.1047398857772351</v>
      </c>
      <c r="D900" s="22">
        <v>0.11043914034962637</v>
      </c>
    </row>
    <row r="901" spans="1:4" x14ac:dyDescent="0.3">
      <c r="A901" s="2">
        <v>897</v>
      </c>
      <c r="B901" s="22">
        <v>0.21294001862406725</v>
      </c>
      <c r="C901" s="22">
        <v>0.21660658717155473</v>
      </c>
      <c r="D901" s="22">
        <v>1.9198548048734977E-2</v>
      </c>
    </row>
    <row r="902" spans="1:4" x14ac:dyDescent="0.3">
      <c r="A902" s="2">
        <v>898</v>
      </c>
      <c r="B902" s="22">
        <v>0.14992083050310603</v>
      </c>
      <c r="C902" s="22">
        <v>0.10778343491256231</v>
      </c>
      <c r="D902" s="22">
        <v>6.1762049794197277E-2</v>
      </c>
    </row>
    <row r="903" spans="1:4" x14ac:dyDescent="0.3">
      <c r="A903" s="2">
        <v>899</v>
      </c>
      <c r="B903" s="22">
        <v>0.2826794870197773</v>
      </c>
      <c r="C903" s="22">
        <v>0.15563156921416527</v>
      </c>
      <c r="D903" s="22">
        <v>0.12704791780561198</v>
      </c>
    </row>
    <row r="904" spans="1:4" x14ac:dyDescent="0.3">
      <c r="A904" s="2">
        <v>900</v>
      </c>
      <c r="B904" s="22">
        <v>0.29818182811141025</v>
      </c>
      <c r="C904" s="22">
        <v>0.310449678450823</v>
      </c>
      <c r="D904" s="22">
        <v>2.192974835634225E-2</v>
      </c>
    </row>
    <row r="905" spans="1:4" x14ac:dyDescent="0.3">
      <c r="A905" s="2">
        <v>901</v>
      </c>
      <c r="B905" s="22">
        <v>0.21085595339536675</v>
      </c>
      <c r="C905" s="22">
        <v>0.18631541542708877</v>
      </c>
      <c r="D905" s="22">
        <v>4.1216934099793504E-2</v>
      </c>
    </row>
    <row r="906" spans="1:4" x14ac:dyDescent="0.3">
      <c r="A906" s="2">
        <v>902</v>
      </c>
      <c r="B906" s="22">
        <v>0.1847342662513255</v>
      </c>
      <c r="C906" s="22">
        <v>0.26235194876790052</v>
      </c>
      <c r="D906" s="22">
        <v>8.9841350913047985E-2</v>
      </c>
    </row>
    <row r="907" spans="1:4" x14ac:dyDescent="0.3">
      <c r="A907" s="2">
        <v>903</v>
      </c>
      <c r="B907" s="22">
        <v>0.28813713416457176</v>
      </c>
      <c r="C907" s="22">
        <v>0.10495516005903457</v>
      </c>
      <c r="D907" s="22">
        <v>0.18318197410553719</v>
      </c>
    </row>
    <row r="908" spans="1:4" x14ac:dyDescent="0.3">
      <c r="A908" s="2">
        <v>904</v>
      </c>
      <c r="B908" s="22">
        <v>0.26166456937789928</v>
      </c>
      <c r="C908" s="22">
        <v>0.30845749750733353</v>
      </c>
      <c r="D908" s="22">
        <v>5.5821638554334752E-2</v>
      </c>
    </row>
    <row r="909" spans="1:4" x14ac:dyDescent="0.3">
      <c r="A909" s="2">
        <v>905</v>
      </c>
      <c r="B909" s="22">
        <v>0.24978610873222351</v>
      </c>
      <c r="C909" s="22">
        <v>0.19962441362440575</v>
      </c>
      <c r="D909" s="22">
        <v>0.10004545561969275</v>
      </c>
    </row>
    <row r="910" spans="1:4" x14ac:dyDescent="0.3">
      <c r="A910" s="2">
        <v>906</v>
      </c>
      <c r="B910" s="22">
        <v>0.13263157755136501</v>
      </c>
      <c r="C910" s="22">
        <v>0.31068685837089999</v>
      </c>
      <c r="D910" s="22">
        <v>0.17805528081953503</v>
      </c>
    </row>
    <row r="911" spans="1:4" x14ac:dyDescent="0.3">
      <c r="A911" s="2">
        <v>907</v>
      </c>
      <c r="B911" s="22">
        <v>0.165086179971695</v>
      </c>
      <c r="C911" s="22">
        <v>-0.10490002157166591</v>
      </c>
      <c r="D911" s="22">
        <v>0.26998620154336089</v>
      </c>
    </row>
    <row r="912" spans="1:4" x14ac:dyDescent="0.3">
      <c r="A912" s="2">
        <v>908</v>
      </c>
      <c r="B912" s="22">
        <v>0.2695407122373582</v>
      </c>
      <c r="C912" s="22">
        <v>0.36763675138354279</v>
      </c>
      <c r="D912" s="22">
        <v>9.8096039146184574E-2</v>
      </c>
    </row>
    <row r="913" spans="1:4" x14ac:dyDescent="0.3">
      <c r="A913" s="2">
        <v>909</v>
      </c>
      <c r="B913" s="22">
        <v>0.11144945025444042</v>
      </c>
      <c r="C913" s="22">
        <v>0.1626273579895495</v>
      </c>
      <c r="D913" s="22">
        <v>5.1177907735109079E-2</v>
      </c>
    </row>
    <row r="914" spans="1:4" x14ac:dyDescent="0.3">
      <c r="A914" s="2">
        <v>910</v>
      </c>
      <c r="B914" s="22">
        <v>0.17211055196821681</v>
      </c>
      <c r="C914" s="22">
        <v>0.11080499924719328</v>
      </c>
      <c r="D914" s="22">
        <v>6.1305552721023546E-2</v>
      </c>
    </row>
    <row r="915" spans="1:4" x14ac:dyDescent="0.3">
      <c r="A915" s="2">
        <v>911</v>
      </c>
      <c r="B915" s="22">
        <v>0.25667370855808253</v>
      </c>
      <c r="C915" s="22">
        <v>0.18194578588008875</v>
      </c>
      <c r="D915" s="22">
        <v>7.5404003262519753E-2</v>
      </c>
    </row>
    <row r="916" spans="1:4" x14ac:dyDescent="0.3">
      <c r="A916" s="2">
        <v>912</v>
      </c>
      <c r="B916" s="22">
        <v>0.25646766275167476</v>
      </c>
      <c r="C916" s="22">
        <v>0.26799381151795376</v>
      </c>
      <c r="D916" s="22">
        <v>4.9720261245966499E-2</v>
      </c>
    </row>
    <row r="917" spans="1:4" x14ac:dyDescent="0.3">
      <c r="A917" s="2">
        <v>913</v>
      </c>
      <c r="B917" s="22">
        <v>0.1883446723222732</v>
      </c>
      <c r="C917" s="22">
        <v>0.25752086937427521</v>
      </c>
      <c r="D917" s="22">
        <v>6.9176197052002023E-2</v>
      </c>
    </row>
    <row r="918" spans="1:4" x14ac:dyDescent="0.3">
      <c r="A918" s="2">
        <v>914</v>
      </c>
      <c r="B918" s="22">
        <v>3.5475509241223356E-2</v>
      </c>
      <c r="C918" s="22">
        <v>0.10909715527668588</v>
      </c>
      <c r="D918" s="22">
        <v>7.3621646035462521E-2</v>
      </c>
    </row>
    <row r="919" spans="1:4" x14ac:dyDescent="0.3">
      <c r="A919" s="2">
        <v>915</v>
      </c>
      <c r="B919" s="22">
        <v>0.28395028412342072</v>
      </c>
      <c r="C919" s="22">
        <v>0.21680720522999775</v>
      </c>
      <c r="D919" s="22">
        <v>6.7143078893422997E-2</v>
      </c>
    </row>
    <row r="920" spans="1:4" x14ac:dyDescent="0.3">
      <c r="A920" s="2">
        <v>916</v>
      </c>
      <c r="B920" s="22">
        <v>0.20632547140121452</v>
      </c>
      <c r="C920" s="22">
        <v>0.22521281987428651</v>
      </c>
      <c r="D920" s="22">
        <v>3.2082907855511003E-2</v>
      </c>
    </row>
    <row r="921" spans="1:4" x14ac:dyDescent="0.3">
      <c r="A921" s="2">
        <v>917</v>
      </c>
      <c r="B921" s="22">
        <v>9.5602001994848501E-2</v>
      </c>
      <c r="C921" s="22">
        <v>0.1264924397692086</v>
      </c>
      <c r="D921" s="22">
        <v>8.5150738246738897E-2</v>
      </c>
    </row>
    <row r="922" spans="1:4" x14ac:dyDescent="0.3">
      <c r="A922" s="2">
        <v>918</v>
      </c>
      <c r="B922" s="22">
        <v>3.8166698068380474E-2</v>
      </c>
      <c r="C922" s="22">
        <v>6.2124755233526036E-2</v>
      </c>
      <c r="D922" s="22">
        <v>7.0747859776019953E-2</v>
      </c>
    </row>
    <row r="923" spans="1:4" x14ac:dyDescent="0.3">
      <c r="A923" s="2">
        <v>919</v>
      </c>
      <c r="B923" s="22">
        <v>0.14074205234646811</v>
      </c>
      <c r="C923" s="22">
        <v>9.213285706937295E-2</v>
      </c>
      <c r="D923" s="22">
        <v>5.2492639049888178E-2</v>
      </c>
    </row>
    <row r="924" spans="1:4" x14ac:dyDescent="0.3">
      <c r="A924" s="2">
        <v>920</v>
      </c>
      <c r="B924" s="22">
        <v>0.20798249542713174</v>
      </c>
      <c r="C924" s="22">
        <v>0.12432449567131715</v>
      </c>
      <c r="D924" s="22">
        <v>8.3657999755814602E-2</v>
      </c>
    </row>
    <row r="925" spans="1:4" x14ac:dyDescent="0.3">
      <c r="A925" s="2">
        <v>921</v>
      </c>
      <c r="B925" s="22">
        <v>0.20314007624983799</v>
      </c>
      <c r="C925" s="22">
        <v>0.221231669187546</v>
      </c>
      <c r="D925" s="22">
        <v>1.8663253635167999E-2</v>
      </c>
    </row>
    <row r="926" spans="1:4" x14ac:dyDescent="0.3">
      <c r="A926" s="2">
        <v>922</v>
      </c>
      <c r="B926" s="22">
        <v>0.12343979813158515</v>
      </c>
      <c r="C926" s="22">
        <v>0.18383827246725548</v>
      </c>
      <c r="D926" s="22">
        <v>6.0398474335670353E-2</v>
      </c>
    </row>
    <row r="927" spans="1:4" x14ac:dyDescent="0.3">
      <c r="A927" s="2">
        <v>923</v>
      </c>
      <c r="B927" s="22">
        <v>0.13459410890936849</v>
      </c>
      <c r="C927" s="22">
        <v>5.7254668325185734E-2</v>
      </c>
      <c r="D927" s="22">
        <v>7.7339440584182739E-2</v>
      </c>
    </row>
    <row r="928" spans="1:4" x14ac:dyDescent="0.3">
      <c r="A928" s="2">
        <v>924</v>
      </c>
      <c r="B928" s="22">
        <v>9.5853447914123507E-2</v>
      </c>
      <c r="C928" s="22">
        <v>0.17042502015829075</v>
      </c>
      <c r="D928" s="22">
        <v>0.10541482269763924</v>
      </c>
    </row>
    <row r="929" spans="1:4" x14ac:dyDescent="0.3">
      <c r="A929" s="2">
        <v>925</v>
      </c>
      <c r="B929" s="22">
        <v>0.11857691779732718</v>
      </c>
      <c r="C929" s="22">
        <v>7.1053847204894521E-3</v>
      </c>
      <c r="D929" s="22">
        <v>0.11147153307683774</v>
      </c>
    </row>
    <row r="930" spans="1:4" x14ac:dyDescent="0.3">
      <c r="A930" s="2">
        <v>926</v>
      </c>
      <c r="B930" s="22">
        <v>0.15497947856783872</v>
      </c>
      <c r="C930" s="22">
        <v>0.14222012739628567</v>
      </c>
      <c r="D930" s="22">
        <v>7.0171714760363088E-2</v>
      </c>
    </row>
    <row r="931" spans="1:4" x14ac:dyDescent="0.3">
      <c r="A931" s="2">
        <v>927</v>
      </c>
      <c r="B931" s="22">
        <v>0.19172354415059084</v>
      </c>
      <c r="C931" s="22">
        <v>0.1953340880572795</v>
      </c>
      <c r="D931" s="22">
        <v>8.1964902579784671E-2</v>
      </c>
    </row>
    <row r="932" spans="1:4" x14ac:dyDescent="0.3">
      <c r="A932" s="2">
        <v>928</v>
      </c>
      <c r="B932" s="22">
        <v>0.24281012080609798</v>
      </c>
      <c r="C932" s="22">
        <v>0.22246727906167524</v>
      </c>
      <c r="D932" s="22">
        <v>4.7838248312473249E-2</v>
      </c>
    </row>
    <row r="933" spans="1:4" x14ac:dyDescent="0.3">
      <c r="A933" s="2">
        <v>929</v>
      </c>
      <c r="B933" s="22">
        <v>0.25295170955359958</v>
      </c>
      <c r="C933" s="22">
        <v>0.14783718995749948</v>
      </c>
      <c r="D933" s="22">
        <v>0.10574334114789989</v>
      </c>
    </row>
    <row r="934" spans="1:4" x14ac:dyDescent="0.3">
      <c r="A934" s="2">
        <v>930</v>
      </c>
      <c r="B934" s="22">
        <v>0.24560729041695586</v>
      </c>
      <c r="C934" s="22">
        <v>0.35766026191413425</v>
      </c>
      <c r="D934" s="22">
        <v>0.11205297149717838</v>
      </c>
    </row>
    <row r="935" spans="1:4" x14ac:dyDescent="0.3">
      <c r="A935" s="2">
        <v>931</v>
      </c>
      <c r="B935" s="22">
        <v>0.10876259021461031</v>
      </c>
      <c r="C935" s="22">
        <v>0.14324510190635917</v>
      </c>
      <c r="D935" s="22">
        <v>5.964775104075673E-2</v>
      </c>
    </row>
    <row r="936" spans="1:4" x14ac:dyDescent="0.3">
      <c r="A936" s="2">
        <v>932</v>
      </c>
      <c r="B936" s="22">
        <v>0.14301957190036743</v>
      </c>
      <c r="C936" s="22">
        <v>1.9504197873174825E-2</v>
      </c>
      <c r="D936" s="22">
        <v>0.12351537402719262</v>
      </c>
    </row>
    <row r="937" spans="1:4" x14ac:dyDescent="0.3">
      <c r="A937" s="2">
        <v>933</v>
      </c>
      <c r="B937" s="22">
        <v>0.24473562650382524</v>
      </c>
      <c r="C937" s="22">
        <v>0.24874411150813125</v>
      </c>
      <c r="D937" s="22">
        <v>3.5671019926667498E-2</v>
      </c>
    </row>
    <row r="938" spans="1:4" x14ac:dyDescent="0.3">
      <c r="A938" s="2">
        <v>934</v>
      </c>
      <c r="B938" s="22">
        <v>0.15859442204236998</v>
      </c>
      <c r="C938" s="22">
        <v>0.2673558965325355</v>
      </c>
      <c r="D938" s="22">
        <v>0.10876147449016552</v>
      </c>
    </row>
    <row r="939" spans="1:4" x14ac:dyDescent="0.3">
      <c r="A939" s="2">
        <v>935</v>
      </c>
      <c r="B939" s="22">
        <v>0.21864991635084144</v>
      </c>
      <c r="C939" s="22">
        <v>0.1039914879947901</v>
      </c>
      <c r="D939" s="22">
        <v>0.11465842835605135</v>
      </c>
    </row>
    <row r="940" spans="1:4" x14ac:dyDescent="0.3">
      <c r="A940" s="2">
        <v>936</v>
      </c>
      <c r="B940" s="22">
        <v>0.17046063207089895</v>
      </c>
      <c r="C940" s="22">
        <v>0.1957533545792105</v>
      </c>
      <c r="D940" s="22">
        <v>3.0095918104052551E-2</v>
      </c>
    </row>
    <row r="941" spans="1:4" x14ac:dyDescent="0.3">
      <c r="A941" s="2">
        <v>937</v>
      </c>
      <c r="B941" s="22">
        <v>0.14281258732080471</v>
      </c>
      <c r="C941" s="22">
        <v>0.13548984704539166</v>
      </c>
      <c r="D941" s="22">
        <v>3.0404001940041545E-2</v>
      </c>
    </row>
    <row r="942" spans="1:4" x14ac:dyDescent="0.3">
      <c r="A942" s="2">
        <v>938</v>
      </c>
      <c r="B942" s="22">
        <v>0.1897386759519577</v>
      </c>
      <c r="C942" s="22">
        <v>0.23226949945092176</v>
      </c>
      <c r="D942" s="22">
        <v>5.7291258126497047E-2</v>
      </c>
    </row>
    <row r="943" spans="1:4" x14ac:dyDescent="0.3">
      <c r="A943" s="2">
        <v>939</v>
      </c>
      <c r="B943" s="22">
        <v>0.22959271073341372</v>
      </c>
      <c r="C943" s="22">
        <v>0.25656659156084072</v>
      </c>
      <c r="D943" s="22">
        <v>6.4202144742011996E-2</v>
      </c>
    </row>
    <row r="944" spans="1:4" x14ac:dyDescent="0.3">
      <c r="A944" s="2">
        <v>940</v>
      </c>
      <c r="B944" s="22">
        <v>0.1912940554320815</v>
      </c>
      <c r="C944" s="22">
        <v>0.23913609981536874</v>
      </c>
      <c r="D944" s="22">
        <v>4.7842044383287242E-2</v>
      </c>
    </row>
    <row r="945" spans="1:4" x14ac:dyDescent="0.3">
      <c r="A945" s="2">
        <v>941</v>
      </c>
      <c r="B945" s="22">
        <v>0.10982866026461117</v>
      </c>
      <c r="C945" s="22">
        <v>0.11316811665892569</v>
      </c>
      <c r="D945" s="22">
        <v>5.1772983744740375E-2</v>
      </c>
    </row>
    <row r="946" spans="1:4" x14ac:dyDescent="0.3">
      <c r="A946" s="2">
        <v>942</v>
      </c>
      <c r="B946" s="22">
        <v>6.9185931235551834E-2</v>
      </c>
      <c r="C946" s="22">
        <v>9.4546042382717022E-2</v>
      </c>
      <c r="D946" s="22">
        <v>6.2175609171390429E-2</v>
      </c>
    </row>
    <row r="947" spans="1:4" x14ac:dyDescent="0.3">
      <c r="A947" s="2">
        <v>943</v>
      </c>
      <c r="B947" s="22">
        <v>0.15902891382575052</v>
      </c>
      <c r="C947" s="22">
        <v>0.13688759948126986</v>
      </c>
      <c r="D947" s="22">
        <v>3.0936897499486835E-2</v>
      </c>
    </row>
    <row r="948" spans="1:4" x14ac:dyDescent="0.3">
      <c r="A948" s="2">
        <v>944</v>
      </c>
      <c r="B948" s="22">
        <v>0.20046537742018702</v>
      </c>
      <c r="C948" s="22">
        <v>0.2392539903521535</v>
      </c>
      <c r="D948" s="22">
        <v>3.8788612931966476E-2</v>
      </c>
    </row>
    <row r="949" spans="1:4" x14ac:dyDescent="0.3">
      <c r="A949" s="2">
        <v>945</v>
      </c>
      <c r="B949" s="22">
        <v>0.17276202701032189</v>
      </c>
      <c r="C949" s="22">
        <v>0.19836321100592624</v>
      </c>
      <c r="D949" s="22">
        <v>5.0467720255255852E-2</v>
      </c>
    </row>
    <row r="950" spans="1:4" x14ac:dyDescent="0.3">
      <c r="A950" s="2">
        <v>946</v>
      </c>
      <c r="B950" s="22">
        <v>0.18166738376021374</v>
      </c>
      <c r="C950" s="22">
        <v>0.19968781992793075</v>
      </c>
      <c r="D950" s="22">
        <v>2.2215396165848004E-2</v>
      </c>
    </row>
    <row r="951" spans="1:4" x14ac:dyDescent="0.3">
      <c r="A951" s="2">
        <v>947</v>
      </c>
      <c r="B951" s="22">
        <v>0.28383961319923401</v>
      </c>
      <c r="C951" s="22">
        <v>0.23941097408533099</v>
      </c>
      <c r="D951" s="22">
        <v>0.10170246660709351</v>
      </c>
    </row>
    <row r="952" spans="1:4" x14ac:dyDescent="0.3">
      <c r="A952" s="2">
        <v>948</v>
      </c>
      <c r="B952" s="22">
        <v>0.37174766510725049</v>
      </c>
      <c r="C952" s="22">
        <v>0.26564143039286126</v>
      </c>
      <c r="D952" s="22">
        <v>0.11032555811107174</v>
      </c>
    </row>
    <row r="953" spans="1:4" x14ac:dyDescent="0.3">
      <c r="A953" s="2">
        <v>949</v>
      </c>
      <c r="B953" s="22">
        <v>0.26164543256163603</v>
      </c>
      <c r="C953" s="22">
        <v>0.35867488384246821</v>
      </c>
      <c r="D953" s="22">
        <v>9.7029451280832235E-2</v>
      </c>
    </row>
    <row r="954" spans="1:4" x14ac:dyDescent="0.3">
      <c r="A954" s="2">
        <v>950</v>
      </c>
      <c r="B954" s="22">
        <v>0.18340268358588224</v>
      </c>
      <c r="C954" s="22">
        <v>1.5271141193807229E-2</v>
      </c>
      <c r="D954" s="22">
        <v>0.16813154239207501</v>
      </c>
    </row>
    <row r="955" spans="1:4" x14ac:dyDescent="0.3">
      <c r="A955" s="2">
        <v>951</v>
      </c>
      <c r="B955" s="22">
        <v>0.28198288753628753</v>
      </c>
      <c r="C955" s="22">
        <v>0.24015163630247099</v>
      </c>
      <c r="D955" s="22">
        <v>8.0299187451601001E-2</v>
      </c>
    </row>
    <row r="956" spans="1:4" x14ac:dyDescent="0.3">
      <c r="A956" s="2">
        <v>952</v>
      </c>
      <c r="B956" s="22">
        <v>0.26824555359780794</v>
      </c>
      <c r="C956" s="22">
        <v>0.39586907438933849</v>
      </c>
      <c r="D956" s="22">
        <v>0.12762352079153058</v>
      </c>
    </row>
    <row r="957" spans="1:4" x14ac:dyDescent="0.3">
      <c r="A957" s="2">
        <v>953</v>
      </c>
      <c r="B957" s="22">
        <v>0.13228721730411053</v>
      </c>
      <c r="C957" s="22">
        <v>8.7865635752678223E-2</v>
      </c>
      <c r="D957" s="22">
        <v>4.4421581551432325E-2</v>
      </c>
    </row>
    <row r="958" spans="1:4" x14ac:dyDescent="0.3">
      <c r="A958" s="2">
        <v>954</v>
      </c>
      <c r="B958" s="22">
        <v>0.25065743178129202</v>
      </c>
      <c r="C958" s="22">
        <v>0.20387837477028373</v>
      </c>
      <c r="D958" s="22">
        <v>6.1171991750597746E-2</v>
      </c>
    </row>
    <row r="959" spans="1:4" x14ac:dyDescent="0.3">
      <c r="A959" s="2">
        <v>955</v>
      </c>
      <c r="B959" s="22">
        <v>0.24910706095397472</v>
      </c>
      <c r="C959" s="22">
        <v>0.23479895107448101</v>
      </c>
      <c r="D959" s="22">
        <v>3.9177186787128754E-2</v>
      </c>
    </row>
    <row r="960" spans="1:4" x14ac:dyDescent="0.3">
      <c r="A960" s="2">
        <v>956</v>
      </c>
      <c r="B960" s="22">
        <v>0.18523795343935501</v>
      </c>
      <c r="C960" s="22">
        <v>0.15778757072985172</v>
      </c>
      <c r="D960" s="22">
        <v>4.1406802833080278E-2</v>
      </c>
    </row>
    <row r="961" spans="1:4" x14ac:dyDescent="0.3">
      <c r="A961" s="2">
        <v>957</v>
      </c>
      <c r="B961" s="22">
        <v>0.18060053884983068</v>
      </c>
      <c r="C961" s="22">
        <v>0.27677199617028225</v>
      </c>
      <c r="D961" s="22">
        <v>9.617145732045157E-2</v>
      </c>
    </row>
    <row r="962" spans="1:4" x14ac:dyDescent="0.3">
      <c r="A962" s="2">
        <v>958</v>
      </c>
      <c r="B962" s="22">
        <v>0.14681174792349327</v>
      </c>
      <c r="C962" s="22">
        <v>0.16848464868962784</v>
      </c>
      <c r="D962" s="22">
        <v>2.1672900766134574E-2</v>
      </c>
    </row>
    <row r="963" spans="1:4" x14ac:dyDescent="0.3">
      <c r="A963" s="2">
        <v>959</v>
      </c>
      <c r="B963" s="22">
        <v>0.16210850887000561</v>
      </c>
      <c r="C963" s="22">
        <v>0.13364314357750129</v>
      </c>
      <c r="D963" s="22">
        <v>2.8465365292504298E-2</v>
      </c>
    </row>
    <row r="964" spans="1:4" x14ac:dyDescent="0.3">
      <c r="A964" s="2">
        <v>960</v>
      </c>
      <c r="B964" s="22">
        <v>0.22598682343959803</v>
      </c>
      <c r="C964" s="22">
        <v>0.19998185336589824</v>
      </c>
      <c r="D964" s="22">
        <v>2.600497007369975E-2</v>
      </c>
    </row>
    <row r="965" spans="1:4" x14ac:dyDescent="0.3">
      <c r="A965" s="2">
        <v>961</v>
      </c>
      <c r="B965" s="22">
        <v>0.16398647241294376</v>
      </c>
      <c r="C965" s="22">
        <v>0.19981627166271226</v>
      </c>
      <c r="D965" s="22">
        <v>3.5829799249768479E-2</v>
      </c>
    </row>
    <row r="966" spans="1:4" x14ac:dyDescent="0.3">
      <c r="A966" s="2">
        <v>962</v>
      </c>
      <c r="B966" s="22">
        <v>0.13438188098371037</v>
      </c>
      <c r="C966" s="22">
        <v>0.18034472130238999</v>
      </c>
      <c r="D966" s="22">
        <v>4.5962840318679629E-2</v>
      </c>
    </row>
    <row r="967" spans="1:4" x14ac:dyDescent="0.3">
      <c r="A967" s="2">
        <v>963</v>
      </c>
      <c r="B967" s="22">
        <v>0.20847583562135702</v>
      </c>
      <c r="C967" s="22">
        <v>0.19929079338908201</v>
      </c>
      <c r="D967" s="22">
        <v>4.1053827852010498E-2</v>
      </c>
    </row>
    <row r="968" spans="1:4" x14ac:dyDescent="0.3">
      <c r="A968" s="2">
        <v>964</v>
      </c>
      <c r="B968" s="22">
        <v>0.24452901259064647</v>
      </c>
      <c r="C968" s="22">
        <v>0.23102983459830298</v>
      </c>
      <c r="D968" s="22">
        <v>1.7724767327308499E-2</v>
      </c>
    </row>
    <row r="969" spans="1:4" x14ac:dyDescent="0.3">
      <c r="A969" s="2">
        <v>965</v>
      </c>
      <c r="B969" s="22">
        <v>0.35363847017288197</v>
      </c>
      <c r="C969" s="22">
        <v>0.26221901178359974</v>
      </c>
      <c r="D969" s="22">
        <v>0.14901977777481076</v>
      </c>
    </row>
    <row r="970" spans="1:4" x14ac:dyDescent="0.3">
      <c r="A970" s="2">
        <v>966</v>
      </c>
      <c r="B970" s="22">
        <v>0.29484301619231701</v>
      </c>
      <c r="C970" s="22">
        <v>0.37652341276407225</v>
      </c>
      <c r="D970" s="22">
        <v>8.1680396571755243E-2</v>
      </c>
    </row>
    <row r="971" spans="1:4" x14ac:dyDescent="0.3">
      <c r="A971" s="2">
        <v>967</v>
      </c>
      <c r="B971" s="22">
        <v>0.18912131898105133</v>
      </c>
      <c r="C971" s="22">
        <v>0.18934940360486499</v>
      </c>
      <c r="D971" s="22">
        <v>2.2367723286151671E-2</v>
      </c>
    </row>
    <row r="972" spans="1:4" x14ac:dyDescent="0.3">
      <c r="A972" s="2">
        <v>968</v>
      </c>
      <c r="B972" s="22">
        <v>0.16396006569266305</v>
      </c>
      <c r="C972" s="22">
        <v>8.0525599420070551E-2</v>
      </c>
      <c r="D972" s="22">
        <v>8.3434466272592489E-2</v>
      </c>
    </row>
    <row r="973" spans="1:4" x14ac:dyDescent="0.3">
      <c r="A973" s="2">
        <v>969</v>
      </c>
      <c r="B973" s="22">
        <v>0.18934728205204027</v>
      </c>
      <c r="C973" s="22">
        <v>0.10918568866327387</v>
      </c>
      <c r="D973" s="22">
        <v>8.016159338876637E-2</v>
      </c>
    </row>
    <row r="974" spans="1:4" x14ac:dyDescent="0.3">
      <c r="A974" s="2">
        <v>970</v>
      </c>
      <c r="B974" s="22">
        <v>0.21736656501889226</v>
      </c>
      <c r="C974" s="22">
        <v>0.23261147364974</v>
      </c>
      <c r="D974" s="22">
        <v>3.2179132103919747E-2</v>
      </c>
    </row>
    <row r="975" spans="1:4" x14ac:dyDescent="0.3">
      <c r="A975" s="2">
        <v>971</v>
      </c>
      <c r="B975" s="22">
        <v>0.18991156294941908</v>
      </c>
      <c r="C975" s="22">
        <v>0.20380809530615823</v>
      </c>
      <c r="D975" s="22">
        <v>2.1689258515834677E-2</v>
      </c>
    </row>
    <row r="976" spans="1:4" x14ac:dyDescent="0.3">
      <c r="A976" s="2">
        <v>972</v>
      </c>
      <c r="B976" s="22">
        <v>9.8554980009794332E-2</v>
      </c>
      <c r="C976" s="22">
        <v>6.1852835118770731E-2</v>
      </c>
      <c r="D976" s="22">
        <v>7.5569290667772501E-2</v>
      </c>
    </row>
    <row r="977" spans="1:4" x14ac:dyDescent="0.3">
      <c r="A977" s="2">
        <v>973</v>
      </c>
      <c r="B977" s="22">
        <v>0.20641513913869863</v>
      </c>
      <c r="C977" s="22">
        <v>0.18531218916177755</v>
      </c>
      <c r="D977" s="22">
        <v>3.8072973489761401E-2</v>
      </c>
    </row>
    <row r="978" spans="1:4" x14ac:dyDescent="0.3">
      <c r="A978" s="2">
        <v>974</v>
      </c>
      <c r="B978" s="22">
        <v>0.177594969049096</v>
      </c>
      <c r="C978" s="22">
        <v>0.16670986264944074</v>
      </c>
      <c r="D978" s="22">
        <v>2.5009663775563247E-2</v>
      </c>
    </row>
    <row r="979" spans="1:4" x14ac:dyDescent="0.3">
      <c r="A979" s="2">
        <v>975</v>
      </c>
      <c r="B979" s="22">
        <v>0.29955573007464431</v>
      </c>
      <c r="C979" s="22">
        <v>0.20036721974611274</v>
      </c>
      <c r="D979" s="22">
        <v>9.9188510328531501E-2</v>
      </c>
    </row>
    <row r="980" spans="1:4" x14ac:dyDescent="0.3">
      <c r="A980" s="2">
        <v>976</v>
      </c>
      <c r="B980" s="22">
        <v>0.2824734039604665</v>
      </c>
      <c r="C980" s="22">
        <v>0.30703626573085802</v>
      </c>
      <c r="D980" s="22">
        <v>6.6090378910303005E-2</v>
      </c>
    </row>
    <row r="981" spans="1:4" x14ac:dyDescent="0.3">
      <c r="A981" s="2">
        <v>977</v>
      </c>
      <c r="B981" s="22">
        <v>0.18342274427413938</v>
      </c>
      <c r="C981" s="22">
        <v>0.220787739381194</v>
      </c>
      <c r="D981" s="22">
        <v>3.7364995107054627E-2</v>
      </c>
    </row>
    <row r="982" spans="1:4" x14ac:dyDescent="0.3">
      <c r="A982" s="2">
        <v>978</v>
      </c>
      <c r="B982" s="22">
        <v>0.11221122741699223</v>
      </c>
      <c r="C982" s="22">
        <v>0.13558965269476175</v>
      </c>
      <c r="D982" s="22">
        <v>3.4206381998956148E-2</v>
      </c>
    </row>
    <row r="983" spans="1:4" x14ac:dyDescent="0.3">
      <c r="A983" s="2">
        <v>979</v>
      </c>
      <c r="B983" s="22">
        <v>0.12616016715764977</v>
      </c>
      <c r="C983" s="22">
        <v>0.15454778634011745</v>
      </c>
      <c r="D983" s="22">
        <v>2.9342817142605976E-2</v>
      </c>
    </row>
    <row r="984" spans="1:4" x14ac:dyDescent="0.3">
      <c r="A984" s="2">
        <v>980</v>
      </c>
      <c r="B984" s="22">
        <v>0.20703071355819722</v>
      </c>
      <c r="C984" s="22">
        <v>0.14767587929964063</v>
      </c>
      <c r="D984" s="22">
        <v>5.9354834258556602E-2</v>
      </c>
    </row>
    <row r="985" spans="1:4" x14ac:dyDescent="0.3">
      <c r="A985" s="2">
        <v>981</v>
      </c>
      <c r="B985" s="22">
        <v>0.21773043647408524</v>
      </c>
      <c r="C985" s="22">
        <v>0.19842899218201648</v>
      </c>
      <c r="D985" s="22">
        <v>2.2522449493408248E-2</v>
      </c>
    </row>
    <row r="986" spans="1:4" x14ac:dyDescent="0.3">
      <c r="A986" s="2">
        <v>982</v>
      </c>
      <c r="B986" s="22">
        <v>0.19336333870887776</v>
      </c>
      <c r="C986" s="22">
        <v>0.23097136430442328</v>
      </c>
      <c r="D986" s="22">
        <v>5.1803210750221998E-2</v>
      </c>
    </row>
    <row r="987" spans="1:4" x14ac:dyDescent="0.3">
      <c r="A987" s="2">
        <v>983</v>
      </c>
      <c r="B987" s="22">
        <v>0.21735414862632746</v>
      </c>
      <c r="C987" s="22">
        <v>0.22754692658782028</v>
      </c>
      <c r="D987" s="22">
        <v>2.7824271470308248E-2</v>
      </c>
    </row>
    <row r="988" spans="1:4" x14ac:dyDescent="0.3">
      <c r="A988" s="2">
        <v>984</v>
      </c>
      <c r="B988" s="22">
        <v>0.198250161483884</v>
      </c>
      <c r="C988" s="22">
        <v>0.16455712541937817</v>
      </c>
      <c r="D988" s="22">
        <v>3.659925796091585E-2</v>
      </c>
    </row>
    <row r="989" spans="1:4" x14ac:dyDescent="0.3">
      <c r="A989" s="2">
        <v>985</v>
      </c>
      <c r="B989" s="22">
        <v>0.17065289057791255</v>
      </c>
      <c r="C989" s="22">
        <v>0.17088582925498497</v>
      </c>
      <c r="D989" s="22">
        <v>3.1227868050336997E-2</v>
      </c>
    </row>
    <row r="990" spans="1:4" x14ac:dyDescent="0.3">
      <c r="A990" s="2">
        <v>986</v>
      </c>
      <c r="B990" s="22">
        <v>0.1668391376733783</v>
      </c>
      <c r="C990" s="22">
        <v>5.0239024683833032E-2</v>
      </c>
      <c r="D990" s="22">
        <v>0.11660011298954528</v>
      </c>
    </row>
    <row r="991" spans="1:4" x14ac:dyDescent="0.3">
      <c r="A991" s="2">
        <v>987</v>
      </c>
      <c r="B991" s="22">
        <v>0.21154871769249428</v>
      </c>
      <c r="C991" s="22">
        <v>0.20460350438952452</v>
      </c>
      <c r="D991" s="22">
        <v>2.038687653839575E-2</v>
      </c>
    </row>
    <row r="992" spans="1:4" x14ac:dyDescent="0.3">
      <c r="A992" s="2">
        <v>988</v>
      </c>
      <c r="B992" s="22">
        <v>0.19315192103385903</v>
      </c>
      <c r="C992" s="22">
        <v>0.23385654762387276</v>
      </c>
      <c r="D992" s="22">
        <v>4.0704626590013726E-2</v>
      </c>
    </row>
    <row r="993" spans="1:4" x14ac:dyDescent="0.3">
      <c r="A993" s="2">
        <v>989</v>
      </c>
      <c r="B993" s="22">
        <v>0.16654545068740848</v>
      </c>
      <c r="C993" s="22">
        <v>0.15932472608983533</v>
      </c>
      <c r="D993" s="22">
        <v>1.2493962422013151E-2</v>
      </c>
    </row>
    <row r="994" spans="1:4" x14ac:dyDescent="0.3">
      <c r="A994" s="2">
        <v>990</v>
      </c>
      <c r="B994" s="22">
        <v>0.19424745254218601</v>
      </c>
      <c r="C994" s="22">
        <v>0.17104519531130791</v>
      </c>
      <c r="D994" s="22">
        <v>2.3202257230878126E-2</v>
      </c>
    </row>
    <row r="995" spans="1:4" x14ac:dyDescent="0.3">
      <c r="A995" s="2">
        <v>991</v>
      </c>
      <c r="B995" s="22">
        <v>0.21781133115291601</v>
      </c>
      <c r="C995" s="22">
        <v>0.20517202466726325</v>
      </c>
      <c r="D995" s="22">
        <v>1.4015719294548248E-2</v>
      </c>
    </row>
    <row r="996" spans="1:4" x14ac:dyDescent="0.3">
      <c r="A996" s="2">
        <v>992</v>
      </c>
      <c r="B996" s="22">
        <v>0.18841073662042648</v>
      </c>
      <c r="C996" s="22">
        <v>0.21977448463439925</v>
      </c>
      <c r="D996" s="22">
        <v>3.136374801397275E-2</v>
      </c>
    </row>
    <row r="997" spans="1:4" x14ac:dyDescent="0.3">
      <c r="A997" s="2">
        <v>993</v>
      </c>
      <c r="B997" s="22">
        <v>0.20234055072069174</v>
      </c>
      <c r="C997" s="22">
        <v>0.19538544118404375</v>
      </c>
      <c r="D997" s="22">
        <v>2.2995509207249E-2</v>
      </c>
    </row>
    <row r="998" spans="1:4" x14ac:dyDescent="0.3">
      <c r="A998" s="2">
        <v>994</v>
      </c>
      <c r="B998" s="22">
        <v>0.20373653620481472</v>
      </c>
      <c r="C998" s="22">
        <v>0.22638295590877527</v>
      </c>
      <c r="D998" s="22">
        <v>3.0647404491901523E-2</v>
      </c>
    </row>
    <row r="999" spans="1:4" x14ac:dyDescent="0.3">
      <c r="A999" s="2">
        <v>995</v>
      </c>
      <c r="B999" s="22">
        <v>0.19777064956724635</v>
      </c>
      <c r="C999" s="22">
        <v>0.13990994915366184</v>
      </c>
      <c r="D999" s="22">
        <v>5.7860700413584529E-2</v>
      </c>
    </row>
    <row r="1000" spans="1:4" x14ac:dyDescent="0.3">
      <c r="A1000" s="2">
        <v>996</v>
      </c>
      <c r="B1000" s="22">
        <v>0.297784574329853</v>
      </c>
      <c r="C1000" s="22">
        <v>0.22246554680168626</v>
      </c>
      <c r="D1000" s="22">
        <v>7.5319027528166743E-2</v>
      </c>
    </row>
    <row r="1001" spans="1:4" x14ac:dyDescent="0.3">
      <c r="A1001" s="2">
        <v>997</v>
      </c>
      <c r="B1001" s="22">
        <v>0.24183602258563047</v>
      </c>
      <c r="C1001" s="22">
        <v>0.21688017435371851</v>
      </c>
      <c r="D1001" s="22">
        <v>3.8098173215985E-2</v>
      </c>
    </row>
    <row r="1002" spans="1:4" x14ac:dyDescent="0.3">
      <c r="A1002" s="2">
        <v>998</v>
      </c>
      <c r="B1002" s="22">
        <v>0.16208762675523761</v>
      </c>
      <c r="C1002" s="22">
        <v>0.25427099876105796</v>
      </c>
      <c r="D1002" s="22">
        <v>9.2183372005820399E-2</v>
      </c>
    </row>
    <row r="1003" spans="1:4" x14ac:dyDescent="0.3">
      <c r="A1003" s="2">
        <v>999</v>
      </c>
      <c r="B1003" s="22">
        <v>5.9312662109732649E-2</v>
      </c>
      <c r="C1003" s="22">
        <v>0.11976334883365797</v>
      </c>
      <c r="D1003" s="22">
        <v>7.1107627241872418E-2</v>
      </c>
    </row>
    <row r="1004" spans="1:4" x14ac:dyDescent="0.3">
      <c r="A1004" s="2">
        <v>1000</v>
      </c>
      <c r="B1004" s="22">
        <v>7.7124832198023741E-2</v>
      </c>
      <c r="C1004" s="22">
        <v>7.028104364871976E-2</v>
      </c>
      <c r="D1004" s="22">
        <v>6.2753738835453737E-2</v>
      </c>
    </row>
    <row r="1005" spans="1:4" x14ac:dyDescent="0.3">
      <c r="A1005" s="2">
        <v>1001</v>
      </c>
      <c r="B1005" s="22">
        <v>0.12712247110903277</v>
      </c>
      <c r="C1005" s="22">
        <v>0.10425193980336175</v>
      </c>
      <c r="D1005" s="22">
        <v>4.6902371570468074E-2</v>
      </c>
    </row>
    <row r="1006" spans="1:4" x14ac:dyDescent="0.3">
      <c r="A1006" s="2">
        <v>1002</v>
      </c>
      <c r="B1006" s="22">
        <v>0.1068136356770992</v>
      </c>
      <c r="C1006" s="22">
        <v>0.13303309073671685</v>
      </c>
      <c r="D1006" s="22">
        <v>5.2022068295627749E-2</v>
      </c>
    </row>
    <row r="1007" spans="1:4" x14ac:dyDescent="0.3">
      <c r="A1007" s="2">
        <v>1003</v>
      </c>
      <c r="B1007" s="22">
        <v>0.16517318226397043</v>
      </c>
      <c r="C1007" s="22">
        <v>0.130361435818486</v>
      </c>
      <c r="D1007" s="22">
        <v>6.6689647850580652E-2</v>
      </c>
    </row>
    <row r="1008" spans="1:4" x14ac:dyDescent="0.3">
      <c r="A1008" s="2">
        <v>1004</v>
      </c>
      <c r="B1008" s="22">
        <v>8.7211217731237481E-2</v>
      </c>
      <c r="C1008" s="22">
        <v>0.10805048001930105</v>
      </c>
      <c r="D1008" s="22">
        <v>5.6809034664183675E-2</v>
      </c>
    </row>
    <row r="1009" spans="1:4" x14ac:dyDescent="0.3">
      <c r="A1009" s="2">
        <v>1005</v>
      </c>
      <c r="B1009" s="22">
        <v>0.18043414130806909</v>
      </c>
      <c r="C1009" s="22">
        <v>0.13711732393130649</v>
      </c>
      <c r="D1009" s="22">
        <v>4.331681737676258E-2</v>
      </c>
    </row>
    <row r="1010" spans="1:4" x14ac:dyDescent="0.3">
      <c r="A1010" s="2">
        <v>1006</v>
      </c>
      <c r="B1010" s="22">
        <v>0.18093083798885351</v>
      </c>
      <c r="C1010" s="22">
        <v>0.24447375908493976</v>
      </c>
      <c r="D1010" s="22">
        <v>6.3542921096086225E-2</v>
      </c>
    </row>
    <row r="1011" spans="1:4" x14ac:dyDescent="0.3">
      <c r="A1011" s="2">
        <v>1007</v>
      </c>
      <c r="B1011" s="22">
        <v>0.17669795639812957</v>
      </c>
      <c r="C1011" s="22">
        <v>0.15990408323705202</v>
      </c>
      <c r="D1011" s="22">
        <v>1.8436986953020075E-2</v>
      </c>
    </row>
    <row r="1012" spans="1:4" x14ac:dyDescent="0.3">
      <c r="A1012" s="2">
        <v>1008</v>
      </c>
      <c r="B1012" s="22">
        <v>0.20931380800902827</v>
      </c>
      <c r="C1012" s="22">
        <v>0.17064153589308265</v>
      </c>
      <c r="D1012" s="22">
        <v>3.8672272115945594E-2</v>
      </c>
    </row>
    <row r="1013" spans="1:4" x14ac:dyDescent="0.3">
      <c r="A1013" s="2">
        <v>1009</v>
      </c>
      <c r="B1013" s="22">
        <v>0.21895463764667503</v>
      </c>
      <c r="C1013" s="22">
        <v>0.2086019702255725</v>
      </c>
      <c r="D1013" s="22">
        <v>2.7932714670896502E-2</v>
      </c>
    </row>
    <row r="1014" spans="1:4" x14ac:dyDescent="0.3">
      <c r="A1014" s="2">
        <v>1010</v>
      </c>
      <c r="B1014" s="22">
        <v>0.23191536590456974</v>
      </c>
      <c r="C1014" s="22">
        <v>0.23682666569948224</v>
      </c>
      <c r="D1014" s="22">
        <v>1.8992792814969999E-2</v>
      </c>
    </row>
    <row r="1015" spans="1:4" x14ac:dyDescent="0.3">
      <c r="A1015" s="2">
        <v>1011</v>
      </c>
      <c r="B1015" s="22">
        <v>0.19249219074845325</v>
      </c>
      <c r="C1015" s="22">
        <v>0.186854273080826</v>
      </c>
      <c r="D1015" s="22">
        <v>1.2767378240823749E-2</v>
      </c>
    </row>
    <row r="1016" spans="1:4" x14ac:dyDescent="0.3">
      <c r="A1016" s="2">
        <v>1012</v>
      </c>
      <c r="B1016" s="22">
        <v>0.20439795777201675</v>
      </c>
      <c r="C1016" s="22">
        <v>0.19363491982221626</v>
      </c>
      <c r="D1016" s="22">
        <v>2.0435433834791503E-2</v>
      </c>
    </row>
    <row r="1017" spans="1:4" x14ac:dyDescent="0.3">
      <c r="A1017" s="2">
        <v>1013</v>
      </c>
      <c r="B1017" s="22">
        <v>0.18170703016221501</v>
      </c>
      <c r="C1017" s="22">
        <v>0.23431340418756</v>
      </c>
      <c r="D1017" s="22">
        <v>5.2606374025345001E-2</v>
      </c>
    </row>
    <row r="1018" spans="1:4" x14ac:dyDescent="0.3">
      <c r="A1018" s="2">
        <v>1014</v>
      </c>
      <c r="B1018" s="22">
        <v>0.20815769396722325</v>
      </c>
      <c r="C1018" s="22">
        <v>0.16121484711766232</v>
      </c>
      <c r="D1018" s="22">
        <v>5.0148768350481925E-2</v>
      </c>
    </row>
    <row r="1019" spans="1:4" x14ac:dyDescent="0.3">
      <c r="A1019" s="2">
        <v>1015</v>
      </c>
      <c r="B1019" s="22">
        <v>0.18843466416001325</v>
      </c>
      <c r="C1019" s="22">
        <v>0.17048547230660926</v>
      </c>
      <c r="D1019" s="22">
        <v>1.8655573949218001E-2</v>
      </c>
    </row>
    <row r="1020" spans="1:4" x14ac:dyDescent="0.3">
      <c r="A1020" s="2">
        <v>1016</v>
      </c>
      <c r="B1020" s="22">
        <v>0.12234245985746385</v>
      </c>
      <c r="C1020" s="22">
        <v>0.14617609046399577</v>
      </c>
      <c r="D1020" s="22">
        <v>5.851800553500637E-2</v>
      </c>
    </row>
    <row r="1021" spans="1:4" x14ac:dyDescent="0.3">
      <c r="A1021" s="2">
        <v>1017</v>
      </c>
      <c r="B1021" s="22">
        <v>0.13927090354263771</v>
      </c>
      <c r="C1021" s="22">
        <v>7.0998802781105E-2</v>
      </c>
      <c r="D1021" s="22">
        <v>6.8272100761532728E-2</v>
      </c>
    </row>
    <row r="1022" spans="1:4" x14ac:dyDescent="0.3">
      <c r="A1022" s="2">
        <v>1018</v>
      </c>
      <c r="B1022" s="22">
        <v>0.22582507878541924</v>
      </c>
      <c r="C1022" s="22">
        <v>0.20744214393198501</v>
      </c>
      <c r="D1022" s="22">
        <v>2.5425365194678251E-2</v>
      </c>
    </row>
    <row r="1023" spans="1:4" x14ac:dyDescent="0.3">
      <c r="A1023" s="2">
        <v>1019</v>
      </c>
      <c r="B1023" s="22">
        <v>0.18669598922133451</v>
      </c>
      <c r="C1023" s="22">
        <v>0.21406980790197877</v>
      </c>
      <c r="D1023" s="22">
        <v>3.3735318109393224E-2</v>
      </c>
    </row>
    <row r="1024" spans="1:4" x14ac:dyDescent="0.3">
      <c r="A1024" s="2">
        <v>1020</v>
      </c>
      <c r="B1024" s="22">
        <v>0.14607711136341078</v>
      </c>
      <c r="C1024" s="22">
        <v>0.20265538245439549</v>
      </c>
      <c r="D1024" s="22">
        <v>5.6578271090984719E-2</v>
      </c>
    </row>
    <row r="1025" spans="1:4" x14ac:dyDescent="0.3">
      <c r="A1025" s="2">
        <v>1021</v>
      </c>
      <c r="B1025" s="22">
        <v>0.20627941377460929</v>
      </c>
      <c r="C1025" s="22">
        <v>0.17965436168015</v>
      </c>
      <c r="D1025" s="22">
        <v>4.9835868179797703E-2</v>
      </c>
    </row>
    <row r="1026" spans="1:4" x14ac:dyDescent="0.3">
      <c r="A1026" s="2">
        <v>1022</v>
      </c>
      <c r="B1026" s="22">
        <v>0.26841600239276903</v>
      </c>
      <c r="C1026" s="22">
        <v>0.26741241849958897</v>
      </c>
      <c r="D1026" s="22">
        <v>4.9478834494948498E-2</v>
      </c>
    </row>
    <row r="1027" spans="1:4" x14ac:dyDescent="0.3">
      <c r="A1027" s="2">
        <v>1023</v>
      </c>
      <c r="B1027" s="22">
        <v>0.25857685878872871</v>
      </c>
      <c r="C1027" s="22">
        <v>0.27623102627694601</v>
      </c>
      <c r="D1027" s="22">
        <v>4.3314671143889247E-2</v>
      </c>
    </row>
    <row r="1028" spans="1:4" x14ac:dyDescent="0.3">
      <c r="A1028" s="2">
        <v>1024</v>
      </c>
      <c r="B1028" s="22">
        <v>0.20173698663711551</v>
      </c>
      <c r="C1028" s="22">
        <v>0.23359557054936902</v>
      </c>
      <c r="D1028" s="22">
        <v>3.9815584197640502E-2</v>
      </c>
    </row>
    <row r="1029" spans="1:4" x14ac:dyDescent="0.3">
      <c r="A1029" s="2">
        <v>1025</v>
      </c>
      <c r="B1029" s="22">
        <v>7.9754970967769595E-2</v>
      </c>
      <c r="C1029" s="22">
        <v>0.21816964447498327</v>
      </c>
      <c r="D1029" s="22">
        <v>0.13841467350721365</v>
      </c>
    </row>
    <row r="1030" spans="1:4" x14ac:dyDescent="0.3">
      <c r="A1030" s="2">
        <v>1026</v>
      </c>
      <c r="B1030" s="22">
        <v>0.20594645664095854</v>
      </c>
      <c r="C1030" s="22">
        <v>6.5935915336012979E-2</v>
      </c>
      <c r="D1030" s="22">
        <v>0.14001054130494556</v>
      </c>
    </row>
    <row r="1031" spans="1:4" x14ac:dyDescent="0.3">
      <c r="A1031" s="2">
        <v>1027</v>
      </c>
      <c r="B1031" s="22">
        <v>0.35344797000288947</v>
      </c>
      <c r="C1031" s="22">
        <v>0.24426935799419902</v>
      </c>
      <c r="D1031" s="22">
        <v>0.169469268992543</v>
      </c>
    </row>
    <row r="1032" spans="1:4" x14ac:dyDescent="0.3">
      <c r="A1032" s="2">
        <v>1028</v>
      </c>
      <c r="B1032" s="22">
        <v>0.36253689602017425</v>
      </c>
      <c r="C1032" s="22">
        <v>0.43127978779375575</v>
      </c>
      <c r="D1032" s="22">
        <v>0.1127775702625515</v>
      </c>
    </row>
    <row r="1033" spans="1:4" x14ac:dyDescent="0.3">
      <c r="A1033" s="2">
        <v>1029</v>
      </c>
      <c r="B1033" s="22">
        <v>0.18296335823833942</v>
      </c>
      <c r="C1033" s="22">
        <v>0.183160450309515</v>
      </c>
      <c r="D1033" s="22">
        <v>4.7726811841130548E-2</v>
      </c>
    </row>
    <row r="1034" spans="1:4" x14ac:dyDescent="0.3">
      <c r="A1034" s="2">
        <v>1030</v>
      </c>
      <c r="B1034" s="22">
        <v>0.19696751236915586</v>
      </c>
      <c r="C1034" s="22">
        <v>9.1556983068585243E-2</v>
      </c>
      <c r="D1034" s="22">
        <v>0.10541052930057063</v>
      </c>
    </row>
    <row r="1035" spans="1:4" x14ac:dyDescent="0.3">
      <c r="A1035" s="2">
        <v>1031</v>
      </c>
      <c r="B1035" s="22">
        <v>0.22471508756279951</v>
      </c>
      <c r="C1035" s="22">
        <v>0.24641803279519048</v>
      </c>
      <c r="D1035" s="22">
        <v>3.7489101290702501E-2</v>
      </c>
    </row>
    <row r="1036" spans="1:4" x14ac:dyDescent="0.3">
      <c r="A1036" s="2">
        <v>1032</v>
      </c>
      <c r="B1036" s="22">
        <v>0.208661809563637</v>
      </c>
      <c r="C1036" s="22">
        <v>0.22826015204191225</v>
      </c>
      <c r="D1036" s="22">
        <v>2.8834857046604254E-2</v>
      </c>
    </row>
    <row r="1037" spans="1:4" x14ac:dyDescent="0.3">
      <c r="A1037" s="2">
        <v>1033</v>
      </c>
      <c r="B1037" s="22">
        <v>0.17832577042281633</v>
      </c>
      <c r="C1037" s="22">
        <v>0.15589241869747633</v>
      </c>
      <c r="D1037" s="22">
        <v>3.1171675771474828E-2</v>
      </c>
    </row>
    <row r="1038" spans="1:4" x14ac:dyDescent="0.3">
      <c r="A1038" s="2">
        <v>1034</v>
      </c>
      <c r="B1038" s="22">
        <v>0.21193376556038857</v>
      </c>
      <c r="C1038" s="22">
        <v>0.16385907866060748</v>
      </c>
      <c r="D1038" s="22">
        <v>4.8074686899781095E-2</v>
      </c>
    </row>
    <row r="1039" spans="1:4" x14ac:dyDescent="0.3">
      <c r="A1039" s="2">
        <v>1035</v>
      </c>
      <c r="B1039" s="22">
        <v>0.24370570480823525</v>
      </c>
      <c r="C1039" s="22">
        <v>0.28096364438533772</v>
      </c>
      <c r="D1039" s="22">
        <v>4.9373999238013999E-2</v>
      </c>
    </row>
    <row r="1040" spans="1:4" x14ac:dyDescent="0.3">
      <c r="A1040" s="2">
        <v>1036</v>
      </c>
      <c r="B1040" s="22">
        <v>0.22814269363880124</v>
      </c>
      <c r="C1040" s="22">
        <v>0.21373402327299151</v>
      </c>
      <c r="D1040" s="22">
        <v>2.4937599897384748E-2</v>
      </c>
    </row>
    <row r="1041" spans="1:4" x14ac:dyDescent="0.3">
      <c r="A1041" s="2">
        <v>1037</v>
      </c>
      <c r="B1041" s="22">
        <v>0.1866945140063766</v>
      </c>
      <c r="C1041" s="22">
        <v>0.26352334953844547</v>
      </c>
      <c r="D1041" s="22">
        <v>7.6828835532068929E-2</v>
      </c>
    </row>
    <row r="1042" spans="1:4" x14ac:dyDescent="0.3">
      <c r="A1042" s="2">
        <v>1038</v>
      </c>
      <c r="B1042" s="22">
        <v>0.17249915935099119</v>
      </c>
      <c r="C1042" s="22">
        <v>0.14016657089814541</v>
      </c>
      <c r="D1042" s="22">
        <v>3.2332588452845798E-2</v>
      </c>
    </row>
    <row r="1043" spans="1:4" x14ac:dyDescent="0.3">
      <c r="A1043" s="2">
        <v>1039</v>
      </c>
      <c r="B1043" s="22">
        <v>0.22723751701414602</v>
      </c>
      <c r="C1043" s="22">
        <v>0.18272740766406051</v>
      </c>
      <c r="D1043" s="22">
        <v>4.4510109350085501E-2</v>
      </c>
    </row>
    <row r="1044" spans="1:4" x14ac:dyDescent="0.3">
      <c r="A1044" s="2">
        <v>1040</v>
      </c>
      <c r="B1044" s="22">
        <v>0.18729021400213233</v>
      </c>
      <c r="C1044" s="22">
        <v>0.24977133609354502</v>
      </c>
      <c r="D1044" s="22">
        <v>6.2481122091412676E-2</v>
      </c>
    </row>
    <row r="1045" spans="1:4" x14ac:dyDescent="0.3">
      <c r="A1045" s="2">
        <v>1041</v>
      </c>
      <c r="B1045" s="22">
        <v>0.17150439694523834</v>
      </c>
      <c r="C1045" s="22">
        <v>0.17931603640317925</v>
      </c>
      <c r="D1045" s="22">
        <v>1.1725995689630425E-2</v>
      </c>
    </row>
    <row r="1046" spans="1:4" x14ac:dyDescent="0.3">
      <c r="A1046" s="2">
        <v>1042</v>
      </c>
      <c r="B1046" s="22">
        <v>0.18912576511502274</v>
      </c>
      <c r="C1046" s="22">
        <v>0.15549648925662049</v>
      </c>
      <c r="D1046" s="22">
        <v>3.3629275858402252E-2</v>
      </c>
    </row>
    <row r="1047" spans="1:4" x14ac:dyDescent="0.3">
      <c r="A1047" s="2">
        <v>1043</v>
      </c>
      <c r="B1047" s="22">
        <v>0.16547486186027516</v>
      </c>
      <c r="C1047" s="22">
        <v>0.18349376507103449</v>
      </c>
      <c r="D1047" s="22">
        <v>5.6446490809321348E-2</v>
      </c>
    </row>
    <row r="1048" spans="1:4" x14ac:dyDescent="0.3">
      <c r="A1048" s="2">
        <v>1044</v>
      </c>
      <c r="B1048" s="22">
        <v>0.14398825913667665</v>
      </c>
      <c r="C1048" s="22">
        <v>0.10520269628614194</v>
      </c>
      <c r="D1048" s="22">
        <v>3.8785562850534694E-2</v>
      </c>
    </row>
    <row r="1049" spans="1:4" x14ac:dyDescent="0.3">
      <c r="A1049" s="2">
        <v>1045</v>
      </c>
      <c r="B1049" s="22">
        <v>0.25448251888155926</v>
      </c>
      <c r="C1049" s="22">
        <v>0.21461471170186974</v>
      </c>
      <c r="D1049" s="22">
        <v>5.8084558695554997E-2</v>
      </c>
    </row>
    <row r="1050" spans="1:4" x14ac:dyDescent="0.3">
      <c r="A1050" s="2">
        <v>1046</v>
      </c>
      <c r="B1050" s="22">
        <v>0.26292680203914648</v>
      </c>
      <c r="C1050" s="22">
        <v>0.2959934677928685</v>
      </c>
      <c r="D1050" s="22">
        <v>7.5992519035935499E-2</v>
      </c>
    </row>
    <row r="1051" spans="1:4" x14ac:dyDescent="0.3">
      <c r="A1051" s="2">
        <v>1047</v>
      </c>
      <c r="B1051" s="22">
        <v>0.23813385888934149</v>
      </c>
      <c r="C1051" s="22">
        <v>0.24054094776511176</v>
      </c>
      <c r="D1051" s="22">
        <v>2.2799350321293252E-2</v>
      </c>
    </row>
    <row r="1052" spans="1:4" x14ac:dyDescent="0.3">
      <c r="A1052" s="2">
        <v>1048</v>
      </c>
      <c r="B1052" s="22">
        <v>0.20830452442169173</v>
      </c>
      <c r="C1052" s="22">
        <v>7.5054222717881203E-2</v>
      </c>
      <c r="D1052" s="22">
        <v>0.13325030170381055</v>
      </c>
    </row>
    <row r="1053" spans="1:4" x14ac:dyDescent="0.3">
      <c r="A1053" s="2">
        <v>1049</v>
      </c>
      <c r="B1053" s="22">
        <v>0.1745377741754057</v>
      </c>
      <c r="C1053" s="22">
        <v>0.19189642928540701</v>
      </c>
      <c r="D1053" s="22">
        <v>2.1009350195526799E-2</v>
      </c>
    </row>
    <row r="1054" spans="1:4" x14ac:dyDescent="0.3">
      <c r="A1054" s="2">
        <v>1050</v>
      </c>
      <c r="B1054" s="22">
        <v>0.12784060463309291</v>
      </c>
      <c r="C1054" s="22">
        <v>0.1594087705016137</v>
      </c>
      <c r="D1054" s="22">
        <v>3.1568165868520799E-2</v>
      </c>
    </row>
    <row r="1055" spans="1:4" x14ac:dyDescent="0.3">
      <c r="A1055" s="2">
        <v>1051</v>
      </c>
      <c r="B1055" s="22">
        <v>0.17969114519655716</v>
      </c>
      <c r="C1055" s="22">
        <v>9.7441410645842289E-2</v>
      </c>
      <c r="D1055" s="22">
        <v>8.2249734550714854E-2</v>
      </c>
    </row>
    <row r="1056" spans="1:4" x14ac:dyDescent="0.3">
      <c r="A1056" s="2">
        <v>1052</v>
      </c>
      <c r="B1056" s="22">
        <v>0.26823711022734625</v>
      </c>
      <c r="C1056" s="22">
        <v>0.25247286632657079</v>
      </c>
      <c r="D1056" s="22">
        <v>4.2846806347370002E-2</v>
      </c>
    </row>
    <row r="1057" spans="1:4" x14ac:dyDescent="0.3">
      <c r="A1057" s="2">
        <v>1053</v>
      </c>
      <c r="B1057" s="22">
        <v>0.25976508855819702</v>
      </c>
      <c r="C1057" s="22">
        <v>0.22579015605151675</v>
      </c>
      <c r="D1057" s="22">
        <v>5.2704410627484252E-2</v>
      </c>
    </row>
    <row r="1058" spans="1:4" x14ac:dyDescent="0.3">
      <c r="A1058" s="2">
        <v>1054</v>
      </c>
      <c r="B1058" s="22">
        <v>0.22690089792013152</v>
      </c>
      <c r="C1058" s="22">
        <v>0.2579671181738375</v>
      </c>
      <c r="D1058" s="22">
        <v>4.6824138611555002E-2</v>
      </c>
    </row>
    <row r="1059" spans="1:4" x14ac:dyDescent="0.3">
      <c r="A1059" s="2">
        <v>1055</v>
      </c>
      <c r="B1059" s="22">
        <v>0.19203695654869102</v>
      </c>
      <c r="C1059" s="22">
        <v>0.1805062368512155</v>
      </c>
      <c r="D1059" s="22">
        <v>2.0454481244087001E-2</v>
      </c>
    </row>
    <row r="1060" spans="1:4" x14ac:dyDescent="0.3">
      <c r="A1060" s="2">
        <v>1056</v>
      </c>
      <c r="B1060" s="22">
        <v>0.2084234170615675</v>
      </c>
      <c r="C1060" s="22">
        <v>0.17071408778429042</v>
      </c>
      <c r="D1060" s="22">
        <v>3.7709329277277076E-2</v>
      </c>
    </row>
    <row r="1061" spans="1:4" x14ac:dyDescent="0.3">
      <c r="A1061" s="2">
        <v>1057</v>
      </c>
      <c r="B1061" s="22">
        <v>0.1400487814098596</v>
      </c>
      <c r="C1061" s="22">
        <v>0.18712711147963998</v>
      </c>
      <c r="D1061" s="22">
        <v>5.28759323060514E-2</v>
      </c>
    </row>
    <row r="1062" spans="1:4" x14ac:dyDescent="0.3">
      <c r="A1062" s="2">
        <v>1058</v>
      </c>
      <c r="B1062" s="22">
        <v>0.149567795917392</v>
      </c>
      <c r="C1062" s="22">
        <v>0.11690292693674569</v>
      </c>
      <c r="D1062" s="22">
        <v>3.2664868980646279E-2</v>
      </c>
    </row>
    <row r="1063" spans="1:4" x14ac:dyDescent="0.3">
      <c r="A1063" s="2">
        <v>1059</v>
      </c>
      <c r="B1063" s="22">
        <v>0.20831866562366474</v>
      </c>
      <c r="C1063" s="22">
        <v>0.21155989542603523</v>
      </c>
      <c r="D1063" s="22">
        <v>1.2519154697656501E-2</v>
      </c>
    </row>
    <row r="1064" spans="1:4" x14ac:dyDescent="0.3">
      <c r="A1064" s="2">
        <v>1060</v>
      </c>
      <c r="B1064" s="22">
        <v>0.19782822206616424</v>
      </c>
      <c r="C1064" s="22">
        <v>0.16361260786652587</v>
      </c>
      <c r="D1064" s="22">
        <v>3.4215614199638401E-2</v>
      </c>
    </row>
    <row r="1065" spans="1:4" x14ac:dyDescent="0.3">
      <c r="A1065" s="2">
        <v>1061</v>
      </c>
      <c r="B1065" s="22">
        <v>0.22944608330726651</v>
      </c>
      <c r="C1065" s="22">
        <v>0.21609322726726524</v>
      </c>
      <c r="D1065" s="22">
        <v>3.8963414728641746E-2</v>
      </c>
    </row>
    <row r="1066" spans="1:4" x14ac:dyDescent="0.3">
      <c r="A1066" s="2">
        <v>1062</v>
      </c>
      <c r="B1066" s="22">
        <v>0.37475002184510225</v>
      </c>
      <c r="C1066" s="22">
        <v>0.25656617619097227</v>
      </c>
      <c r="D1066" s="22">
        <v>0.1520963925868275</v>
      </c>
    </row>
    <row r="1067" spans="1:4" x14ac:dyDescent="0.3">
      <c r="A1067" s="2">
        <v>1063</v>
      </c>
      <c r="B1067" s="22">
        <v>0.30705159902572615</v>
      </c>
      <c r="C1067" s="22">
        <v>0.3874352127313615</v>
      </c>
      <c r="D1067" s="22">
        <v>8.1104561686515864E-2</v>
      </c>
    </row>
    <row r="1068" spans="1:4" x14ac:dyDescent="0.3">
      <c r="A1068" s="2">
        <v>1064</v>
      </c>
      <c r="B1068" s="22">
        <v>0.14393419772386548</v>
      </c>
      <c r="C1068" s="22">
        <v>0.183679684996605</v>
      </c>
      <c r="D1068" s="22">
        <v>3.9745487272739501E-2</v>
      </c>
    </row>
    <row r="1069" spans="1:4" x14ac:dyDescent="0.3">
      <c r="A1069" s="2">
        <v>1065</v>
      </c>
      <c r="B1069" s="22">
        <v>0.19224654138088232</v>
      </c>
      <c r="C1069" s="22">
        <v>0.14570505172014214</v>
      </c>
      <c r="D1069" s="22">
        <v>4.6541489660740176E-2</v>
      </c>
    </row>
    <row r="1070" spans="1:4" x14ac:dyDescent="0.3">
      <c r="A1070" s="2">
        <v>1066</v>
      </c>
      <c r="B1070" s="22">
        <v>0.21449493989348425</v>
      </c>
      <c r="C1070" s="22">
        <v>0.19636220484971997</v>
      </c>
      <c r="D1070" s="22">
        <v>1.813273504376425E-2</v>
      </c>
    </row>
    <row r="1071" spans="1:4" x14ac:dyDescent="0.3">
      <c r="A1071" s="2">
        <v>1067</v>
      </c>
      <c r="B1071" s="22">
        <v>0.24146187677979447</v>
      </c>
      <c r="C1071" s="22">
        <v>0.17105087637901303</v>
      </c>
      <c r="D1071" s="22">
        <v>7.0411000400781479E-2</v>
      </c>
    </row>
    <row r="1072" spans="1:4" x14ac:dyDescent="0.3">
      <c r="A1072" s="2">
        <v>1068</v>
      </c>
      <c r="B1072" s="22">
        <v>0.14973820187151429</v>
      </c>
      <c r="C1072" s="22">
        <v>0.22276935353875177</v>
      </c>
      <c r="D1072" s="22">
        <v>7.3031151667237448E-2</v>
      </c>
    </row>
    <row r="1073" spans="1:4" x14ac:dyDescent="0.3">
      <c r="A1073" s="2">
        <v>1069</v>
      </c>
      <c r="B1073" s="22">
        <v>0.22657756134867663</v>
      </c>
      <c r="C1073" s="22">
        <v>0.10030363127589231</v>
      </c>
      <c r="D1073" s="22">
        <v>0.12627393007278431</v>
      </c>
    </row>
    <row r="1074" spans="1:4" x14ac:dyDescent="0.3">
      <c r="A1074" s="2">
        <v>1070</v>
      </c>
      <c r="B1074" s="22">
        <v>0.3432529643177985</v>
      </c>
      <c r="C1074" s="22">
        <v>0.31732915714383125</v>
      </c>
      <c r="D1074" s="22">
        <v>0.11215801909565974</v>
      </c>
    </row>
    <row r="1075" spans="1:4" x14ac:dyDescent="0.3">
      <c r="A1075" s="2">
        <v>1071</v>
      </c>
      <c r="B1075" s="22">
        <v>0.22555214166641235</v>
      </c>
      <c r="C1075" s="22">
        <v>0.38962961919605699</v>
      </c>
      <c r="D1075" s="22">
        <v>0.16407747752964463</v>
      </c>
    </row>
    <row r="1076" spans="1:4" x14ac:dyDescent="0.3">
      <c r="A1076" s="2">
        <v>1072</v>
      </c>
      <c r="B1076" s="22">
        <v>0.14681043103337282</v>
      </c>
      <c r="C1076" s="22">
        <v>-5.6579625234008529E-3</v>
      </c>
      <c r="D1076" s="22">
        <v>0.15246839355677369</v>
      </c>
    </row>
    <row r="1077" spans="1:4" x14ac:dyDescent="0.3">
      <c r="A1077" s="2">
        <v>1073</v>
      </c>
      <c r="B1077" s="22">
        <v>0.24024647288024448</v>
      </c>
      <c r="C1077" s="22">
        <v>0.30132807418704</v>
      </c>
      <c r="D1077" s="22">
        <v>6.9054542109370051E-2</v>
      </c>
    </row>
    <row r="1078" spans="1:4" x14ac:dyDescent="0.3">
      <c r="A1078" s="2">
        <v>1074</v>
      </c>
      <c r="B1078" s="22">
        <v>0.22348260320723054</v>
      </c>
      <c r="C1078" s="22">
        <v>6.8148810416460051E-2</v>
      </c>
      <c r="D1078" s="22">
        <v>0.1553337927907705</v>
      </c>
    </row>
    <row r="1079" spans="1:4" x14ac:dyDescent="0.3">
      <c r="A1079" s="2">
        <v>1075</v>
      </c>
      <c r="B1079" s="22">
        <v>0.34343380481004721</v>
      </c>
      <c r="C1079" s="22">
        <v>0.31763852015137678</v>
      </c>
      <c r="D1079" s="22">
        <v>7.6662231236696493E-2</v>
      </c>
    </row>
    <row r="1080" spans="1:4" x14ac:dyDescent="0.3">
      <c r="A1080" s="2">
        <v>1076</v>
      </c>
      <c r="B1080" s="22">
        <v>0.20373770967125893</v>
      </c>
      <c r="C1080" s="22">
        <v>0.285297816619277</v>
      </c>
      <c r="D1080" s="22">
        <v>8.1560106948018102E-2</v>
      </c>
    </row>
    <row r="1081" spans="1:4" x14ac:dyDescent="0.3">
      <c r="A1081" s="2">
        <v>1077</v>
      </c>
      <c r="B1081" s="22">
        <v>0.11459508538246151</v>
      </c>
      <c r="C1081" s="22">
        <v>7.6874971389770258E-2</v>
      </c>
      <c r="D1081" s="22">
        <v>4.4502642005681749E-2</v>
      </c>
    </row>
    <row r="1082" spans="1:4" x14ac:dyDescent="0.3">
      <c r="A1082" s="2">
        <v>1078</v>
      </c>
      <c r="B1082" s="22">
        <v>0.24565335363149648</v>
      </c>
      <c r="C1082" s="22">
        <v>0.24495586380362502</v>
      </c>
      <c r="D1082" s="22">
        <v>6.49145282804965E-2</v>
      </c>
    </row>
    <row r="1083" spans="1:4" x14ac:dyDescent="0.3">
      <c r="A1083" s="2">
        <v>1079</v>
      </c>
      <c r="B1083" s="22">
        <v>0.17925194650888449</v>
      </c>
      <c r="C1083" s="22">
        <v>0.17531230673193926</v>
      </c>
      <c r="D1083" s="22">
        <v>3.9654258638620252E-2</v>
      </c>
    </row>
    <row r="1084" spans="1:4" x14ac:dyDescent="0.3">
      <c r="A1084" s="2">
        <v>1080</v>
      </c>
      <c r="B1084" s="22">
        <v>0.23915449157357174</v>
      </c>
      <c r="C1084" s="22">
        <v>0.22022452950477625</v>
      </c>
      <c r="D1084" s="22">
        <v>3.9582025259732999E-2</v>
      </c>
    </row>
    <row r="1085" spans="1:4" x14ac:dyDescent="0.3">
      <c r="A1085" s="2">
        <v>1081</v>
      </c>
      <c r="B1085" s="22">
        <v>0.21985032781958566</v>
      </c>
      <c r="C1085" s="22">
        <v>0.28813809156417852</v>
      </c>
      <c r="D1085" s="22">
        <v>6.8287763744592833E-2</v>
      </c>
    </row>
    <row r="1086" spans="1:4" x14ac:dyDescent="0.3">
      <c r="A1086" s="2">
        <v>1082</v>
      </c>
      <c r="B1086" s="22">
        <v>0.15961695089936279</v>
      </c>
      <c r="C1086" s="22">
        <v>9.2449025250971262E-2</v>
      </c>
      <c r="D1086" s="22">
        <v>6.7167925648391524E-2</v>
      </c>
    </row>
    <row r="1087" spans="1:4" x14ac:dyDescent="0.3">
      <c r="A1087" s="2">
        <v>1083</v>
      </c>
      <c r="B1087" s="22">
        <v>0.21209996938705425</v>
      </c>
      <c r="C1087" s="22">
        <v>0.10482957493513832</v>
      </c>
      <c r="D1087" s="22">
        <v>0.10727039445191593</v>
      </c>
    </row>
    <row r="1088" spans="1:4" x14ac:dyDescent="0.3">
      <c r="A1088" s="2">
        <v>1084</v>
      </c>
      <c r="B1088" s="22">
        <v>0.228616409003735</v>
      </c>
      <c r="C1088" s="22">
        <v>0.212554756551981</v>
      </c>
      <c r="D1088" s="22">
        <v>3.7796985358000003E-2</v>
      </c>
    </row>
    <row r="1089" spans="1:4" x14ac:dyDescent="0.3">
      <c r="A1089" s="2">
        <v>1085</v>
      </c>
      <c r="B1089" s="22">
        <v>0.24858106672763849</v>
      </c>
      <c r="C1089" s="22">
        <v>0.25429653003811853</v>
      </c>
      <c r="D1089" s="22">
        <v>5.5548023432493002E-2</v>
      </c>
    </row>
    <row r="1090" spans="1:4" x14ac:dyDescent="0.3">
      <c r="A1090" s="2">
        <v>1086</v>
      </c>
      <c r="B1090" s="22">
        <v>0.18063223175704463</v>
      </c>
      <c r="C1090" s="22">
        <v>0.22405152581632151</v>
      </c>
      <c r="D1090" s="22">
        <v>4.3419294059276872E-2</v>
      </c>
    </row>
    <row r="1091" spans="1:4" x14ac:dyDescent="0.3">
      <c r="A1091" s="2">
        <v>1087</v>
      </c>
      <c r="B1091" s="22">
        <v>9.0097879990935506E-2</v>
      </c>
      <c r="C1091" s="22">
        <v>0.12392081541474922</v>
      </c>
      <c r="D1091" s="22">
        <v>5.9947490342892665E-2</v>
      </c>
    </row>
    <row r="1092" spans="1:4" x14ac:dyDescent="0.3">
      <c r="A1092" s="2">
        <v>1088</v>
      </c>
      <c r="B1092" s="22">
        <v>0.19754878059029563</v>
      </c>
      <c r="C1092" s="22">
        <v>0.11994770355522641</v>
      </c>
      <c r="D1092" s="22">
        <v>7.7601077035069216E-2</v>
      </c>
    </row>
    <row r="1093" spans="1:4" x14ac:dyDescent="0.3">
      <c r="A1093" s="2">
        <v>1089</v>
      </c>
      <c r="B1093" s="22">
        <v>0.26702584698796272</v>
      </c>
      <c r="C1093" s="22">
        <v>0.27013414353132248</v>
      </c>
      <c r="D1093" s="22">
        <v>5.1332335919141749E-2</v>
      </c>
    </row>
    <row r="1094" spans="1:4" x14ac:dyDescent="0.3">
      <c r="A1094" s="2">
        <v>1090</v>
      </c>
      <c r="B1094" s="22">
        <v>0.22321049124002451</v>
      </c>
      <c r="C1094" s="22">
        <v>0.18276110850274549</v>
      </c>
      <c r="D1094" s="22">
        <v>4.0449382737278994E-2</v>
      </c>
    </row>
    <row r="1095" spans="1:4" x14ac:dyDescent="0.3">
      <c r="A1095" s="2">
        <v>1091</v>
      </c>
      <c r="B1095" s="22">
        <v>0.25794509053230297</v>
      </c>
      <c r="C1095" s="22">
        <v>0.13840826135128731</v>
      </c>
      <c r="D1095" s="22">
        <v>0.11953682918101571</v>
      </c>
    </row>
    <row r="1096" spans="1:4" x14ac:dyDescent="0.3">
      <c r="A1096" s="2">
        <v>1092</v>
      </c>
      <c r="B1096" s="22">
        <v>0.21209757402539275</v>
      </c>
      <c r="C1096" s="22">
        <v>0.29033910110592853</v>
      </c>
      <c r="D1096" s="22">
        <v>0.11315743625164026</v>
      </c>
    </row>
    <row r="1097" spans="1:4" x14ac:dyDescent="0.3">
      <c r="A1097" s="2">
        <v>1093</v>
      </c>
      <c r="B1097" s="22">
        <v>0.27071094140410429</v>
      </c>
      <c r="C1097" s="22">
        <v>0.19659857451915752</v>
      </c>
      <c r="D1097" s="22">
        <v>7.411236688494674E-2</v>
      </c>
    </row>
    <row r="1098" spans="1:4" x14ac:dyDescent="0.3">
      <c r="A1098" s="2">
        <v>1094</v>
      </c>
      <c r="B1098" s="22">
        <v>5.2941679954528753E-2</v>
      </c>
      <c r="C1098" s="22">
        <v>0.21350069716572773</v>
      </c>
      <c r="D1098" s="22">
        <v>0.160559017211199</v>
      </c>
    </row>
    <row r="1099" spans="1:4" x14ac:dyDescent="0.3">
      <c r="A1099" s="2">
        <v>1095</v>
      </c>
      <c r="B1099" s="22">
        <v>0.18336944282054884</v>
      </c>
      <c r="C1099" s="22">
        <v>-1.678410638123734E-2</v>
      </c>
      <c r="D1099" s="22">
        <v>0.20015354920178621</v>
      </c>
    </row>
    <row r="1100" spans="1:4" x14ac:dyDescent="0.3">
      <c r="A1100" s="2">
        <v>1096</v>
      </c>
      <c r="B1100" s="22">
        <v>0.29964011907577498</v>
      </c>
      <c r="C1100" s="22">
        <v>0.27744993567466747</v>
      </c>
      <c r="D1100" s="22">
        <v>3.6988034844398499E-2</v>
      </c>
    </row>
    <row r="1101" spans="1:4" x14ac:dyDescent="0.3">
      <c r="A1101" s="2">
        <v>1097</v>
      </c>
      <c r="B1101" s="22">
        <v>0.30604838579893101</v>
      </c>
      <c r="C1101" s="22">
        <v>0.27184597589075549</v>
      </c>
      <c r="D1101" s="22">
        <v>9.856293909251701E-2</v>
      </c>
    </row>
    <row r="1102" spans="1:4" x14ac:dyDescent="0.3">
      <c r="A1102" s="2">
        <v>1098</v>
      </c>
      <c r="B1102" s="22">
        <v>0.30759841948747646</v>
      </c>
      <c r="C1102" s="22">
        <v>0.29882661625742901</v>
      </c>
      <c r="D1102" s="22">
        <v>6.8585094064473995E-2</v>
      </c>
    </row>
    <row r="1103" spans="1:4" x14ac:dyDescent="0.3">
      <c r="A1103" s="2">
        <v>1099</v>
      </c>
      <c r="B1103" s="22">
        <v>0.19693288579583162</v>
      </c>
      <c r="C1103" s="22">
        <v>0.26870710030198103</v>
      </c>
      <c r="D1103" s="22">
        <v>7.1774214506149403E-2</v>
      </c>
    </row>
    <row r="1104" spans="1:4" x14ac:dyDescent="0.3">
      <c r="A1104" s="2">
        <v>1100</v>
      </c>
      <c r="B1104" s="22">
        <v>0.18963165767490858</v>
      </c>
      <c r="C1104" s="22">
        <v>0.1050850069150331</v>
      </c>
      <c r="D1104" s="22">
        <v>8.4546650759875497E-2</v>
      </c>
    </row>
    <row r="1105" spans="1:4" x14ac:dyDescent="0.3">
      <c r="A1105" s="2">
        <v>1101</v>
      </c>
      <c r="B1105" s="22">
        <v>0.18255808763206</v>
      </c>
      <c r="C1105" s="22">
        <v>0.17099793069064634</v>
      </c>
      <c r="D1105" s="22">
        <v>2.9838625341653675E-2</v>
      </c>
    </row>
    <row r="1106" spans="1:4" x14ac:dyDescent="0.3">
      <c r="A1106" s="2">
        <v>1102</v>
      </c>
      <c r="B1106" s="22">
        <v>0.18420390225946923</v>
      </c>
      <c r="C1106" s="22">
        <v>0.21819591522216797</v>
      </c>
      <c r="D1106" s="22">
        <v>3.3992012962698749E-2</v>
      </c>
    </row>
    <row r="1107" spans="1:4" x14ac:dyDescent="0.3">
      <c r="A1107" s="2">
        <v>1103</v>
      </c>
      <c r="B1107" s="22">
        <v>0.23716413415968424</v>
      </c>
      <c r="C1107" s="22">
        <v>0.16428637132048596</v>
      </c>
      <c r="D1107" s="22">
        <v>7.2877762839198307E-2</v>
      </c>
    </row>
    <row r="1108" spans="1:4" x14ac:dyDescent="0.3">
      <c r="A1108" s="2">
        <v>1104</v>
      </c>
      <c r="B1108" s="22">
        <v>0.29747150093317004</v>
      </c>
      <c r="C1108" s="22">
        <v>0.27223616093397124</v>
      </c>
      <c r="D1108" s="22">
        <v>6.2473714351653754E-2</v>
      </c>
    </row>
    <row r="1109" spans="1:4" x14ac:dyDescent="0.3">
      <c r="A1109" s="2">
        <v>1105</v>
      </c>
      <c r="B1109" s="22">
        <v>0.22214844822883595</v>
      </c>
      <c r="C1109" s="22">
        <v>0.27950684353709199</v>
      </c>
      <c r="D1109" s="22">
        <v>5.7358395308256024E-2</v>
      </c>
    </row>
    <row r="1110" spans="1:4" x14ac:dyDescent="0.3">
      <c r="A1110" s="2">
        <v>1106</v>
      </c>
      <c r="B1110" s="22">
        <v>0.16686264798045153</v>
      </c>
      <c r="C1110" s="22">
        <v>8.3456899970769896E-2</v>
      </c>
      <c r="D1110" s="22">
        <v>8.3405748009681632E-2</v>
      </c>
    </row>
    <row r="1111" spans="1:4" x14ac:dyDescent="0.3">
      <c r="A1111" s="2">
        <v>1107</v>
      </c>
      <c r="B1111" s="22">
        <v>0.22620058804750423</v>
      </c>
      <c r="C1111" s="22">
        <v>0.25812488794326771</v>
      </c>
      <c r="D1111" s="22">
        <v>4.6397015452384997E-2</v>
      </c>
    </row>
    <row r="1112" spans="1:4" x14ac:dyDescent="0.3">
      <c r="A1112" s="2">
        <v>1108</v>
      </c>
      <c r="B1112" s="22">
        <v>0.20857492834329602</v>
      </c>
      <c r="C1112" s="22">
        <v>0.24089532345533374</v>
      </c>
      <c r="D1112" s="22">
        <v>4.4050328433513752E-2</v>
      </c>
    </row>
    <row r="1113" spans="1:4" x14ac:dyDescent="0.3">
      <c r="A1113" s="2">
        <v>1109</v>
      </c>
      <c r="B1113" s="22">
        <v>0.20994200557470322</v>
      </c>
      <c r="C1113" s="22">
        <v>0.19842617958784098</v>
      </c>
      <c r="D1113" s="22">
        <v>1.5368841588497249E-2</v>
      </c>
    </row>
    <row r="1114" spans="1:4" x14ac:dyDescent="0.3">
      <c r="A1114" s="2">
        <v>1110</v>
      </c>
      <c r="B1114" s="22">
        <v>0.23099933564662928</v>
      </c>
      <c r="C1114" s="22">
        <v>0.15357720106840111</v>
      </c>
      <c r="D1114" s="22">
        <v>7.7422134578228122E-2</v>
      </c>
    </row>
    <row r="1115" spans="1:4" x14ac:dyDescent="0.3">
      <c r="A1115" s="2">
        <v>1111</v>
      </c>
      <c r="B1115" s="22">
        <v>0.22945429384708427</v>
      </c>
      <c r="C1115" s="22">
        <v>0.235157586634159</v>
      </c>
      <c r="D1115" s="22">
        <v>2.976953983306925E-2</v>
      </c>
    </row>
    <row r="1116" spans="1:4" x14ac:dyDescent="0.3">
      <c r="A1116" s="2">
        <v>1112</v>
      </c>
      <c r="B1116" s="22">
        <v>0.22740833088755602</v>
      </c>
      <c r="C1116" s="22">
        <v>0.21301347389817224</v>
      </c>
      <c r="D1116" s="22">
        <v>1.4434538781642751E-2</v>
      </c>
    </row>
    <row r="1117" spans="1:4" x14ac:dyDescent="0.3">
      <c r="A1117" s="2">
        <v>1113</v>
      </c>
      <c r="B1117" s="22">
        <v>0.20696215704083451</v>
      </c>
      <c r="C1117" s="22">
        <v>0.17562905326485626</v>
      </c>
      <c r="D1117" s="22">
        <v>3.1333103775978255E-2</v>
      </c>
    </row>
    <row r="1118" spans="1:4" x14ac:dyDescent="0.3">
      <c r="A1118" s="2">
        <v>1114</v>
      </c>
      <c r="B1118" s="22">
        <v>0.20308250188827498</v>
      </c>
      <c r="C1118" s="22">
        <v>0.2077714912593365</v>
      </c>
      <c r="D1118" s="22">
        <v>1.8223825842142001E-2</v>
      </c>
    </row>
    <row r="1119" spans="1:4" x14ac:dyDescent="0.3">
      <c r="A1119" s="2">
        <v>1115</v>
      </c>
      <c r="B1119" s="22">
        <v>0.15613576769828796</v>
      </c>
      <c r="C1119" s="22">
        <v>0.28139245510101324</v>
      </c>
      <c r="D1119" s="22">
        <v>0.12525668740272528</v>
      </c>
    </row>
    <row r="1120" spans="1:4" x14ac:dyDescent="0.3">
      <c r="A1120" s="2">
        <v>1116</v>
      </c>
      <c r="B1120" s="22">
        <v>0.12739323265850544</v>
      </c>
      <c r="C1120" s="22">
        <v>4.133727774024025E-2</v>
      </c>
      <c r="D1120" s="22">
        <v>8.6055954918265176E-2</v>
      </c>
    </row>
    <row r="1121" spans="1:4" x14ac:dyDescent="0.3">
      <c r="A1121" s="2">
        <v>1117</v>
      </c>
      <c r="B1121" s="22">
        <v>0.19182050228118921</v>
      </c>
      <c r="C1121" s="22">
        <v>0.188490280881524</v>
      </c>
      <c r="D1121" s="22">
        <v>2.7554897591471776E-2</v>
      </c>
    </row>
    <row r="1122" spans="1:4" x14ac:dyDescent="0.3">
      <c r="A1122" s="2">
        <v>1118</v>
      </c>
      <c r="B1122" s="22">
        <v>0.13979638926684843</v>
      </c>
      <c r="C1122" s="22">
        <v>8.1592433154582797E-2</v>
      </c>
      <c r="D1122" s="22">
        <v>9.7651494666934027E-2</v>
      </c>
    </row>
    <row r="1123" spans="1:4" x14ac:dyDescent="0.3">
      <c r="A1123" s="2">
        <v>1119</v>
      </c>
      <c r="B1123" s="22">
        <v>0.15527695789933205</v>
      </c>
      <c r="C1123" s="22">
        <v>7.0162672549486313E-2</v>
      </c>
      <c r="D1123" s="22">
        <v>8.511428534984572E-2</v>
      </c>
    </row>
    <row r="1124" spans="1:4" x14ac:dyDescent="0.3">
      <c r="A1124" s="2">
        <v>1120</v>
      </c>
      <c r="B1124" s="22">
        <v>0.21469405665993699</v>
      </c>
      <c r="C1124" s="22">
        <v>0.24599499627947802</v>
      </c>
      <c r="D1124" s="22">
        <v>4.0102757513523005E-2</v>
      </c>
    </row>
    <row r="1125" spans="1:4" x14ac:dyDescent="0.3">
      <c r="A1125" s="2">
        <v>1121</v>
      </c>
      <c r="B1125" s="22">
        <v>0.14865273796021933</v>
      </c>
      <c r="C1125" s="22">
        <v>0.18503174744546425</v>
      </c>
      <c r="D1125" s="22">
        <v>3.9489626884460421E-2</v>
      </c>
    </row>
    <row r="1126" spans="1:4" x14ac:dyDescent="0.3">
      <c r="A1126" s="2">
        <v>1122</v>
      </c>
      <c r="B1126" s="22">
        <v>0.10425482876598824</v>
      </c>
      <c r="C1126" s="22">
        <v>0.15104077570140348</v>
      </c>
      <c r="D1126" s="22">
        <v>5.6263286620378453E-2</v>
      </c>
    </row>
    <row r="1127" spans="1:4" x14ac:dyDescent="0.3">
      <c r="A1127" s="2">
        <v>1123</v>
      </c>
      <c r="B1127" s="22">
        <v>0.19410331547260284</v>
      </c>
      <c r="C1127" s="22">
        <v>7.9545242711901554E-2</v>
      </c>
      <c r="D1127" s="22">
        <v>0.11455807276070132</v>
      </c>
    </row>
    <row r="1128" spans="1:4" x14ac:dyDescent="0.3">
      <c r="A1128" s="2">
        <v>1124</v>
      </c>
      <c r="B1128" s="22">
        <v>0.22094854712486287</v>
      </c>
      <c r="C1128" s="22">
        <v>0.26365495473146427</v>
      </c>
      <c r="D1128" s="22">
        <v>4.2706407606601375E-2</v>
      </c>
    </row>
    <row r="1129" spans="1:4" x14ac:dyDescent="0.3">
      <c r="A1129" s="2">
        <v>1125</v>
      </c>
      <c r="B1129" s="22">
        <v>0.16761496104300011</v>
      </c>
      <c r="C1129" s="22">
        <v>9.2279750853776793E-2</v>
      </c>
      <c r="D1129" s="22">
        <v>9.3650316819548579E-2</v>
      </c>
    </row>
    <row r="1130" spans="1:4" x14ac:dyDescent="0.3">
      <c r="A1130" s="2">
        <v>1126</v>
      </c>
      <c r="B1130" s="22">
        <v>0.20277426764369005</v>
      </c>
      <c r="C1130" s="22">
        <v>0.17120169475674624</v>
      </c>
      <c r="D1130" s="22">
        <v>5.8209076523780698E-2</v>
      </c>
    </row>
    <row r="1131" spans="1:4" x14ac:dyDescent="0.3">
      <c r="A1131" s="2">
        <v>1127</v>
      </c>
      <c r="B1131" s="22">
        <v>0.2099503781646492</v>
      </c>
      <c r="C1131" s="22">
        <v>0.28101319819688825</v>
      </c>
      <c r="D1131" s="22">
        <v>7.106282003223903E-2</v>
      </c>
    </row>
    <row r="1132" spans="1:4" x14ac:dyDescent="0.3">
      <c r="A1132" s="2">
        <v>1128</v>
      </c>
      <c r="B1132" s="22">
        <v>0.13666338287293897</v>
      </c>
      <c r="C1132" s="22">
        <v>7.6954534277319922E-2</v>
      </c>
      <c r="D1132" s="22">
        <v>5.9708848595619049E-2</v>
      </c>
    </row>
    <row r="1133" spans="1:4" x14ac:dyDescent="0.3">
      <c r="A1133" s="2">
        <v>1129</v>
      </c>
      <c r="B1133" s="22">
        <v>0.16803967580199253</v>
      </c>
      <c r="C1133" s="22">
        <v>0.19182495772838576</v>
      </c>
      <c r="D1133" s="22">
        <v>2.5038290768861698E-2</v>
      </c>
    </row>
    <row r="1134" spans="1:4" x14ac:dyDescent="0.3">
      <c r="A1134" s="2">
        <v>1130</v>
      </c>
      <c r="B1134" s="22">
        <v>0.17892122641205796</v>
      </c>
      <c r="C1134" s="22">
        <v>0.13453951431438327</v>
      </c>
      <c r="D1134" s="22">
        <v>4.4381712097674678E-2</v>
      </c>
    </row>
    <row r="1135" spans="1:4" x14ac:dyDescent="0.3">
      <c r="A1135" s="2">
        <v>1131</v>
      </c>
      <c r="B1135" s="22">
        <v>0.23056310042738901</v>
      </c>
      <c r="C1135" s="22">
        <v>0.20048978552222252</v>
      </c>
      <c r="D1135" s="22">
        <v>3.0073314905166501E-2</v>
      </c>
    </row>
    <row r="1136" spans="1:4" x14ac:dyDescent="0.3">
      <c r="A1136" s="2">
        <v>1132</v>
      </c>
      <c r="B1136" s="22">
        <v>0.18048626556992525</v>
      </c>
      <c r="C1136" s="22">
        <v>0.19533926248550401</v>
      </c>
      <c r="D1136" s="22">
        <v>1.6985367983579254E-2</v>
      </c>
    </row>
    <row r="1137" spans="1:4" x14ac:dyDescent="0.3">
      <c r="A1137" s="2">
        <v>1133</v>
      </c>
      <c r="B1137" s="22">
        <v>0.25157658010721201</v>
      </c>
      <c r="C1137" s="22">
        <v>0.16829127259552479</v>
      </c>
      <c r="D1137" s="22">
        <v>8.3285307511687195E-2</v>
      </c>
    </row>
    <row r="1138" spans="1:4" x14ac:dyDescent="0.3">
      <c r="A1138" s="2">
        <v>1134</v>
      </c>
      <c r="B1138" s="22">
        <v>0.25488111004233349</v>
      </c>
      <c r="C1138" s="22">
        <v>0.28904813528060924</v>
      </c>
      <c r="D1138" s="22">
        <v>4.2019721120595752E-2</v>
      </c>
    </row>
    <row r="1139" spans="1:4" x14ac:dyDescent="0.3">
      <c r="A1139" s="2">
        <v>1135</v>
      </c>
      <c r="B1139" s="22">
        <v>0.22889920696616173</v>
      </c>
      <c r="C1139" s="22">
        <v>0.17242220230400548</v>
      </c>
      <c r="D1139" s="22">
        <v>5.6477004662156251E-2</v>
      </c>
    </row>
    <row r="1140" spans="1:4" x14ac:dyDescent="0.3">
      <c r="A1140" s="2">
        <v>1136</v>
      </c>
      <c r="B1140" s="22">
        <v>0.21367421746253976</v>
      </c>
      <c r="C1140" s="22">
        <v>0.26999835856258902</v>
      </c>
      <c r="D1140" s="22">
        <v>5.754098854959025E-2</v>
      </c>
    </row>
    <row r="1141" spans="1:4" x14ac:dyDescent="0.3">
      <c r="A1141" s="2">
        <v>1137</v>
      </c>
      <c r="B1141" s="22">
        <v>0.17830857634544373</v>
      </c>
      <c r="C1141" s="22">
        <v>0.17800854519009626</v>
      </c>
      <c r="D1141" s="22">
        <v>7.786680012941501E-3</v>
      </c>
    </row>
    <row r="1142" spans="1:4" x14ac:dyDescent="0.3">
      <c r="A1142" s="2">
        <v>1138</v>
      </c>
      <c r="B1142" s="22">
        <v>0.20208593271672723</v>
      </c>
      <c r="C1142" s="22">
        <v>0.18224222026765374</v>
      </c>
      <c r="D1142" s="22">
        <v>2.7274381369351997E-2</v>
      </c>
    </row>
    <row r="1143" spans="1:4" x14ac:dyDescent="0.3">
      <c r="A1143" s="2">
        <v>1139</v>
      </c>
      <c r="B1143" s="22">
        <v>0.1550262626260521</v>
      </c>
      <c r="C1143" s="22">
        <v>0.23061855137348175</v>
      </c>
      <c r="D1143" s="22">
        <v>7.5592288747429653E-2</v>
      </c>
    </row>
    <row r="1144" spans="1:4" x14ac:dyDescent="0.3">
      <c r="A1144" s="2">
        <v>1140</v>
      </c>
      <c r="B1144" s="22">
        <v>8.351373672485353E-2</v>
      </c>
      <c r="C1144" s="22">
        <v>0.12392177211586397</v>
      </c>
      <c r="D1144" s="22">
        <v>6.7439677543006921E-2</v>
      </c>
    </row>
    <row r="1145" spans="1:4" x14ac:dyDescent="0.3">
      <c r="A1145" s="2">
        <v>1141</v>
      </c>
      <c r="B1145" s="22">
        <v>0.19983630068600178</v>
      </c>
      <c r="C1145" s="22">
        <v>0.1253623199881988</v>
      </c>
      <c r="D1145" s="22">
        <v>7.4473980697802991E-2</v>
      </c>
    </row>
    <row r="1146" spans="1:4" x14ac:dyDescent="0.3">
      <c r="A1146" s="2">
        <v>1142</v>
      </c>
      <c r="B1146" s="22">
        <v>0.19100657664239426</v>
      </c>
      <c r="C1146" s="22">
        <v>0.21733482927083975</v>
      </c>
      <c r="D1146" s="22">
        <v>2.8647875413298503E-2</v>
      </c>
    </row>
    <row r="1147" spans="1:4" x14ac:dyDescent="0.3">
      <c r="A1147" s="2">
        <v>1143</v>
      </c>
      <c r="B1147" s="22">
        <v>0.17185894586145872</v>
      </c>
      <c r="C1147" s="22">
        <v>0.23742006532847854</v>
      </c>
      <c r="D1147" s="22">
        <v>6.5561119467019757E-2</v>
      </c>
    </row>
    <row r="1148" spans="1:4" x14ac:dyDescent="0.3">
      <c r="A1148" s="2">
        <v>1144</v>
      </c>
      <c r="B1148" s="22">
        <v>9.4687629491090608E-2</v>
      </c>
      <c r="C1148" s="22">
        <v>0.10747639462351789</v>
      </c>
      <c r="D1148" s="22">
        <v>8.8236894458532306E-2</v>
      </c>
    </row>
    <row r="1149" spans="1:4" x14ac:dyDescent="0.3">
      <c r="A1149" s="2">
        <v>1145</v>
      </c>
      <c r="B1149" s="22">
        <v>0.37789627537131304</v>
      </c>
      <c r="C1149" s="22">
        <v>5.4884815588593705E-2</v>
      </c>
      <c r="D1149" s="22">
        <v>0.32301145978271928</v>
      </c>
    </row>
    <row r="1150" spans="1:4" x14ac:dyDescent="0.3">
      <c r="A1150" s="2">
        <v>1146</v>
      </c>
      <c r="B1150" s="22">
        <v>0.45961720868945155</v>
      </c>
      <c r="C1150" s="22">
        <v>0.50916757993400097</v>
      </c>
      <c r="D1150" s="22">
        <v>0.16577811352908647</v>
      </c>
    </row>
    <row r="1151" spans="1:4" x14ac:dyDescent="0.3">
      <c r="A1151" s="2">
        <v>1147</v>
      </c>
      <c r="B1151" s="22">
        <v>8.1186190247535969E-2</v>
      </c>
      <c r="C1151" s="22">
        <v>0.21549769304692751</v>
      </c>
      <c r="D1151" s="22">
        <v>0.138777060434222</v>
      </c>
    </row>
    <row r="1152" spans="1:4" x14ac:dyDescent="0.3">
      <c r="A1152" s="2">
        <v>1148</v>
      </c>
      <c r="B1152" s="22">
        <v>6.2488950788974824E-2</v>
      </c>
      <c r="C1152" s="22">
        <v>-2.464954415336245E-2</v>
      </c>
      <c r="D1152" s="22">
        <v>8.7138494942337275E-2</v>
      </c>
    </row>
    <row r="1153" spans="1:4" x14ac:dyDescent="0.3">
      <c r="A1153" s="2">
        <v>1149</v>
      </c>
      <c r="B1153" s="22">
        <v>0.18006508611142633</v>
      </c>
      <c r="C1153" s="22">
        <v>0.2069745175540445</v>
      </c>
      <c r="D1153" s="22">
        <v>2.6909431442618176E-2</v>
      </c>
    </row>
    <row r="1154" spans="1:4" x14ac:dyDescent="0.3">
      <c r="A1154" s="2">
        <v>1150</v>
      </c>
      <c r="B1154" s="22">
        <v>0.11396641656756404</v>
      </c>
      <c r="C1154" s="22">
        <v>0.13060685712844128</v>
      </c>
      <c r="D1154" s="22">
        <v>4.2311123572289978E-2</v>
      </c>
    </row>
    <row r="1155" spans="1:4" x14ac:dyDescent="0.3">
      <c r="A1155" s="2">
        <v>1151</v>
      </c>
      <c r="B1155" s="22">
        <v>0.13932140916585922</v>
      </c>
      <c r="C1155" s="22">
        <v>0.17527971789240837</v>
      </c>
      <c r="D1155" s="22">
        <v>4.2397722601890425E-2</v>
      </c>
    </row>
    <row r="1156" spans="1:4" x14ac:dyDescent="0.3">
      <c r="A1156" s="2">
        <v>1152</v>
      </c>
      <c r="B1156" s="22">
        <v>0.19226108305156209</v>
      </c>
      <c r="C1156" s="22">
        <v>0.13589818496257056</v>
      </c>
      <c r="D1156" s="22">
        <v>5.6362898088991531E-2</v>
      </c>
    </row>
    <row r="1157" spans="1:4" x14ac:dyDescent="0.3">
      <c r="A1157" s="2">
        <v>1153</v>
      </c>
      <c r="B1157" s="22">
        <v>0.20630614086985574</v>
      </c>
      <c r="C1157" s="22">
        <v>0.20713520795106871</v>
      </c>
      <c r="D1157" s="22">
        <v>9.7594298422340013E-3</v>
      </c>
    </row>
    <row r="1158" spans="1:4" x14ac:dyDescent="0.3">
      <c r="A1158" s="2">
        <v>1154</v>
      </c>
      <c r="B1158" s="22">
        <v>0.11876334249973289</v>
      </c>
      <c r="C1158" s="22">
        <v>0.15028246305882922</v>
      </c>
      <c r="D1158" s="22">
        <v>3.8368208333849879E-2</v>
      </c>
    </row>
    <row r="1159" spans="1:4" x14ac:dyDescent="0.3">
      <c r="A1159" s="2">
        <v>1155</v>
      </c>
      <c r="B1159" s="22">
        <v>0.18683659657835922</v>
      </c>
      <c r="C1159" s="22">
        <v>0.14461219310760498</v>
      </c>
      <c r="D1159" s="22">
        <v>5.5458832532167275E-2</v>
      </c>
    </row>
    <row r="1160" spans="1:4" x14ac:dyDescent="0.3">
      <c r="A1160" s="2">
        <v>1156</v>
      </c>
      <c r="B1160" s="22">
        <v>0.19454259239137187</v>
      </c>
      <c r="C1160" s="22">
        <v>0.14271509181708111</v>
      </c>
      <c r="D1160" s="22">
        <v>5.182750057429078E-2</v>
      </c>
    </row>
    <row r="1161" spans="1:4" x14ac:dyDescent="0.3">
      <c r="A1161" s="2">
        <v>1157</v>
      </c>
      <c r="B1161" s="22">
        <v>0.23750796169042576</v>
      </c>
      <c r="C1161" s="22">
        <v>0.2674086932092905</v>
      </c>
      <c r="D1161" s="22">
        <v>3.068057261407375E-2</v>
      </c>
    </row>
    <row r="1162" spans="1:4" x14ac:dyDescent="0.3">
      <c r="A1162" s="2">
        <v>1158</v>
      </c>
      <c r="B1162" s="22">
        <v>0.13545411638915539</v>
      </c>
      <c r="C1162" s="22">
        <v>0.16599129885435099</v>
      </c>
      <c r="D1162" s="22">
        <v>3.38389817625281E-2</v>
      </c>
    </row>
    <row r="1163" spans="1:4" x14ac:dyDescent="0.3">
      <c r="A1163" s="2">
        <v>1159</v>
      </c>
      <c r="B1163" s="22">
        <v>0.16260375455021869</v>
      </c>
      <c r="C1163" s="22">
        <v>0.1127146761864424</v>
      </c>
      <c r="D1163" s="22">
        <v>4.9889078363776304E-2</v>
      </c>
    </row>
    <row r="1164" spans="1:4" x14ac:dyDescent="0.3">
      <c r="A1164" s="2">
        <v>1160</v>
      </c>
      <c r="B1164" s="22">
        <v>0.21300170570611976</v>
      </c>
      <c r="C1164" s="22">
        <v>0.25438404642045476</v>
      </c>
      <c r="D1164" s="22">
        <v>4.2096467688679501E-2</v>
      </c>
    </row>
    <row r="1165" spans="1:4" x14ac:dyDescent="0.3">
      <c r="A1165" s="2">
        <v>1161</v>
      </c>
      <c r="B1165" s="22">
        <v>0.21154167503118526</v>
      </c>
      <c r="C1165" s="22">
        <v>0.21373765543103224</v>
      </c>
      <c r="D1165" s="22">
        <v>2.8712097555399E-2</v>
      </c>
    </row>
    <row r="1166" spans="1:4" x14ac:dyDescent="0.3">
      <c r="A1166" s="2">
        <v>1162</v>
      </c>
      <c r="B1166" s="22">
        <v>0.1480998490005733</v>
      </c>
      <c r="C1166" s="22">
        <v>0.2117251232266425</v>
      </c>
      <c r="D1166" s="22">
        <v>6.3625274226069201E-2</v>
      </c>
    </row>
    <row r="1167" spans="1:4" x14ac:dyDescent="0.3">
      <c r="A1167" s="2">
        <v>1163</v>
      </c>
      <c r="B1167" s="22">
        <v>9.2104187235236043E-2</v>
      </c>
      <c r="C1167" s="22">
        <v>9.311889391392475E-2</v>
      </c>
      <c r="D1167" s="22">
        <v>5.0504601560533297E-2</v>
      </c>
    </row>
    <row r="1168" spans="1:4" x14ac:dyDescent="0.3">
      <c r="A1168" s="2">
        <v>1164</v>
      </c>
      <c r="B1168" s="22">
        <v>0.17020783200860043</v>
      </c>
      <c r="C1168" s="22">
        <v>9.8217628896236614E-2</v>
      </c>
      <c r="D1168" s="22">
        <v>7.1990203112363801E-2</v>
      </c>
    </row>
    <row r="1169" spans="1:4" x14ac:dyDescent="0.3">
      <c r="A1169" s="2">
        <v>1165</v>
      </c>
      <c r="B1169" s="22">
        <v>0.21800046041607851</v>
      </c>
      <c r="C1169" s="22">
        <v>0.34034819900989549</v>
      </c>
      <c r="D1169" s="22">
        <v>0.12234773859381699</v>
      </c>
    </row>
    <row r="1170" spans="1:4" x14ac:dyDescent="0.3">
      <c r="A1170" s="2">
        <v>1166</v>
      </c>
      <c r="B1170" s="22">
        <v>0.18419153429567825</v>
      </c>
      <c r="C1170" s="22">
        <v>-3.8860883330926112E-2</v>
      </c>
      <c r="D1170" s="22">
        <v>0.22305241762660438</v>
      </c>
    </row>
    <row r="1171" spans="1:4" x14ac:dyDescent="0.3">
      <c r="A1171" s="2">
        <v>1167</v>
      </c>
      <c r="B1171" s="22">
        <v>0.270270425826311</v>
      </c>
      <c r="C1171" s="22">
        <v>0.15750502794980992</v>
      </c>
      <c r="D1171" s="22">
        <v>0.11276539787650108</v>
      </c>
    </row>
    <row r="1172" spans="1:4" x14ac:dyDescent="0.3">
      <c r="A1172" s="2">
        <v>1168</v>
      </c>
      <c r="B1172" s="22">
        <v>0.28555478900671</v>
      </c>
      <c r="C1172" s="22">
        <v>0.35834785923361778</v>
      </c>
      <c r="D1172" s="22">
        <v>0.10889923200011276</v>
      </c>
    </row>
    <row r="1173" spans="1:4" x14ac:dyDescent="0.3">
      <c r="A1173" s="2">
        <v>1169</v>
      </c>
      <c r="B1173" s="22">
        <v>0.17977166548371323</v>
      </c>
      <c r="C1173" s="22">
        <v>0.21152094937860949</v>
      </c>
      <c r="D1173" s="22">
        <v>4.6723240986466255E-2</v>
      </c>
    </row>
    <row r="1174" spans="1:4" x14ac:dyDescent="0.3">
      <c r="A1174" s="2">
        <v>1170</v>
      </c>
      <c r="B1174" s="22">
        <v>0.20110126212239265</v>
      </c>
      <c r="C1174" s="22">
        <v>0.24870490841567527</v>
      </c>
      <c r="D1174" s="22">
        <v>4.7603646293282578E-2</v>
      </c>
    </row>
    <row r="1175" spans="1:4" x14ac:dyDescent="0.3">
      <c r="A1175" s="2">
        <v>1171</v>
      </c>
      <c r="B1175" s="22">
        <v>0.14876723662018787</v>
      </c>
      <c r="C1175" s="22">
        <v>0.14927716180682182</v>
      </c>
      <c r="D1175" s="22">
        <v>2.0433034747838752E-2</v>
      </c>
    </row>
    <row r="1176" spans="1:4" x14ac:dyDescent="0.3">
      <c r="A1176" s="2">
        <v>1172</v>
      </c>
      <c r="B1176" s="22">
        <v>0.25030051544308668</v>
      </c>
      <c r="C1176" s="22">
        <v>0.16743756644427776</v>
      </c>
      <c r="D1176" s="22">
        <v>8.4681512787938146E-2</v>
      </c>
    </row>
    <row r="1177" spans="1:4" x14ac:dyDescent="0.3">
      <c r="A1177" s="2">
        <v>1173</v>
      </c>
      <c r="B1177" s="22">
        <v>0.23706006258726126</v>
      </c>
      <c r="C1177" s="22">
        <v>0.27981645241379749</v>
      </c>
      <c r="D1177" s="22">
        <v>6.2878664582967758E-2</v>
      </c>
    </row>
    <row r="1178" spans="1:4" x14ac:dyDescent="0.3">
      <c r="A1178" s="2">
        <v>1174</v>
      </c>
      <c r="B1178" s="22">
        <v>0.17779876664280872</v>
      </c>
      <c r="C1178" s="22">
        <v>0.24044645018875627</v>
      </c>
      <c r="D1178" s="22">
        <v>6.2647683545947519E-2</v>
      </c>
    </row>
    <row r="1179" spans="1:4" x14ac:dyDescent="0.3">
      <c r="A1179" s="2">
        <v>1175</v>
      </c>
      <c r="B1179" s="22">
        <v>0.1188261285424234</v>
      </c>
      <c r="C1179" s="22">
        <v>0.14581210352480428</v>
      </c>
      <c r="D1179" s="22">
        <v>7.1251278743147933E-2</v>
      </c>
    </row>
    <row r="1180" spans="1:4" x14ac:dyDescent="0.3">
      <c r="A1180" s="2">
        <v>1176</v>
      </c>
      <c r="B1180" s="22">
        <v>0.11930543556809439</v>
      </c>
      <c r="C1180" s="22">
        <v>8.5670787841081689E-2</v>
      </c>
      <c r="D1180" s="22">
        <v>4.9792580306530068E-2</v>
      </c>
    </row>
    <row r="1181" spans="1:4" x14ac:dyDescent="0.3">
      <c r="A1181" s="2">
        <v>1177</v>
      </c>
      <c r="B1181" s="22">
        <v>0.23009157553315149</v>
      </c>
      <c r="C1181" s="22">
        <v>0.186629444360733</v>
      </c>
      <c r="D1181" s="22">
        <v>4.3462131172418497E-2</v>
      </c>
    </row>
    <row r="1182" spans="1:4" x14ac:dyDescent="0.3">
      <c r="A1182" s="2">
        <v>1178</v>
      </c>
      <c r="B1182" s="22">
        <v>0.21771360188722624</v>
      </c>
      <c r="C1182" s="22">
        <v>0.2042982410639525</v>
      </c>
      <c r="D1182" s="22">
        <v>2.6426183059811752E-2</v>
      </c>
    </row>
    <row r="1183" spans="1:4" x14ac:dyDescent="0.3">
      <c r="A1183" s="2">
        <v>1179</v>
      </c>
      <c r="B1183" s="22">
        <v>0.17627483978867553</v>
      </c>
      <c r="C1183" s="22">
        <v>0.23816512897610653</v>
      </c>
      <c r="D1183" s="22">
        <v>6.1890289187430975E-2</v>
      </c>
    </row>
    <row r="1184" spans="1:4" x14ac:dyDescent="0.3">
      <c r="A1184" s="2">
        <v>1180</v>
      </c>
      <c r="B1184" s="22">
        <v>0.18009201064705821</v>
      </c>
      <c r="C1184" s="22">
        <v>0.14520251005887985</v>
      </c>
      <c r="D1184" s="22">
        <v>3.4889500588178399E-2</v>
      </c>
    </row>
    <row r="1185" spans="1:4" x14ac:dyDescent="0.3">
      <c r="A1185" s="2">
        <v>1181</v>
      </c>
      <c r="B1185" s="22">
        <v>0.17518964409828186</v>
      </c>
      <c r="C1185" s="22">
        <v>0.21944587305188173</v>
      </c>
      <c r="D1185" s="22">
        <v>4.4256228953599895E-2</v>
      </c>
    </row>
    <row r="1186" spans="1:4" x14ac:dyDescent="0.3">
      <c r="A1186" s="2">
        <v>1182</v>
      </c>
      <c r="B1186" s="22">
        <v>0.11442258022725586</v>
      </c>
      <c r="C1186" s="22">
        <v>0.11043503414839505</v>
      </c>
      <c r="D1186" s="22">
        <v>4.615490417927505E-2</v>
      </c>
    </row>
    <row r="1187" spans="1:4" x14ac:dyDescent="0.3">
      <c r="A1187" s="2">
        <v>1183</v>
      </c>
      <c r="B1187" s="22">
        <v>0.18413686938583831</v>
      </c>
      <c r="C1187" s="22">
        <v>0.15502870548516498</v>
      </c>
      <c r="D1187" s="22">
        <v>3.9604517631232676E-2</v>
      </c>
    </row>
    <row r="1188" spans="1:4" x14ac:dyDescent="0.3">
      <c r="A1188" s="2">
        <v>1184</v>
      </c>
      <c r="B1188" s="22">
        <v>0.2089552301913499</v>
      </c>
      <c r="C1188" s="22">
        <v>0.295669900253415</v>
      </c>
      <c r="D1188" s="22">
        <v>8.6714670062065097E-2</v>
      </c>
    </row>
    <row r="1189" spans="1:4" x14ac:dyDescent="0.3">
      <c r="A1189" s="2">
        <v>1185</v>
      </c>
      <c r="B1189" s="22">
        <v>0.17642536945641063</v>
      </c>
      <c r="C1189" s="22">
        <v>0.12673223530873637</v>
      </c>
      <c r="D1189" s="22">
        <v>5.216365354135627E-2</v>
      </c>
    </row>
    <row r="1190" spans="1:4" x14ac:dyDescent="0.3">
      <c r="A1190" s="2">
        <v>1186</v>
      </c>
      <c r="B1190" s="22">
        <v>0.14757155999541294</v>
      </c>
      <c r="C1190" s="22">
        <v>0.18245524540543551</v>
      </c>
      <c r="D1190" s="22">
        <v>3.5807982087135072E-2</v>
      </c>
    </row>
    <row r="1191" spans="1:4" x14ac:dyDescent="0.3">
      <c r="A1191" s="2">
        <v>1187</v>
      </c>
      <c r="B1191" s="22">
        <v>0.10941441729664807</v>
      </c>
      <c r="C1191" s="22">
        <v>0.12283670346369037</v>
      </c>
      <c r="D1191" s="22">
        <v>5.40321673906871E-2</v>
      </c>
    </row>
    <row r="1192" spans="1:4" x14ac:dyDescent="0.3">
      <c r="A1192" s="2">
        <v>1188</v>
      </c>
      <c r="B1192" s="22">
        <v>0.20012399367988104</v>
      </c>
      <c r="C1192" s="22">
        <v>5.444239079952249E-2</v>
      </c>
      <c r="D1192" s="22">
        <v>0.14568160288035856</v>
      </c>
    </row>
    <row r="1193" spans="1:4" x14ac:dyDescent="0.3">
      <c r="A1193" s="2">
        <v>1189</v>
      </c>
      <c r="B1193" s="22">
        <v>0.24040662683546515</v>
      </c>
      <c r="C1193" s="22">
        <v>0.302978955209255</v>
      </c>
      <c r="D1193" s="22">
        <v>6.2572328373789829E-2</v>
      </c>
    </row>
    <row r="1194" spans="1:4" x14ac:dyDescent="0.3">
      <c r="A1194" s="2">
        <v>1190</v>
      </c>
      <c r="B1194" s="22">
        <v>0.12707353197038185</v>
      </c>
      <c r="C1194" s="22">
        <v>0.10809831554070103</v>
      </c>
      <c r="D1194" s="22">
        <v>3.5291112493723881E-2</v>
      </c>
    </row>
    <row r="1195" spans="1:4" x14ac:dyDescent="0.3">
      <c r="A1195" s="2">
        <v>1191</v>
      </c>
      <c r="B1195" s="22">
        <v>0.18842520378530037</v>
      </c>
      <c r="C1195" s="22">
        <v>0.16465203836560241</v>
      </c>
      <c r="D1195" s="22">
        <v>2.5137072429061075E-2</v>
      </c>
    </row>
    <row r="1196" spans="1:4" x14ac:dyDescent="0.3">
      <c r="A1196" s="2">
        <v>1192</v>
      </c>
      <c r="B1196" s="22">
        <v>0.20751465111970926</v>
      </c>
      <c r="C1196" s="22">
        <v>0.20880472473800177</v>
      </c>
      <c r="D1196" s="22">
        <v>3.20359114557505E-2</v>
      </c>
    </row>
    <row r="1197" spans="1:4" x14ac:dyDescent="0.3">
      <c r="A1197" s="2">
        <v>1193</v>
      </c>
      <c r="B1197" s="22">
        <v>0.15915476530790321</v>
      </c>
      <c r="C1197" s="22">
        <v>0.17786405049264425</v>
      </c>
      <c r="D1197" s="22">
        <v>4.4567340984940557E-2</v>
      </c>
    </row>
    <row r="1198" spans="1:4" x14ac:dyDescent="0.3">
      <c r="A1198" s="2">
        <v>1194</v>
      </c>
      <c r="B1198" s="22">
        <v>0.11031070724129671</v>
      </c>
      <c r="C1198" s="22">
        <v>8.4865679964423152E-2</v>
      </c>
      <c r="D1198" s="22">
        <v>3.9104120805859496E-2</v>
      </c>
    </row>
    <row r="1199" spans="1:4" x14ac:dyDescent="0.3">
      <c r="A1199" s="2">
        <v>1195</v>
      </c>
      <c r="B1199" s="22">
        <v>0.1790161579847335</v>
      </c>
      <c r="C1199" s="22">
        <v>0.17067060247063656</v>
      </c>
      <c r="D1199" s="22">
        <v>2.9103908687829572E-2</v>
      </c>
    </row>
    <row r="1200" spans="1:4" x14ac:dyDescent="0.3">
      <c r="A1200" s="2">
        <v>1196</v>
      </c>
      <c r="B1200" s="22">
        <v>0.24926376342773426</v>
      </c>
      <c r="C1200" s="22">
        <v>0.28456455096602451</v>
      </c>
      <c r="D1200" s="22">
        <v>5.4277095943689249E-2</v>
      </c>
    </row>
    <row r="1201" spans="1:4" x14ac:dyDescent="0.3">
      <c r="A1201" s="2">
        <v>1197</v>
      </c>
      <c r="B1201" s="22">
        <v>0.17884534969925889</v>
      </c>
      <c r="C1201" s="22">
        <v>0.19396970979869352</v>
      </c>
      <c r="D1201" s="22">
        <v>1.8139326944947604E-2</v>
      </c>
    </row>
    <row r="1202" spans="1:4" x14ac:dyDescent="0.3">
      <c r="A1202" s="2">
        <v>1198</v>
      </c>
      <c r="B1202" s="22">
        <v>0.24573002569377439</v>
      </c>
      <c r="C1202" s="22">
        <v>0.11011234857141969</v>
      </c>
      <c r="D1202" s="22">
        <v>0.13561767712235473</v>
      </c>
    </row>
    <row r="1203" spans="1:4" x14ac:dyDescent="0.3">
      <c r="A1203" s="2">
        <v>1199</v>
      </c>
      <c r="B1203" s="22">
        <v>0.31734206154942501</v>
      </c>
      <c r="C1203" s="22">
        <v>0.33334986120462429</v>
      </c>
      <c r="D1203" s="22">
        <v>6.391125544905675E-2</v>
      </c>
    </row>
    <row r="1204" spans="1:4" x14ac:dyDescent="0.3">
      <c r="A1204" s="2">
        <v>1200</v>
      </c>
      <c r="B1204" s="22">
        <v>0.214352848008275</v>
      </c>
      <c r="C1204" s="22">
        <v>0.25934213213622576</v>
      </c>
      <c r="D1204" s="22">
        <v>4.8550900071859249E-2</v>
      </c>
    </row>
    <row r="1205" spans="1:4" x14ac:dyDescent="0.3">
      <c r="A1205" s="2">
        <v>1201</v>
      </c>
      <c r="B1205" s="22">
        <v>0.17060677520930775</v>
      </c>
      <c r="C1205" s="22">
        <v>0.15086589567363262</v>
      </c>
      <c r="D1205" s="22">
        <v>2.5837909430265128E-2</v>
      </c>
    </row>
    <row r="1206" spans="1:4" x14ac:dyDescent="0.3">
      <c r="A1206" s="2">
        <v>1202</v>
      </c>
      <c r="B1206" s="22">
        <v>0.18710990063846103</v>
      </c>
      <c r="C1206" s="22">
        <v>0.19305291771888725</v>
      </c>
      <c r="D1206" s="22">
        <v>1.5753673389554225E-2</v>
      </c>
    </row>
    <row r="1207" spans="1:4" x14ac:dyDescent="0.3">
      <c r="A1207" s="2">
        <v>1203</v>
      </c>
      <c r="B1207" s="22">
        <v>0.20620950311422326</v>
      </c>
      <c r="C1207" s="22">
        <v>0.235310949385166</v>
      </c>
      <c r="D1207" s="22">
        <v>4.3511271476745744E-2</v>
      </c>
    </row>
    <row r="1208" spans="1:4" x14ac:dyDescent="0.3">
      <c r="A1208" s="2">
        <v>1204</v>
      </c>
      <c r="B1208" s="22">
        <v>0.22688711807131773</v>
      </c>
      <c r="C1208" s="22">
        <v>0.1817147824913265</v>
      </c>
      <c r="D1208" s="22">
        <v>4.517233557999125E-2</v>
      </c>
    </row>
    <row r="1209" spans="1:4" x14ac:dyDescent="0.3">
      <c r="A1209" s="2">
        <v>1205</v>
      </c>
      <c r="B1209" s="22">
        <v>0.23197120800614376</v>
      </c>
      <c r="C1209" s="22">
        <v>0.22962441667914374</v>
      </c>
      <c r="D1209" s="22">
        <v>3.9988875389099496E-2</v>
      </c>
    </row>
    <row r="1210" spans="1:4" x14ac:dyDescent="0.3">
      <c r="A1210" s="2">
        <v>1206</v>
      </c>
      <c r="B1210" s="22">
        <v>0.16942045837640751</v>
      </c>
      <c r="C1210" s="22">
        <v>0.20392610318958748</v>
      </c>
      <c r="D1210" s="22">
        <v>3.4505644813179998E-2</v>
      </c>
    </row>
    <row r="1211" spans="1:4" x14ac:dyDescent="0.3">
      <c r="A1211" s="2">
        <v>1207</v>
      </c>
      <c r="B1211" s="22">
        <v>0.20423677191138268</v>
      </c>
      <c r="C1211" s="22">
        <v>0.20345058664679522</v>
      </c>
      <c r="D1211" s="22">
        <v>2.4816781282425072E-2</v>
      </c>
    </row>
    <row r="1212" spans="1:4" x14ac:dyDescent="0.3">
      <c r="A1212" s="2">
        <v>1208</v>
      </c>
      <c r="B1212" s="22">
        <v>0.19369077123701572</v>
      </c>
      <c r="C1212" s="22">
        <v>0.25875009596347825</v>
      </c>
      <c r="D1212" s="22">
        <v>6.5059324726462503E-2</v>
      </c>
    </row>
    <row r="1213" spans="1:4" x14ac:dyDescent="0.3">
      <c r="A1213" s="2">
        <v>1209</v>
      </c>
      <c r="B1213" s="22">
        <v>0.15684853680431848</v>
      </c>
      <c r="C1213" s="22">
        <v>0.12112041295040414</v>
      </c>
      <c r="D1213" s="22">
        <v>5.7283718953840379E-2</v>
      </c>
    </row>
    <row r="1214" spans="1:4" x14ac:dyDescent="0.3">
      <c r="A1214" s="2">
        <v>1210</v>
      </c>
      <c r="B1214" s="22">
        <v>0.16632990539073941</v>
      </c>
      <c r="C1214" s="22">
        <v>0.16064893081784262</v>
      </c>
      <c r="D1214" s="22">
        <v>1.2473780661821227E-2</v>
      </c>
    </row>
    <row r="1215" spans="1:4" x14ac:dyDescent="0.3">
      <c r="A1215" s="2">
        <v>1211</v>
      </c>
      <c r="B1215" s="22">
        <v>0.17327726632356646</v>
      </c>
      <c r="C1215" s="22">
        <v>0.22834340669214725</v>
      </c>
      <c r="D1215" s="22">
        <v>5.9641079977154801E-2</v>
      </c>
    </row>
    <row r="1216" spans="1:4" x14ac:dyDescent="0.3">
      <c r="A1216" s="2">
        <v>1212</v>
      </c>
      <c r="B1216" s="22">
        <v>0.16982393525540823</v>
      </c>
      <c r="C1216" s="22">
        <v>7.9872254282236294E-2</v>
      </c>
      <c r="D1216" s="22">
        <v>8.9951680973171896E-2</v>
      </c>
    </row>
    <row r="1217" spans="1:4" x14ac:dyDescent="0.3">
      <c r="A1217" s="2">
        <v>1213</v>
      </c>
      <c r="B1217" s="22">
        <v>0.16134089976549165</v>
      </c>
      <c r="C1217" s="22">
        <v>0.24348887428641303</v>
      </c>
      <c r="D1217" s="22">
        <v>8.2147974520921346E-2</v>
      </c>
    </row>
    <row r="1218" spans="1:4" x14ac:dyDescent="0.3">
      <c r="A1218" s="2">
        <v>1214</v>
      </c>
      <c r="B1218" s="22">
        <v>7.7340858057141332E-2</v>
      </c>
      <c r="C1218" s="22">
        <v>0.1045529721304774</v>
      </c>
      <c r="D1218" s="22">
        <v>3.7022012285888174E-2</v>
      </c>
    </row>
    <row r="1219" spans="1:4" x14ac:dyDescent="0.3">
      <c r="A1219" s="2">
        <v>1215</v>
      </c>
      <c r="B1219" s="22">
        <v>0.26645266637206072</v>
      </c>
      <c r="C1219" s="22">
        <v>0.20869774371385602</v>
      </c>
      <c r="D1219" s="22">
        <v>7.9243715852498772E-2</v>
      </c>
    </row>
    <row r="1220" spans="1:4" x14ac:dyDescent="0.3">
      <c r="A1220" s="2">
        <v>1216</v>
      </c>
      <c r="B1220" s="22">
        <v>0.20382890850305549</v>
      </c>
      <c r="C1220" s="22">
        <v>0.23195854574441901</v>
      </c>
      <c r="D1220" s="22">
        <v>3.2130792737007002E-2</v>
      </c>
    </row>
    <row r="1221" spans="1:4" x14ac:dyDescent="0.3">
      <c r="A1221" s="2">
        <v>1217</v>
      </c>
      <c r="B1221" s="22">
        <v>0.25773592479526986</v>
      </c>
      <c r="C1221" s="22">
        <v>0.12091691326349965</v>
      </c>
      <c r="D1221" s="22">
        <v>0.1368190115317702</v>
      </c>
    </row>
    <row r="1222" spans="1:4" x14ac:dyDescent="0.3">
      <c r="A1222" s="2">
        <v>1218</v>
      </c>
      <c r="B1222" s="22">
        <v>0.30310535803437222</v>
      </c>
      <c r="C1222" s="22">
        <v>0.36424296908080572</v>
      </c>
      <c r="D1222" s="22">
        <v>6.8532964214682496E-2</v>
      </c>
    </row>
    <row r="1223" spans="1:4" x14ac:dyDescent="0.3">
      <c r="A1223" s="2">
        <v>1219</v>
      </c>
      <c r="B1223" s="22">
        <v>0.22835649922490148</v>
      </c>
      <c r="C1223" s="22">
        <v>0.11022080190014077</v>
      </c>
      <c r="D1223" s="22">
        <v>0.11813569732476073</v>
      </c>
    </row>
    <row r="1224" spans="1:4" x14ac:dyDescent="0.3">
      <c r="A1224" s="2">
        <v>1220</v>
      </c>
      <c r="B1224" s="22">
        <v>0.23568396829068672</v>
      </c>
      <c r="C1224" s="22">
        <v>0.27794635295867925</v>
      </c>
      <c r="D1224" s="22">
        <v>4.2262384667992522E-2</v>
      </c>
    </row>
    <row r="1225" spans="1:4" x14ac:dyDescent="0.3">
      <c r="A1225" s="2">
        <v>1221</v>
      </c>
      <c r="B1225" s="22">
        <v>0.26720609515905364</v>
      </c>
      <c r="C1225" s="22">
        <v>0.16299063712358458</v>
      </c>
      <c r="D1225" s="22">
        <v>0.10421545803546908</v>
      </c>
    </row>
    <row r="1226" spans="1:4" x14ac:dyDescent="0.3">
      <c r="A1226" s="2">
        <v>1222</v>
      </c>
      <c r="B1226" s="22">
        <v>0.23973581567406627</v>
      </c>
      <c r="C1226" s="22">
        <v>0.30313085392117478</v>
      </c>
      <c r="D1226" s="22">
        <v>6.3395038247108501E-2</v>
      </c>
    </row>
    <row r="1227" spans="1:4" x14ac:dyDescent="0.3">
      <c r="A1227" s="2">
        <v>1223</v>
      </c>
      <c r="B1227" s="22">
        <v>0.27429663389921205</v>
      </c>
      <c r="C1227" s="22">
        <v>0.18404162675142299</v>
      </c>
      <c r="D1227" s="22">
        <v>9.0272597968578505E-2</v>
      </c>
    </row>
    <row r="1228" spans="1:4" x14ac:dyDescent="0.3">
      <c r="A1228" s="2">
        <v>1224</v>
      </c>
      <c r="B1228" s="22">
        <v>0.23239689506590383</v>
      </c>
      <c r="C1228" s="22">
        <v>0.31124497205018997</v>
      </c>
      <c r="D1228" s="22">
        <v>7.8848076984286183E-2</v>
      </c>
    </row>
    <row r="1229" spans="1:4" x14ac:dyDescent="0.3">
      <c r="A1229" s="2">
        <v>1225</v>
      </c>
      <c r="B1229" s="22">
        <v>0.12335645221173745</v>
      </c>
      <c r="C1229" s="22">
        <v>0.10791554115712659</v>
      </c>
      <c r="D1229" s="22">
        <v>4.6318553388118452E-2</v>
      </c>
    </row>
    <row r="1230" spans="1:4" x14ac:dyDescent="0.3">
      <c r="A1230" s="2">
        <v>1226</v>
      </c>
      <c r="B1230" s="22">
        <v>0.18551702052354802</v>
      </c>
      <c r="C1230" s="22">
        <v>0.11577590135857467</v>
      </c>
      <c r="D1230" s="22">
        <v>6.9741119164973331E-2</v>
      </c>
    </row>
    <row r="1231" spans="1:4" x14ac:dyDescent="0.3">
      <c r="A1231" s="2">
        <v>1227</v>
      </c>
      <c r="B1231" s="22">
        <v>0.23776297271251676</v>
      </c>
      <c r="C1231" s="22">
        <v>0.25374788604676729</v>
      </c>
      <c r="D1231" s="22">
        <v>4.30607441812755E-2</v>
      </c>
    </row>
    <row r="1232" spans="1:4" x14ac:dyDescent="0.3">
      <c r="A1232" s="2">
        <v>1228</v>
      </c>
      <c r="B1232" s="22">
        <v>0.21648823469877251</v>
      </c>
      <c r="C1232" s="22">
        <v>0.22160347178578402</v>
      </c>
      <c r="D1232" s="22">
        <v>8.8698603212835E-3</v>
      </c>
    </row>
    <row r="1233" spans="1:4" x14ac:dyDescent="0.3">
      <c r="A1233" s="2">
        <v>1229</v>
      </c>
      <c r="B1233" s="22">
        <v>0.27308976650238048</v>
      </c>
      <c r="C1233" s="22">
        <v>0.185716386884451</v>
      </c>
      <c r="D1233" s="22">
        <v>9.4091583043336993E-2</v>
      </c>
    </row>
    <row r="1234" spans="1:4" x14ac:dyDescent="0.3">
      <c r="A1234" s="2">
        <v>1230</v>
      </c>
      <c r="B1234" s="22">
        <v>0.23970138840377339</v>
      </c>
      <c r="C1234" s="22">
        <v>0.33910850062966347</v>
      </c>
      <c r="D1234" s="22">
        <v>9.9407112225890132E-2</v>
      </c>
    </row>
    <row r="1235" spans="1:4" x14ac:dyDescent="0.3">
      <c r="A1235" s="2">
        <v>1231</v>
      </c>
      <c r="B1235" s="22">
        <v>0.12911788560450063</v>
      </c>
      <c r="C1235" s="22">
        <v>0.13748308504000303</v>
      </c>
      <c r="D1235" s="22">
        <v>4.0920998435467752E-2</v>
      </c>
    </row>
    <row r="1236" spans="1:4" x14ac:dyDescent="0.3">
      <c r="A1236" s="2">
        <v>1232</v>
      </c>
      <c r="B1236" s="22">
        <v>0.17758248373866087</v>
      </c>
      <c r="C1236" s="22">
        <v>0.17640404216945149</v>
      </c>
      <c r="D1236" s="22">
        <v>1.9335163757205127E-2</v>
      </c>
    </row>
    <row r="1237" spans="1:4" x14ac:dyDescent="0.3">
      <c r="A1237" s="2">
        <v>1233</v>
      </c>
      <c r="B1237" s="22">
        <v>0.22750084474682825</v>
      </c>
      <c r="C1237" s="22">
        <v>0.17997363395988925</v>
      </c>
      <c r="D1237" s="22">
        <v>4.7527210786939E-2</v>
      </c>
    </row>
    <row r="1238" spans="1:4" x14ac:dyDescent="0.3">
      <c r="A1238" s="2">
        <v>1234</v>
      </c>
      <c r="B1238" s="22">
        <v>0.17461702227592482</v>
      </c>
      <c r="C1238" s="22">
        <v>0.27416693791747127</v>
      </c>
      <c r="D1238" s="22">
        <v>9.954991564154643E-2</v>
      </c>
    </row>
    <row r="1239" spans="1:4" x14ac:dyDescent="0.3">
      <c r="A1239" s="2">
        <v>1235</v>
      </c>
      <c r="B1239" s="22">
        <v>0.29195602238178275</v>
      </c>
      <c r="C1239" s="22">
        <v>0.16102229803800577</v>
      </c>
      <c r="D1239" s="22">
        <v>0.13093372434377698</v>
      </c>
    </row>
    <row r="1240" spans="1:4" x14ac:dyDescent="0.3">
      <c r="A1240" s="2">
        <v>1236</v>
      </c>
      <c r="B1240" s="22">
        <v>0.24983305111527454</v>
      </c>
      <c r="C1240" s="22">
        <v>0.34258760698139673</v>
      </c>
      <c r="D1240" s="22">
        <v>9.2754555866122232E-2</v>
      </c>
    </row>
    <row r="1241" spans="1:4" x14ac:dyDescent="0.3">
      <c r="A1241" s="2">
        <v>1237</v>
      </c>
      <c r="B1241" s="22">
        <v>6.5576655790209853E-2</v>
      </c>
      <c r="C1241" s="22">
        <v>0.15940069593489178</v>
      </c>
      <c r="D1241" s="22">
        <v>9.3824040144681944E-2</v>
      </c>
    </row>
    <row r="1242" spans="1:4" x14ac:dyDescent="0.3">
      <c r="A1242" s="2">
        <v>1238</v>
      </c>
      <c r="B1242" s="22">
        <v>0.27019311115145678</v>
      </c>
      <c r="C1242" s="22">
        <v>7.3914820328354724E-2</v>
      </c>
      <c r="D1242" s="22">
        <v>0.19627829082310205</v>
      </c>
    </row>
    <row r="1243" spans="1:4" x14ac:dyDescent="0.3">
      <c r="A1243" s="2">
        <v>1239</v>
      </c>
      <c r="B1243" s="22">
        <v>0.30585524439811701</v>
      </c>
      <c r="C1243" s="22">
        <v>0.22130795195698724</v>
      </c>
      <c r="D1243" s="22">
        <v>0.10282136127352724</v>
      </c>
    </row>
    <row r="1244" spans="1:4" x14ac:dyDescent="0.3">
      <c r="A1244" s="2">
        <v>1240</v>
      </c>
      <c r="B1244" s="22">
        <v>0.28659984469413752</v>
      </c>
      <c r="C1244" s="22">
        <v>0.22052269987762002</v>
      </c>
      <c r="D1244" s="22">
        <v>6.6077144816517497E-2</v>
      </c>
    </row>
    <row r="1245" spans="1:4" x14ac:dyDescent="0.3">
      <c r="A1245" s="2">
        <v>1241</v>
      </c>
      <c r="B1245" s="22">
        <v>0.22752296924591081</v>
      </c>
      <c r="C1245" s="22">
        <v>0.28005171939730628</v>
      </c>
      <c r="D1245" s="22">
        <v>5.2528750151395423E-2</v>
      </c>
    </row>
    <row r="1246" spans="1:4" x14ac:dyDescent="0.3">
      <c r="A1246" s="2">
        <v>1242</v>
      </c>
      <c r="B1246" s="22">
        <v>0.23501227796077756</v>
      </c>
      <c r="C1246" s="22">
        <v>0.11581212189048527</v>
      </c>
      <c r="D1246" s="22">
        <v>0.11920015607029227</v>
      </c>
    </row>
    <row r="1247" spans="1:4" x14ac:dyDescent="0.3">
      <c r="A1247" s="2">
        <v>1243</v>
      </c>
      <c r="B1247" s="22">
        <v>0.30561844259500476</v>
      </c>
      <c r="C1247" s="22">
        <v>0.30712273716926602</v>
      </c>
      <c r="D1247" s="22">
        <v>5.2947603166103252E-2</v>
      </c>
    </row>
    <row r="1248" spans="1:4" x14ac:dyDescent="0.3">
      <c r="A1248" s="2">
        <v>1244</v>
      </c>
      <c r="B1248" s="22">
        <v>0.18586390838027014</v>
      </c>
      <c r="C1248" s="22">
        <v>0.18180760182440275</v>
      </c>
      <c r="D1248" s="22">
        <v>4.2808486148715102E-2</v>
      </c>
    </row>
    <row r="1249" spans="1:4" x14ac:dyDescent="0.3">
      <c r="A1249" s="2">
        <v>1245</v>
      </c>
      <c r="B1249" s="22">
        <v>0.10578354261815537</v>
      </c>
      <c r="C1249" s="22">
        <v>0.1512930430471896</v>
      </c>
      <c r="D1249" s="22">
        <v>4.5509500429034198E-2</v>
      </c>
    </row>
    <row r="1250" spans="1:4" x14ac:dyDescent="0.3">
      <c r="A1250" s="2">
        <v>1246</v>
      </c>
      <c r="B1250" s="22">
        <v>0.15991247072815901</v>
      </c>
      <c r="C1250" s="22">
        <v>0.17055024206638336</v>
      </c>
      <c r="D1250" s="22">
        <v>1.8253188580274873E-2</v>
      </c>
    </row>
    <row r="1251" spans="1:4" x14ac:dyDescent="0.3">
      <c r="A1251" s="2">
        <v>1247</v>
      </c>
      <c r="B1251" s="22">
        <v>0.18316442519426351</v>
      </c>
      <c r="C1251" s="22">
        <v>0.18898154422640775</v>
      </c>
      <c r="D1251" s="22">
        <v>2.4479683488607722E-2</v>
      </c>
    </row>
    <row r="1252" spans="1:4" x14ac:dyDescent="0.3">
      <c r="A1252" s="2">
        <v>1248</v>
      </c>
      <c r="B1252" s="22">
        <v>0.22882929071784025</v>
      </c>
      <c r="C1252" s="22">
        <v>0.11373484181240197</v>
      </c>
      <c r="D1252" s="22">
        <v>0.11509444890543827</v>
      </c>
    </row>
    <row r="1253" spans="1:4" x14ac:dyDescent="0.3">
      <c r="A1253" s="2">
        <v>1249</v>
      </c>
      <c r="B1253" s="22">
        <v>0.29968026280403126</v>
      </c>
      <c r="C1253" s="22">
        <v>0.28292649798095248</v>
      </c>
      <c r="D1253" s="22">
        <v>6.2271134927868746E-2</v>
      </c>
    </row>
    <row r="1254" spans="1:4" x14ac:dyDescent="0.3">
      <c r="A1254" s="2">
        <v>1250</v>
      </c>
      <c r="B1254" s="22">
        <v>0.20930636301636707</v>
      </c>
      <c r="C1254" s="22">
        <v>0.21954293549060849</v>
      </c>
      <c r="D1254" s="22">
        <v>3.0800554901361427E-2</v>
      </c>
    </row>
    <row r="1255" spans="1:4" x14ac:dyDescent="0.3">
      <c r="A1255" s="2">
        <v>1251</v>
      </c>
      <c r="B1255" s="22">
        <v>0.19008824601769458</v>
      </c>
      <c r="C1255" s="22">
        <v>0.19175590947270399</v>
      </c>
      <c r="D1255" s="22">
        <v>2.2558376193046448E-2</v>
      </c>
    </row>
    <row r="1256" spans="1:4" x14ac:dyDescent="0.3">
      <c r="A1256" s="2">
        <v>1252</v>
      </c>
      <c r="B1256" s="22">
        <v>0.20753340795636172</v>
      </c>
      <c r="C1256" s="22">
        <v>0.20933987200260173</v>
      </c>
      <c r="D1256" s="22">
        <v>1.9764091819525001E-2</v>
      </c>
    </row>
    <row r="1257" spans="1:4" x14ac:dyDescent="0.3">
      <c r="A1257" s="2">
        <v>1253</v>
      </c>
      <c r="B1257" s="22">
        <v>0.20012724772095675</v>
      </c>
      <c r="C1257" s="22">
        <v>0.20060469582676901</v>
      </c>
      <c r="D1257" s="22">
        <v>1.1011153459548751E-2</v>
      </c>
    </row>
    <row r="1258" spans="1:4" x14ac:dyDescent="0.3">
      <c r="A1258" s="2">
        <v>1254</v>
      </c>
      <c r="B1258" s="22">
        <v>9.9934056401252608E-2</v>
      </c>
      <c r="C1258" s="22">
        <v>0.20104569569230074</v>
      </c>
      <c r="D1258" s="22">
        <v>0.11891371384263015</v>
      </c>
    </row>
    <row r="1259" spans="1:4" x14ac:dyDescent="0.3">
      <c r="A1259" s="2">
        <v>1255</v>
      </c>
      <c r="B1259" s="22">
        <v>-1.4649871736764762E-2</v>
      </c>
      <c r="C1259" s="22">
        <v>-1.6512591391801751E-2</v>
      </c>
      <c r="D1259" s="22">
        <v>9.643006697297106E-2</v>
      </c>
    </row>
    <row r="1260" spans="1:4" x14ac:dyDescent="0.3">
      <c r="A1260" s="2">
        <v>1256</v>
      </c>
      <c r="B1260" s="22">
        <v>0.18008524551987648</v>
      </c>
      <c r="C1260" s="22">
        <v>3.1317582353949644E-2</v>
      </c>
      <c r="D1260" s="22">
        <v>0.14876766316592685</v>
      </c>
    </row>
    <row r="1261" spans="1:4" x14ac:dyDescent="0.3">
      <c r="A1261" s="2">
        <v>1257</v>
      </c>
      <c r="B1261" s="22">
        <v>0.22968952357769029</v>
      </c>
      <c r="C1261" s="22">
        <v>0.29237154126167297</v>
      </c>
      <c r="D1261" s="22">
        <v>6.2682017683982724E-2</v>
      </c>
    </row>
    <row r="1262" spans="1:4" x14ac:dyDescent="0.3">
      <c r="A1262" s="2">
        <v>1258</v>
      </c>
      <c r="B1262" s="22">
        <v>0.13827101886272442</v>
      </c>
      <c r="C1262" s="22">
        <v>0.17576503194868584</v>
      </c>
      <c r="D1262" s="22">
        <v>3.7494013085961425E-2</v>
      </c>
    </row>
    <row r="1263" spans="1:4" x14ac:dyDescent="0.3">
      <c r="A1263" s="2">
        <v>1259</v>
      </c>
      <c r="B1263" s="22">
        <v>0.20740851387381543</v>
      </c>
      <c r="C1263" s="22">
        <v>0.12946227972861399</v>
      </c>
      <c r="D1263" s="22">
        <v>7.794623414520141E-2</v>
      </c>
    </row>
    <row r="1264" spans="1:4" x14ac:dyDescent="0.3">
      <c r="A1264" s="2">
        <v>1260</v>
      </c>
      <c r="B1264" s="22">
        <v>0.173823742195964</v>
      </c>
      <c r="C1264" s="22">
        <v>0.20903750322759149</v>
      </c>
      <c r="D1264" s="22">
        <v>7.1956858038902505E-2</v>
      </c>
    </row>
    <row r="1265" spans="1:4" x14ac:dyDescent="0.3">
      <c r="A1265" s="2">
        <v>1261</v>
      </c>
      <c r="B1265" s="22">
        <v>0.14387155883014222</v>
      </c>
      <c r="C1265" s="22">
        <v>7.0246357470750989E-2</v>
      </c>
      <c r="D1265" s="22">
        <v>8.0966005101799909E-2</v>
      </c>
    </row>
    <row r="1266" spans="1:4" x14ac:dyDescent="0.3">
      <c r="A1266" s="2">
        <v>1262</v>
      </c>
      <c r="B1266" s="22">
        <v>0.215523475781083</v>
      </c>
      <c r="C1266" s="22">
        <v>0.19001567363739053</v>
      </c>
      <c r="D1266" s="22">
        <v>3.7170959636569002E-2</v>
      </c>
    </row>
    <row r="1267" spans="1:4" x14ac:dyDescent="0.3">
      <c r="A1267" s="2">
        <v>1263</v>
      </c>
      <c r="B1267" s="22">
        <v>0.21352129057049768</v>
      </c>
      <c r="C1267" s="22">
        <v>0.19052310660481425</v>
      </c>
      <c r="D1267" s="22">
        <v>3.5569801926613076E-2</v>
      </c>
    </row>
    <row r="1268" spans="1:4" x14ac:dyDescent="0.3">
      <c r="A1268" s="2">
        <v>1264</v>
      </c>
      <c r="B1268" s="22">
        <v>0.2382559552788735</v>
      </c>
      <c r="C1268" s="22">
        <v>0.12959288898855448</v>
      </c>
      <c r="D1268" s="22">
        <v>0.10866306629031905</v>
      </c>
    </row>
    <row r="1269" spans="1:4" x14ac:dyDescent="0.3">
      <c r="A1269" s="2">
        <v>1265</v>
      </c>
      <c r="B1269" s="22">
        <v>0.17483405396342278</v>
      </c>
      <c r="C1269" s="22">
        <v>0.28498203493654722</v>
      </c>
      <c r="D1269" s="22">
        <v>0.11014798097312446</v>
      </c>
    </row>
    <row r="1270" spans="1:4" x14ac:dyDescent="0.3">
      <c r="A1270" s="2">
        <v>1266</v>
      </c>
      <c r="B1270" s="22">
        <v>5.8660607784986551E-2</v>
      </c>
      <c r="C1270" s="22">
        <v>8.5746708326041851E-2</v>
      </c>
      <c r="D1270" s="22">
        <v>5.474335793405781E-2</v>
      </c>
    </row>
    <row r="1271" spans="1:4" x14ac:dyDescent="0.3">
      <c r="A1271" s="2">
        <v>1267</v>
      </c>
      <c r="B1271" s="22">
        <v>0.13731828331947332</v>
      </c>
      <c r="C1271" s="22">
        <v>9.3797693029045906E-2</v>
      </c>
      <c r="D1271" s="22">
        <v>5.1242372021078925E-2</v>
      </c>
    </row>
    <row r="1272" spans="1:4" x14ac:dyDescent="0.3">
      <c r="A1272" s="2">
        <v>1268</v>
      </c>
      <c r="B1272" s="22">
        <v>9.1452792286873058E-2</v>
      </c>
      <c r="C1272" s="22">
        <v>0.2046587876975535</v>
      </c>
      <c r="D1272" s="22">
        <v>0.11320599541068045</v>
      </c>
    </row>
    <row r="1273" spans="1:4" x14ac:dyDescent="0.3">
      <c r="A1273" s="2">
        <v>1269</v>
      </c>
      <c r="B1273" s="22">
        <v>0.20325648784637459</v>
      </c>
      <c r="C1273" s="22">
        <v>2.4392014369368775E-2</v>
      </c>
      <c r="D1273" s="22">
        <v>0.17886447347700582</v>
      </c>
    </row>
    <row r="1274" spans="1:4" x14ac:dyDescent="0.3">
      <c r="A1274" s="2">
        <v>1270</v>
      </c>
      <c r="B1274" s="22">
        <v>0.25751576200127602</v>
      </c>
      <c r="C1274" s="22">
        <v>0.26946523413062073</v>
      </c>
      <c r="D1274" s="22">
        <v>5.4947696626186752E-2</v>
      </c>
    </row>
    <row r="1275" spans="1:4" x14ac:dyDescent="0.3">
      <c r="A1275" s="2">
        <v>1271</v>
      </c>
      <c r="B1275" s="22">
        <v>0.16630468703806411</v>
      </c>
      <c r="C1275" s="22">
        <v>0.20369352586567424</v>
      </c>
      <c r="D1275" s="22">
        <v>3.7388838827610148E-2</v>
      </c>
    </row>
    <row r="1276" spans="1:4" x14ac:dyDescent="0.3">
      <c r="A1276" s="2">
        <v>1272</v>
      </c>
      <c r="B1276" s="22">
        <v>0.14897758699953556</v>
      </c>
      <c r="C1276" s="22">
        <v>0.1268151266558562</v>
      </c>
      <c r="D1276" s="22">
        <v>4.2440400080522668E-2</v>
      </c>
    </row>
    <row r="1277" spans="1:4" x14ac:dyDescent="0.3">
      <c r="A1277" s="2">
        <v>1273</v>
      </c>
      <c r="B1277" s="22">
        <v>0.20605457574129105</v>
      </c>
      <c r="C1277" s="22">
        <v>0.14005069527775049</v>
      </c>
      <c r="D1277" s="22">
        <v>6.6003880463540554E-2</v>
      </c>
    </row>
    <row r="1278" spans="1:4" x14ac:dyDescent="0.3">
      <c r="A1278" s="2">
        <v>1274</v>
      </c>
      <c r="B1278" s="22">
        <v>0.10854115523397906</v>
      </c>
      <c r="C1278" s="22">
        <v>0.26503317803144455</v>
      </c>
      <c r="D1278" s="22">
        <v>0.15649202279746544</v>
      </c>
    </row>
    <row r="1279" spans="1:4" x14ac:dyDescent="0.3">
      <c r="A1279" s="2">
        <v>1275</v>
      </c>
      <c r="B1279" s="22">
        <v>0.19644467532634741</v>
      </c>
      <c r="C1279" s="22">
        <v>0.22008761391043674</v>
      </c>
      <c r="D1279" s="22">
        <v>4.3340276926755857E-2</v>
      </c>
    </row>
    <row r="1280" spans="1:4" x14ac:dyDescent="0.3">
      <c r="A1280" s="2">
        <v>1276</v>
      </c>
      <c r="B1280" s="22">
        <v>0.1137448772788049</v>
      </c>
      <c r="C1280" s="22">
        <v>0.12559585343115032</v>
      </c>
      <c r="D1280" s="22">
        <v>2.5554429041221575E-2</v>
      </c>
    </row>
    <row r="1281" spans="1:4" x14ac:dyDescent="0.3">
      <c r="A1281" s="2">
        <v>1277</v>
      </c>
      <c r="B1281" s="22">
        <v>0.19427377730607998</v>
      </c>
      <c r="C1281" s="22">
        <v>9.9386577494442296E-2</v>
      </c>
      <c r="D1281" s="22">
        <v>9.4887199811637679E-2</v>
      </c>
    </row>
    <row r="1282" spans="1:4" x14ac:dyDescent="0.3">
      <c r="A1282" s="2">
        <v>1278</v>
      </c>
      <c r="B1282" s="22">
        <v>0.23482878506183652</v>
      </c>
      <c r="C1282" s="22">
        <v>0.25755440816283248</v>
      </c>
      <c r="D1282" s="22">
        <v>5.1242832094431E-2</v>
      </c>
    </row>
    <row r="1283" spans="1:4" x14ac:dyDescent="0.3">
      <c r="A1283" s="2">
        <v>1279</v>
      </c>
      <c r="B1283" s="22">
        <v>0.25137697532773001</v>
      </c>
      <c r="C1283" s="22">
        <v>0.25530762411653973</v>
      </c>
      <c r="D1283" s="22">
        <v>4.8404322937130748E-2</v>
      </c>
    </row>
    <row r="1284" spans="1:4" x14ac:dyDescent="0.3">
      <c r="A1284" s="2">
        <v>1280</v>
      </c>
      <c r="B1284" s="22">
        <v>0.21174627169966675</v>
      </c>
      <c r="C1284" s="22">
        <v>0.18403479643166076</v>
      </c>
      <c r="D1284" s="22">
        <v>2.7711475268005999E-2</v>
      </c>
    </row>
    <row r="1285" spans="1:4" x14ac:dyDescent="0.3">
      <c r="A1285" s="2">
        <v>1281</v>
      </c>
      <c r="B1285" s="22">
        <v>0.20753761008381824</v>
      </c>
      <c r="C1285" s="22">
        <v>0.23851568065583723</v>
      </c>
      <c r="D1285" s="22">
        <v>3.82588859647515E-2</v>
      </c>
    </row>
    <row r="1286" spans="1:4" x14ac:dyDescent="0.3">
      <c r="A1286" s="2">
        <v>1282</v>
      </c>
      <c r="B1286" s="22">
        <v>0.198223937302828</v>
      </c>
      <c r="C1286" s="22">
        <v>0.19554376043379301</v>
      </c>
      <c r="D1286" s="22">
        <v>1.8219055607914501E-2</v>
      </c>
    </row>
    <row r="1287" spans="1:4" x14ac:dyDescent="0.3">
      <c r="A1287" s="2">
        <v>1283</v>
      </c>
      <c r="B1287" s="22">
        <v>0.16694476641714565</v>
      </c>
      <c r="C1287" s="22">
        <v>0.19057893753051752</v>
      </c>
      <c r="D1287" s="22">
        <v>6.2826311215758351E-2</v>
      </c>
    </row>
    <row r="1288" spans="1:4" x14ac:dyDescent="0.3">
      <c r="A1288" s="2">
        <v>1284</v>
      </c>
      <c r="B1288" s="22">
        <v>0.10598415136337272</v>
      </c>
      <c r="C1288" s="22">
        <v>8.1985959783196644E-2</v>
      </c>
      <c r="D1288" s="22">
        <v>3.2065043225884569E-2</v>
      </c>
    </row>
    <row r="1289" spans="1:4" x14ac:dyDescent="0.3">
      <c r="A1289" s="2">
        <v>1285</v>
      </c>
      <c r="B1289" s="22">
        <v>0.12796894833445549</v>
      </c>
      <c r="C1289" s="22">
        <v>0.14199167955666775</v>
      </c>
      <c r="D1289" s="22">
        <v>4.8574666492640931E-2</v>
      </c>
    </row>
    <row r="1290" spans="1:4" x14ac:dyDescent="0.3">
      <c r="A1290" s="2">
        <v>1286</v>
      </c>
      <c r="B1290" s="22">
        <v>0.12607344612479221</v>
      </c>
      <c r="C1290" s="22">
        <v>0.15788899175822749</v>
      </c>
      <c r="D1290" s="22">
        <v>3.2841036096215276E-2</v>
      </c>
    </row>
    <row r="1291" spans="1:4" x14ac:dyDescent="0.3">
      <c r="A1291" s="2">
        <v>1287</v>
      </c>
      <c r="B1291" s="22">
        <v>0.1825102474540472</v>
      </c>
      <c r="C1291" s="22">
        <v>0.1480300836265088</v>
      </c>
      <c r="D1291" s="22">
        <v>4.9350177869200602E-2</v>
      </c>
    </row>
    <row r="1292" spans="1:4" x14ac:dyDescent="0.3">
      <c r="A1292" s="2">
        <v>1288</v>
      </c>
      <c r="B1292" s="22">
        <v>0.20397066697478278</v>
      </c>
      <c r="C1292" s="22">
        <v>0.26790088787674898</v>
      </c>
      <c r="D1292" s="22">
        <v>6.3930220901966234E-2</v>
      </c>
    </row>
    <row r="1293" spans="1:4" x14ac:dyDescent="0.3">
      <c r="A1293" s="2">
        <v>1289</v>
      </c>
      <c r="B1293" s="22">
        <v>0.15880424156785014</v>
      </c>
      <c r="C1293" s="22">
        <v>0.20514747314155099</v>
      </c>
      <c r="D1293" s="22">
        <v>4.6343231573700877E-2</v>
      </c>
    </row>
    <row r="1294" spans="1:4" x14ac:dyDescent="0.3">
      <c r="A1294" s="2">
        <v>1290</v>
      </c>
      <c r="B1294" s="22">
        <v>0.23935788497328742</v>
      </c>
      <c r="C1294" s="22">
        <v>0.10886056721210476</v>
      </c>
      <c r="D1294" s="22">
        <v>0.13049731776118265</v>
      </c>
    </row>
    <row r="1295" spans="1:4" x14ac:dyDescent="0.3">
      <c r="A1295" s="2">
        <v>1291</v>
      </c>
      <c r="B1295" s="22">
        <v>0.25658157467842074</v>
      </c>
      <c r="C1295" s="22">
        <v>0.27832469530403625</v>
      </c>
      <c r="D1295" s="22">
        <v>2.2058041766286E-2</v>
      </c>
    </row>
    <row r="1296" spans="1:4" x14ac:dyDescent="0.3">
      <c r="A1296" s="2">
        <v>1292</v>
      </c>
      <c r="B1296" s="22">
        <v>0.23359407112002376</v>
      </c>
      <c r="C1296" s="22">
        <v>0.18248372524976722</v>
      </c>
      <c r="D1296" s="22">
        <v>6.3898418098688001E-2</v>
      </c>
    </row>
    <row r="1297" spans="1:4" x14ac:dyDescent="0.3">
      <c r="A1297" s="2">
        <v>1293</v>
      </c>
      <c r="B1297" s="22">
        <v>0.20745949819684018</v>
      </c>
      <c r="C1297" s="22">
        <v>0.34646113961935049</v>
      </c>
      <c r="D1297" s="22">
        <v>0.13900164142251031</v>
      </c>
    </row>
    <row r="1298" spans="1:4" x14ac:dyDescent="0.3">
      <c r="A1298" s="2">
        <v>1294</v>
      </c>
      <c r="B1298" s="22">
        <v>8.9301923289894974E-2</v>
      </c>
      <c r="C1298" s="22">
        <v>6.8972600623965249E-2</v>
      </c>
      <c r="D1298" s="22">
        <v>4.8725735396146823E-2</v>
      </c>
    </row>
    <row r="1299" spans="1:4" x14ac:dyDescent="0.3">
      <c r="A1299" s="2">
        <v>1295</v>
      </c>
      <c r="B1299" s="22">
        <v>0.13642483763396762</v>
      </c>
      <c r="C1299" s="22">
        <v>0.11024189461022593</v>
      </c>
      <c r="D1299" s="22">
        <v>3.6120184697210678E-2</v>
      </c>
    </row>
    <row r="1300" spans="1:4" x14ac:dyDescent="0.3">
      <c r="A1300" s="2">
        <v>1296</v>
      </c>
      <c r="B1300" s="22">
        <v>0.28074864670634297</v>
      </c>
      <c r="C1300" s="22">
        <v>0.23013509623706324</v>
      </c>
      <c r="D1300" s="22">
        <v>9.2834530398249751E-2</v>
      </c>
    </row>
    <row r="1301" spans="1:4" x14ac:dyDescent="0.3">
      <c r="A1301" s="2">
        <v>1297</v>
      </c>
      <c r="B1301" s="22">
        <v>0.23590044304728525</v>
      </c>
      <c r="C1301" s="22">
        <v>0.29880759492516523</v>
      </c>
      <c r="D1301" s="22">
        <v>6.4772866666317E-2</v>
      </c>
    </row>
    <row r="1302" spans="1:4" x14ac:dyDescent="0.3">
      <c r="A1302" s="2">
        <v>1298</v>
      </c>
      <c r="B1302" s="22">
        <v>0.19911187700927274</v>
      </c>
      <c r="C1302" s="22">
        <v>0.16323231533169735</v>
      </c>
      <c r="D1302" s="22">
        <v>3.5879561677575396E-2</v>
      </c>
    </row>
    <row r="1303" spans="1:4" x14ac:dyDescent="0.3">
      <c r="A1303" s="2">
        <v>1299</v>
      </c>
      <c r="B1303" s="22">
        <v>0.20281467959284799</v>
      </c>
      <c r="C1303" s="22">
        <v>0.17529925145208824</v>
      </c>
      <c r="D1303" s="22">
        <v>2.7515428140759749E-2</v>
      </c>
    </row>
    <row r="1304" spans="1:4" x14ac:dyDescent="0.3">
      <c r="A1304" s="2">
        <v>1300</v>
      </c>
      <c r="B1304" s="22">
        <v>0.22991854324936875</v>
      </c>
      <c r="C1304" s="22">
        <v>0.18781189806759377</v>
      </c>
      <c r="D1304" s="22">
        <v>4.2106645181775003E-2</v>
      </c>
    </row>
    <row r="1305" spans="1:4" x14ac:dyDescent="0.3">
      <c r="A1305" s="2">
        <v>1301</v>
      </c>
      <c r="B1305" s="22">
        <v>0.24499402195215225</v>
      </c>
      <c r="C1305" s="22">
        <v>0.23417382687330224</v>
      </c>
      <c r="D1305" s="22">
        <v>2.8020419180393503E-2</v>
      </c>
    </row>
    <row r="1306" spans="1:4" x14ac:dyDescent="0.3">
      <c r="A1306" s="2">
        <v>1302</v>
      </c>
      <c r="B1306" s="22">
        <v>0.2189815528690815</v>
      </c>
      <c r="C1306" s="22">
        <v>0.22312588617205628</v>
      </c>
      <c r="D1306" s="22">
        <v>2.8380088508129252E-2</v>
      </c>
    </row>
    <row r="1307" spans="1:4" x14ac:dyDescent="0.3">
      <c r="A1307" s="2">
        <v>1303</v>
      </c>
      <c r="B1307" s="22">
        <v>0.21128407493233675</v>
      </c>
      <c r="C1307" s="22">
        <v>0.199995256960392</v>
      </c>
      <c r="D1307" s="22">
        <v>1.1393990367650748E-2</v>
      </c>
    </row>
    <row r="1308" spans="1:4" x14ac:dyDescent="0.3">
      <c r="A1308" s="2">
        <v>1304</v>
      </c>
      <c r="B1308" s="22">
        <v>0.22671736776828749</v>
      </c>
      <c r="C1308" s="22">
        <v>0.2264752741903065</v>
      </c>
      <c r="D1308" s="22">
        <v>4.3616900220513503E-2</v>
      </c>
    </row>
    <row r="1309" spans="1:4" x14ac:dyDescent="0.3">
      <c r="A1309" s="2">
        <v>1305</v>
      </c>
      <c r="B1309" s="22">
        <v>0.19261734932661054</v>
      </c>
      <c r="C1309" s="22">
        <v>0.24188964255154125</v>
      </c>
      <c r="D1309" s="22">
        <v>4.9272293224930722E-2</v>
      </c>
    </row>
    <row r="1310" spans="1:4" x14ac:dyDescent="0.3">
      <c r="A1310" s="2">
        <v>1306</v>
      </c>
      <c r="B1310" s="22">
        <v>0.14465176872909072</v>
      </c>
      <c r="C1310" s="22">
        <v>0.19337007030844675</v>
      </c>
      <c r="D1310" s="22">
        <v>4.8718301579356027E-2</v>
      </c>
    </row>
    <row r="1311" spans="1:4" x14ac:dyDescent="0.3">
      <c r="A1311" s="2">
        <v>1307</v>
      </c>
      <c r="B1311" s="22">
        <v>0.19336818158626545</v>
      </c>
      <c r="C1311" s="22">
        <v>0.18365626595914353</v>
      </c>
      <c r="D1311" s="22">
        <v>3.4310033544898047E-2</v>
      </c>
    </row>
    <row r="1312" spans="1:4" x14ac:dyDescent="0.3">
      <c r="A1312" s="2">
        <v>1308</v>
      </c>
      <c r="B1312" s="22">
        <v>0.15831459686160076</v>
      </c>
      <c r="C1312" s="22">
        <v>0.17138528637587999</v>
      </c>
      <c r="D1312" s="22">
        <v>3.5849181935191245E-2</v>
      </c>
    </row>
    <row r="1313" spans="1:4" x14ac:dyDescent="0.3">
      <c r="A1313" s="2">
        <v>1309</v>
      </c>
      <c r="B1313" s="22">
        <v>0.25594020076096075</v>
      </c>
      <c r="C1313" s="22">
        <v>0.2130164317786695</v>
      </c>
      <c r="D1313" s="22">
        <v>6.943643279373625E-2</v>
      </c>
    </row>
    <row r="1314" spans="1:4" x14ac:dyDescent="0.3">
      <c r="A1314" s="2">
        <v>1310</v>
      </c>
      <c r="B1314" s="22">
        <v>0.20859608426690099</v>
      </c>
      <c r="C1314" s="22">
        <v>0.25050424784421926</v>
      </c>
      <c r="D1314" s="22">
        <v>4.752991721034075E-2</v>
      </c>
    </row>
    <row r="1315" spans="1:4" x14ac:dyDescent="0.3">
      <c r="A1315" s="2">
        <v>1311</v>
      </c>
      <c r="B1315" s="22">
        <v>0.18225198611617074</v>
      </c>
      <c r="C1315" s="22">
        <v>0.14487804006785143</v>
      </c>
      <c r="D1315" s="22">
        <v>4.8430495895445319E-2</v>
      </c>
    </row>
    <row r="1316" spans="1:4" x14ac:dyDescent="0.3">
      <c r="A1316" s="2">
        <v>1312</v>
      </c>
      <c r="B1316" s="22">
        <v>0.19523854739963992</v>
      </c>
      <c r="C1316" s="22">
        <v>0.16822892986237997</v>
      </c>
      <c r="D1316" s="22">
        <v>3.0333150178194001E-2</v>
      </c>
    </row>
    <row r="1317" spans="1:4" x14ac:dyDescent="0.3">
      <c r="A1317" s="2">
        <v>1313</v>
      </c>
      <c r="B1317" s="22">
        <v>0.20330462232232099</v>
      </c>
      <c r="C1317" s="22">
        <v>0.10475171450525532</v>
      </c>
      <c r="D1317" s="22">
        <v>9.8552907817065674E-2</v>
      </c>
    </row>
    <row r="1318" spans="1:4" x14ac:dyDescent="0.3">
      <c r="A1318" s="2">
        <v>1314</v>
      </c>
      <c r="B1318" s="22">
        <v>0.19556224532425398</v>
      </c>
      <c r="C1318" s="22">
        <v>0.28266092576086527</v>
      </c>
      <c r="D1318" s="22">
        <v>8.7332181632519254E-2</v>
      </c>
    </row>
    <row r="1319" spans="1:4" x14ac:dyDescent="0.3">
      <c r="A1319" s="2">
        <v>1315</v>
      </c>
      <c r="B1319" s="22">
        <v>0.23390913754701601</v>
      </c>
      <c r="C1319" s="22">
        <v>0.20964156091213226</v>
      </c>
      <c r="D1319" s="22">
        <v>4.9154952168464751E-2</v>
      </c>
    </row>
    <row r="1320" spans="1:4" x14ac:dyDescent="0.3">
      <c r="A1320" s="2">
        <v>1316</v>
      </c>
      <c r="B1320" s="22">
        <v>0.20346873626112949</v>
      </c>
      <c r="C1320" s="22">
        <v>0.19872182235121727</v>
      </c>
      <c r="D1320" s="22">
        <v>2.2348806262016248E-2</v>
      </c>
    </row>
    <row r="1321" spans="1:4" x14ac:dyDescent="0.3">
      <c r="A1321" s="2">
        <v>1317</v>
      </c>
      <c r="B1321" s="22">
        <v>0.2017989810556175</v>
      </c>
      <c r="C1321" s="22">
        <v>0.19883644580841076</v>
      </c>
      <c r="D1321" s="22">
        <v>3.0025767162442249E-2</v>
      </c>
    </row>
    <row r="1322" spans="1:4" x14ac:dyDescent="0.3">
      <c r="A1322" s="2">
        <v>1318</v>
      </c>
      <c r="B1322" s="22">
        <v>0.17116392217576501</v>
      </c>
      <c r="C1322" s="22">
        <v>0.17706532217562176</v>
      </c>
      <c r="D1322" s="22">
        <v>1.6232136636972726E-2</v>
      </c>
    </row>
    <row r="1323" spans="1:4" x14ac:dyDescent="0.3">
      <c r="A1323" s="2">
        <v>1319</v>
      </c>
      <c r="B1323" s="22">
        <v>0.28644799627363693</v>
      </c>
      <c r="C1323" s="22">
        <v>0.15008646901696943</v>
      </c>
      <c r="D1323" s="22">
        <v>0.13636152725666753</v>
      </c>
    </row>
    <row r="1324" spans="1:4" x14ac:dyDescent="0.3">
      <c r="A1324" s="2">
        <v>1320</v>
      </c>
      <c r="B1324" s="22">
        <v>0.21918197348713897</v>
      </c>
      <c r="C1324" s="22">
        <v>0.38863495551049698</v>
      </c>
      <c r="D1324" s="22">
        <v>0.16945298202335801</v>
      </c>
    </row>
    <row r="1325" spans="1:4" x14ac:dyDescent="0.3">
      <c r="A1325" s="2">
        <v>1321</v>
      </c>
      <c r="B1325" s="22">
        <v>7.6689500361680984E-2</v>
      </c>
      <c r="C1325" s="22">
        <v>-5.4970765952020877E-2</v>
      </c>
      <c r="D1325" s="22">
        <v>0.13166026631370184</v>
      </c>
    </row>
    <row r="1326" spans="1:4" x14ac:dyDescent="0.3">
      <c r="A1326" s="2">
        <v>1322</v>
      </c>
      <c r="B1326" s="22">
        <v>0.20484857633709924</v>
      </c>
      <c r="C1326" s="22">
        <v>0.18895336054265499</v>
      </c>
      <c r="D1326" s="22">
        <v>3.0346920713782748E-2</v>
      </c>
    </row>
    <row r="1327" spans="1:4" x14ac:dyDescent="0.3">
      <c r="A1327" s="2">
        <v>1323</v>
      </c>
      <c r="B1327" s="22">
        <v>0.22984681650996228</v>
      </c>
      <c r="C1327" s="22">
        <v>0.21294463798403723</v>
      </c>
      <c r="D1327" s="22">
        <v>2.3598991334438501E-2</v>
      </c>
    </row>
    <row r="1328" spans="1:4" x14ac:dyDescent="0.3">
      <c r="A1328" s="2">
        <v>1324</v>
      </c>
      <c r="B1328" s="22">
        <v>0.16662212833762169</v>
      </c>
      <c r="C1328" s="22">
        <v>0.197036787867546</v>
      </c>
      <c r="D1328" s="22">
        <v>3.0414659529924323E-2</v>
      </c>
    </row>
    <row r="1329" spans="1:4" x14ac:dyDescent="0.3">
      <c r="A1329" s="2">
        <v>1325</v>
      </c>
      <c r="B1329" s="22">
        <v>0.16622892208397397</v>
      </c>
      <c r="C1329" s="22">
        <v>0.14796958118677142</v>
      </c>
      <c r="D1329" s="22">
        <v>1.839390583336355E-2</v>
      </c>
    </row>
    <row r="1330" spans="1:4" x14ac:dyDescent="0.3">
      <c r="A1330" s="2">
        <v>1326</v>
      </c>
      <c r="B1330" s="22">
        <v>0.20504478551447375</v>
      </c>
      <c r="C1330" s="22">
        <v>0.18718344904482351</v>
      </c>
      <c r="D1330" s="22">
        <v>2.4567212909460248E-2</v>
      </c>
    </row>
    <row r="1331" spans="1:4" x14ac:dyDescent="0.3">
      <c r="A1331" s="2">
        <v>1327</v>
      </c>
      <c r="B1331" s="22">
        <v>0.19711101427674302</v>
      </c>
      <c r="C1331" s="22">
        <v>0.23953744396567322</v>
      </c>
      <c r="D1331" s="22">
        <v>4.296008497476575E-2</v>
      </c>
    </row>
    <row r="1332" spans="1:4" x14ac:dyDescent="0.3">
      <c r="A1332" s="2">
        <v>1328</v>
      </c>
      <c r="B1332" s="22">
        <v>0.17603953555226329</v>
      </c>
      <c r="C1332" s="22">
        <v>0.183811130002141</v>
      </c>
      <c r="D1332" s="22">
        <v>1.0555984452366725E-2</v>
      </c>
    </row>
    <row r="1333" spans="1:4" x14ac:dyDescent="0.3">
      <c r="A1333" s="2">
        <v>1329</v>
      </c>
      <c r="B1333" s="22">
        <v>0.18887063488364222</v>
      </c>
      <c r="C1333" s="22">
        <v>0.16239222139120099</v>
      </c>
      <c r="D1333" s="22">
        <v>2.6478413492441247E-2</v>
      </c>
    </row>
    <row r="1334" spans="1:4" x14ac:dyDescent="0.3">
      <c r="A1334" s="2">
        <v>1330</v>
      </c>
      <c r="B1334" s="22">
        <v>0.24800024926662426</v>
      </c>
      <c r="C1334" s="22">
        <v>0.19607145711779575</v>
      </c>
      <c r="D1334" s="22">
        <v>5.19287921488285E-2</v>
      </c>
    </row>
    <row r="1335" spans="1:4" x14ac:dyDescent="0.3">
      <c r="A1335" s="2">
        <v>1331</v>
      </c>
      <c r="B1335" s="22">
        <v>0.20206655561923986</v>
      </c>
      <c r="C1335" s="22">
        <v>0.24689321778714651</v>
      </c>
      <c r="D1335" s="22">
        <v>4.4826662167906622E-2</v>
      </c>
    </row>
    <row r="1336" spans="1:4" x14ac:dyDescent="0.3">
      <c r="A1336" s="2">
        <v>1332</v>
      </c>
      <c r="B1336" s="22">
        <v>0.19103116542100901</v>
      </c>
      <c r="C1336" s="22">
        <v>0.1665589511394503</v>
      </c>
      <c r="D1336" s="22">
        <v>2.4472214281558723E-2</v>
      </c>
    </row>
    <row r="1337" spans="1:4" x14ac:dyDescent="0.3">
      <c r="A1337" s="2">
        <v>1333</v>
      </c>
      <c r="B1337" s="22">
        <v>0.2382027842104435</v>
      </c>
      <c r="C1337" s="22">
        <v>0.19678211957216249</v>
      </c>
      <c r="D1337" s="22">
        <v>5.0576213747263496E-2</v>
      </c>
    </row>
    <row r="1338" spans="1:4" x14ac:dyDescent="0.3">
      <c r="A1338" s="2">
        <v>1334</v>
      </c>
      <c r="B1338" s="22">
        <v>0.20983890444040298</v>
      </c>
      <c r="C1338" s="22">
        <v>0.21690230444073674</v>
      </c>
      <c r="D1338" s="22">
        <v>1.4479745179414749E-2</v>
      </c>
    </row>
    <row r="1339" spans="1:4" x14ac:dyDescent="0.3">
      <c r="A1339" s="2">
        <v>1335</v>
      </c>
      <c r="B1339" s="22">
        <v>0.24497704952955252</v>
      </c>
      <c r="C1339" s="22">
        <v>0.20677712932229048</v>
      </c>
      <c r="D1339" s="22">
        <v>4.9809161573648494E-2</v>
      </c>
    </row>
    <row r="1340" spans="1:4" x14ac:dyDescent="0.3">
      <c r="A1340" s="2">
        <v>1336</v>
      </c>
      <c r="B1340" s="22">
        <v>0.23633040487766252</v>
      </c>
      <c r="C1340" s="22">
        <v>0.254226054996252</v>
      </c>
      <c r="D1340" s="22">
        <v>4.5458424836397004E-2</v>
      </c>
    </row>
    <row r="1341" spans="1:4" x14ac:dyDescent="0.3">
      <c r="A1341" s="2">
        <v>1337</v>
      </c>
      <c r="B1341" s="22">
        <v>0.21006534993648548</v>
      </c>
      <c r="C1341" s="22">
        <v>0.191041650250554</v>
      </c>
      <c r="D1341" s="22">
        <v>2.0362803712487498E-2</v>
      </c>
    </row>
    <row r="1342" spans="1:4" x14ac:dyDescent="0.3">
      <c r="A1342" s="2">
        <v>1338</v>
      </c>
      <c r="B1342" s="22">
        <v>0.29086820967495447</v>
      </c>
      <c r="C1342" s="22">
        <v>0.17224451340734964</v>
      </c>
      <c r="D1342" s="22">
        <v>0.11862369626760486</v>
      </c>
    </row>
    <row r="1343" spans="1:4" x14ac:dyDescent="0.3">
      <c r="A1343" s="2">
        <v>1339</v>
      </c>
      <c r="B1343" s="22">
        <v>0.33658822625875451</v>
      </c>
      <c r="C1343" s="22">
        <v>0.36583740077912802</v>
      </c>
      <c r="D1343" s="22">
        <v>0.103819774463773</v>
      </c>
    </row>
    <row r="1344" spans="1:4" x14ac:dyDescent="0.3">
      <c r="A1344" s="2">
        <v>1340</v>
      </c>
      <c r="B1344" s="22">
        <v>0.24185707606375212</v>
      </c>
      <c r="C1344" s="22">
        <v>0.19430506788194174</v>
      </c>
      <c r="D1344" s="22">
        <v>7.3721263557672653E-2</v>
      </c>
    </row>
    <row r="1345" spans="1:4" x14ac:dyDescent="0.3">
      <c r="A1345" s="2">
        <v>1341</v>
      </c>
      <c r="B1345" s="22">
        <v>0.19958449527621261</v>
      </c>
      <c r="C1345" s="22">
        <v>0.19716764986515023</v>
      </c>
      <c r="D1345" s="22">
        <v>7.2428327053785144E-2</v>
      </c>
    </row>
    <row r="1346" spans="1:4" x14ac:dyDescent="0.3">
      <c r="A1346" s="2">
        <v>1342</v>
      </c>
      <c r="B1346" s="22">
        <v>0.22503800690174094</v>
      </c>
      <c r="C1346" s="22">
        <v>0.27686822786927229</v>
      </c>
      <c r="D1346" s="22">
        <v>5.1830220967531329E-2</v>
      </c>
    </row>
    <row r="1347" spans="1:4" x14ac:dyDescent="0.3">
      <c r="A1347" s="2">
        <v>1343</v>
      </c>
      <c r="B1347" s="22">
        <v>0.16174148023128521</v>
      </c>
      <c r="C1347" s="22">
        <v>0.13713015895336877</v>
      </c>
      <c r="D1347" s="22">
        <v>3.1673223711549903E-2</v>
      </c>
    </row>
    <row r="1348" spans="1:4" x14ac:dyDescent="0.3">
      <c r="A1348" s="2">
        <v>1344</v>
      </c>
      <c r="B1348" s="22">
        <v>0.18538606539368627</v>
      </c>
      <c r="C1348" s="22">
        <v>0.17521431110799313</v>
      </c>
      <c r="D1348" s="22">
        <v>1.8481096252799124E-2</v>
      </c>
    </row>
    <row r="1349" spans="1:4" x14ac:dyDescent="0.3">
      <c r="A1349" s="2">
        <v>1345</v>
      </c>
      <c r="B1349" s="22">
        <v>0.21623739972710626</v>
      </c>
      <c r="C1349" s="22">
        <v>0.1836669221520425</v>
      </c>
      <c r="D1349" s="22">
        <v>4.4316407293081249E-2</v>
      </c>
    </row>
    <row r="1350" spans="1:4" x14ac:dyDescent="0.3">
      <c r="A1350" s="2">
        <v>1346</v>
      </c>
      <c r="B1350" s="22">
        <v>0.25416493415832525</v>
      </c>
      <c r="C1350" s="22">
        <v>0.27886302024126047</v>
      </c>
      <c r="D1350" s="22">
        <v>4.2896710336208246E-2</v>
      </c>
    </row>
    <row r="1351" spans="1:4" x14ac:dyDescent="0.3">
      <c r="A1351" s="2">
        <v>1347</v>
      </c>
      <c r="B1351" s="22">
        <v>0.20842407643795025</v>
      </c>
      <c r="C1351" s="22">
        <v>0.21102241985499876</v>
      </c>
      <c r="D1351" s="22">
        <v>1.2450942769646499E-2</v>
      </c>
    </row>
    <row r="1352" spans="1:4" x14ac:dyDescent="0.3">
      <c r="A1352" s="2">
        <v>1348</v>
      </c>
      <c r="B1352" s="22">
        <v>0.22112739458680153</v>
      </c>
      <c r="C1352" s="22">
        <v>0.191025245934725</v>
      </c>
      <c r="D1352" s="22">
        <v>3.1859494745731E-2</v>
      </c>
    </row>
    <row r="1353" spans="1:4" x14ac:dyDescent="0.3">
      <c r="A1353" s="2">
        <v>1349</v>
      </c>
      <c r="B1353" s="22">
        <v>0.21113037131726722</v>
      </c>
      <c r="C1353" s="22">
        <v>0.25104018673300721</v>
      </c>
      <c r="D1353" s="22">
        <v>3.9909815415739999E-2</v>
      </c>
    </row>
    <row r="1354" spans="1:4" x14ac:dyDescent="0.3">
      <c r="A1354" s="2">
        <v>1350</v>
      </c>
      <c r="B1354" s="22">
        <v>0.24108552932739252</v>
      </c>
      <c r="C1354" s="22">
        <v>0.17297930456697941</v>
      </c>
      <c r="D1354" s="22">
        <v>6.81062247604131E-2</v>
      </c>
    </row>
    <row r="1355" spans="1:4" x14ac:dyDescent="0.3">
      <c r="A1355" s="2">
        <v>1351</v>
      </c>
      <c r="B1355" s="22">
        <v>0.22803975269198404</v>
      </c>
      <c r="C1355" s="22">
        <v>0.24681244045495976</v>
      </c>
      <c r="D1355" s="22">
        <v>1.8772687762975724E-2</v>
      </c>
    </row>
    <row r="1356" spans="1:4" x14ac:dyDescent="0.3">
      <c r="A1356" s="2">
        <v>1352</v>
      </c>
      <c r="B1356" s="22">
        <v>0.18284431286156211</v>
      </c>
      <c r="C1356" s="22">
        <v>0.17544757202267661</v>
      </c>
      <c r="D1356" s="22">
        <v>1.5748472884297499E-2</v>
      </c>
    </row>
    <row r="1357" spans="1:4" x14ac:dyDescent="0.3">
      <c r="A1357" s="2">
        <v>1353</v>
      </c>
      <c r="B1357" s="22">
        <v>0.19531372934579849</v>
      </c>
      <c r="C1357" s="22">
        <v>0.19529745355248451</v>
      </c>
      <c r="D1357" s="22">
        <v>1.15660838782785E-2</v>
      </c>
    </row>
    <row r="1358" spans="1:4" x14ac:dyDescent="0.3">
      <c r="A1358" s="2">
        <v>1354</v>
      </c>
      <c r="B1358" s="22">
        <v>0.22971234098076798</v>
      </c>
      <c r="C1358" s="22">
        <v>0.18658835627138623</v>
      </c>
      <c r="D1358" s="22">
        <v>4.3123984709381752E-2</v>
      </c>
    </row>
    <row r="1359" spans="1:4" x14ac:dyDescent="0.3">
      <c r="A1359" s="2">
        <v>1355</v>
      </c>
      <c r="B1359" s="22">
        <v>0.17471254058182234</v>
      </c>
      <c r="C1359" s="22">
        <v>0.22327860444784176</v>
      </c>
      <c r="D1359" s="22">
        <v>4.8566063866019429E-2</v>
      </c>
    </row>
    <row r="1360" spans="1:4" x14ac:dyDescent="0.3">
      <c r="A1360" s="2">
        <v>1356</v>
      </c>
      <c r="B1360" s="22">
        <v>0.14768945984542375</v>
      </c>
      <c r="C1360" s="22">
        <v>0.11143787484616073</v>
      </c>
      <c r="D1360" s="22">
        <v>5.062316637486218E-2</v>
      </c>
    </row>
    <row r="1361" spans="1:4" x14ac:dyDescent="0.3">
      <c r="A1361" s="2">
        <v>1357</v>
      </c>
      <c r="B1361" s="22">
        <v>0.15364574454724794</v>
      </c>
      <c r="C1361" s="22">
        <v>0.14580807834863674</v>
      </c>
      <c r="D1361" s="22">
        <v>3.104718588292605E-2</v>
      </c>
    </row>
    <row r="1362" spans="1:4" x14ac:dyDescent="0.3">
      <c r="A1362" s="2">
        <v>1358</v>
      </c>
      <c r="B1362" s="22">
        <v>0.1372383330017326</v>
      </c>
      <c r="C1362" s="22">
        <v>0.17955762334167952</v>
      </c>
      <c r="D1362" s="22">
        <v>4.2319290339946927E-2</v>
      </c>
    </row>
    <row r="1363" spans="1:4" x14ac:dyDescent="0.3">
      <c r="A1363" s="2">
        <v>1359</v>
      </c>
      <c r="B1363" s="22">
        <v>0.21312763914465901</v>
      </c>
      <c r="C1363" s="22">
        <v>8.0519881099462523E-2</v>
      </c>
      <c r="D1363" s="22">
        <v>0.13260775804519648</v>
      </c>
    </row>
    <row r="1364" spans="1:4" x14ac:dyDescent="0.3">
      <c r="A1364" s="2">
        <v>1360</v>
      </c>
      <c r="B1364" s="22">
        <v>-1.9800469279289502E-2</v>
      </c>
      <c r="C1364" s="22">
        <v>0.15851333551108834</v>
      </c>
      <c r="D1364" s="22">
        <v>0.23020035959780216</v>
      </c>
    </row>
    <row r="1365" spans="1:4" x14ac:dyDescent="0.3">
      <c r="A1365" s="2">
        <v>1361</v>
      </c>
      <c r="B1365" s="22">
        <v>-5.6648883968591718E-2</v>
      </c>
      <c r="C1365" s="22">
        <v>-0.11898725293576688</v>
      </c>
      <c r="D1365" s="22">
        <v>7.9024145379662153E-2</v>
      </c>
    </row>
    <row r="1366" spans="1:4" x14ac:dyDescent="0.3">
      <c r="A1366" s="2">
        <v>1362</v>
      </c>
      <c r="B1366" s="22">
        <v>4.502388462424297E-2</v>
      </c>
      <c r="C1366" s="22">
        <v>0.19336781837046124</v>
      </c>
      <c r="D1366" s="22">
        <v>0.22197254188358781</v>
      </c>
    </row>
    <row r="1367" spans="1:4" x14ac:dyDescent="0.3">
      <c r="A1367" s="2">
        <v>1363</v>
      </c>
      <c r="B1367" s="22">
        <v>-0.1145563907921313</v>
      </c>
      <c r="C1367" s="22">
        <v>-0.23935392498970026</v>
      </c>
      <c r="D1367" s="22">
        <v>0.18699925020337105</v>
      </c>
    </row>
    <row r="1368" spans="1:4" x14ac:dyDescent="0.3">
      <c r="A1368" s="2">
        <v>1364</v>
      </c>
      <c r="B1368" s="22">
        <v>8.3036115393042564E-2</v>
      </c>
      <c r="C1368" s="22">
        <v>9.5670245587825664E-2</v>
      </c>
      <c r="D1368" s="22">
        <v>7.4395822361111696E-2</v>
      </c>
    </row>
    <row r="1369" spans="1:4" x14ac:dyDescent="0.3">
      <c r="A1369" s="2">
        <v>1365</v>
      </c>
      <c r="B1369" s="22">
        <v>0.10998618602752686</v>
      </c>
      <c r="C1369" s="22">
        <v>0.16226966865360726</v>
      </c>
      <c r="D1369" s="22">
        <v>5.8811841532587901E-2</v>
      </c>
    </row>
    <row r="1370" spans="1:4" x14ac:dyDescent="0.3">
      <c r="A1370" s="2">
        <v>1366</v>
      </c>
      <c r="B1370" s="22">
        <v>2.3899991065263776E-2</v>
      </c>
      <c r="C1370" s="22">
        <v>8.7026609107850941E-3</v>
      </c>
      <c r="D1370" s="22">
        <v>9.3169153667986476E-2</v>
      </c>
    </row>
    <row r="1371" spans="1:4" x14ac:dyDescent="0.3">
      <c r="A1371" s="2">
        <v>1367</v>
      </c>
      <c r="B1371" s="22">
        <v>0.10008512064814554</v>
      </c>
      <c r="C1371" s="22">
        <v>4.3712683022022261E-2</v>
      </c>
      <c r="D1371" s="22">
        <v>8.0407831817865053E-2</v>
      </c>
    </row>
    <row r="1372" spans="1:4" x14ac:dyDescent="0.3">
      <c r="A1372" s="2">
        <v>1368</v>
      </c>
      <c r="B1372" s="22">
        <v>0.10103482566773878</v>
      </c>
      <c r="C1372" s="22">
        <v>0.11943527334369716</v>
      </c>
      <c r="D1372" s="22">
        <v>5.5514918407425409E-2</v>
      </c>
    </row>
    <row r="1373" spans="1:4" x14ac:dyDescent="0.3">
      <c r="A1373" s="2">
        <v>1369</v>
      </c>
      <c r="B1373" s="22">
        <v>0.18387030623853196</v>
      </c>
      <c r="C1373" s="22">
        <v>0.11478606052696712</v>
      </c>
      <c r="D1373" s="22">
        <v>6.9084245711564851E-2</v>
      </c>
    </row>
    <row r="1374" spans="1:4" x14ac:dyDescent="0.3">
      <c r="A1374" s="2">
        <v>1370</v>
      </c>
      <c r="B1374" s="22">
        <v>0.21927201375365249</v>
      </c>
      <c r="C1374" s="22">
        <v>0.21288432739675026</v>
      </c>
      <c r="D1374" s="22">
        <v>2.8249269351363248E-2</v>
      </c>
    </row>
    <row r="1375" spans="1:4" x14ac:dyDescent="0.3">
      <c r="A1375" s="2">
        <v>1371</v>
      </c>
      <c r="B1375" s="22">
        <v>0.1722428034991027</v>
      </c>
      <c r="C1375" s="22">
        <v>0.17436986044049249</v>
      </c>
      <c r="D1375" s="22">
        <v>3.4605460241436799E-2</v>
      </c>
    </row>
    <row r="1376" spans="1:4" x14ac:dyDescent="0.3">
      <c r="A1376" s="2">
        <v>1372</v>
      </c>
      <c r="B1376" s="22">
        <v>0.1095011867582799</v>
      </c>
      <c r="C1376" s="22">
        <v>0.16556629259139277</v>
      </c>
      <c r="D1376" s="22">
        <v>5.6065105833112867E-2</v>
      </c>
    </row>
    <row r="1377" spans="1:4" x14ac:dyDescent="0.3">
      <c r="A1377" s="2">
        <v>1373</v>
      </c>
      <c r="B1377" s="22">
        <v>0.14675895124673849</v>
      </c>
      <c r="C1377" s="22">
        <v>0.11526987992692739</v>
      </c>
      <c r="D1377" s="22">
        <v>5.4296870599501147E-2</v>
      </c>
    </row>
    <row r="1378" spans="1:4" x14ac:dyDescent="0.3">
      <c r="A1378" s="2">
        <v>1374</v>
      </c>
      <c r="B1378" s="22">
        <v>0.15473836474120639</v>
      </c>
      <c r="C1378" s="22">
        <v>0.11017277534119779</v>
      </c>
      <c r="D1378" s="22">
        <v>4.4565589400008598E-2</v>
      </c>
    </row>
    <row r="1379" spans="1:4" x14ac:dyDescent="0.3">
      <c r="A1379" s="2">
        <v>1375</v>
      </c>
      <c r="B1379" s="22">
        <v>0.23000955209136026</v>
      </c>
      <c r="C1379" s="22">
        <v>0.20198172330856323</v>
      </c>
      <c r="D1379" s="22">
        <v>3.0171979218721501E-2</v>
      </c>
    </row>
    <row r="1380" spans="1:4" x14ac:dyDescent="0.3">
      <c r="A1380" s="2">
        <v>1376</v>
      </c>
      <c r="B1380" s="22">
        <v>0.2228229604661465</v>
      </c>
      <c r="C1380" s="22">
        <v>0.22737870737910276</v>
      </c>
      <c r="D1380" s="22">
        <v>3.6379873752594244E-2</v>
      </c>
    </row>
    <row r="1381" spans="1:4" x14ac:dyDescent="0.3">
      <c r="A1381" s="2">
        <v>1377</v>
      </c>
      <c r="B1381" s="22">
        <v>0.20163654536008824</v>
      </c>
      <c r="C1381" s="22">
        <v>0.21600952185690397</v>
      </c>
      <c r="D1381" s="22">
        <v>2.9341535642743249E-2</v>
      </c>
    </row>
    <row r="1382" spans="1:4" x14ac:dyDescent="0.3">
      <c r="A1382" s="2">
        <v>1378</v>
      </c>
      <c r="B1382" s="22">
        <v>0.21482203900814045</v>
      </c>
      <c r="C1382" s="22">
        <v>0.17988777160644548</v>
      </c>
      <c r="D1382" s="22">
        <v>4.6693325042724554E-2</v>
      </c>
    </row>
    <row r="1383" spans="1:4" x14ac:dyDescent="0.3">
      <c r="A1383" s="2">
        <v>1379</v>
      </c>
      <c r="B1383" s="22">
        <v>0.14135201275348655</v>
      </c>
      <c r="C1383" s="22">
        <v>0.24665641784667974</v>
      </c>
      <c r="D1383" s="22">
        <v>0.10530440509319319</v>
      </c>
    </row>
    <row r="1384" spans="1:4" x14ac:dyDescent="0.3">
      <c r="A1384" s="2">
        <v>1380</v>
      </c>
      <c r="B1384" s="22">
        <v>0.14179629459977153</v>
      </c>
      <c r="C1384" s="22">
        <v>2.0017839968204353E-2</v>
      </c>
      <c r="D1384" s="22">
        <v>0.12177845463156717</v>
      </c>
    </row>
    <row r="1385" spans="1:4" x14ac:dyDescent="0.3">
      <c r="A1385" s="2">
        <v>1381</v>
      </c>
      <c r="B1385" s="22">
        <v>0.23412891849875458</v>
      </c>
      <c r="C1385" s="22">
        <v>0.40905196405947253</v>
      </c>
      <c r="D1385" s="22">
        <v>0.17492304556071794</v>
      </c>
    </row>
    <row r="1386" spans="1:4" x14ac:dyDescent="0.3">
      <c r="A1386" s="2">
        <v>1382</v>
      </c>
      <c r="B1386" s="22">
        <v>0.19019969739019857</v>
      </c>
      <c r="C1386" s="22">
        <v>8.5242394357919637E-2</v>
      </c>
      <c r="D1386" s="22">
        <v>0.1049573030322789</v>
      </c>
    </row>
    <row r="1387" spans="1:4" x14ac:dyDescent="0.3">
      <c r="A1387" s="2">
        <v>1383</v>
      </c>
      <c r="B1387" s="22">
        <v>0.19350116141140444</v>
      </c>
      <c r="C1387" s="22">
        <v>0.40314358472824074</v>
      </c>
      <c r="D1387" s="22">
        <v>0.2096424233168363</v>
      </c>
    </row>
    <row r="1388" spans="1:4" x14ac:dyDescent="0.3">
      <c r="A1388" s="2">
        <v>1384</v>
      </c>
      <c r="B1388" s="22">
        <v>6.9442875683307648E-2</v>
      </c>
      <c r="C1388" s="22">
        <v>0.16551418974995627</v>
      </c>
      <c r="D1388" s="22">
        <v>9.6071314066648594E-2</v>
      </c>
    </row>
    <row r="1389" spans="1:4" x14ac:dyDescent="0.3">
      <c r="A1389" s="2">
        <v>1385</v>
      </c>
      <c r="B1389" s="22">
        <v>5.8960523456334971E-2</v>
      </c>
      <c r="C1389" s="22">
        <v>5.0500625744462201E-2</v>
      </c>
      <c r="D1389" s="22">
        <v>4.732268489897283E-2</v>
      </c>
    </row>
    <row r="1390" spans="1:4" x14ac:dyDescent="0.3">
      <c r="A1390" s="2">
        <v>1386</v>
      </c>
      <c r="B1390" s="22">
        <v>9.8616691306233309E-2</v>
      </c>
      <c r="C1390" s="22">
        <v>0.18976032920181751</v>
      </c>
      <c r="D1390" s="22">
        <v>9.1143637895584204E-2</v>
      </c>
    </row>
    <row r="1391" spans="1:4" x14ac:dyDescent="0.3">
      <c r="A1391" s="2">
        <v>1387</v>
      </c>
      <c r="B1391" s="22">
        <v>0.19378206506371498</v>
      </c>
      <c r="C1391" s="22">
        <v>8.7085716426372695E-2</v>
      </c>
      <c r="D1391" s="22">
        <v>0.10669634863734229</v>
      </c>
    </row>
    <row r="1392" spans="1:4" x14ac:dyDescent="0.3">
      <c r="A1392" s="2">
        <v>1388</v>
      </c>
      <c r="B1392" s="22">
        <v>0.104728553444147</v>
      </c>
      <c r="C1392" s="22">
        <v>0.18659932166337972</v>
      </c>
      <c r="D1392" s="22">
        <v>9.5751624554395745E-2</v>
      </c>
    </row>
    <row r="1393" spans="1:4" x14ac:dyDescent="0.3">
      <c r="A1393" s="2">
        <v>1389</v>
      </c>
      <c r="B1393" s="22">
        <v>0.24172799661755573</v>
      </c>
      <c r="C1393" s="22">
        <v>0.27894484251737572</v>
      </c>
      <c r="D1393" s="22">
        <v>8.4462929517030494E-2</v>
      </c>
    </row>
    <row r="1394" spans="1:4" x14ac:dyDescent="0.3">
      <c r="A1394" s="2">
        <v>1390</v>
      </c>
      <c r="B1394" s="22">
        <v>0.23249921202659629</v>
      </c>
      <c r="C1394" s="22">
        <v>0.24464272148907173</v>
      </c>
      <c r="D1394" s="22">
        <v>2.6932360604405476E-2</v>
      </c>
    </row>
    <row r="1395" spans="1:4" x14ac:dyDescent="0.3">
      <c r="A1395" s="2">
        <v>1391</v>
      </c>
      <c r="B1395" s="22">
        <v>0.22562864236533636</v>
      </c>
      <c r="C1395" s="22">
        <v>0.14311974029988048</v>
      </c>
      <c r="D1395" s="22">
        <v>8.250890206545583E-2</v>
      </c>
    </row>
    <row r="1396" spans="1:4" x14ac:dyDescent="0.3">
      <c r="A1396" s="2">
        <v>1392</v>
      </c>
      <c r="B1396" s="22">
        <v>0.26073047891259205</v>
      </c>
      <c r="C1396" s="22">
        <v>0.29075153544545174</v>
      </c>
      <c r="D1396" s="22">
        <v>5.2808903157711251E-2</v>
      </c>
    </row>
    <row r="1397" spans="1:4" x14ac:dyDescent="0.3">
      <c r="A1397" s="2">
        <v>1393</v>
      </c>
      <c r="B1397" s="22">
        <v>0.23062989115715027</v>
      </c>
      <c r="C1397" s="22">
        <v>0.22257149964570999</v>
      </c>
      <c r="D1397" s="22">
        <v>4.7720074653625252E-2</v>
      </c>
    </row>
    <row r="1398" spans="1:4" x14ac:dyDescent="0.3">
      <c r="A1398" s="2">
        <v>1394</v>
      </c>
      <c r="B1398" s="22">
        <v>0.25112511590123171</v>
      </c>
      <c r="C1398" s="22">
        <v>0.29439593479037274</v>
      </c>
      <c r="D1398" s="22">
        <v>4.3448470532893996E-2</v>
      </c>
    </row>
    <row r="1399" spans="1:4" x14ac:dyDescent="0.3">
      <c r="A1399" s="2">
        <v>1395</v>
      </c>
      <c r="B1399" s="22">
        <v>0.12209219858050349</v>
      </c>
      <c r="C1399" s="22">
        <v>0.16339020989835285</v>
      </c>
      <c r="D1399" s="22">
        <v>5.1908606663346679E-2</v>
      </c>
    </row>
    <row r="1400" spans="1:4" x14ac:dyDescent="0.3">
      <c r="A1400" s="2">
        <v>1396</v>
      </c>
      <c r="B1400" s="22">
        <v>0.20705041661858559</v>
      </c>
      <c r="C1400" s="22">
        <v>0.1052064122632147</v>
      </c>
      <c r="D1400" s="22">
        <v>0.10184400435537086</v>
      </c>
    </row>
    <row r="1401" spans="1:4" x14ac:dyDescent="0.3">
      <c r="A1401" s="2">
        <v>1397</v>
      </c>
      <c r="B1401" s="22">
        <v>0.22628486901521699</v>
      </c>
      <c r="C1401" s="22">
        <v>0.27649256959557544</v>
      </c>
      <c r="D1401" s="22">
        <v>5.3562011569737999E-2</v>
      </c>
    </row>
    <row r="1402" spans="1:4" x14ac:dyDescent="0.3">
      <c r="A1402" s="2">
        <v>1398</v>
      </c>
      <c r="B1402" s="22">
        <v>0.23089425265789026</v>
      </c>
      <c r="C1402" s="22">
        <v>0.20462503656744949</v>
      </c>
      <c r="D1402" s="22">
        <v>4.6642292290926257E-2</v>
      </c>
    </row>
    <row r="1403" spans="1:4" x14ac:dyDescent="0.3">
      <c r="A1403" s="2">
        <v>1399</v>
      </c>
      <c r="B1403" s="22">
        <v>0.21932143718004252</v>
      </c>
      <c r="C1403" s="22">
        <v>0.19804341159760974</v>
      </c>
      <c r="D1403" s="22">
        <v>2.1278025582432747E-2</v>
      </c>
    </row>
    <row r="1404" spans="1:4" x14ac:dyDescent="0.3">
      <c r="A1404" s="2">
        <v>1400</v>
      </c>
      <c r="B1404" s="22">
        <v>0.21087300404906301</v>
      </c>
      <c r="C1404" s="22">
        <v>0.23775325715541823</v>
      </c>
      <c r="D1404" s="22">
        <v>6.4228255301713749E-2</v>
      </c>
    </row>
    <row r="1405" spans="1:4" x14ac:dyDescent="0.3">
      <c r="A1405" s="2">
        <v>1401</v>
      </c>
      <c r="B1405" s="22">
        <v>0.2338138073682785</v>
      </c>
      <c r="C1405" s="22">
        <v>0.18890959396958351</v>
      </c>
      <c r="D1405" s="22">
        <v>4.4904213398694999E-2</v>
      </c>
    </row>
    <row r="1406" spans="1:4" x14ac:dyDescent="0.3">
      <c r="A1406" s="2">
        <v>1402</v>
      </c>
      <c r="B1406" s="22">
        <v>0.20084434747695923</v>
      </c>
      <c r="C1406" s="22">
        <v>0.24161639809608454</v>
      </c>
      <c r="D1406" s="22">
        <v>4.561597853898975E-2</v>
      </c>
    </row>
    <row r="1407" spans="1:4" x14ac:dyDescent="0.3">
      <c r="A1407" s="2">
        <v>1403</v>
      </c>
      <c r="B1407" s="22">
        <v>0.19916577264666577</v>
      </c>
      <c r="C1407" s="22">
        <v>0.16261773556470882</v>
      </c>
      <c r="D1407" s="22">
        <v>3.6548037081956947E-2</v>
      </c>
    </row>
    <row r="1408" spans="1:4" x14ac:dyDescent="0.3">
      <c r="A1408" s="2">
        <v>1404</v>
      </c>
      <c r="B1408" s="22">
        <v>0.18558259680867223</v>
      </c>
      <c r="C1408" s="22">
        <v>0.2163050416857005</v>
      </c>
      <c r="D1408" s="22">
        <v>5.9473181143403255E-2</v>
      </c>
    </row>
    <row r="1409" spans="1:4" x14ac:dyDescent="0.3">
      <c r="A1409" s="2">
        <v>1405</v>
      </c>
      <c r="B1409" s="22">
        <v>0.306263107806444</v>
      </c>
      <c r="C1409" s="22">
        <v>0.28565054573118698</v>
      </c>
      <c r="D1409" s="22">
        <v>9.4200583174824493E-2</v>
      </c>
    </row>
    <row r="1410" spans="1:4" x14ac:dyDescent="0.3">
      <c r="A1410" s="2">
        <v>1406</v>
      </c>
      <c r="B1410" s="22">
        <v>0.28587127476930602</v>
      </c>
      <c r="C1410" s="22">
        <v>0.30813591182231903</v>
      </c>
      <c r="D1410" s="22">
        <v>7.483940571546599E-2</v>
      </c>
    </row>
    <row r="1411" spans="1:4" x14ac:dyDescent="0.3">
      <c r="A1411" s="2">
        <v>1407</v>
      </c>
      <c r="B1411" s="22">
        <v>0.21310682594776148</v>
      </c>
      <c r="C1411" s="22">
        <v>0.28233282454311848</v>
      </c>
      <c r="D1411" s="22">
        <v>7.3626590892672997E-2</v>
      </c>
    </row>
    <row r="1412" spans="1:4" x14ac:dyDescent="0.3">
      <c r="A1412" s="2">
        <v>1408</v>
      </c>
      <c r="B1412" s="22">
        <v>0.1813138350844383</v>
      </c>
      <c r="C1412" s="22">
        <v>0.17940945178270323</v>
      </c>
      <c r="D1412" s="22">
        <v>2.3470282554626475E-2</v>
      </c>
    </row>
    <row r="1413" spans="1:4" x14ac:dyDescent="0.3">
      <c r="A1413" s="2">
        <v>1409</v>
      </c>
      <c r="B1413" s="22">
        <v>7.0358816534280749E-2</v>
      </c>
      <c r="C1413" s="22">
        <v>0.14944715332239866</v>
      </c>
      <c r="D1413" s="22">
        <v>9.3910404480993775E-2</v>
      </c>
    </row>
    <row r="1414" spans="1:4" x14ac:dyDescent="0.3">
      <c r="A1414" s="2">
        <v>1410</v>
      </c>
      <c r="B1414" s="22">
        <v>0.12558481283485889</v>
      </c>
      <c r="C1414" s="22">
        <v>2.3459954187274056E-2</v>
      </c>
      <c r="D1414" s="22">
        <v>0.10212485864758483</v>
      </c>
    </row>
    <row r="1415" spans="1:4" x14ac:dyDescent="0.3">
      <c r="A1415" s="2">
        <v>1411</v>
      </c>
      <c r="B1415" s="22">
        <v>0.20735880360007275</v>
      </c>
      <c r="C1415" s="22">
        <v>0.25074273534119124</v>
      </c>
      <c r="D1415" s="22">
        <v>4.33839317411185E-2</v>
      </c>
    </row>
    <row r="1416" spans="1:4" x14ac:dyDescent="0.3">
      <c r="A1416" s="2">
        <v>1412</v>
      </c>
      <c r="B1416" s="22">
        <v>0.26197687722742552</v>
      </c>
      <c r="C1416" s="22">
        <v>0.12916734628379348</v>
      </c>
      <c r="D1416" s="22">
        <v>0.13280953094363201</v>
      </c>
    </row>
    <row r="1417" spans="1:4" x14ac:dyDescent="0.3">
      <c r="A1417" s="2">
        <v>1413</v>
      </c>
      <c r="B1417" s="22">
        <v>0.29995346814394003</v>
      </c>
      <c r="C1417" s="22">
        <v>0.25375388376414748</v>
      </c>
      <c r="D1417" s="22">
        <v>7.3705503717064996E-2</v>
      </c>
    </row>
    <row r="1418" spans="1:4" x14ac:dyDescent="0.3">
      <c r="A1418" s="2">
        <v>1414</v>
      </c>
      <c r="B1418" s="22">
        <v>0.20918945781886583</v>
      </c>
      <c r="C1418" s="22">
        <v>0.251647723838687</v>
      </c>
      <c r="D1418" s="22">
        <v>5.0999462604522705E-2</v>
      </c>
    </row>
    <row r="1419" spans="1:4" x14ac:dyDescent="0.3">
      <c r="A1419" s="2">
        <v>1415</v>
      </c>
      <c r="B1419" s="22">
        <v>0.18940570577979088</v>
      </c>
      <c r="C1419" s="22">
        <v>0.12400990167225251</v>
      </c>
      <c r="D1419" s="22">
        <v>6.5395804107538355E-2</v>
      </c>
    </row>
    <row r="1420" spans="1:4" x14ac:dyDescent="0.3">
      <c r="A1420" s="2">
        <v>1416</v>
      </c>
      <c r="B1420" s="22">
        <v>0.32287980616092699</v>
      </c>
      <c r="C1420" s="22">
        <v>0.30211725085973751</v>
      </c>
      <c r="D1420" s="22">
        <v>0.10052702575922001</v>
      </c>
    </row>
    <row r="1421" spans="1:4" x14ac:dyDescent="0.3">
      <c r="A1421" s="2">
        <v>1417</v>
      </c>
      <c r="B1421" s="22">
        <v>0.25095181167125696</v>
      </c>
      <c r="C1421" s="22">
        <v>0.29219390265643602</v>
      </c>
      <c r="D1421" s="22">
        <v>4.9308745190501047E-2</v>
      </c>
    </row>
    <row r="1422" spans="1:4" x14ac:dyDescent="0.3">
      <c r="A1422" s="2">
        <v>1418</v>
      </c>
      <c r="B1422" s="22">
        <v>0.16238024644553667</v>
      </c>
      <c r="C1422" s="22">
        <v>0.12018561875447618</v>
      </c>
      <c r="D1422" s="22">
        <v>4.2194627691060499E-2</v>
      </c>
    </row>
    <row r="1423" spans="1:4" x14ac:dyDescent="0.3">
      <c r="A1423" s="2">
        <v>1419</v>
      </c>
      <c r="B1423" s="22">
        <v>0.16257136315107348</v>
      </c>
      <c r="C1423" s="22">
        <v>0.17643329314887524</v>
      </c>
      <c r="D1423" s="22">
        <v>3.1611943617463299E-2</v>
      </c>
    </row>
    <row r="1424" spans="1:4" x14ac:dyDescent="0.3">
      <c r="A1424" s="2">
        <v>1420</v>
      </c>
      <c r="B1424" s="22">
        <v>0.21205846220254887</v>
      </c>
      <c r="C1424" s="22">
        <v>0.15222304314374938</v>
      </c>
      <c r="D1424" s="22">
        <v>5.9835419058799494E-2</v>
      </c>
    </row>
    <row r="1425" spans="1:4" x14ac:dyDescent="0.3">
      <c r="A1425" s="2">
        <v>1421</v>
      </c>
      <c r="B1425" s="22">
        <v>0.19768707081675529</v>
      </c>
      <c r="C1425" s="22">
        <v>0.24990499392151799</v>
      </c>
      <c r="D1425" s="22">
        <v>5.2217923104762726E-2</v>
      </c>
    </row>
    <row r="1426" spans="1:4" x14ac:dyDescent="0.3">
      <c r="A1426" s="2">
        <v>1422</v>
      </c>
      <c r="B1426" s="22">
        <v>0.13414469733834286</v>
      </c>
      <c r="C1426" s="22">
        <v>0.15034446027129919</v>
      </c>
      <c r="D1426" s="22">
        <v>3.7988496012985803E-2</v>
      </c>
    </row>
    <row r="1427" spans="1:4" x14ac:dyDescent="0.3">
      <c r="A1427" s="2">
        <v>1423</v>
      </c>
      <c r="B1427" s="22">
        <v>0.15445698983967285</v>
      </c>
      <c r="C1427" s="22">
        <v>9.7319539636373659E-2</v>
      </c>
      <c r="D1427" s="22">
        <v>5.7137450203299203E-2</v>
      </c>
    </row>
    <row r="1428" spans="1:4" x14ac:dyDescent="0.3">
      <c r="A1428" s="2">
        <v>1424</v>
      </c>
      <c r="B1428" s="22">
        <v>0.20773673616349703</v>
      </c>
      <c r="C1428" s="22">
        <v>0.23660069331526751</v>
      </c>
      <c r="D1428" s="22">
        <v>2.8863957151770502E-2</v>
      </c>
    </row>
    <row r="1429" spans="1:4" x14ac:dyDescent="0.3">
      <c r="A1429" s="2">
        <v>1425</v>
      </c>
      <c r="B1429" s="22">
        <v>0.1408259086310864</v>
      </c>
      <c r="C1429" s="22">
        <v>0.15437539853155602</v>
      </c>
      <c r="D1429" s="22">
        <v>4.9884406849742075E-2</v>
      </c>
    </row>
    <row r="1430" spans="1:4" x14ac:dyDescent="0.3">
      <c r="A1430" s="2">
        <v>1426</v>
      </c>
      <c r="B1430" s="22">
        <v>0.19634478725492943</v>
      </c>
      <c r="C1430" s="22">
        <v>5.7514751330018044E-2</v>
      </c>
      <c r="D1430" s="22">
        <v>0.13883003592491139</v>
      </c>
    </row>
    <row r="1431" spans="1:4" x14ac:dyDescent="0.3">
      <c r="A1431" s="2">
        <v>1427</v>
      </c>
      <c r="B1431" s="22">
        <v>0.29174564778804801</v>
      </c>
      <c r="C1431" s="22">
        <v>0.25408306904137151</v>
      </c>
      <c r="D1431" s="22">
        <v>5.9416865929961496E-2</v>
      </c>
    </row>
    <row r="1432" spans="1:4" x14ac:dyDescent="0.3">
      <c r="A1432" s="2">
        <v>1428</v>
      </c>
      <c r="B1432" s="22">
        <v>0.19548946246504775</v>
      </c>
      <c r="C1432" s="22">
        <v>0.24410436488688</v>
      </c>
      <c r="D1432" s="22">
        <v>6.4836556091904751E-2</v>
      </c>
    </row>
    <row r="1433" spans="1:4" x14ac:dyDescent="0.3">
      <c r="A1433" s="2">
        <v>1429</v>
      </c>
      <c r="B1433" s="22">
        <v>0.20369590073823923</v>
      </c>
      <c r="C1433" s="22">
        <v>0.24397572875022899</v>
      </c>
      <c r="D1433" s="22">
        <v>4.0279828011989746E-2</v>
      </c>
    </row>
    <row r="1434" spans="1:4" x14ac:dyDescent="0.3">
      <c r="A1434" s="2">
        <v>1430</v>
      </c>
      <c r="B1434" s="22">
        <v>0.15272228792309767</v>
      </c>
      <c r="C1434" s="22">
        <v>0.21533047407865552</v>
      </c>
      <c r="D1434" s="22">
        <v>6.2608186155557827E-2</v>
      </c>
    </row>
    <row r="1435" spans="1:4" x14ac:dyDescent="0.3">
      <c r="A1435" s="2">
        <v>1431</v>
      </c>
      <c r="B1435" s="22">
        <v>0.13947354070842263</v>
      </c>
      <c r="C1435" s="22">
        <v>0.10787859465926897</v>
      </c>
      <c r="D1435" s="22">
        <v>4.6436957083642649E-2</v>
      </c>
    </row>
    <row r="1436" spans="1:4" x14ac:dyDescent="0.3">
      <c r="A1436" s="2">
        <v>1432</v>
      </c>
      <c r="B1436" s="22">
        <v>0.22953400388360051</v>
      </c>
      <c r="C1436" s="22">
        <v>0.18257786892354474</v>
      </c>
      <c r="D1436" s="22">
        <v>4.6956134960055754E-2</v>
      </c>
    </row>
    <row r="1437" spans="1:4" x14ac:dyDescent="0.3">
      <c r="A1437" s="2">
        <v>1433</v>
      </c>
      <c r="B1437" s="22">
        <v>0.22628049552440613</v>
      </c>
      <c r="C1437" s="22">
        <v>0.22598220035433753</v>
      </c>
      <c r="D1437" s="22">
        <v>8.1434063613413741E-3</v>
      </c>
    </row>
    <row r="1438" spans="1:4" x14ac:dyDescent="0.3">
      <c r="A1438" s="2">
        <v>1434</v>
      </c>
      <c r="B1438" s="22">
        <v>0.20859258621931076</v>
      </c>
      <c r="C1438" s="22">
        <v>0.1142617333680392</v>
      </c>
      <c r="D1438" s="22">
        <v>9.4330852851271546E-2</v>
      </c>
    </row>
    <row r="1439" spans="1:4" x14ac:dyDescent="0.3">
      <c r="A1439" s="2">
        <v>1435</v>
      </c>
      <c r="B1439" s="22">
        <v>0.184740174561739</v>
      </c>
      <c r="C1439" s="22">
        <v>0.25447146221995348</v>
      </c>
      <c r="D1439" s="22">
        <v>6.97312876582145E-2</v>
      </c>
    </row>
    <row r="1440" spans="1:4" x14ac:dyDescent="0.3">
      <c r="A1440" s="2">
        <v>1436</v>
      </c>
      <c r="B1440" s="22">
        <v>0.26650509983301174</v>
      </c>
      <c r="C1440" s="22">
        <v>0.15515903476625689</v>
      </c>
      <c r="D1440" s="22">
        <v>0.11134606506675485</v>
      </c>
    </row>
    <row r="1441" spans="1:4" x14ac:dyDescent="0.3">
      <c r="A1441" s="2">
        <v>1437</v>
      </c>
      <c r="B1441" s="22">
        <v>0.26072454452514626</v>
      </c>
      <c r="C1441" s="22">
        <v>0.20219871588051327</v>
      </c>
      <c r="D1441" s="22">
        <v>5.8525828644633002E-2</v>
      </c>
    </row>
    <row r="1442" spans="1:4" x14ac:dyDescent="0.3">
      <c r="A1442" s="2">
        <v>1438</v>
      </c>
      <c r="B1442" s="22">
        <v>0.20675236545503145</v>
      </c>
      <c r="C1442" s="22">
        <v>0.29887921549379826</v>
      </c>
      <c r="D1442" s="22">
        <v>9.2126850038766805E-2</v>
      </c>
    </row>
    <row r="1443" spans="1:4" x14ac:dyDescent="0.3">
      <c r="A1443" s="2">
        <v>1439</v>
      </c>
      <c r="B1443" s="22">
        <v>0.17865800857543937</v>
      </c>
      <c r="C1443" s="22">
        <v>7.8375536948442459E-2</v>
      </c>
      <c r="D1443" s="22">
        <v>0.10028247162699687</v>
      </c>
    </row>
    <row r="1444" spans="1:4" x14ac:dyDescent="0.3">
      <c r="A1444" s="2">
        <v>1440</v>
      </c>
      <c r="B1444" s="22">
        <v>0.20748478174209575</v>
      </c>
      <c r="C1444" s="22">
        <v>0.24197722598910326</v>
      </c>
      <c r="D1444" s="22">
        <v>3.4732054919004496E-2</v>
      </c>
    </row>
    <row r="1445" spans="1:4" x14ac:dyDescent="0.3">
      <c r="A1445" s="2">
        <v>1441</v>
      </c>
      <c r="B1445" s="22">
        <v>0.15797371603548527</v>
      </c>
      <c r="C1445" s="22">
        <v>0.14815510436892504</v>
      </c>
      <c r="D1445" s="22">
        <v>2.94366609305142E-2</v>
      </c>
    </row>
    <row r="1446" spans="1:4" x14ac:dyDescent="0.3">
      <c r="A1446" s="2">
        <v>1442</v>
      </c>
      <c r="B1446" s="22">
        <v>0.17027300968766229</v>
      </c>
      <c r="C1446" s="22">
        <v>0.16438090428709973</v>
      </c>
      <c r="D1446" s="22">
        <v>1.0467521846294575E-2</v>
      </c>
    </row>
    <row r="1447" spans="1:4" x14ac:dyDescent="0.3">
      <c r="A1447" s="2">
        <v>1443</v>
      </c>
      <c r="B1447" s="22">
        <v>0.23175694793462751</v>
      </c>
      <c r="C1447" s="22">
        <v>0.2556655630469325</v>
      </c>
      <c r="D1447" s="22">
        <v>4.8720642924308999E-2</v>
      </c>
    </row>
    <row r="1448" spans="1:4" x14ac:dyDescent="0.3">
      <c r="A1448" s="2">
        <v>1444</v>
      </c>
      <c r="B1448" s="22">
        <v>0.22358721867203699</v>
      </c>
      <c r="C1448" s="22">
        <v>0.20548404753208149</v>
      </c>
      <c r="D1448" s="22">
        <v>1.8103171139955503E-2</v>
      </c>
    </row>
    <row r="1449" spans="1:4" x14ac:dyDescent="0.3">
      <c r="A1449" s="2">
        <v>1445</v>
      </c>
      <c r="B1449" s="22">
        <v>0.15613055229187028</v>
      </c>
      <c r="C1449" s="22">
        <v>0.229113169014454</v>
      </c>
      <c r="D1449" s="22">
        <v>7.2982616722583701E-2</v>
      </c>
    </row>
    <row r="1450" spans="1:4" x14ac:dyDescent="0.3">
      <c r="A1450" s="2">
        <v>1446</v>
      </c>
      <c r="B1450" s="22">
        <v>0.11228596605360514</v>
      </c>
      <c r="C1450" s="22">
        <v>0.12927312229294313</v>
      </c>
      <c r="D1450" s="22">
        <v>2.0629908773116514E-2</v>
      </c>
    </row>
    <row r="1451" spans="1:4" x14ac:dyDescent="0.3">
      <c r="A1451" s="2">
        <v>1447</v>
      </c>
      <c r="B1451" s="22">
        <v>0.17180339619517315</v>
      </c>
      <c r="C1451" s="22">
        <v>0.14240053202956926</v>
      </c>
      <c r="D1451" s="22">
        <v>4.763545561581857E-2</v>
      </c>
    </row>
    <row r="1452" spans="1:4" x14ac:dyDescent="0.3">
      <c r="A1452" s="2">
        <v>1448</v>
      </c>
      <c r="B1452" s="22">
        <v>0.171497642993927</v>
      </c>
      <c r="C1452" s="22">
        <v>0.12920112861320376</v>
      </c>
      <c r="D1452" s="22">
        <v>4.2296514380723224E-2</v>
      </c>
    </row>
    <row r="1453" spans="1:4" x14ac:dyDescent="0.3">
      <c r="A1453" s="2">
        <v>1449</v>
      </c>
      <c r="B1453" s="22">
        <v>0.19051650911569601</v>
      </c>
      <c r="C1453" s="22">
        <v>0.18044993095099926</v>
      </c>
      <c r="D1453" s="22">
        <v>1.029225625097775E-2</v>
      </c>
    </row>
    <row r="1454" spans="1:4" x14ac:dyDescent="0.3">
      <c r="A1454" s="2">
        <v>1450</v>
      </c>
      <c r="B1454" s="22">
        <v>0.18128990195691599</v>
      </c>
      <c r="C1454" s="22">
        <v>0.19341270253062276</v>
      </c>
      <c r="D1454" s="22">
        <v>1.2122800573706748E-2</v>
      </c>
    </row>
    <row r="1455" spans="1:4" x14ac:dyDescent="0.3">
      <c r="A1455" s="2">
        <v>1451</v>
      </c>
      <c r="B1455" s="22">
        <v>0.25940194539725775</v>
      </c>
      <c r="C1455" s="22">
        <v>0.21576123684644699</v>
      </c>
      <c r="D1455" s="22">
        <v>7.4097992852330249E-2</v>
      </c>
    </row>
    <row r="1456" spans="1:4" x14ac:dyDescent="0.3">
      <c r="A1456" s="2">
        <v>1452</v>
      </c>
      <c r="B1456" s="22">
        <v>0.27688384801149374</v>
      </c>
      <c r="C1456" s="22">
        <v>0.28229690901935101</v>
      </c>
      <c r="D1456" s="22">
        <v>6.4768167212605754E-2</v>
      </c>
    </row>
    <row r="1457" spans="1:4" x14ac:dyDescent="0.3">
      <c r="A1457" s="2">
        <v>1453</v>
      </c>
      <c r="B1457" s="22">
        <v>0.21924389153718948</v>
      </c>
      <c r="C1457" s="22">
        <v>0.25519901141524326</v>
      </c>
      <c r="D1457" s="22">
        <v>3.5955119878053748E-2</v>
      </c>
    </row>
    <row r="1458" spans="1:4" x14ac:dyDescent="0.3">
      <c r="A1458" s="2">
        <v>1454</v>
      </c>
      <c r="B1458" s="22">
        <v>0.10990396328270438</v>
      </c>
      <c r="C1458" s="22">
        <v>9.4933935441076575E-2</v>
      </c>
      <c r="D1458" s="22">
        <v>4.3298882432281999E-2</v>
      </c>
    </row>
    <row r="1459" spans="1:4" x14ac:dyDescent="0.3">
      <c r="A1459" s="2">
        <v>1455</v>
      </c>
      <c r="B1459" s="22">
        <v>0.19237717054784292</v>
      </c>
      <c r="C1459" s="22">
        <v>0.12402665358968101</v>
      </c>
      <c r="D1459" s="22">
        <v>6.8350516958161925E-2</v>
      </c>
    </row>
    <row r="1460" spans="1:4" x14ac:dyDescent="0.3">
      <c r="A1460" s="2">
        <v>1456</v>
      </c>
      <c r="B1460" s="22">
        <v>0.21524754352867576</v>
      </c>
      <c r="C1460" s="22">
        <v>0.273788671940565</v>
      </c>
      <c r="D1460" s="22">
        <v>5.854112841188925E-2</v>
      </c>
    </row>
    <row r="1461" spans="1:4" x14ac:dyDescent="0.3">
      <c r="A1461" s="2">
        <v>1457</v>
      </c>
      <c r="B1461" s="22">
        <v>9.5037387683987701E-2</v>
      </c>
      <c r="C1461" s="22">
        <v>0.12483346136286839</v>
      </c>
      <c r="D1461" s="22">
        <v>0.10340371495112792</v>
      </c>
    </row>
    <row r="1462" spans="1:4" x14ac:dyDescent="0.3">
      <c r="A1462" s="2">
        <v>1458</v>
      </c>
      <c r="B1462" s="22">
        <v>6.5103374421596499E-2</v>
      </c>
      <c r="C1462" s="22">
        <v>-2.7250653598457519E-2</v>
      </c>
      <c r="D1462" s="22">
        <v>0.11163212591782208</v>
      </c>
    </row>
    <row r="1463" spans="1:4" x14ac:dyDescent="0.3">
      <c r="A1463" s="2">
        <v>1459</v>
      </c>
      <c r="B1463" s="22">
        <v>0.29600186832249176</v>
      </c>
      <c r="C1463" s="22">
        <v>0.190528094768524</v>
      </c>
      <c r="D1463" s="22">
        <v>0.12456935457885276</v>
      </c>
    </row>
    <row r="1464" spans="1:4" x14ac:dyDescent="0.3">
      <c r="A1464" s="2">
        <v>1460</v>
      </c>
      <c r="B1464" s="22">
        <v>0.2041380070149898</v>
      </c>
      <c r="C1464" s="22">
        <v>0.32571274042129528</v>
      </c>
      <c r="D1464" s="22">
        <v>0.12157473340630545</v>
      </c>
    </row>
    <row r="1465" spans="1:4" x14ac:dyDescent="0.3">
      <c r="A1465" s="2">
        <v>1461</v>
      </c>
      <c r="B1465" s="22">
        <v>0.15590694174170489</v>
      </c>
      <c r="C1465" s="22">
        <v>8.4790216758847292E-2</v>
      </c>
      <c r="D1465" s="22">
        <v>7.1116724982857565E-2</v>
      </c>
    </row>
    <row r="1466" spans="1:4" x14ac:dyDescent="0.3">
      <c r="A1466" s="2">
        <v>1462</v>
      </c>
      <c r="B1466" s="22">
        <v>0.24662365764379496</v>
      </c>
      <c r="C1466" s="22">
        <v>0.27361402660608303</v>
      </c>
      <c r="D1466" s="22">
        <v>3.3047497272490997E-2</v>
      </c>
    </row>
    <row r="1467" spans="1:4" x14ac:dyDescent="0.3">
      <c r="A1467" s="2">
        <v>1463</v>
      </c>
      <c r="B1467" s="22">
        <v>0.17815065197646629</v>
      </c>
      <c r="C1467" s="22">
        <v>0.16854391992092149</v>
      </c>
      <c r="D1467" s="22">
        <v>5.1528530195355721E-2</v>
      </c>
    </row>
    <row r="1468" spans="1:4" x14ac:dyDescent="0.3">
      <c r="A1468" s="2">
        <v>1464</v>
      </c>
      <c r="B1468" s="22">
        <v>0.18310269340872792</v>
      </c>
      <c r="C1468" s="22">
        <v>0.13243337394669635</v>
      </c>
      <c r="D1468" s="22">
        <v>5.0669319462031549E-2</v>
      </c>
    </row>
    <row r="1469" spans="1:4" x14ac:dyDescent="0.3">
      <c r="A1469" s="2">
        <v>1465</v>
      </c>
      <c r="B1469" s="22">
        <v>0.17935365065932277</v>
      </c>
      <c r="C1469" s="22">
        <v>0.17652910389006152</v>
      </c>
      <c r="D1469" s="22">
        <v>1.797191239893425E-2</v>
      </c>
    </row>
    <row r="1470" spans="1:4" x14ac:dyDescent="0.3">
      <c r="A1470" s="2">
        <v>1466</v>
      </c>
      <c r="B1470" s="22">
        <v>0.19424943998455999</v>
      </c>
      <c r="C1470" s="22">
        <v>0.22051015123724926</v>
      </c>
      <c r="D1470" s="22">
        <v>5.3648374974727756E-2</v>
      </c>
    </row>
    <row r="1471" spans="1:4" x14ac:dyDescent="0.3">
      <c r="A1471" s="2">
        <v>1467</v>
      </c>
      <c r="B1471" s="22">
        <v>0.18543933518230923</v>
      </c>
      <c r="C1471" s="22">
        <v>0.25403853133320797</v>
      </c>
      <c r="D1471" s="22">
        <v>6.8599196150898767E-2</v>
      </c>
    </row>
    <row r="1472" spans="1:4" x14ac:dyDescent="0.3">
      <c r="A1472" s="2">
        <v>1468</v>
      </c>
      <c r="B1472" s="22">
        <v>0.23717991262674321</v>
      </c>
      <c r="C1472" s="22">
        <v>0.17268039658665635</v>
      </c>
      <c r="D1472" s="22">
        <v>6.4762495458126179E-2</v>
      </c>
    </row>
    <row r="1473" spans="1:4" x14ac:dyDescent="0.3">
      <c r="A1473" s="2">
        <v>1469</v>
      </c>
      <c r="B1473" s="22">
        <v>0.28293840587139124</v>
      </c>
      <c r="C1473" s="22">
        <v>0.27538920938968653</v>
      </c>
      <c r="D1473" s="22">
        <v>4.7395303845405745E-2</v>
      </c>
    </row>
    <row r="1474" spans="1:4" x14ac:dyDescent="0.3">
      <c r="A1474" s="2">
        <v>1470</v>
      </c>
      <c r="B1474" s="22">
        <v>0.36177723482251145</v>
      </c>
      <c r="C1474" s="22">
        <v>0.24129273369908324</v>
      </c>
      <c r="D1474" s="22">
        <v>0.14806000888347626</v>
      </c>
    </row>
    <row r="1475" spans="1:4" x14ac:dyDescent="0.3">
      <c r="A1475" s="2">
        <v>1471</v>
      </c>
      <c r="B1475" s="22">
        <v>0.27598793059587473</v>
      </c>
      <c r="C1475" s="22">
        <v>0.37999032810330402</v>
      </c>
      <c r="D1475" s="22">
        <v>0.10400239750742928</v>
      </c>
    </row>
    <row r="1476" spans="1:4" x14ac:dyDescent="0.3">
      <c r="A1476" s="2">
        <v>1472</v>
      </c>
      <c r="B1476" s="22">
        <v>0.15801274590194231</v>
      </c>
      <c r="C1476" s="22">
        <v>0.1047658724710345</v>
      </c>
      <c r="D1476" s="22">
        <v>5.7519706897437822E-2</v>
      </c>
    </row>
    <row r="1477" spans="1:4" x14ac:dyDescent="0.3">
      <c r="A1477" s="2">
        <v>1473</v>
      </c>
      <c r="B1477" s="22">
        <v>0.22436409071087851</v>
      </c>
      <c r="C1477" s="22">
        <v>0.16018413007259372</v>
      </c>
      <c r="D1477" s="22">
        <v>6.417996063828478E-2</v>
      </c>
    </row>
    <row r="1478" spans="1:4" x14ac:dyDescent="0.3">
      <c r="A1478" s="2">
        <v>1474</v>
      </c>
      <c r="B1478" s="22">
        <v>0.18665576726198199</v>
      </c>
      <c r="C1478" s="22">
        <v>0.23250417225062875</v>
      </c>
      <c r="D1478" s="22">
        <v>5.0588095560669746E-2</v>
      </c>
    </row>
    <row r="1479" spans="1:4" x14ac:dyDescent="0.3">
      <c r="A1479" s="2">
        <v>1475</v>
      </c>
      <c r="B1479" s="22">
        <v>0.19749657623469824</v>
      </c>
      <c r="C1479" s="22">
        <v>0.230701208114624</v>
      </c>
      <c r="D1479" s="22">
        <v>3.8194814696907754E-2</v>
      </c>
    </row>
    <row r="1480" spans="1:4" x14ac:dyDescent="0.3">
      <c r="A1480" s="2">
        <v>1476</v>
      </c>
      <c r="B1480" s="22">
        <v>0.14789705723524091</v>
      </c>
      <c r="C1480" s="22">
        <v>0.14848901703953751</v>
      </c>
      <c r="D1480" s="22">
        <v>7.066450640559209E-2</v>
      </c>
    </row>
    <row r="1481" spans="1:4" x14ac:dyDescent="0.3">
      <c r="A1481" s="2">
        <v>1477</v>
      </c>
      <c r="B1481" s="22">
        <v>6.1140054836869302E-2</v>
      </c>
      <c r="C1481" s="22">
        <v>6.943709217011941E-2</v>
      </c>
      <c r="D1481" s="22">
        <v>5.21195232868195E-2</v>
      </c>
    </row>
    <row r="1482" spans="1:4" x14ac:dyDescent="0.3">
      <c r="A1482" s="2">
        <v>1478</v>
      </c>
      <c r="B1482" s="22">
        <v>0.21276268735527987</v>
      </c>
      <c r="C1482" s="22">
        <v>0.21398431807756427</v>
      </c>
      <c r="D1482" s="22">
        <v>6.3974197953939382E-2</v>
      </c>
    </row>
    <row r="1483" spans="1:4" x14ac:dyDescent="0.3">
      <c r="A1483" s="2">
        <v>1479</v>
      </c>
      <c r="B1483" s="22">
        <v>0.26964782178401947</v>
      </c>
      <c r="C1483" s="22">
        <v>0.27488815039396297</v>
      </c>
      <c r="D1483" s="22">
        <v>4.7968365252018003E-2</v>
      </c>
    </row>
    <row r="1484" spans="1:4" x14ac:dyDescent="0.3">
      <c r="A1484" s="2">
        <v>1480</v>
      </c>
      <c r="B1484" s="22">
        <v>0.25495154410600673</v>
      </c>
      <c r="C1484" s="22">
        <v>0.17731090076267725</v>
      </c>
      <c r="D1484" s="22">
        <v>7.7640643343329499E-2</v>
      </c>
    </row>
    <row r="1485" spans="1:4" x14ac:dyDescent="0.3">
      <c r="A1485" s="2">
        <v>1481</v>
      </c>
      <c r="B1485" s="22">
        <v>0.2277306877076625</v>
      </c>
      <c r="C1485" s="22">
        <v>0.27528827823698526</v>
      </c>
      <c r="D1485" s="22">
        <v>5.7599926367401758E-2</v>
      </c>
    </row>
    <row r="1486" spans="1:4" x14ac:dyDescent="0.3">
      <c r="A1486" s="2">
        <v>1482</v>
      </c>
      <c r="B1486" s="22">
        <v>0.13168061152100552</v>
      </c>
      <c r="C1486" s="22">
        <v>0.14361921511590478</v>
      </c>
      <c r="D1486" s="22">
        <v>4.8184795305132727E-2</v>
      </c>
    </row>
    <row r="1487" spans="1:4" x14ac:dyDescent="0.3">
      <c r="A1487" s="2">
        <v>1483</v>
      </c>
      <c r="B1487" s="22">
        <v>0.3338768035173415</v>
      </c>
      <c r="C1487" s="22">
        <v>0.20667291805148125</v>
      </c>
      <c r="D1487" s="22">
        <v>0.14242250099778175</v>
      </c>
    </row>
    <row r="1488" spans="1:4" x14ac:dyDescent="0.3">
      <c r="A1488" s="2">
        <v>1484</v>
      </c>
      <c r="B1488" s="22">
        <v>0.23863035440444924</v>
      </c>
      <c r="C1488" s="22">
        <v>0.25215929746627824</v>
      </c>
      <c r="D1488" s="22">
        <v>7.5796023011207497E-2</v>
      </c>
    </row>
    <row r="1489" spans="1:4" x14ac:dyDescent="0.3">
      <c r="A1489" s="2">
        <v>1485</v>
      </c>
      <c r="B1489" s="22">
        <v>0.1873507555574177</v>
      </c>
      <c r="C1489" s="22">
        <v>0.29312109388411028</v>
      </c>
      <c r="D1489" s="22">
        <v>0.10577033832669253</v>
      </c>
    </row>
    <row r="1490" spans="1:4" x14ac:dyDescent="0.3">
      <c r="A1490" s="2">
        <v>1486</v>
      </c>
      <c r="B1490" s="22">
        <v>0.13491338305175299</v>
      </c>
      <c r="C1490" s="22">
        <v>0.13385414227377632</v>
      </c>
      <c r="D1490" s="22">
        <v>5.1436941255815598E-2</v>
      </c>
    </row>
    <row r="1491" spans="1:4" x14ac:dyDescent="0.3">
      <c r="A1491" s="2">
        <v>1487</v>
      </c>
      <c r="B1491" s="22">
        <v>0.18850507959723467</v>
      </c>
      <c r="C1491" s="22">
        <v>0.1174174975603817</v>
      </c>
      <c r="D1491" s="22">
        <v>7.1087582036852948E-2</v>
      </c>
    </row>
    <row r="1492" spans="1:4" x14ac:dyDescent="0.3">
      <c r="A1492" s="2">
        <v>1488</v>
      </c>
      <c r="B1492" s="22">
        <v>0.1971441954374315</v>
      </c>
      <c r="C1492" s="22">
        <v>0.22536877915263201</v>
      </c>
      <c r="D1492" s="22">
        <v>3.9830561727285503E-2</v>
      </c>
    </row>
    <row r="1493" spans="1:4" x14ac:dyDescent="0.3">
      <c r="A1493" s="2">
        <v>1489</v>
      </c>
      <c r="B1493" s="22">
        <v>0.20887734740972541</v>
      </c>
      <c r="C1493" s="22">
        <v>0.17941774986684325</v>
      </c>
      <c r="D1493" s="22">
        <v>4.4029528275132346E-2</v>
      </c>
    </row>
    <row r="1494" spans="1:4" x14ac:dyDescent="0.3">
      <c r="A1494" s="2">
        <v>1490</v>
      </c>
      <c r="B1494" s="22">
        <v>0.17259559407830227</v>
      </c>
      <c r="C1494" s="22">
        <v>0.1336132963187992</v>
      </c>
      <c r="D1494" s="22">
        <v>3.8982297759503071E-2</v>
      </c>
    </row>
    <row r="1495" spans="1:4" x14ac:dyDescent="0.3">
      <c r="A1495" s="2">
        <v>1491</v>
      </c>
      <c r="B1495" s="22">
        <v>0.20136279426515102</v>
      </c>
      <c r="C1495" s="22">
        <v>9.4097059220075593E-2</v>
      </c>
      <c r="D1495" s="22">
        <v>0.1072657350450754</v>
      </c>
    </row>
    <row r="1496" spans="1:4" x14ac:dyDescent="0.3">
      <c r="A1496" s="2">
        <v>1492</v>
      </c>
      <c r="B1496" s="22">
        <v>0.20147702842950801</v>
      </c>
      <c r="C1496" s="22">
        <v>0.22328083589673048</v>
      </c>
      <c r="D1496" s="22">
        <v>3.5120610147715003E-2</v>
      </c>
    </row>
    <row r="1497" spans="1:4" x14ac:dyDescent="0.3">
      <c r="A1497" s="2">
        <v>1493</v>
      </c>
      <c r="B1497" s="22">
        <v>0.21382590569555748</v>
      </c>
      <c r="C1497" s="22">
        <v>0.21213347092270848</v>
      </c>
      <c r="D1497" s="22">
        <v>1.2803385034203E-2</v>
      </c>
    </row>
    <row r="1498" spans="1:4" x14ac:dyDescent="0.3">
      <c r="A1498" s="2">
        <v>1494</v>
      </c>
      <c r="B1498" s="22">
        <v>0.20755862630903724</v>
      </c>
      <c r="C1498" s="22">
        <v>0.1616411581635476</v>
      </c>
      <c r="D1498" s="22">
        <v>4.5917468145489651E-2</v>
      </c>
    </row>
    <row r="1499" spans="1:4" x14ac:dyDescent="0.3">
      <c r="A1499" s="2">
        <v>1495</v>
      </c>
      <c r="B1499" s="22">
        <v>0.19210173189640026</v>
      </c>
      <c r="C1499" s="22">
        <v>0.23816323466598974</v>
      </c>
      <c r="D1499" s="22">
        <v>4.60615027695895E-2</v>
      </c>
    </row>
    <row r="1500" spans="1:4" x14ac:dyDescent="0.3">
      <c r="A1500" s="2">
        <v>1496</v>
      </c>
      <c r="B1500" s="22">
        <v>0.18558068946003925</v>
      </c>
      <c r="C1500" s="22">
        <v>0.16792057640850555</v>
      </c>
      <c r="D1500" s="22">
        <v>1.7660113051533699E-2</v>
      </c>
    </row>
    <row r="1501" spans="1:4" x14ac:dyDescent="0.3">
      <c r="A1501" s="2">
        <v>1497</v>
      </c>
      <c r="B1501" s="22">
        <v>0.20898196473717698</v>
      </c>
      <c r="C1501" s="22">
        <v>0.23215199634432798</v>
      </c>
      <c r="D1501" s="22">
        <v>4.7919332981109508E-2</v>
      </c>
    </row>
    <row r="1502" spans="1:4" x14ac:dyDescent="0.3">
      <c r="A1502" s="2">
        <v>1498</v>
      </c>
      <c r="B1502" s="22">
        <v>0.22477072477340701</v>
      </c>
      <c r="C1502" s="22">
        <v>0.25543686747550953</v>
      </c>
      <c r="D1502" s="22">
        <v>5.1858872175216501E-2</v>
      </c>
    </row>
    <row r="1503" spans="1:4" x14ac:dyDescent="0.3">
      <c r="A1503" s="2">
        <v>1499</v>
      </c>
      <c r="B1503" s="22">
        <v>0.20122404582798498</v>
      </c>
      <c r="C1503" s="22">
        <v>0.19787661358714101</v>
      </c>
      <c r="D1503" s="22">
        <v>2.4804959073663028E-2</v>
      </c>
    </row>
    <row r="1504" spans="1:4" x14ac:dyDescent="0.3">
      <c r="A1504" s="2">
        <v>1500</v>
      </c>
      <c r="B1504" s="22">
        <v>0.10075255110859864</v>
      </c>
      <c r="C1504" s="22">
        <v>0.11724567601049776</v>
      </c>
      <c r="D1504" s="22">
        <v>6.86410870257535E-2</v>
      </c>
    </row>
    <row r="1505" spans="1:4" x14ac:dyDescent="0.3">
      <c r="A1505" s="2">
        <v>1501</v>
      </c>
      <c r="B1505" s="22">
        <v>0.13503050804138206</v>
      </c>
      <c r="C1505" s="22">
        <v>7.9597041010856739E-2</v>
      </c>
      <c r="D1505" s="22">
        <v>5.5433467030525291E-2</v>
      </c>
    </row>
    <row r="1506" spans="1:4" x14ac:dyDescent="0.3">
      <c r="A1506" s="2">
        <v>1502</v>
      </c>
      <c r="B1506" s="22">
        <v>0.19421483948826801</v>
      </c>
      <c r="C1506" s="22">
        <v>0.19906405732035651</v>
      </c>
      <c r="D1506" s="22">
        <v>7.9482793807984994E-3</v>
      </c>
    </row>
    <row r="1507" spans="1:4" x14ac:dyDescent="0.3">
      <c r="A1507" s="2">
        <v>1503</v>
      </c>
      <c r="B1507" s="22">
        <v>0.20557251572608953</v>
      </c>
      <c r="C1507" s="22">
        <v>0.18911308422684653</v>
      </c>
      <c r="D1507" s="22">
        <v>2.6489239186048001E-2</v>
      </c>
    </row>
    <row r="1508" spans="1:4" x14ac:dyDescent="0.3">
      <c r="A1508" s="2">
        <v>1504</v>
      </c>
      <c r="B1508" s="22">
        <v>0.17956995964050323</v>
      </c>
      <c r="C1508" s="22">
        <v>0.1151148008648306</v>
      </c>
      <c r="D1508" s="22">
        <v>6.445515877567265E-2</v>
      </c>
    </row>
    <row r="1509" spans="1:4" x14ac:dyDescent="0.3">
      <c r="A1509" s="2">
        <v>1505</v>
      </c>
      <c r="B1509" s="22">
        <v>0.33157592639327049</v>
      </c>
      <c r="C1509" s="22">
        <v>0.19758629612624623</v>
      </c>
      <c r="D1509" s="22">
        <v>0.13398963026702426</v>
      </c>
    </row>
    <row r="1510" spans="1:4" x14ac:dyDescent="0.3">
      <c r="A1510" s="2">
        <v>1506</v>
      </c>
      <c r="B1510" s="22">
        <v>0.10881734080612644</v>
      </c>
      <c r="C1510" s="22">
        <v>0.23763776756823049</v>
      </c>
      <c r="D1510" s="22">
        <v>0.12882042676210406</v>
      </c>
    </row>
    <row r="1511" spans="1:4" x14ac:dyDescent="0.3">
      <c r="A1511" s="2">
        <v>1507</v>
      </c>
      <c r="B1511" s="22">
        <v>-2.4357669055461904E-2</v>
      </c>
      <c r="C1511" s="22">
        <v>0.18712344206869624</v>
      </c>
      <c r="D1511" s="22">
        <v>0.21148111112415818</v>
      </c>
    </row>
    <row r="1512" spans="1:4" x14ac:dyDescent="0.3">
      <c r="A1512" s="2">
        <v>1508</v>
      </c>
      <c r="B1512" s="22">
        <v>6.3384767621755517E-2</v>
      </c>
      <c r="C1512" s="22">
        <v>-0.12248961301520454</v>
      </c>
      <c r="D1512" s="22">
        <v>0.1858743806369601</v>
      </c>
    </row>
    <row r="1513" spans="1:4" x14ac:dyDescent="0.3">
      <c r="A1513" s="2">
        <v>1509</v>
      </c>
      <c r="B1513" s="22">
        <v>0.1795459799468517</v>
      </c>
      <c r="C1513" s="22">
        <v>0.25062216445803648</v>
      </c>
      <c r="D1513" s="22">
        <v>7.1076184511184803E-2</v>
      </c>
    </row>
    <row r="1514" spans="1:4" x14ac:dyDescent="0.3">
      <c r="A1514" s="2">
        <v>1510</v>
      </c>
      <c r="B1514" s="22">
        <v>0.14584841765463347</v>
      </c>
      <c r="C1514" s="22">
        <v>9.5777403563261101E-2</v>
      </c>
      <c r="D1514" s="22">
        <v>5.0071014091372379E-2</v>
      </c>
    </row>
    <row r="1515" spans="1:4" x14ac:dyDescent="0.3">
      <c r="A1515" s="2">
        <v>1511</v>
      </c>
      <c r="B1515" s="22">
        <v>0.19474965147674073</v>
      </c>
      <c r="C1515" s="22">
        <v>0.16547656990587703</v>
      </c>
      <c r="D1515" s="22">
        <v>3.3269774168729727E-2</v>
      </c>
    </row>
    <row r="1516" spans="1:4" x14ac:dyDescent="0.3">
      <c r="A1516" s="2">
        <v>1512</v>
      </c>
      <c r="B1516" s="22">
        <v>0.24260016158223174</v>
      </c>
      <c r="C1516" s="22">
        <v>0.244843199849129</v>
      </c>
      <c r="D1516" s="22">
        <v>2.6635725051164752E-2</v>
      </c>
    </row>
    <row r="1517" spans="1:4" x14ac:dyDescent="0.3">
      <c r="A1517" s="2">
        <v>1513</v>
      </c>
      <c r="B1517" s="22">
        <v>0.186012513935566</v>
      </c>
      <c r="C1517" s="22">
        <v>0.16469744779169559</v>
      </c>
      <c r="D1517" s="22">
        <v>2.4733079597353925E-2</v>
      </c>
    </row>
    <row r="1518" spans="1:4" x14ac:dyDescent="0.3">
      <c r="A1518" s="2">
        <v>1514</v>
      </c>
      <c r="B1518" s="22">
        <v>0.23597487807273851</v>
      </c>
      <c r="C1518" s="22">
        <v>0.19093812815844999</v>
      </c>
      <c r="D1518" s="22">
        <v>5.5286752060055996E-2</v>
      </c>
    </row>
    <row r="1519" spans="1:4" x14ac:dyDescent="0.3">
      <c r="A1519" s="2">
        <v>1515</v>
      </c>
      <c r="B1519" s="22">
        <v>0.21732418611645674</v>
      </c>
      <c r="C1519" s="22">
        <v>0.26222999580204476</v>
      </c>
      <c r="D1519" s="22">
        <v>5.1530668511986996E-2</v>
      </c>
    </row>
    <row r="1520" spans="1:4" x14ac:dyDescent="0.3">
      <c r="A1520" s="2">
        <v>1516</v>
      </c>
      <c r="B1520" s="22">
        <v>0.14906393922865391</v>
      </c>
      <c r="C1520" s="22">
        <v>0.20129720494151104</v>
      </c>
      <c r="D1520" s="22">
        <v>5.223326571285708E-2</v>
      </c>
    </row>
    <row r="1521" spans="1:4" x14ac:dyDescent="0.3">
      <c r="A1521" s="2">
        <v>1517</v>
      </c>
      <c r="B1521" s="22">
        <v>0.17415098659694209</v>
      </c>
      <c r="C1521" s="22">
        <v>0.11654629767872381</v>
      </c>
      <c r="D1521" s="22">
        <v>5.760468891821828E-2</v>
      </c>
    </row>
    <row r="1522" spans="1:4" x14ac:dyDescent="0.3">
      <c r="A1522" s="2">
        <v>1518</v>
      </c>
      <c r="B1522" s="22">
        <v>0.27134552225470548</v>
      </c>
      <c r="C1522" s="22">
        <v>0.21287146583199498</v>
      </c>
      <c r="D1522" s="22">
        <v>6.5580554306507E-2</v>
      </c>
    </row>
    <row r="1523" spans="1:4" x14ac:dyDescent="0.3">
      <c r="A1523" s="2">
        <v>1519</v>
      </c>
      <c r="B1523" s="22">
        <v>0.20410224236547928</v>
      </c>
      <c r="C1523" s="22">
        <v>0.22293250449001775</v>
      </c>
      <c r="D1523" s="22">
        <v>2.4836815893649999E-2</v>
      </c>
    </row>
    <row r="1524" spans="1:4" x14ac:dyDescent="0.3">
      <c r="A1524" s="2">
        <v>1520</v>
      </c>
      <c r="B1524" s="22">
        <v>0.16674672812223457</v>
      </c>
      <c r="C1524" s="22">
        <v>0.17448013834655277</v>
      </c>
      <c r="D1524" s="22">
        <v>1.2791892513632675E-2</v>
      </c>
    </row>
    <row r="1525" spans="1:4" x14ac:dyDescent="0.3">
      <c r="A1525" s="2">
        <v>1521</v>
      </c>
      <c r="B1525" s="22">
        <v>0.18203972280025471</v>
      </c>
      <c r="C1525" s="22">
        <v>0.21611584350466725</v>
      </c>
      <c r="D1525" s="22">
        <v>4.8886131495237545E-2</v>
      </c>
    </row>
    <row r="1526" spans="1:4" x14ac:dyDescent="0.3">
      <c r="A1526" s="2">
        <v>1522</v>
      </c>
      <c r="B1526" s="22">
        <v>0.2018718626350165</v>
      </c>
      <c r="C1526" s="22">
        <v>0.20892072655260552</v>
      </c>
      <c r="D1526" s="22">
        <v>1.2783903628587501E-2</v>
      </c>
    </row>
    <row r="1527" spans="1:4" x14ac:dyDescent="0.3">
      <c r="A1527" s="2">
        <v>1523</v>
      </c>
      <c r="B1527" s="22">
        <v>0.16981864161789426</v>
      </c>
      <c r="C1527" s="22">
        <v>0.16462774761021143</v>
      </c>
      <c r="D1527" s="22">
        <v>3.1506344676017352E-2</v>
      </c>
    </row>
    <row r="1528" spans="1:4" x14ac:dyDescent="0.3">
      <c r="A1528" s="2">
        <v>1524</v>
      </c>
      <c r="B1528" s="22">
        <v>0.22154946997761751</v>
      </c>
      <c r="C1528" s="22">
        <v>0.21184584870934475</v>
      </c>
      <c r="D1528" s="22">
        <v>3.5584464669227753E-2</v>
      </c>
    </row>
    <row r="1529" spans="1:4" x14ac:dyDescent="0.3">
      <c r="A1529" s="2">
        <v>1525</v>
      </c>
      <c r="B1529" s="22">
        <v>0.13429989293217665</v>
      </c>
      <c r="C1529" s="22">
        <v>0.16250929981470105</v>
      </c>
      <c r="D1529" s="22">
        <v>5.43167330324653E-2</v>
      </c>
    </row>
    <row r="1530" spans="1:4" x14ac:dyDescent="0.3">
      <c r="A1530" s="2">
        <v>1526</v>
      </c>
      <c r="B1530" s="22">
        <v>0.22604391723871228</v>
      </c>
      <c r="C1530" s="22">
        <v>0.10497535066679108</v>
      </c>
      <c r="D1530" s="22">
        <v>0.12106856657192119</v>
      </c>
    </row>
    <row r="1531" spans="1:4" x14ac:dyDescent="0.3">
      <c r="A1531" s="2">
        <v>1527</v>
      </c>
      <c r="B1531" s="22">
        <v>0.14082261174917227</v>
      </c>
      <c r="C1531" s="22">
        <v>0.26358396373689175</v>
      </c>
      <c r="D1531" s="22">
        <v>0.12276135198771951</v>
      </c>
    </row>
    <row r="1532" spans="1:4" x14ac:dyDescent="0.3">
      <c r="A1532" s="2">
        <v>1528</v>
      </c>
      <c r="B1532" s="22">
        <v>0.10326691344380387</v>
      </c>
      <c r="C1532" s="22">
        <v>0.18308437801897523</v>
      </c>
      <c r="D1532" s="22">
        <v>7.9817464575171373E-2</v>
      </c>
    </row>
    <row r="1533" spans="1:4" x14ac:dyDescent="0.3">
      <c r="A1533" s="2">
        <v>1529</v>
      </c>
      <c r="B1533" s="22">
        <v>0.18853779882192606</v>
      </c>
      <c r="C1533" s="22">
        <v>0.14300230052322149</v>
      </c>
      <c r="D1533" s="22">
        <v>6.0493317432701449E-2</v>
      </c>
    </row>
    <row r="1534" spans="1:4" x14ac:dyDescent="0.3">
      <c r="A1534" s="2">
        <v>1530</v>
      </c>
      <c r="B1534" s="22">
        <v>0.16409083083271975</v>
      </c>
      <c r="C1534" s="22">
        <v>0.18971904180943952</v>
      </c>
      <c r="D1534" s="22">
        <v>3.1777715310454251E-2</v>
      </c>
    </row>
    <row r="1535" spans="1:4" x14ac:dyDescent="0.3">
      <c r="A1535" s="2">
        <v>1531</v>
      </c>
      <c r="B1535" s="22">
        <v>0.19045752659440052</v>
      </c>
      <c r="C1535" s="22">
        <v>0.20228422060608875</v>
      </c>
      <c r="D1535" s="22">
        <v>1.6193933784961749E-2</v>
      </c>
    </row>
    <row r="1536" spans="1:4" x14ac:dyDescent="0.3">
      <c r="A1536" s="2">
        <v>1532</v>
      </c>
      <c r="B1536" s="22">
        <v>0.26517341658473004</v>
      </c>
      <c r="C1536" s="22">
        <v>0.17215988598763937</v>
      </c>
      <c r="D1536" s="22">
        <v>9.3013530597090624E-2</v>
      </c>
    </row>
    <row r="1537" spans="1:4" x14ac:dyDescent="0.3">
      <c r="A1537" s="2">
        <v>1533</v>
      </c>
      <c r="B1537" s="22">
        <v>0.31829035282135026</v>
      </c>
      <c r="C1537" s="22">
        <v>0.3005122654139995</v>
      </c>
      <c r="D1537" s="22">
        <v>6.9175038486719256E-2</v>
      </c>
    </row>
    <row r="1538" spans="1:4" x14ac:dyDescent="0.3">
      <c r="A1538" s="2">
        <v>1534</v>
      </c>
      <c r="B1538" s="22">
        <v>0.25258254259824753</v>
      </c>
      <c r="C1538" s="22">
        <v>0.27905158139765274</v>
      </c>
      <c r="D1538" s="22">
        <v>3.455482609570025E-2</v>
      </c>
    </row>
    <row r="1539" spans="1:4" x14ac:dyDescent="0.3">
      <c r="A1539" s="2">
        <v>1535</v>
      </c>
      <c r="B1539" s="22">
        <v>0.17259837873280057</v>
      </c>
      <c r="C1539" s="22">
        <v>0.16084192134439962</v>
      </c>
      <c r="D1539" s="22">
        <v>2.2203437983989827E-2</v>
      </c>
    </row>
    <row r="1540" spans="1:4" x14ac:dyDescent="0.3">
      <c r="A1540" s="2">
        <v>1536</v>
      </c>
      <c r="B1540" s="22">
        <v>0.17885826155543305</v>
      </c>
      <c r="C1540" s="22">
        <v>0.15922928415238863</v>
      </c>
      <c r="D1540" s="22">
        <v>2.4090936407446899E-2</v>
      </c>
    </row>
    <row r="1541" spans="1:4" x14ac:dyDescent="0.3">
      <c r="A1541" s="2">
        <v>1537</v>
      </c>
      <c r="B1541" s="22">
        <v>0.22530474886298199</v>
      </c>
      <c r="C1541" s="22">
        <v>0.26206842064857472</v>
      </c>
      <c r="D1541" s="22">
        <v>3.8584481924772249E-2</v>
      </c>
    </row>
    <row r="1542" spans="1:4" x14ac:dyDescent="0.3">
      <c r="A1542" s="2">
        <v>1538</v>
      </c>
      <c r="B1542" s="22">
        <v>0.19452574104070675</v>
      </c>
      <c r="C1542" s="22">
        <v>0.15940523706376558</v>
      </c>
      <c r="D1542" s="22">
        <v>3.5120503976941178E-2</v>
      </c>
    </row>
    <row r="1543" spans="1:4" x14ac:dyDescent="0.3">
      <c r="A1543" s="2">
        <v>1539</v>
      </c>
      <c r="B1543" s="22">
        <v>0.20752845332026501</v>
      </c>
      <c r="C1543" s="22">
        <v>0.17217880301177516</v>
      </c>
      <c r="D1543" s="22">
        <v>3.5349650308489848E-2</v>
      </c>
    </row>
    <row r="1544" spans="1:4" x14ac:dyDescent="0.3">
      <c r="A1544" s="2">
        <v>1540</v>
      </c>
      <c r="B1544" s="22">
        <v>0.20691996067762375</v>
      </c>
      <c r="C1544" s="22">
        <v>0.22152930498123174</v>
      </c>
      <c r="D1544" s="22">
        <v>3.039214015007E-2</v>
      </c>
    </row>
    <row r="1545" spans="1:4" x14ac:dyDescent="0.3">
      <c r="A1545" s="2">
        <v>1541</v>
      </c>
      <c r="B1545" s="22">
        <v>0.17015674524009228</v>
      </c>
      <c r="C1545" s="22">
        <v>0.2301100231707095</v>
      </c>
      <c r="D1545" s="22">
        <v>5.9953277930617201E-2</v>
      </c>
    </row>
    <row r="1546" spans="1:4" x14ac:dyDescent="0.3">
      <c r="A1546" s="2">
        <v>1542</v>
      </c>
      <c r="B1546" s="22">
        <v>0.1929757241159677</v>
      </c>
      <c r="C1546" s="22">
        <v>0.11075880983844399</v>
      </c>
      <c r="D1546" s="22">
        <v>8.2216914277523701E-2</v>
      </c>
    </row>
    <row r="1547" spans="1:4" x14ac:dyDescent="0.3">
      <c r="A1547" s="2">
        <v>1543</v>
      </c>
      <c r="B1547" s="22">
        <v>0.23132944107055675</v>
      </c>
      <c r="C1547" s="22">
        <v>0.27914880774915224</v>
      </c>
      <c r="D1547" s="22">
        <v>4.7819366678595501E-2</v>
      </c>
    </row>
    <row r="1548" spans="1:4" x14ac:dyDescent="0.3">
      <c r="A1548" s="2">
        <v>1544</v>
      </c>
      <c r="B1548" s="22">
        <v>0.16751416213810444</v>
      </c>
      <c r="C1548" s="22">
        <v>0.16043426841497421</v>
      </c>
      <c r="D1548" s="22">
        <v>1.5712620690464849E-2</v>
      </c>
    </row>
    <row r="1549" spans="1:4" x14ac:dyDescent="0.3">
      <c r="A1549" s="2">
        <v>1545</v>
      </c>
      <c r="B1549" s="22">
        <v>0.18015293031930904</v>
      </c>
      <c r="C1549" s="22">
        <v>0.16425605677068245</v>
      </c>
      <c r="D1549" s="22">
        <v>2.0091427490115103E-2</v>
      </c>
    </row>
    <row r="1550" spans="1:4" x14ac:dyDescent="0.3">
      <c r="A1550" s="2">
        <v>1546</v>
      </c>
      <c r="B1550" s="22">
        <v>0.16170006059110176</v>
      </c>
      <c r="C1550" s="22">
        <v>0.19012277387082599</v>
      </c>
      <c r="D1550" s="22">
        <v>2.8422713279724249E-2</v>
      </c>
    </row>
    <row r="1551" spans="1:4" x14ac:dyDescent="0.3">
      <c r="A1551" s="2">
        <v>1547</v>
      </c>
      <c r="B1551" s="22">
        <v>0.11539504677057247</v>
      </c>
      <c r="C1551" s="22">
        <v>0.14141144836321484</v>
      </c>
      <c r="D1551" s="22">
        <v>5.9076388832182025E-2</v>
      </c>
    </row>
    <row r="1552" spans="1:4" x14ac:dyDescent="0.3">
      <c r="A1552" s="2">
        <v>1548</v>
      </c>
      <c r="B1552" s="22">
        <v>4.6751935034990325E-2</v>
      </c>
      <c r="C1552" s="22">
        <v>0.14549911860376588</v>
      </c>
      <c r="D1552" s="22">
        <v>9.8747183568775557E-2</v>
      </c>
    </row>
    <row r="1553" spans="1:4" x14ac:dyDescent="0.3">
      <c r="A1553" s="2">
        <v>1549</v>
      </c>
      <c r="B1553" s="22">
        <v>0.10724109783768659</v>
      </c>
      <c r="C1553" s="22">
        <v>8.6103333160281251E-3</v>
      </c>
      <c r="D1553" s="22">
        <v>9.8630764521658476E-2</v>
      </c>
    </row>
    <row r="1554" spans="1:4" x14ac:dyDescent="0.3">
      <c r="A1554" s="2">
        <v>1550</v>
      </c>
      <c r="B1554" s="22">
        <v>0.15951545163989075</v>
      </c>
      <c r="C1554" s="22">
        <v>0.22796174511313425</v>
      </c>
      <c r="D1554" s="22">
        <v>7.0166550576686998E-2</v>
      </c>
    </row>
    <row r="1555" spans="1:4" x14ac:dyDescent="0.3">
      <c r="A1555" s="2">
        <v>1551</v>
      </c>
      <c r="B1555" s="22">
        <v>0.22286149114370349</v>
      </c>
      <c r="C1555" s="22">
        <v>0.20478187501430525</v>
      </c>
      <c r="D1555" s="22">
        <v>2.9587633907794751E-2</v>
      </c>
    </row>
    <row r="1556" spans="1:4" x14ac:dyDescent="0.3">
      <c r="A1556" s="2">
        <v>1552</v>
      </c>
      <c r="B1556" s="22">
        <v>0.18228005245327941</v>
      </c>
      <c r="C1556" s="22">
        <v>0.20553166046738625</v>
      </c>
      <c r="D1556" s="22">
        <v>3.2618731260299828E-2</v>
      </c>
    </row>
    <row r="1557" spans="1:4" x14ac:dyDescent="0.3">
      <c r="A1557" s="2">
        <v>1553</v>
      </c>
      <c r="B1557" s="22">
        <v>0.17498386278748523</v>
      </c>
      <c r="C1557" s="22">
        <v>0.10441444534808393</v>
      </c>
      <c r="D1557" s="22">
        <v>7.5740817002952293E-2</v>
      </c>
    </row>
    <row r="1558" spans="1:4" x14ac:dyDescent="0.3">
      <c r="A1558" s="2">
        <v>1554</v>
      </c>
      <c r="B1558" s="22">
        <v>0.26077213883399974</v>
      </c>
      <c r="C1558" s="22">
        <v>0.10541815590113392</v>
      </c>
      <c r="D1558" s="22">
        <v>0.15535398293286584</v>
      </c>
    </row>
    <row r="1559" spans="1:4" x14ac:dyDescent="0.3">
      <c r="A1559" s="2">
        <v>1555</v>
      </c>
      <c r="B1559" s="22">
        <v>0.26472774893045425</v>
      </c>
      <c r="C1559" s="22">
        <v>0.31742808595299699</v>
      </c>
      <c r="D1559" s="22">
        <v>5.2700337022542752E-2</v>
      </c>
    </row>
    <row r="1560" spans="1:4" x14ac:dyDescent="0.3">
      <c r="A1560" s="2">
        <v>1556</v>
      </c>
      <c r="B1560" s="22">
        <v>0.16035301424562923</v>
      </c>
      <c r="C1560" s="22">
        <v>0.176052236929536</v>
      </c>
      <c r="D1560" s="22">
        <v>3.4625332802534249E-2</v>
      </c>
    </row>
    <row r="1561" spans="1:4" x14ac:dyDescent="0.3">
      <c r="A1561" s="2">
        <v>1557</v>
      </c>
      <c r="B1561" s="22">
        <v>0.26477215439081198</v>
      </c>
      <c r="C1561" s="22">
        <v>0.20213679969310749</v>
      </c>
      <c r="D1561" s="22">
        <v>6.2635354697704496E-2</v>
      </c>
    </row>
    <row r="1562" spans="1:4" x14ac:dyDescent="0.3">
      <c r="A1562" s="2">
        <v>1558</v>
      </c>
      <c r="B1562" s="22">
        <v>0.18511596694588656</v>
      </c>
      <c r="C1562" s="22">
        <v>0.22925263643264776</v>
      </c>
      <c r="D1562" s="22">
        <v>4.4136669486761176E-2</v>
      </c>
    </row>
    <row r="1563" spans="1:4" x14ac:dyDescent="0.3">
      <c r="A1563" s="2">
        <v>1559</v>
      </c>
      <c r="B1563" s="22">
        <v>0.21553154103457928</v>
      </c>
      <c r="C1563" s="22">
        <v>0.13638184498995531</v>
      </c>
      <c r="D1563" s="22">
        <v>7.9149696044623949E-2</v>
      </c>
    </row>
    <row r="1564" spans="1:4" x14ac:dyDescent="0.3">
      <c r="A1564" s="2">
        <v>1560</v>
      </c>
      <c r="B1564" s="22">
        <v>0.26395530626177799</v>
      </c>
      <c r="C1564" s="22">
        <v>0.27103040181100374</v>
      </c>
      <c r="D1564" s="22">
        <v>4.0319805964827746E-2</v>
      </c>
    </row>
    <row r="1565" spans="1:4" x14ac:dyDescent="0.3">
      <c r="A1565" s="2">
        <v>1561</v>
      </c>
      <c r="B1565" s="22">
        <v>0.19110238365829008</v>
      </c>
      <c r="C1565" s="22">
        <v>0.20839106850326072</v>
      </c>
      <c r="D1565" s="22">
        <v>2.1278291940689177E-2</v>
      </c>
    </row>
    <row r="1566" spans="1:4" x14ac:dyDescent="0.3">
      <c r="A1566" s="2">
        <v>1562</v>
      </c>
      <c r="B1566" s="22">
        <v>0.21167206019163115</v>
      </c>
      <c r="C1566" s="22">
        <v>0.18148245476186298</v>
      </c>
      <c r="D1566" s="22">
        <v>3.8741959258913827E-2</v>
      </c>
    </row>
    <row r="1567" spans="1:4" x14ac:dyDescent="0.3">
      <c r="A1567" s="2">
        <v>1563</v>
      </c>
      <c r="B1567" s="22">
        <v>0.27799998223781602</v>
      </c>
      <c r="C1567" s="22">
        <v>0.22032849304378027</v>
      </c>
      <c r="D1567" s="22">
        <v>5.9387275949120757E-2</v>
      </c>
    </row>
    <row r="1568" spans="1:4" x14ac:dyDescent="0.3">
      <c r="A1568" s="2">
        <v>1564</v>
      </c>
      <c r="B1568" s="22">
        <v>0.19404014758765711</v>
      </c>
      <c r="C1568" s="22">
        <v>0.25891104340553278</v>
      </c>
      <c r="D1568" s="22">
        <v>6.4870895817875626E-2</v>
      </c>
    </row>
    <row r="1569" spans="1:4" x14ac:dyDescent="0.3">
      <c r="A1569" s="2">
        <v>1565</v>
      </c>
      <c r="B1569" s="22">
        <v>0.17062906362116331</v>
      </c>
      <c r="C1569" s="22">
        <v>0.14723924640566094</v>
      </c>
      <c r="D1569" s="22">
        <v>2.8388128615915872E-2</v>
      </c>
    </row>
    <row r="1570" spans="1:4" x14ac:dyDescent="0.3">
      <c r="A1570" s="2">
        <v>1566</v>
      </c>
      <c r="B1570" s="22">
        <v>0.20862278342247026</v>
      </c>
      <c r="C1570" s="22">
        <v>0.21525729261338725</v>
      </c>
      <c r="D1570" s="22">
        <v>2.3030841723084502E-2</v>
      </c>
    </row>
    <row r="1571" spans="1:4" x14ac:dyDescent="0.3">
      <c r="A1571" s="2">
        <v>1567</v>
      </c>
      <c r="B1571" s="22">
        <v>0.19729792699217799</v>
      </c>
      <c r="C1571" s="22">
        <v>0.20464634336531151</v>
      </c>
      <c r="D1571" s="22">
        <v>1.9699970260262503E-2</v>
      </c>
    </row>
    <row r="1572" spans="1:4" x14ac:dyDescent="0.3">
      <c r="A1572" s="2">
        <v>1568</v>
      </c>
      <c r="B1572" s="22">
        <v>0.21443111449480051</v>
      </c>
      <c r="C1572" s="22">
        <v>0.23448919691145423</v>
      </c>
      <c r="D1572" s="22">
        <v>4.005684517323975E-2</v>
      </c>
    </row>
    <row r="1573" spans="1:4" x14ac:dyDescent="0.3">
      <c r="A1573" s="2">
        <v>1569</v>
      </c>
      <c r="B1573" s="22">
        <v>0.19425234571099301</v>
      </c>
      <c r="C1573" s="22">
        <v>0.28004252538085</v>
      </c>
      <c r="D1573" s="22">
        <v>8.5790179669856997E-2</v>
      </c>
    </row>
    <row r="1574" spans="1:4" x14ac:dyDescent="0.3">
      <c r="A1574" s="2">
        <v>1570</v>
      </c>
      <c r="B1574" s="22">
        <v>0.14976969547569752</v>
      </c>
      <c r="C1574" s="22">
        <v>0.17840059660375127</v>
      </c>
      <c r="D1574" s="22">
        <v>3.1860616058111225E-2</v>
      </c>
    </row>
    <row r="1575" spans="1:4" x14ac:dyDescent="0.3">
      <c r="A1575" s="2">
        <v>1571</v>
      </c>
      <c r="B1575" s="22">
        <v>0.22468486055731773</v>
      </c>
      <c r="C1575" s="22">
        <v>0.17221752367913717</v>
      </c>
      <c r="D1575" s="22">
        <v>5.246733687818058E-2</v>
      </c>
    </row>
    <row r="1576" spans="1:4" x14ac:dyDescent="0.3">
      <c r="A1576" s="2">
        <v>1572</v>
      </c>
      <c r="B1576" s="22">
        <v>0.234670504927635</v>
      </c>
      <c r="C1576" s="22">
        <v>0.19611105509102375</v>
      </c>
      <c r="D1576" s="22">
        <v>3.8559449836611255E-2</v>
      </c>
    </row>
    <row r="1577" spans="1:4" x14ac:dyDescent="0.3">
      <c r="A1577" s="2">
        <v>1573</v>
      </c>
      <c r="B1577" s="22">
        <v>0.17306403815746299</v>
      </c>
      <c r="C1577" s="22">
        <v>0.24950347840786002</v>
      </c>
      <c r="D1577" s="22">
        <v>7.6439440250397006E-2</v>
      </c>
    </row>
    <row r="1578" spans="1:4" x14ac:dyDescent="0.3">
      <c r="A1578" s="2">
        <v>1574</v>
      </c>
      <c r="B1578" s="22">
        <v>0.20862734876573066</v>
      </c>
      <c r="C1578" s="22">
        <v>0.13994481600821035</v>
      </c>
      <c r="D1578" s="22">
        <v>6.8682532757520301E-2</v>
      </c>
    </row>
    <row r="1579" spans="1:4" x14ac:dyDescent="0.3">
      <c r="A1579" s="2">
        <v>1575</v>
      </c>
      <c r="B1579" s="22">
        <v>0.22638327628374122</v>
      </c>
      <c r="C1579" s="22">
        <v>0.23438082449138153</v>
      </c>
      <c r="D1579" s="22">
        <v>2.1852029487490775E-2</v>
      </c>
    </row>
    <row r="1580" spans="1:4" x14ac:dyDescent="0.3">
      <c r="A1580" s="2">
        <v>1576</v>
      </c>
      <c r="B1580" s="22">
        <v>0.10386095009744174</v>
      </c>
      <c r="C1580" s="22">
        <v>0.14629367273300892</v>
      </c>
      <c r="D1580" s="22">
        <v>5.2463359199464321E-2</v>
      </c>
    </row>
    <row r="1581" spans="1:4" x14ac:dyDescent="0.3">
      <c r="A1581" s="2">
        <v>1577</v>
      </c>
      <c r="B1581" s="22">
        <v>0.178741740062833</v>
      </c>
      <c r="C1581" s="22">
        <v>8.8136676698923361E-2</v>
      </c>
      <c r="D1581" s="22">
        <v>9.0605063363909652E-2</v>
      </c>
    </row>
    <row r="1582" spans="1:4" x14ac:dyDescent="0.3">
      <c r="A1582" s="2">
        <v>1578</v>
      </c>
      <c r="B1582" s="22">
        <v>0.25665491074323676</v>
      </c>
      <c r="C1582" s="22">
        <v>0.2112047392874955</v>
      </c>
      <c r="D1582" s="22">
        <v>4.5450171455741255E-2</v>
      </c>
    </row>
    <row r="1583" spans="1:4" x14ac:dyDescent="0.3">
      <c r="A1583" s="2">
        <v>1579</v>
      </c>
      <c r="B1583" s="22">
        <v>0.17363369092345243</v>
      </c>
      <c r="C1583" s="22">
        <v>0.28270741179585446</v>
      </c>
      <c r="D1583" s="22">
        <v>0.10907372087240205</v>
      </c>
    </row>
    <row r="1584" spans="1:4" x14ac:dyDescent="0.3">
      <c r="A1584" s="2">
        <v>1580</v>
      </c>
      <c r="B1584" s="22">
        <v>0.14361378550529499</v>
      </c>
      <c r="C1584" s="22">
        <v>3.2047898508608147E-2</v>
      </c>
      <c r="D1584" s="22">
        <v>0.11156588699668685</v>
      </c>
    </row>
    <row r="1585" spans="1:4" x14ac:dyDescent="0.3">
      <c r="A1585" s="2">
        <v>1581</v>
      </c>
      <c r="B1585" s="22">
        <v>0.24024404212832473</v>
      </c>
      <c r="C1585" s="22">
        <v>0.23886522278189648</v>
      </c>
      <c r="D1585" s="22">
        <v>3.522681444883325E-2</v>
      </c>
    </row>
    <row r="1586" spans="1:4" x14ac:dyDescent="0.3">
      <c r="A1586" s="2">
        <v>1582</v>
      </c>
      <c r="B1586" s="22">
        <v>0.21191951259970676</v>
      </c>
      <c r="C1586" s="22">
        <v>0.22687474265694602</v>
      </c>
      <c r="D1586" s="22">
        <v>2.565280348062525E-2</v>
      </c>
    </row>
    <row r="1587" spans="1:4" x14ac:dyDescent="0.3">
      <c r="A1587" s="2">
        <v>1583</v>
      </c>
      <c r="B1587" s="22">
        <v>0.201285559684038</v>
      </c>
      <c r="C1587" s="22">
        <v>0.17229038849473005</v>
      </c>
      <c r="D1587" s="22">
        <v>2.8995171189307979E-2</v>
      </c>
    </row>
    <row r="1588" spans="1:4" x14ac:dyDescent="0.3">
      <c r="A1588" s="2">
        <v>1584</v>
      </c>
      <c r="B1588" s="22">
        <v>0.22386851906776425</v>
      </c>
      <c r="C1588" s="22">
        <v>0.16699135862290851</v>
      </c>
      <c r="D1588" s="22">
        <v>5.6877160444855746E-2</v>
      </c>
    </row>
    <row r="1589" spans="1:4" x14ac:dyDescent="0.3">
      <c r="A1589" s="2">
        <v>1585</v>
      </c>
      <c r="B1589" s="22">
        <v>0.19072440266609206</v>
      </c>
      <c r="C1589" s="22">
        <v>0.23734230548143373</v>
      </c>
      <c r="D1589" s="22">
        <v>4.6617902815341672E-2</v>
      </c>
    </row>
    <row r="1590" spans="1:4" x14ac:dyDescent="0.3">
      <c r="A1590" s="2">
        <v>1586</v>
      </c>
      <c r="B1590" s="22">
        <v>0.17402480170130724</v>
      </c>
      <c r="C1590" s="22">
        <v>0.14317908603698024</v>
      </c>
      <c r="D1590" s="22">
        <v>3.0845715664326999E-2</v>
      </c>
    </row>
    <row r="1591" spans="1:4" x14ac:dyDescent="0.3">
      <c r="A1591" s="2">
        <v>1587</v>
      </c>
      <c r="B1591" s="22">
        <v>0.20412244647741326</v>
      </c>
      <c r="C1591" s="22">
        <v>0.18997018039226524</v>
      </c>
      <c r="D1591" s="22">
        <v>1.6810581088065997E-2</v>
      </c>
    </row>
    <row r="1592" spans="1:4" x14ac:dyDescent="0.3">
      <c r="A1592" s="2">
        <v>1588</v>
      </c>
      <c r="B1592" s="22">
        <v>0.17450292780995383</v>
      </c>
      <c r="C1592" s="22">
        <v>0.21223085001111025</v>
      </c>
      <c r="D1592" s="22">
        <v>3.7727922201156422E-2</v>
      </c>
    </row>
    <row r="1593" spans="1:4" x14ac:dyDescent="0.3">
      <c r="A1593" s="2">
        <v>1589</v>
      </c>
      <c r="B1593" s="22">
        <v>0.187766969203949</v>
      </c>
      <c r="C1593" s="22">
        <v>0.13165368605405112</v>
      </c>
      <c r="D1593" s="22">
        <v>5.6113283149897851E-2</v>
      </c>
    </row>
    <row r="1594" spans="1:4" x14ac:dyDescent="0.3">
      <c r="A1594" s="2">
        <v>1590</v>
      </c>
      <c r="B1594" s="22">
        <v>0.24310386925935748</v>
      </c>
      <c r="C1594" s="22">
        <v>0.25048859417438474</v>
      </c>
      <c r="D1594" s="22">
        <v>3.0665189027786248E-2</v>
      </c>
    </row>
    <row r="1595" spans="1:4" x14ac:dyDescent="0.3">
      <c r="A1595" s="2">
        <v>1591</v>
      </c>
      <c r="B1595" s="22">
        <v>0.18794956803321849</v>
      </c>
      <c r="C1595" s="22">
        <v>0.21853579767048348</v>
      </c>
      <c r="D1595" s="22">
        <v>3.0586229637265001E-2</v>
      </c>
    </row>
    <row r="1596" spans="1:4" x14ac:dyDescent="0.3">
      <c r="A1596" s="2">
        <v>1592</v>
      </c>
      <c r="B1596" s="22">
        <v>0.19331857934594146</v>
      </c>
      <c r="C1596" s="22">
        <v>0.13474193494766948</v>
      </c>
      <c r="D1596" s="22">
        <v>5.8576644398272003E-2</v>
      </c>
    </row>
    <row r="1597" spans="1:4" x14ac:dyDescent="0.3">
      <c r="A1597" s="2">
        <v>1593</v>
      </c>
      <c r="B1597" s="22">
        <v>0.25114126503467576</v>
      </c>
      <c r="C1597" s="22">
        <v>0.210662191733718</v>
      </c>
      <c r="D1597" s="22">
        <v>4.4024186208844254E-2</v>
      </c>
    </row>
    <row r="1598" spans="1:4" x14ac:dyDescent="0.3">
      <c r="A1598" s="2">
        <v>1594</v>
      </c>
      <c r="B1598" s="22">
        <v>0.25801534950733174</v>
      </c>
      <c r="C1598" s="22">
        <v>0.27415828779339774</v>
      </c>
      <c r="D1598" s="22">
        <v>5.0790045410394502E-2</v>
      </c>
    </row>
    <row r="1599" spans="1:4" x14ac:dyDescent="0.3">
      <c r="A1599" s="2">
        <v>1595</v>
      </c>
      <c r="B1599" s="22">
        <v>0.21514546871185303</v>
      </c>
      <c r="C1599" s="22">
        <v>0.19430770725011798</v>
      </c>
      <c r="D1599" s="22">
        <v>2.8003402054310001E-2</v>
      </c>
    </row>
    <row r="1600" spans="1:4" x14ac:dyDescent="0.3">
      <c r="A1600" s="2">
        <v>1596</v>
      </c>
      <c r="B1600" s="22">
        <v>0.10977534763514996</v>
      </c>
      <c r="C1600" s="22">
        <v>0.17519801482558225</v>
      </c>
      <c r="D1600" s="22">
        <v>6.5422667190432299E-2</v>
      </c>
    </row>
    <row r="1601" spans="1:4" x14ac:dyDescent="0.3">
      <c r="A1601" s="2">
        <v>1597</v>
      </c>
      <c r="B1601" s="22">
        <v>0.1937034707516429</v>
      </c>
      <c r="C1601" s="22">
        <v>0.15662295743823076</v>
      </c>
      <c r="D1601" s="22">
        <v>4.6712761744856328E-2</v>
      </c>
    </row>
    <row r="1602" spans="1:4" x14ac:dyDescent="0.3">
      <c r="A1602" s="2">
        <v>1598</v>
      </c>
      <c r="B1602" s="22">
        <v>0.26909558102488523</v>
      </c>
      <c r="C1602" s="22">
        <v>0.23198144882917401</v>
      </c>
      <c r="D1602" s="22">
        <v>4.6719502657651749E-2</v>
      </c>
    </row>
    <row r="1603" spans="1:4" x14ac:dyDescent="0.3">
      <c r="A1603" s="2">
        <v>1599</v>
      </c>
      <c r="B1603" s="22">
        <v>0.38288041204214074</v>
      </c>
      <c r="C1603" s="22">
        <v>0.2390598133206365</v>
      </c>
      <c r="D1603" s="22">
        <v>0.15651372820138923</v>
      </c>
    </row>
    <row r="1604" spans="1:4" x14ac:dyDescent="0.3">
      <c r="A1604" s="2">
        <v>1600</v>
      </c>
      <c r="B1604" s="22">
        <v>0.27370302937924862</v>
      </c>
      <c r="C1604" s="22">
        <v>0.42383792065083975</v>
      </c>
      <c r="D1604" s="22">
        <v>0.15013489127159116</v>
      </c>
    </row>
    <row r="1605" spans="1:4" x14ac:dyDescent="0.3">
      <c r="A1605" s="2">
        <v>1601</v>
      </c>
      <c r="B1605" s="22">
        <v>4.0669078007340424E-2</v>
      </c>
      <c r="C1605" s="22">
        <v>9.9994114600121822E-2</v>
      </c>
      <c r="D1605" s="22">
        <v>0.10473075415939079</v>
      </c>
    </row>
    <row r="1606" spans="1:4" x14ac:dyDescent="0.3">
      <c r="A1606" s="2">
        <v>1602</v>
      </c>
      <c r="B1606" s="22">
        <v>0.19228956848382975</v>
      </c>
      <c r="C1606" s="22">
        <v>-5.056073702871805E-2</v>
      </c>
      <c r="D1606" s="22">
        <v>0.24285030551254777</v>
      </c>
    </row>
    <row r="1607" spans="1:4" x14ac:dyDescent="0.3">
      <c r="A1607" s="2">
        <v>1603</v>
      </c>
      <c r="B1607" s="22">
        <v>0.30466352030634875</v>
      </c>
      <c r="C1607" s="22">
        <v>0.3982712347060442</v>
      </c>
      <c r="D1607" s="22">
        <v>9.4928642734885493E-2</v>
      </c>
    </row>
    <row r="1608" spans="1:4" x14ac:dyDescent="0.3">
      <c r="A1608" s="2">
        <v>1604</v>
      </c>
      <c r="B1608" s="22">
        <v>0.28022373840212822</v>
      </c>
      <c r="C1608" s="22">
        <v>0.10758575471118086</v>
      </c>
      <c r="D1608" s="22">
        <v>0.17263798369094738</v>
      </c>
    </row>
    <row r="1609" spans="1:4" x14ac:dyDescent="0.3">
      <c r="A1609" s="2">
        <v>1605</v>
      </c>
      <c r="B1609" s="22">
        <v>0.27430720627307881</v>
      </c>
      <c r="C1609" s="22">
        <v>0.35200146213173877</v>
      </c>
      <c r="D1609" s="22">
        <v>7.769425585865998E-2</v>
      </c>
    </row>
    <row r="1610" spans="1:4" x14ac:dyDescent="0.3">
      <c r="A1610" s="2">
        <v>1606</v>
      </c>
      <c r="B1610" s="22">
        <v>0.18466226942837238</v>
      </c>
      <c r="C1610" s="22">
        <v>0.1455249413847923</v>
      </c>
      <c r="D1610" s="22">
        <v>4.4025855138897577E-2</v>
      </c>
    </row>
    <row r="1611" spans="1:4" x14ac:dyDescent="0.3">
      <c r="A1611" s="2">
        <v>1607</v>
      </c>
      <c r="B1611" s="22">
        <v>0.22383533790707574</v>
      </c>
      <c r="C1611" s="22">
        <v>0.27652189880609523</v>
      </c>
      <c r="D1611" s="22">
        <v>5.2686560899019498E-2</v>
      </c>
    </row>
    <row r="1612" spans="1:4" x14ac:dyDescent="0.3">
      <c r="A1612" s="2">
        <v>1608</v>
      </c>
      <c r="B1612" s="22">
        <v>0.18483351543545723</v>
      </c>
      <c r="C1612" s="22">
        <v>0.1731789112091065</v>
      </c>
      <c r="D1612" s="22">
        <v>3.0462052673101273E-2</v>
      </c>
    </row>
    <row r="1613" spans="1:4" x14ac:dyDescent="0.3">
      <c r="A1613" s="2">
        <v>1609</v>
      </c>
      <c r="B1613" s="22">
        <v>0.15843848697841187</v>
      </c>
      <c r="C1613" s="22">
        <v>0.17526644840836514</v>
      </c>
      <c r="D1613" s="22">
        <v>1.6827961429953273E-2</v>
      </c>
    </row>
    <row r="1614" spans="1:4" x14ac:dyDescent="0.3">
      <c r="A1614" s="2">
        <v>1610</v>
      </c>
      <c r="B1614" s="22">
        <v>0.19249475747346892</v>
      </c>
      <c r="C1614" s="22">
        <v>0.15861922875046716</v>
      </c>
      <c r="D1614" s="22">
        <v>3.387552872300173E-2</v>
      </c>
    </row>
    <row r="1615" spans="1:4" x14ac:dyDescent="0.3">
      <c r="A1615" s="2">
        <v>1611</v>
      </c>
      <c r="B1615" s="22">
        <v>0.23272508382797225</v>
      </c>
      <c r="C1615" s="22">
        <v>0.21277275681495678</v>
      </c>
      <c r="D1615" s="22">
        <v>2.0882748067379001E-2</v>
      </c>
    </row>
    <row r="1616" spans="1:4" x14ac:dyDescent="0.3">
      <c r="A1616" s="2">
        <v>1612</v>
      </c>
      <c r="B1616" s="22">
        <v>0.23780054599046674</v>
      </c>
      <c r="C1616" s="22">
        <v>0.23832739144563675</v>
      </c>
      <c r="D1616" s="22">
        <v>3.3701293170452E-2</v>
      </c>
    </row>
    <row r="1617" spans="1:4" x14ac:dyDescent="0.3">
      <c r="A1617" s="2">
        <v>1613</v>
      </c>
      <c r="B1617" s="22">
        <v>0.20019792579114432</v>
      </c>
      <c r="C1617" s="22">
        <v>0.22744370251893997</v>
      </c>
      <c r="D1617" s="22">
        <v>2.7245776727795698E-2</v>
      </c>
    </row>
    <row r="1618" spans="1:4" x14ac:dyDescent="0.3">
      <c r="A1618" s="2">
        <v>1614</v>
      </c>
      <c r="B1618" s="22">
        <v>0.16239281743764894</v>
      </c>
      <c r="C1618" s="22">
        <v>0.10681604687124499</v>
      </c>
      <c r="D1618" s="22">
        <v>5.5576770566403977E-2</v>
      </c>
    </row>
    <row r="1619" spans="1:4" x14ac:dyDescent="0.3">
      <c r="A1619" s="2">
        <v>1615</v>
      </c>
      <c r="B1619" s="22">
        <v>0.20720165595412227</v>
      </c>
      <c r="C1619" s="22">
        <v>0.19727801345288751</v>
      </c>
      <c r="D1619" s="22">
        <v>1.114833168685425E-2</v>
      </c>
    </row>
    <row r="1620" spans="1:4" x14ac:dyDescent="0.3">
      <c r="A1620" s="2">
        <v>1616</v>
      </c>
      <c r="B1620" s="22">
        <v>0.19064735434949401</v>
      </c>
      <c r="C1620" s="22">
        <v>0.20650251582264875</v>
      </c>
      <c r="D1620" s="22">
        <v>1.5855161473154751E-2</v>
      </c>
    </row>
    <row r="1621" spans="1:4" x14ac:dyDescent="0.3">
      <c r="A1621" s="2">
        <v>1617</v>
      </c>
      <c r="B1621" s="22">
        <v>0.1825850494205952</v>
      </c>
      <c r="C1621" s="22">
        <v>0.20852538198232673</v>
      </c>
      <c r="D1621" s="22">
        <v>3.7272479385137544E-2</v>
      </c>
    </row>
    <row r="1622" spans="1:4" x14ac:dyDescent="0.3">
      <c r="A1622" s="2">
        <v>1618</v>
      </c>
      <c r="B1622" s="22">
        <v>0.22418363019824025</v>
      </c>
      <c r="C1622" s="22">
        <v>0.18110581859946248</v>
      </c>
      <c r="D1622" s="22">
        <v>4.307781159877775E-2</v>
      </c>
    </row>
    <row r="1623" spans="1:4" x14ac:dyDescent="0.3">
      <c r="A1623" s="2">
        <v>1619</v>
      </c>
      <c r="B1623" s="22">
        <v>0.13851266354322445</v>
      </c>
      <c r="C1623" s="22">
        <v>0.18416588939726375</v>
      </c>
      <c r="D1623" s="22">
        <v>6.8099489435553801E-2</v>
      </c>
    </row>
    <row r="1624" spans="1:4" x14ac:dyDescent="0.3">
      <c r="A1624" s="2">
        <v>1620</v>
      </c>
      <c r="B1624" s="22">
        <v>0.12175033241510372</v>
      </c>
      <c r="C1624" s="22">
        <v>-3.8488225080072831E-2</v>
      </c>
      <c r="D1624" s="22">
        <v>0.16023855749517651</v>
      </c>
    </row>
    <row r="1625" spans="1:4" x14ac:dyDescent="0.3">
      <c r="A1625" s="2">
        <v>1621</v>
      </c>
      <c r="B1625" s="22">
        <v>0.3216759860515595</v>
      </c>
      <c r="C1625" s="22">
        <v>0.24098676815628997</v>
      </c>
      <c r="D1625" s="22">
        <v>0.11982663348317152</v>
      </c>
    </row>
    <row r="1626" spans="1:4" x14ac:dyDescent="0.3">
      <c r="A1626" s="2">
        <v>1622</v>
      </c>
      <c r="B1626" s="22">
        <v>0.27928597852587689</v>
      </c>
      <c r="C1626" s="22">
        <v>0.45002730563282978</v>
      </c>
      <c r="D1626" s="22">
        <v>0.17074132710695283</v>
      </c>
    </row>
    <row r="1627" spans="1:4" x14ac:dyDescent="0.3">
      <c r="A1627" s="2">
        <v>1623</v>
      </c>
      <c r="B1627" s="22">
        <v>0.10152079164981845</v>
      </c>
      <c r="C1627" s="22">
        <v>1.4165192842483521E-3</v>
      </c>
      <c r="D1627" s="22">
        <v>0.14555960148572911</v>
      </c>
    </row>
    <row r="1628" spans="1:4" x14ac:dyDescent="0.3">
      <c r="A1628" s="2">
        <v>1624</v>
      </c>
      <c r="B1628" s="22">
        <v>0.1987428292632103</v>
      </c>
      <c r="C1628" s="22">
        <v>0.12127846477960705</v>
      </c>
      <c r="D1628" s="22">
        <v>7.7464364483603221E-2</v>
      </c>
    </row>
    <row r="1629" spans="1:4" x14ac:dyDescent="0.3">
      <c r="A1629" s="2">
        <v>1625</v>
      </c>
      <c r="B1629" s="22">
        <v>0.22951172664761552</v>
      </c>
      <c r="C1629" s="22">
        <v>0.19749897532165051</v>
      </c>
      <c r="D1629" s="22">
        <v>3.7217462435364501E-2</v>
      </c>
    </row>
    <row r="1630" spans="1:4" x14ac:dyDescent="0.3">
      <c r="A1630" s="2">
        <v>1626</v>
      </c>
      <c r="B1630" s="22">
        <v>0.27415550500154473</v>
      </c>
      <c r="C1630" s="22">
        <v>0.2022482603788375</v>
      </c>
      <c r="D1630" s="22">
        <v>9.6477650105953244E-2</v>
      </c>
    </row>
    <row r="1631" spans="1:4" x14ac:dyDescent="0.3">
      <c r="A1631" s="2">
        <v>1627</v>
      </c>
      <c r="B1631" s="22">
        <v>0.28371776640415197</v>
      </c>
      <c r="C1631" s="22">
        <v>0.27241410315036774</v>
      </c>
      <c r="D1631" s="22">
        <v>3.3916607499122751E-2</v>
      </c>
    </row>
    <row r="1632" spans="1:4" x14ac:dyDescent="0.3">
      <c r="A1632" s="2">
        <v>1628</v>
      </c>
      <c r="B1632" s="22">
        <v>0.12308009900152678</v>
      </c>
      <c r="C1632" s="22">
        <v>0.1576098445802929</v>
      </c>
      <c r="D1632" s="22">
        <v>4.8182424157858304E-2</v>
      </c>
    </row>
    <row r="1633" spans="1:4" x14ac:dyDescent="0.3">
      <c r="A1633" s="2">
        <v>1629</v>
      </c>
      <c r="B1633" s="22">
        <v>0.18795194476842886</v>
      </c>
      <c r="C1633" s="22">
        <v>0.20719986781477925</v>
      </c>
      <c r="D1633" s="22">
        <v>2.8809141367673874E-2</v>
      </c>
    </row>
    <row r="1634" spans="1:4" x14ac:dyDescent="0.3">
      <c r="A1634" s="2">
        <v>1630</v>
      </c>
      <c r="B1634" s="22">
        <v>0.23481499031186076</v>
      </c>
      <c r="C1634" s="22">
        <v>0.2170202434062955</v>
      </c>
      <c r="D1634" s="22">
        <v>3.2594237476587254E-2</v>
      </c>
    </row>
    <row r="1635" spans="1:4" x14ac:dyDescent="0.3">
      <c r="A1635" s="2">
        <v>1631</v>
      </c>
      <c r="B1635" s="22">
        <v>0.22393093258142477</v>
      </c>
      <c r="C1635" s="22">
        <v>0.18972740694880474</v>
      </c>
      <c r="D1635" s="22">
        <v>3.4203525632619997E-2</v>
      </c>
    </row>
    <row r="1636" spans="1:4" x14ac:dyDescent="0.3">
      <c r="A1636" s="2">
        <v>1632</v>
      </c>
      <c r="B1636" s="22">
        <v>0.219093332067132</v>
      </c>
      <c r="C1636" s="22">
        <v>0.22986744903027997</v>
      </c>
      <c r="D1636" s="22">
        <v>1.55928395688535E-2</v>
      </c>
    </row>
    <row r="1637" spans="1:4" x14ac:dyDescent="0.3">
      <c r="A1637" s="2">
        <v>1633</v>
      </c>
      <c r="B1637" s="22">
        <v>0.183887643739581</v>
      </c>
      <c r="C1637" s="22">
        <v>0.14768439903855338</v>
      </c>
      <c r="D1637" s="22">
        <v>3.6920102313160626E-2</v>
      </c>
    </row>
    <row r="1638" spans="1:4" x14ac:dyDescent="0.3">
      <c r="A1638" s="2">
        <v>1634</v>
      </c>
      <c r="B1638" s="22">
        <v>0.13105021230876449</v>
      </c>
      <c r="C1638" s="22">
        <v>0.20533506572246552</v>
      </c>
      <c r="D1638" s="22">
        <v>7.428485341370103E-2</v>
      </c>
    </row>
    <row r="1639" spans="1:4" x14ac:dyDescent="0.3">
      <c r="A1639" s="2">
        <v>1635</v>
      </c>
      <c r="B1639" s="22">
        <v>0.21859410405158997</v>
      </c>
      <c r="C1639" s="22">
        <v>0.14957530144602055</v>
      </c>
      <c r="D1639" s="22">
        <v>6.9018802605569446E-2</v>
      </c>
    </row>
    <row r="1640" spans="1:4" x14ac:dyDescent="0.3">
      <c r="A1640" s="2">
        <v>1636</v>
      </c>
      <c r="B1640" s="22">
        <v>0.14396850392222404</v>
      </c>
      <c r="C1640" s="22">
        <v>0.21006439998745924</v>
      </c>
      <c r="D1640" s="22">
        <v>6.6095896065235207E-2</v>
      </c>
    </row>
    <row r="1641" spans="1:4" x14ac:dyDescent="0.3">
      <c r="A1641" s="2">
        <v>1637</v>
      </c>
      <c r="B1641" s="22">
        <v>0.14752060920000065</v>
      </c>
      <c r="C1641" s="22">
        <v>0.13005984015762806</v>
      </c>
      <c r="D1641" s="22">
        <v>3.2619362697005098E-2</v>
      </c>
    </row>
    <row r="1642" spans="1:4" x14ac:dyDescent="0.3">
      <c r="A1642" s="2">
        <v>1638</v>
      </c>
      <c r="B1642" s="22">
        <v>0.21629635244607953</v>
      </c>
      <c r="C1642" s="22">
        <v>0.19230558350682248</v>
      </c>
      <c r="D1642" s="22">
        <v>2.4461243301630499E-2</v>
      </c>
    </row>
    <row r="1643" spans="1:4" x14ac:dyDescent="0.3">
      <c r="A1643" s="2">
        <v>1639</v>
      </c>
      <c r="B1643" s="22">
        <v>0.21456210687756527</v>
      </c>
      <c r="C1643" s="22">
        <v>0.16611731797456727</v>
      </c>
      <c r="D1643" s="22">
        <v>4.8444788902997971E-2</v>
      </c>
    </row>
    <row r="1644" spans="1:4" x14ac:dyDescent="0.3">
      <c r="A1644" s="2">
        <v>1640</v>
      </c>
      <c r="B1644" s="22">
        <v>0.20337515883147705</v>
      </c>
      <c r="C1644" s="22">
        <v>0.298534106463194</v>
      </c>
      <c r="D1644" s="22">
        <v>9.5158947631716978E-2</v>
      </c>
    </row>
    <row r="1645" spans="1:4" x14ac:dyDescent="0.3">
      <c r="A1645" s="2">
        <v>1641</v>
      </c>
      <c r="B1645" s="22">
        <v>0.21438166126608843</v>
      </c>
      <c r="C1645" s="22">
        <v>0.1510764844715595</v>
      </c>
      <c r="D1645" s="22">
        <v>6.3305176794528961E-2</v>
      </c>
    </row>
    <row r="1646" spans="1:4" x14ac:dyDescent="0.3">
      <c r="A1646" s="2">
        <v>1642</v>
      </c>
      <c r="B1646" s="22">
        <v>0.1722567062824964</v>
      </c>
      <c r="C1646" s="22">
        <v>0.15475618839263908</v>
      </c>
      <c r="D1646" s="22">
        <v>6.5136073157191027E-2</v>
      </c>
    </row>
    <row r="1647" spans="1:4" x14ac:dyDescent="0.3">
      <c r="A1647" s="2">
        <v>1643</v>
      </c>
      <c r="B1647" s="22">
        <v>0.12846013344824317</v>
      </c>
      <c r="C1647" s="22">
        <v>0.15407028608024106</v>
      </c>
      <c r="D1647" s="22">
        <v>2.5610152631997899E-2</v>
      </c>
    </row>
    <row r="1648" spans="1:4" x14ac:dyDescent="0.3">
      <c r="A1648" s="2">
        <v>1644</v>
      </c>
      <c r="B1648" s="22">
        <v>0.18108814395964143</v>
      </c>
      <c r="C1648" s="22">
        <v>0.1601225845515728</v>
      </c>
      <c r="D1648" s="22">
        <v>3.0049191787838898E-2</v>
      </c>
    </row>
    <row r="1649" spans="1:4" x14ac:dyDescent="0.3">
      <c r="A1649" s="2">
        <v>1645</v>
      </c>
      <c r="B1649" s="22">
        <v>0.21891263313591469</v>
      </c>
      <c r="C1649" s="22">
        <v>0.21729247272014601</v>
      </c>
      <c r="D1649" s="22">
        <v>2.5906441733241303E-2</v>
      </c>
    </row>
    <row r="1650" spans="1:4" x14ac:dyDescent="0.3">
      <c r="A1650" s="2">
        <v>1646</v>
      </c>
      <c r="B1650" s="22">
        <v>0.17692764475941639</v>
      </c>
      <c r="C1650" s="22">
        <v>0.14246897865086783</v>
      </c>
      <c r="D1650" s="22">
        <v>3.4458666108548572E-2</v>
      </c>
    </row>
    <row r="1651" spans="1:4" x14ac:dyDescent="0.3">
      <c r="A1651" s="2">
        <v>1647</v>
      </c>
      <c r="B1651" s="22">
        <v>0.24543887749314325</v>
      </c>
      <c r="C1651" s="22">
        <v>0.17875883355736724</v>
      </c>
      <c r="D1651" s="22">
        <v>6.6680043935776007E-2</v>
      </c>
    </row>
    <row r="1652" spans="1:4" x14ac:dyDescent="0.3">
      <c r="A1652" s="2">
        <v>1648</v>
      </c>
      <c r="B1652" s="22">
        <v>0.24482398107647899</v>
      </c>
      <c r="C1652" s="22">
        <v>0.23137683607637877</v>
      </c>
      <c r="D1652" s="22">
        <v>4.3980093672871749E-2</v>
      </c>
    </row>
    <row r="1653" spans="1:4" x14ac:dyDescent="0.3">
      <c r="A1653" s="2">
        <v>1649</v>
      </c>
      <c r="B1653" s="22">
        <v>0.28502668067812897</v>
      </c>
      <c r="C1653" s="22">
        <v>0.23476833105087275</v>
      </c>
      <c r="D1653" s="22">
        <v>8.3353679627179753E-2</v>
      </c>
    </row>
    <row r="1654" spans="1:4" x14ac:dyDescent="0.3">
      <c r="A1654" s="2">
        <v>1650</v>
      </c>
      <c r="B1654" s="22">
        <v>0.2249948903918266</v>
      </c>
      <c r="C1654" s="22">
        <v>0.299961121752858</v>
      </c>
      <c r="D1654" s="22">
        <v>7.4966231361031407E-2</v>
      </c>
    </row>
    <row r="1655" spans="1:4" x14ac:dyDescent="0.3">
      <c r="A1655" s="2">
        <v>1651</v>
      </c>
      <c r="B1655" s="22">
        <v>0.18475918844342243</v>
      </c>
      <c r="C1655" s="22">
        <v>0.10837486805394288</v>
      </c>
      <c r="D1655" s="22">
        <v>7.6384320389479565E-2</v>
      </c>
    </row>
    <row r="1656" spans="1:4" x14ac:dyDescent="0.3">
      <c r="A1656" s="2">
        <v>1652</v>
      </c>
      <c r="B1656" s="22">
        <v>0.15507273562252505</v>
      </c>
      <c r="C1656" s="22">
        <v>0.20282475650310527</v>
      </c>
      <c r="D1656" s="22">
        <v>5.0350910052657197E-2</v>
      </c>
    </row>
    <row r="1657" spans="1:4" x14ac:dyDescent="0.3">
      <c r="A1657" s="2">
        <v>1653</v>
      </c>
      <c r="B1657" s="22">
        <v>0.1864778716117142</v>
      </c>
      <c r="C1657" s="22">
        <v>0.12341018061852083</v>
      </c>
      <c r="D1657" s="22">
        <v>6.3067690993193384E-2</v>
      </c>
    </row>
    <row r="1658" spans="1:4" x14ac:dyDescent="0.3">
      <c r="A1658" s="2">
        <v>1654</v>
      </c>
      <c r="B1658" s="22">
        <v>0.24826476350426699</v>
      </c>
      <c r="C1658" s="22">
        <v>0.2817459255456925</v>
      </c>
      <c r="D1658" s="22">
        <v>4.7486882656812501E-2</v>
      </c>
    </row>
    <row r="1659" spans="1:4" x14ac:dyDescent="0.3">
      <c r="A1659" s="2">
        <v>1655</v>
      </c>
      <c r="B1659" s="22">
        <v>0.21637025102972998</v>
      </c>
      <c r="C1659" s="22">
        <v>0.19711108505725874</v>
      </c>
      <c r="D1659" s="22">
        <v>2.4587441235780751E-2</v>
      </c>
    </row>
    <row r="1660" spans="1:4" x14ac:dyDescent="0.3">
      <c r="A1660" s="2">
        <v>1656</v>
      </c>
      <c r="B1660" s="22">
        <v>0.20947032421827327</v>
      </c>
      <c r="C1660" s="22">
        <v>0.19514556601643573</v>
      </c>
      <c r="D1660" s="22">
        <v>1.43247582018375E-2</v>
      </c>
    </row>
    <row r="1661" spans="1:4" x14ac:dyDescent="0.3">
      <c r="A1661" s="2">
        <v>1657</v>
      </c>
      <c r="B1661" s="22">
        <v>0.18804423883557325</v>
      </c>
      <c r="C1661" s="22">
        <v>0.24957044050097452</v>
      </c>
      <c r="D1661" s="22">
        <v>6.1526201665401251E-2</v>
      </c>
    </row>
    <row r="1662" spans="1:4" x14ac:dyDescent="0.3">
      <c r="A1662" s="2">
        <v>1658</v>
      </c>
      <c r="B1662" s="22">
        <v>0.18336316011846049</v>
      </c>
      <c r="C1662" s="22">
        <v>0.17030582390725602</v>
      </c>
      <c r="D1662" s="22">
        <v>1.8712449818849501E-2</v>
      </c>
    </row>
    <row r="1663" spans="1:4" x14ac:dyDescent="0.3">
      <c r="A1663" s="2">
        <v>1659</v>
      </c>
      <c r="B1663" s="22">
        <v>0.18492060154676451</v>
      </c>
      <c r="C1663" s="22">
        <v>0.17586177214980125</v>
      </c>
      <c r="D1663" s="22">
        <v>1.1184278875589251E-2</v>
      </c>
    </row>
    <row r="1664" spans="1:4" x14ac:dyDescent="0.3">
      <c r="A1664" s="2">
        <v>1660</v>
      </c>
      <c r="B1664" s="22">
        <v>0.23936773464083649</v>
      </c>
      <c r="C1664" s="22">
        <v>0.18597234599292251</v>
      </c>
      <c r="D1664" s="22">
        <v>5.3395388647914002E-2</v>
      </c>
    </row>
    <row r="1665" spans="1:4" x14ac:dyDescent="0.3">
      <c r="A1665" s="2">
        <v>1661</v>
      </c>
      <c r="B1665" s="22">
        <v>0.22017333284020427</v>
      </c>
      <c r="C1665" s="22">
        <v>0.25303970649838425</v>
      </c>
      <c r="D1665" s="22">
        <v>3.8064062595367501E-2</v>
      </c>
    </row>
    <row r="1666" spans="1:4" x14ac:dyDescent="0.3">
      <c r="A1666" s="2">
        <v>1662</v>
      </c>
      <c r="B1666" s="22">
        <v>0.19165002368390549</v>
      </c>
      <c r="C1666" s="22">
        <v>0.15852418728172774</v>
      </c>
      <c r="D1666" s="22">
        <v>3.3125836402177755E-2</v>
      </c>
    </row>
    <row r="1667" spans="1:4" x14ac:dyDescent="0.3">
      <c r="A1667" s="2">
        <v>1663</v>
      </c>
      <c r="B1667" s="22">
        <v>0.209096848964691</v>
      </c>
      <c r="C1667" s="22">
        <v>0.23530022427439673</v>
      </c>
      <c r="D1667" s="22">
        <v>3.0159365385770749E-2</v>
      </c>
    </row>
    <row r="1668" spans="1:4" x14ac:dyDescent="0.3">
      <c r="A1668" s="2">
        <v>1664</v>
      </c>
      <c r="B1668" s="22">
        <v>0.20171205326914776</v>
      </c>
      <c r="C1668" s="22">
        <v>0.216031463816762</v>
      </c>
      <c r="D1668" s="22">
        <v>2.5554591789841749E-2</v>
      </c>
    </row>
    <row r="1669" spans="1:4" x14ac:dyDescent="0.3">
      <c r="A1669" s="2">
        <v>1665</v>
      </c>
      <c r="B1669" s="22">
        <v>0.20991300791501999</v>
      </c>
      <c r="C1669" s="22">
        <v>0.17737890779972076</v>
      </c>
      <c r="D1669" s="22">
        <v>3.2534100115299253E-2</v>
      </c>
    </row>
    <row r="1670" spans="1:4" x14ac:dyDescent="0.3">
      <c r="A1670" s="2">
        <v>1666</v>
      </c>
      <c r="B1670" s="22">
        <v>0.16277145221829406</v>
      </c>
      <c r="C1670" s="22">
        <v>0.22510540857911124</v>
      </c>
      <c r="D1670" s="22">
        <v>6.2333956360817191E-2</v>
      </c>
    </row>
    <row r="1671" spans="1:4" x14ac:dyDescent="0.3">
      <c r="A1671" s="2">
        <v>1667</v>
      </c>
      <c r="B1671" s="22">
        <v>0.28352372348308585</v>
      </c>
      <c r="C1671" s="22">
        <v>0.10615333355963218</v>
      </c>
      <c r="D1671" s="22">
        <v>0.17737038992345364</v>
      </c>
    </row>
    <row r="1672" spans="1:4" x14ac:dyDescent="0.3">
      <c r="A1672" s="2">
        <v>1668</v>
      </c>
      <c r="B1672" s="22">
        <v>0.38088129460811604</v>
      </c>
      <c r="C1672" s="22">
        <v>0.35723663680255424</v>
      </c>
      <c r="D1672" s="22">
        <v>8.2118602469563248E-2</v>
      </c>
    </row>
    <row r="1673" spans="1:4" x14ac:dyDescent="0.3">
      <c r="A1673" s="2">
        <v>1669</v>
      </c>
      <c r="B1673" s="22">
        <v>0.33141379803419102</v>
      </c>
      <c r="C1673" s="22">
        <v>0.33179400861263297</v>
      </c>
      <c r="D1673" s="22">
        <v>7.3375351727009E-2</v>
      </c>
    </row>
    <row r="1674" spans="1:4" x14ac:dyDescent="0.3">
      <c r="A1674" s="2">
        <v>1670</v>
      </c>
      <c r="B1674" s="22">
        <v>0.24909535422921172</v>
      </c>
      <c r="C1674" s="22">
        <v>0.1925840191543105</v>
      </c>
      <c r="D1674" s="22">
        <v>5.6511335074901248E-2</v>
      </c>
    </row>
    <row r="1675" spans="1:4" x14ac:dyDescent="0.3">
      <c r="A1675" s="2">
        <v>1671</v>
      </c>
      <c r="B1675" s="22">
        <v>0.2251436468213795</v>
      </c>
      <c r="C1675" s="22">
        <v>0.19823592901229847</v>
      </c>
      <c r="D1675" s="22">
        <v>5.3752364590764004E-2</v>
      </c>
    </row>
    <row r="1676" spans="1:4" x14ac:dyDescent="0.3">
      <c r="A1676" s="2">
        <v>1672</v>
      </c>
      <c r="B1676" s="22">
        <v>0.32441996037960052</v>
      </c>
      <c r="C1676" s="22">
        <v>0.23307208344340324</v>
      </c>
      <c r="D1676" s="22">
        <v>0.10558978840708724</v>
      </c>
    </row>
    <row r="1677" spans="1:4" x14ac:dyDescent="0.3">
      <c r="A1677" s="2">
        <v>1673</v>
      </c>
      <c r="B1677" s="22">
        <v>0.34239169955253601</v>
      </c>
      <c r="C1677" s="22">
        <v>0.38682476989924874</v>
      </c>
      <c r="D1677" s="22">
        <v>7.9944984987378259E-2</v>
      </c>
    </row>
    <row r="1678" spans="1:4" x14ac:dyDescent="0.3">
      <c r="A1678" s="2">
        <v>1674</v>
      </c>
      <c r="B1678" s="22">
        <v>0.21461639925837525</v>
      </c>
      <c r="C1678" s="22">
        <v>0.19514303095638752</v>
      </c>
      <c r="D1678" s="22">
        <v>2.7410456910729748E-2</v>
      </c>
    </row>
    <row r="1679" spans="1:4" x14ac:dyDescent="0.3">
      <c r="A1679" s="2">
        <v>1675</v>
      </c>
      <c r="B1679" s="22">
        <v>0.20296435803174973</v>
      </c>
      <c r="C1679" s="22">
        <v>0.185462325811386</v>
      </c>
      <c r="D1679" s="22">
        <v>1.7663292586803749E-2</v>
      </c>
    </row>
    <row r="1680" spans="1:4" x14ac:dyDescent="0.3">
      <c r="A1680" s="2">
        <v>1676</v>
      </c>
      <c r="B1680" s="22">
        <v>0.27614349499344826</v>
      </c>
      <c r="C1680" s="22">
        <v>0.22215456143021578</v>
      </c>
      <c r="D1680" s="22">
        <v>6.56526610255245E-2</v>
      </c>
    </row>
    <row r="1681" spans="1:4" x14ac:dyDescent="0.3">
      <c r="A1681" s="2">
        <v>1677</v>
      </c>
      <c r="B1681" s="22">
        <v>0.30919469147920597</v>
      </c>
      <c r="C1681" s="22">
        <v>0.24554709903895872</v>
      </c>
      <c r="D1681" s="22">
        <v>8.6702624335884743E-2</v>
      </c>
    </row>
    <row r="1682" spans="1:4" x14ac:dyDescent="0.3">
      <c r="A1682" s="2">
        <v>1678</v>
      </c>
      <c r="B1682" s="22">
        <v>0.37485156208276749</v>
      </c>
      <c r="C1682" s="22">
        <v>0.34507554024457954</v>
      </c>
      <c r="D1682" s="22">
        <v>0.10328450798988351</v>
      </c>
    </row>
    <row r="1683" spans="1:4" x14ac:dyDescent="0.3">
      <c r="A1683" s="2">
        <v>1679</v>
      </c>
      <c r="B1683" s="22">
        <v>0.24197922460734839</v>
      </c>
      <c r="C1683" s="22">
        <v>0.33045221492648102</v>
      </c>
      <c r="D1683" s="22">
        <v>8.8472990319132624E-2</v>
      </c>
    </row>
    <row r="1684" spans="1:4" x14ac:dyDescent="0.3">
      <c r="A1684" s="2">
        <v>1680</v>
      </c>
      <c r="B1684" s="22">
        <v>0.16026253253221517</v>
      </c>
      <c r="C1684" s="22">
        <v>0.14841911755502246</v>
      </c>
      <c r="D1684" s="22">
        <v>2.2757606580853702E-2</v>
      </c>
    </row>
    <row r="1685" spans="1:4" x14ac:dyDescent="0.3">
      <c r="A1685" s="2">
        <v>1681</v>
      </c>
      <c r="B1685" s="22">
        <v>0.21596355736255651</v>
      </c>
      <c r="C1685" s="22">
        <v>0.1598789393901823</v>
      </c>
      <c r="D1685" s="22">
        <v>5.6084617972374198E-2</v>
      </c>
    </row>
    <row r="1686" spans="1:4" x14ac:dyDescent="0.3">
      <c r="A1686" s="2">
        <v>1682</v>
      </c>
      <c r="B1686" s="22">
        <v>0.21432931721210477</v>
      </c>
      <c r="C1686" s="22">
        <v>0.22142168879508975</v>
      </c>
      <c r="D1686" s="22">
        <v>1.6779504716396502E-2</v>
      </c>
    </row>
    <row r="1687" spans="1:4" x14ac:dyDescent="0.3">
      <c r="A1687" s="2">
        <v>1683</v>
      </c>
      <c r="B1687" s="22">
        <v>0.17749574594199657</v>
      </c>
      <c r="C1687" s="22">
        <v>0.21187109500169748</v>
      </c>
      <c r="D1687" s="22">
        <v>3.4375349059700931E-2</v>
      </c>
    </row>
    <row r="1688" spans="1:4" x14ac:dyDescent="0.3">
      <c r="A1688" s="2">
        <v>1684</v>
      </c>
      <c r="B1688" s="22">
        <v>0.16370693035423756</v>
      </c>
      <c r="C1688" s="22">
        <v>0.13571272883564245</v>
      </c>
      <c r="D1688" s="22">
        <v>2.7994201518595101E-2</v>
      </c>
    </row>
    <row r="1689" spans="1:4" x14ac:dyDescent="0.3">
      <c r="A1689" s="2">
        <v>1685</v>
      </c>
      <c r="B1689" s="22">
        <v>0.205927038565278</v>
      </c>
      <c r="C1689" s="22">
        <v>0.22320253029465675</v>
      </c>
      <c r="D1689" s="22">
        <v>1.976099051535125E-2</v>
      </c>
    </row>
    <row r="1690" spans="1:4" x14ac:dyDescent="0.3">
      <c r="A1690" s="2">
        <v>1686</v>
      </c>
      <c r="B1690" s="22">
        <v>0.20076870173215849</v>
      </c>
      <c r="C1690" s="22">
        <v>0.1636475678533314</v>
      </c>
      <c r="D1690" s="22">
        <v>3.7121133878827102E-2</v>
      </c>
    </row>
    <row r="1691" spans="1:4" x14ac:dyDescent="0.3">
      <c r="A1691" s="2">
        <v>1687</v>
      </c>
      <c r="B1691" s="22">
        <v>0.22597242519259425</v>
      </c>
      <c r="C1691" s="22">
        <v>0.25932087376713753</v>
      </c>
      <c r="D1691" s="22">
        <v>5.1175065338611748E-2</v>
      </c>
    </row>
    <row r="1692" spans="1:4" x14ac:dyDescent="0.3">
      <c r="A1692" s="2">
        <v>1688</v>
      </c>
      <c r="B1692" s="22">
        <v>0.19183894991874689</v>
      </c>
      <c r="C1692" s="22">
        <v>0.15253091789782025</v>
      </c>
      <c r="D1692" s="22">
        <v>5.8591632172465297E-2</v>
      </c>
    </row>
    <row r="1693" spans="1:4" x14ac:dyDescent="0.3">
      <c r="A1693" s="2">
        <v>1689</v>
      </c>
      <c r="B1693" s="22">
        <v>0.150529680773616</v>
      </c>
      <c r="C1693" s="22">
        <v>9.211261942982682E-2</v>
      </c>
      <c r="D1693" s="22">
        <v>8.4679020568728697E-2</v>
      </c>
    </row>
    <row r="1694" spans="1:4" x14ac:dyDescent="0.3">
      <c r="A1694" s="2">
        <v>1690</v>
      </c>
      <c r="B1694" s="22">
        <v>0.19873401522636414</v>
      </c>
      <c r="C1694" s="22">
        <v>0.105476625263691</v>
      </c>
      <c r="D1694" s="22">
        <v>9.3257389962673132E-2</v>
      </c>
    </row>
    <row r="1695" spans="1:4" x14ac:dyDescent="0.3">
      <c r="A1695" s="2">
        <v>1691</v>
      </c>
      <c r="B1695" s="22">
        <v>0.32242140173912048</v>
      </c>
      <c r="C1695" s="22">
        <v>0.25016337260603927</v>
      </c>
      <c r="D1695" s="22">
        <v>9.9943514913320736E-2</v>
      </c>
    </row>
    <row r="1696" spans="1:4" x14ac:dyDescent="0.3">
      <c r="A1696" s="2">
        <v>1692</v>
      </c>
      <c r="B1696" s="22">
        <v>0.4026703089475635</v>
      </c>
      <c r="C1696" s="22">
        <v>0.31333789601922052</v>
      </c>
      <c r="D1696" s="22">
        <v>0.12965644523501399</v>
      </c>
    </row>
    <row r="1697" spans="1:4" x14ac:dyDescent="0.3">
      <c r="A1697" s="2">
        <v>1693</v>
      </c>
      <c r="B1697" s="22">
        <v>0.3488833904266358</v>
      </c>
      <c r="C1697" s="22">
        <v>0.32051472179591622</v>
      </c>
      <c r="D1697" s="22">
        <v>3.9581866934895502E-2</v>
      </c>
    </row>
    <row r="1698" spans="1:4" x14ac:dyDescent="0.3">
      <c r="A1698" s="2">
        <v>1694</v>
      </c>
      <c r="B1698" s="22">
        <v>0.18926917016506176</v>
      </c>
      <c r="C1698" s="22">
        <v>0.17295062355697152</v>
      </c>
      <c r="D1698" s="22">
        <v>3.5715045407414249E-2</v>
      </c>
    </row>
    <row r="1699" spans="1:4" x14ac:dyDescent="0.3">
      <c r="A1699" s="2">
        <v>1695</v>
      </c>
      <c r="B1699" s="22">
        <v>0.23308706283569325</v>
      </c>
      <c r="C1699" s="22">
        <v>0.264494989067316</v>
      </c>
      <c r="D1699" s="22">
        <v>3.2288346439599755E-2</v>
      </c>
    </row>
    <row r="1700" spans="1:4" x14ac:dyDescent="0.3">
      <c r="A1700" s="2">
        <v>1696</v>
      </c>
      <c r="B1700" s="22">
        <v>0.17090459540486366</v>
      </c>
      <c r="C1700" s="22">
        <v>0.16691231168806536</v>
      </c>
      <c r="D1700" s="22">
        <v>4.4085280969739481E-2</v>
      </c>
    </row>
    <row r="1701" spans="1:4" x14ac:dyDescent="0.3">
      <c r="A1701" s="2">
        <v>1697</v>
      </c>
      <c r="B1701" s="22">
        <v>0.20455558039248001</v>
      </c>
      <c r="C1701" s="22">
        <v>7.8338650986552488E-2</v>
      </c>
      <c r="D1701" s="22">
        <v>0.12621692940592752</v>
      </c>
    </row>
    <row r="1702" spans="1:4" x14ac:dyDescent="0.3">
      <c r="A1702" s="2">
        <v>1698</v>
      </c>
      <c r="B1702" s="22">
        <v>9.3911465257406401E-2</v>
      </c>
      <c r="C1702" s="22">
        <v>0.18030017055571076</v>
      </c>
      <c r="D1702" s="22">
        <v>0.12000889144837834</v>
      </c>
    </row>
    <row r="1703" spans="1:4" x14ac:dyDescent="0.3">
      <c r="A1703" s="2">
        <v>1699</v>
      </c>
      <c r="B1703" s="22">
        <v>2.5131367146970229E-3</v>
      </c>
      <c r="C1703" s="22">
        <v>-5.7951752562075728E-2</v>
      </c>
      <c r="D1703" s="22">
        <v>0.14798566745594163</v>
      </c>
    </row>
    <row r="1704" spans="1:4" x14ac:dyDescent="0.3">
      <c r="A1704" s="2">
        <v>1700</v>
      </c>
      <c r="B1704" s="22">
        <v>6.9571703672409044E-2</v>
      </c>
      <c r="C1704" s="22">
        <v>6.0435703024268247E-2</v>
      </c>
      <c r="D1704" s="22">
        <v>6.6435566172003649E-2</v>
      </c>
    </row>
    <row r="1705" spans="1:4" x14ac:dyDescent="0.3">
      <c r="A1705" s="2">
        <v>1701</v>
      </c>
      <c r="B1705" s="22">
        <v>0.18626422435045253</v>
      </c>
      <c r="C1705" s="22">
        <v>0.13734556012786928</v>
      </c>
      <c r="D1705" s="22">
        <v>4.8918664222583258E-2</v>
      </c>
    </row>
    <row r="1706" spans="1:4" x14ac:dyDescent="0.3">
      <c r="A1706" s="2">
        <v>1702</v>
      </c>
      <c r="B1706" s="22">
        <v>0.23795136436820025</v>
      </c>
      <c r="C1706" s="22">
        <v>0.22248768433928501</v>
      </c>
      <c r="D1706" s="22">
        <v>2.6353731751441751E-2</v>
      </c>
    </row>
    <row r="1707" spans="1:4" x14ac:dyDescent="0.3">
      <c r="A1707" s="2">
        <v>1703</v>
      </c>
      <c r="B1707" s="22">
        <v>0.17262173257768162</v>
      </c>
      <c r="C1707" s="22">
        <v>0.22583769820630523</v>
      </c>
      <c r="D1707" s="22">
        <v>5.3215965628623602E-2</v>
      </c>
    </row>
    <row r="1708" spans="1:4" x14ac:dyDescent="0.3">
      <c r="A1708" s="2">
        <v>1704</v>
      </c>
      <c r="B1708" s="22">
        <v>0.15521100908517838</v>
      </c>
      <c r="C1708" s="22">
        <v>0.14197835512459273</v>
      </c>
      <c r="D1708" s="22">
        <v>1.467664353549465E-2</v>
      </c>
    </row>
    <row r="1709" spans="1:4" x14ac:dyDescent="0.3">
      <c r="A1709" s="2">
        <v>1705</v>
      </c>
      <c r="B1709" s="22">
        <v>0.18232120946049701</v>
      </c>
      <c r="C1709" s="22">
        <v>0.17818683199584473</v>
      </c>
      <c r="D1709" s="22">
        <v>1.7950018867850276E-2</v>
      </c>
    </row>
    <row r="1710" spans="1:4" x14ac:dyDescent="0.3">
      <c r="A1710" s="2">
        <v>1706</v>
      </c>
      <c r="B1710" s="22">
        <v>8.8904527947306702E-2</v>
      </c>
      <c r="C1710" s="22">
        <v>0.17618966661393617</v>
      </c>
      <c r="D1710" s="22">
        <v>9.3997105956077631E-2</v>
      </c>
    </row>
    <row r="1711" spans="1:4" x14ac:dyDescent="0.3">
      <c r="A1711" s="2">
        <v>1707</v>
      </c>
      <c r="B1711" s="22">
        <v>0.16328503564000132</v>
      </c>
      <c r="C1711" s="22">
        <v>1.7870361916721027E-2</v>
      </c>
      <c r="D1711" s="22">
        <v>0.14541467372328029</v>
      </c>
    </row>
    <row r="1712" spans="1:4" x14ac:dyDescent="0.3">
      <c r="A1712" s="2">
        <v>1708</v>
      </c>
      <c r="B1712" s="22">
        <v>0.25204347819089878</v>
      </c>
      <c r="C1712" s="22">
        <v>0.30789089947938925</v>
      </c>
      <c r="D1712" s="22">
        <v>5.5847421288490504E-2</v>
      </c>
    </row>
    <row r="1713" spans="1:4" x14ac:dyDescent="0.3">
      <c r="A1713" s="2">
        <v>1709</v>
      </c>
      <c r="B1713" s="22">
        <v>0.22538539022207249</v>
      </c>
      <c r="C1713" s="22">
        <v>0.18411622010171425</v>
      </c>
      <c r="D1713" s="22">
        <v>4.7485137358307748E-2</v>
      </c>
    </row>
    <row r="1714" spans="1:4" x14ac:dyDescent="0.3">
      <c r="A1714" s="2">
        <v>1710</v>
      </c>
      <c r="B1714" s="22">
        <v>0.18735728412866581</v>
      </c>
      <c r="C1714" s="22">
        <v>0.26703408733010298</v>
      </c>
      <c r="D1714" s="22">
        <v>7.9676803201437177E-2</v>
      </c>
    </row>
    <row r="1715" spans="1:4" x14ac:dyDescent="0.3">
      <c r="A1715" s="2">
        <v>1711</v>
      </c>
      <c r="B1715" s="22">
        <v>0.15604175254702574</v>
      </c>
      <c r="C1715" s="22">
        <v>0.11495386343449362</v>
      </c>
      <c r="D1715" s="22">
        <v>5.4272697307169625E-2</v>
      </c>
    </row>
    <row r="1716" spans="1:4" x14ac:dyDescent="0.3">
      <c r="A1716" s="2">
        <v>1712</v>
      </c>
      <c r="B1716" s="22">
        <v>0.18229723162949077</v>
      </c>
      <c r="C1716" s="22">
        <v>8.9497130364179681E-2</v>
      </c>
      <c r="D1716" s="22">
        <v>9.2800101265311102E-2</v>
      </c>
    </row>
    <row r="1717" spans="1:4" x14ac:dyDescent="0.3">
      <c r="A1717" s="2">
        <v>1713</v>
      </c>
      <c r="B1717" s="22">
        <v>0.20263677462935475</v>
      </c>
      <c r="C1717" s="22">
        <v>9.3224128708243287E-2</v>
      </c>
      <c r="D1717" s="22">
        <v>0.10941264592111147</v>
      </c>
    </row>
    <row r="1718" spans="1:4" x14ac:dyDescent="0.3">
      <c r="A1718" s="2">
        <v>1714</v>
      </c>
      <c r="B1718" s="22">
        <v>0.30286318808794027</v>
      </c>
      <c r="C1718" s="22">
        <v>0.211749227717519</v>
      </c>
      <c r="D1718" s="22">
        <v>0.11061537824571126</v>
      </c>
    </row>
    <row r="1719" spans="1:4" x14ac:dyDescent="0.3">
      <c r="A1719" s="2">
        <v>1715</v>
      </c>
      <c r="B1719" s="22">
        <v>0.15953793749213224</v>
      </c>
      <c r="C1719" s="22">
        <v>0.32226172648370249</v>
      </c>
      <c r="D1719" s="22">
        <v>0.16272378899157028</v>
      </c>
    </row>
    <row r="1720" spans="1:4" x14ac:dyDescent="0.3">
      <c r="A1720" s="2">
        <v>1716</v>
      </c>
      <c r="B1720" s="22">
        <v>0.16497842967510226</v>
      </c>
      <c r="C1720" s="22">
        <v>-5.537746381014573E-2</v>
      </c>
      <c r="D1720" s="22">
        <v>0.22035589348524798</v>
      </c>
    </row>
    <row r="1721" spans="1:4" x14ac:dyDescent="0.3">
      <c r="A1721" s="2">
        <v>1717</v>
      </c>
      <c r="B1721" s="22">
        <v>0.19749673455953592</v>
      </c>
      <c r="C1721" s="22">
        <v>0.35442381352186203</v>
      </c>
      <c r="D1721" s="22">
        <v>0.15692707896232611</v>
      </c>
    </row>
    <row r="1722" spans="1:4" x14ac:dyDescent="0.3">
      <c r="A1722" s="2">
        <v>1718</v>
      </c>
      <c r="B1722" s="22">
        <v>0.11204057559370992</v>
      </c>
      <c r="C1722" s="22">
        <v>4.853752814233301E-2</v>
      </c>
      <c r="D1722" s="22">
        <v>7.6102508231997268E-2</v>
      </c>
    </row>
    <row r="1723" spans="1:4" x14ac:dyDescent="0.3">
      <c r="A1723" s="2">
        <v>1719</v>
      </c>
      <c r="B1723" s="22">
        <v>0.12848874926567069</v>
      </c>
      <c r="C1723" s="22">
        <v>0.22724591568112373</v>
      </c>
      <c r="D1723" s="22">
        <v>9.8757166415453068E-2</v>
      </c>
    </row>
    <row r="1724" spans="1:4" x14ac:dyDescent="0.3">
      <c r="A1724" s="2">
        <v>1720</v>
      </c>
      <c r="B1724" s="22">
        <v>0.17455030791461471</v>
      </c>
      <c r="C1724" s="22">
        <v>0.21130379661917673</v>
      </c>
      <c r="D1724" s="22">
        <v>4.6192897483706051E-2</v>
      </c>
    </row>
    <row r="1725" spans="1:4" x14ac:dyDescent="0.3">
      <c r="A1725" s="2">
        <v>1721</v>
      </c>
      <c r="B1725" s="22">
        <v>0.25313581898808468</v>
      </c>
      <c r="C1725" s="22">
        <v>0.17526318319141848</v>
      </c>
      <c r="D1725" s="22">
        <v>8.1340344622731348E-2</v>
      </c>
    </row>
    <row r="1726" spans="1:4" x14ac:dyDescent="0.3">
      <c r="A1726" s="2">
        <v>1722</v>
      </c>
      <c r="B1726" s="22">
        <v>0.26483298093080526</v>
      </c>
      <c r="C1726" s="22">
        <v>0.29289337992668174</v>
      </c>
      <c r="D1726" s="22">
        <v>5.2687905728817E-2</v>
      </c>
    </row>
    <row r="1727" spans="1:4" x14ac:dyDescent="0.3">
      <c r="A1727" s="2">
        <v>1723</v>
      </c>
      <c r="B1727" s="22">
        <v>0.17866420373320577</v>
      </c>
      <c r="C1727" s="22">
        <v>0.19821569882333273</v>
      </c>
      <c r="D1727" s="22">
        <v>2.7861895039677478E-2</v>
      </c>
    </row>
    <row r="1728" spans="1:4" x14ac:dyDescent="0.3">
      <c r="A1728" s="2">
        <v>1724</v>
      </c>
      <c r="B1728" s="22">
        <v>0.17865679040551186</v>
      </c>
      <c r="C1728" s="22">
        <v>0.1890230271965265</v>
      </c>
      <c r="D1728" s="22">
        <v>3.9877479895949655E-2</v>
      </c>
    </row>
    <row r="1729" spans="1:4" x14ac:dyDescent="0.3">
      <c r="A1729" s="2">
        <v>1725</v>
      </c>
      <c r="B1729" s="22">
        <v>0.20971230976283547</v>
      </c>
      <c r="C1729" s="22">
        <v>0.18037274666130551</v>
      </c>
      <c r="D1729" s="22">
        <v>3.0096814036368998E-2</v>
      </c>
    </row>
    <row r="1730" spans="1:4" x14ac:dyDescent="0.3">
      <c r="A1730" s="2">
        <v>1726</v>
      </c>
      <c r="B1730" s="22">
        <v>0.17807650566101069</v>
      </c>
      <c r="C1730" s="22">
        <v>0.19898580014705652</v>
      </c>
      <c r="D1730" s="22">
        <v>2.0909294486045824E-2</v>
      </c>
    </row>
    <row r="1731" spans="1:4" x14ac:dyDescent="0.3">
      <c r="A1731" s="2">
        <v>1727</v>
      </c>
      <c r="B1731" s="22">
        <v>0.13967754505574698</v>
      </c>
      <c r="C1731" s="22">
        <v>0.23787080682814099</v>
      </c>
      <c r="D1731" s="22">
        <v>9.8193261772394028E-2</v>
      </c>
    </row>
    <row r="1732" spans="1:4" x14ac:dyDescent="0.3">
      <c r="A1732" s="2">
        <v>1728</v>
      </c>
      <c r="B1732" s="22">
        <v>0.21035739220678801</v>
      </c>
      <c r="C1732" s="22">
        <v>0.11553634051233522</v>
      </c>
      <c r="D1732" s="22">
        <v>9.4821051694452763E-2</v>
      </c>
    </row>
    <row r="1733" spans="1:4" x14ac:dyDescent="0.3">
      <c r="A1733" s="2">
        <v>1729</v>
      </c>
      <c r="B1733" s="22">
        <v>0.22346989996731298</v>
      </c>
      <c r="C1733" s="22">
        <v>0.22973123937845225</v>
      </c>
      <c r="D1733" s="22">
        <v>1.8612319603562251E-2</v>
      </c>
    </row>
    <row r="1734" spans="1:4" x14ac:dyDescent="0.3">
      <c r="A1734" s="2">
        <v>1730</v>
      </c>
      <c r="B1734" s="22">
        <v>0.19684443064033974</v>
      </c>
      <c r="C1734" s="22">
        <v>0.15753767918795344</v>
      </c>
      <c r="D1734" s="22">
        <v>3.9306751452386303E-2</v>
      </c>
    </row>
    <row r="1735" spans="1:4" x14ac:dyDescent="0.3">
      <c r="A1735" s="2">
        <v>1731</v>
      </c>
      <c r="B1735" s="22">
        <v>0.230083677917719</v>
      </c>
      <c r="C1735" s="22">
        <v>0.22954418137669577</v>
      </c>
      <c r="D1735" s="22">
        <v>5.658617615699775E-2</v>
      </c>
    </row>
    <row r="1736" spans="1:4" x14ac:dyDescent="0.3">
      <c r="A1736" s="2">
        <v>1732</v>
      </c>
      <c r="B1736" s="22">
        <v>0.30142851546406751</v>
      </c>
      <c r="C1736" s="22">
        <v>0.27095312811434275</v>
      </c>
      <c r="D1736" s="22">
        <v>7.5154813006520244E-2</v>
      </c>
    </row>
    <row r="1737" spans="1:4" x14ac:dyDescent="0.3">
      <c r="A1737" s="2">
        <v>1733</v>
      </c>
      <c r="B1737" s="22">
        <v>0.357558272778988</v>
      </c>
      <c r="C1737" s="22">
        <v>0.28123645484447474</v>
      </c>
      <c r="D1737" s="22">
        <v>0.11901389807462674</v>
      </c>
    </row>
    <row r="1738" spans="1:4" x14ac:dyDescent="0.3">
      <c r="A1738" s="2">
        <v>1734</v>
      </c>
      <c r="B1738" s="22">
        <v>0.33577969670295726</v>
      </c>
      <c r="C1738" s="22">
        <v>0.350366225466132</v>
      </c>
      <c r="D1738" s="22">
        <v>8.9631209149956259E-2</v>
      </c>
    </row>
    <row r="1739" spans="1:4" x14ac:dyDescent="0.3">
      <c r="A1739" s="2">
        <v>1735</v>
      </c>
      <c r="B1739" s="22">
        <v>0.16967299580574044</v>
      </c>
      <c r="C1739" s="22">
        <v>0.15790995024144655</v>
      </c>
      <c r="D1739" s="22">
        <v>5.4157840088010001E-2</v>
      </c>
    </row>
    <row r="1740" spans="1:4" x14ac:dyDescent="0.3">
      <c r="A1740" s="2">
        <v>1736</v>
      </c>
      <c r="B1740" s="22">
        <v>0.14110191166400893</v>
      </c>
      <c r="C1740" s="22">
        <v>0.19765599071979523</v>
      </c>
      <c r="D1740" s="22">
        <v>5.9519678354263347E-2</v>
      </c>
    </row>
    <row r="1741" spans="1:4" x14ac:dyDescent="0.3">
      <c r="A1741" s="2">
        <v>1737</v>
      </c>
      <c r="B1741" s="22">
        <v>0.17986572533845924</v>
      </c>
      <c r="C1741" s="22">
        <v>7.9306144267320855E-2</v>
      </c>
      <c r="D1741" s="22">
        <v>0.10055958107113841</v>
      </c>
    </row>
    <row r="1742" spans="1:4" x14ac:dyDescent="0.3">
      <c r="A1742" s="2">
        <v>1738</v>
      </c>
      <c r="B1742" s="22">
        <v>0.22995908930897727</v>
      </c>
      <c r="C1742" s="22">
        <v>0.23827756196260452</v>
      </c>
      <c r="D1742" s="22">
        <v>5.3027462214231248E-2</v>
      </c>
    </row>
    <row r="1743" spans="1:4" x14ac:dyDescent="0.3">
      <c r="A1743" s="2">
        <v>1739</v>
      </c>
      <c r="B1743" s="22">
        <v>0.11063317954540265</v>
      </c>
      <c r="C1743" s="22">
        <v>0.28166954405605799</v>
      </c>
      <c r="D1743" s="22">
        <v>0.17103636451065538</v>
      </c>
    </row>
    <row r="1744" spans="1:4" x14ac:dyDescent="0.3">
      <c r="A1744" s="2">
        <v>1740</v>
      </c>
      <c r="B1744" s="22">
        <v>0.1015535444021225</v>
      </c>
      <c r="C1744" s="22">
        <v>1.2556136585771795E-2</v>
      </c>
      <c r="D1744" s="22">
        <v>8.95365765318277E-2</v>
      </c>
    </row>
    <row r="1745" spans="1:4" x14ac:dyDescent="0.3">
      <c r="A1745" s="2">
        <v>1741</v>
      </c>
      <c r="B1745" s="22">
        <v>0.22371664270758626</v>
      </c>
      <c r="C1745" s="22">
        <v>0.20295462757349025</v>
      </c>
      <c r="D1745" s="22">
        <v>2.9930714517831497E-2</v>
      </c>
    </row>
    <row r="1746" spans="1:4" x14ac:dyDescent="0.3">
      <c r="A1746" s="2">
        <v>1742</v>
      </c>
      <c r="B1746" s="22">
        <v>0.24778274819254875</v>
      </c>
      <c r="C1746" s="22">
        <v>0.20861032232642174</v>
      </c>
      <c r="D1746" s="22">
        <v>3.9172425866127E-2</v>
      </c>
    </row>
    <row r="1747" spans="1:4" x14ac:dyDescent="0.3">
      <c r="A1747" s="2">
        <v>1743</v>
      </c>
      <c r="B1747" s="22">
        <v>0.22240232490003115</v>
      </c>
      <c r="C1747" s="22">
        <v>0.25145735777914502</v>
      </c>
      <c r="D1747" s="22">
        <v>4.4545967131852847E-2</v>
      </c>
    </row>
    <row r="1748" spans="1:4" x14ac:dyDescent="0.3">
      <c r="A1748" s="2">
        <v>1744</v>
      </c>
      <c r="B1748" s="22">
        <v>0.14032418467104429</v>
      </c>
      <c r="C1748" s="22">
        <v>0.13467267807573077</v>
      </c>
      <c r="D1748" s="22">
        <v>2.3267592303454526E-2</v>
      </c>
    </row>
    <row r="1749" spans="1:4" x14ac:dyDescent="0.3">
      <c r="A1749" s="2">
        <v>1745</v>
      </c>
      <c r="B1749" s="22">
        <v>0.13373782113194457</v>
      </c>
      <c r="C1749" s="22">
        <v>0.18180428259074699</v>
      </c>
      <c r="D1749" s="22">
        <v>4.8810301348566919E-2</v>
      </c>
    </row>
    <row r="1750" spans="1:4" x14ac:dyDescent="0.3">
      <c r="A1750" s="2">
        <v>1746</v>
      </c>
      <c r="B1750" s="22">
        <v>0.24836847931146605</v>
      </c>
      <c r="C1750" s="22">
        <v>0.16464077681303049</v>
      </c>
      <c r="D1750" s="22">
        <v>8.3727702498435558E-2</v>
      </c>
    </row>
    <row r="1751" spans="1:4" x14ac:dyDescent="0.3">
      <c r="A1751" s="2">
        <v>1747</v>
      </c>
      <c r="B1751" s="22">
        <v>0.1550284586846829</v>
      </c>
      <c r="C1751" s="22">
        <v>0.25130501203238953</v>
      </c>
      <c r="D1751" s="22">
        <v>9.6276553347706614E-2</v>
      </c>
    </row>
    <row r="1752" spans="1:4" x14ac:dyDescent="0.3">
      <c r="A1752" s="2">
        <v>1748</v>
      </c>
      <c r="B1752" s="22">
        <v>0.19483730942010885</v>
      </c>
      <c r="C1752" s="22">
        <v>9.068963304162031E-2</v>
      </c>
      <c r="D1752" s="22">
        <v>0.10414767637848853</v>
      </c>
    </row>
    <row r="1753" spans="1:4" x14ac:dyDescent="0.3">
      <c r="A1753" s="2">
        <v>1749</v>
      </c>
      <c r="B1753" s="22">
        <v>0.28196681663394002</v>
      </c>
      <c r="C1753" s="22">
        <v>0.32310889661312125</v>
      </c>
      <c r="D1753" s="22">
        <v>6.0431923717260257E-2</v>
      </c>
    </row>
    <row r="1754" spans="1:4" x14ac:dyDescent="0.3">
      <c r="A1754" s="2">
        <v>1750</v>
      </c>
      <c r="B1754" s="22">
        <v>0.2373028323054315</v>
      </c>
      <c r="C1754" s="22">
        <v>0.23392732813954348</v>
      </c>
      <c r="D1754" s="22">
        <v>3.6952417343855001E-2</v>
      </c>
    </row>
    <row r="1755" spans="1:4" x14ac:dyDescent="0.3">
      <c r="A1755" s="2">
        <v>1751</v>
      </c>
      <c r="B1755" s="22">
        <v>0.15843129903078076</v>
      </c>
      <c r="C1755" s="22">
        <v>0.15596223808825022</v>
      </c>
      <c r="D1755" s="22">
        <v>1.7432345077395526E-2</v>
      </c>
    </row>
    <row r="1756" spans="1:4" x14ac:dyDescent="0.3">
      <c r="A1756" s="2">
        <v>1752</v>
      </c>
      <c r="B1756" s="22">
        <v>0.20431073009967798</v>
      </c>
      <c r="C1756" s="22">
        <v>0.14302221406251175</v>
      </c>
      <c r="D1756" s="22">
        <v>6.5685900859534727E-2</v>
      </c>
    </row>
    <row r="1757" spans="1:4" x14ac:dyDescent="0.3">
      <c r="A1757" s="2">
        <v>1753</v>
      </c>
      <c r="B1757" s="22">
        <v>0.13372580148279639</v>
      </c>
      <c r="C1757" s="22">
        <v>0.13674136810004711</v>
      </c>
      <c r="D1757" s="22">
        <v>4.949399456381802E-2</v>
      </c>
    </row>
    <row r="1758" spans="1:4" x14ac:dyDescent="0.3">
      <c r="A1758" s="2">
        <v>1754</v>
      </c>
      <c r="B1758" s="22">
        <v>7.2380965575575745E-2</v>
      </c>
      <c r="C1758" s="22">
        <v>8.1406399607658511E-2</v>
      </c>
      <c r="D1758" s="22">
        <v>0.14212910644710036</v>
      </c>
    </row>
    <row r="1759" spans="1:4" x14ac:dyDescent="0.3">
      <c r="A1759" s="2">
        <v>1755</v>
      </c>
      <c r="B1759" s="22">
        <v>-8.5332304239273085E-2</v>
      </c>
      <c r="C1759" s="22">
        <v>-4.9172028899192775E-2</v>
      </c>
      <c r="D1759" s="22">
        <v>0.1892038211226465</v>
      </c>
    </row>
    <row r="1760" spans="1:4" x14ac:dyDescent="0.3">
      <c r="A1760" s="2">
        <v>1756</v>
      </c>
      <c r="B1760" s="22">
        <v>0.12468584626913061</v>
      </c>
      <c r="C1760" s="22">
        <v>4.0059713646769246E-3</v>
      </c>
      <c r="D1760" s="22">
        <v>0.12067987490445367</v>
      </c>
    </row>
    <row r="1761" spans="1:4" x14ac:dyDescent="0.3">
      <c r="A1761" s="2">
        <v>1757</v>
      </c>
      <c r="B1761" s="22">
        <v>0.23543274775147427</v>
      </c>
      <c r="C1761" s="22">
        <v>0.27476727962493874</v>
      </c>
      <c r="D1761" s="22">
        <v>5.3806509822606999E-2</v>
      </c>
    </row>
    <row r="1762" spans="1:4" x14ac:dyDescent="0.3">
      <c r="A1762" s="2">
        <v>1758</v>
      </c>
      <c r="B1762" s="22">
        <v>0.14112972840666763</v>
      </c>
      <c r="C1762" s="22">
        <v>0.19186941720545275</v>
      </c>
      <c r="D1762" s="22">
        <v>5.0739688798785126E-2</v>
      </c>
    </row>
    <row r="1763" spans="1:4" x14ac:dyDescent="0.3">
      <c r="A1763" s="2">
        <v>1759</v>
      </c>
      <c r="B1763" s="22">
        <v>0.17747727409005157</v>
      </c>
      <c r="C1763" s="22">
        <v>0.10144359339028579</v>
      </c>
      <c r="D1763" s="22">
        <v>7.6033680699765765E-2</v>
      </c>
    </row>
    <row r="1764" spans="1:4" x14ac:dyDescent="0.3">
      <c r="A1764" s="2">
        <v>1760</v>
      </c>
      <c r="B1764" s="22">
        <v>0.16410025954246518</v>
      </c>
      <c r="C1764" s="22">
        <v>0.25205625593662251</v>
      </c>
      <c r="D1764" s="22">
        <v>8.7955996394157299E-2</v>
      </c>
    </row>
    <row r="1765" spans="1:4" x14ac:dyDescent="0.3">
      <c r="A1765" s="2">
        <v>1761</v>
      </c>
      <c r="B1765" s="22">
        <v>0.19133115746080886</v>
      </c>
      <c r="C1765" s="22">
        <v>0.12457770144101221</v>
      </c>
      <c r="D1765" s="22">
        <v>6.6753456019796653E-2</v>
      </c>
    </row>
    <row r="1766" spans="1:4" x14ac:dyDescent="0.3">
      <c r="A1766" s="2">
        <v>1762</v>
      </c>
      <c r="B1766" s="22">
        <v>0.23389160260558123</v>
      </c>
      <c r="C1766" s="22">
        <v>0.21907756477594376</v>
      </c>
      <c r="D1766" s="22">
        <v>1.7107132822274999E-2</v>
      </c>
    </row>
    <row r="1767" spans="1:4" x14ac:dyDescent="0.3">
      <c r="A1767" s="2">
        <v>1763</v>
      </c>
      <c r="B1767" s="22">
        <v>0.28598026186227826</v>
      </c>
      <c r="C1767" s="22">
        <v>0.16935104504227624</v>
      </c>
      <c r="D1767" s="22">
        <v>0.116629216820002</v>
      </c>
    </row>
    <row r="1768" spans="1:4" x14ac:dyDescent="0.3">
      <c r="A1768" s="2">
        <v>1764</v>
      </c>
      <c r="B1768" s="22">
        <v>0.50689217448234547</v>
      </c>
      <c r="C1768" s="22">
        <v>0.36410279572010024</v>
      </c>
      <c r="D1768" s="22">
        <v>0.24125976860523224</v>
      </c>
    </row>
    <row r="1769" spans="1:4" x14ac:dyDescent="0.3">
      <c r="A1769" s="2">
        <v>1765</v>
      </c>
      <c r="B1769" s="22">
        <v>0.37850284203886986</v>
      </c>
      <c r="C1769" s="22">
        <v>0.48092613928020023</v>
      </c>
      <c r="D1769" s="22">
        <v>0.12837539799511444</v>
      </c>
    </row>
    <row r="1770" spans="1:4" x14ac:dyDescent="0.3">
      <c r="A1770" s="2">
        <v>1766</v>
      </c>
      <c r="B1770" s="22">
        <v>0.13640643656253809</v>
      </c>
      <c r="C1770" s="22">
        <v>0.15226141735911389</v>
      </c>
      <c r="D1770" s="22">
        <v>3.8204982876777475E-2</v>
      </c>
    </row>
    <row r="1771" spans="1:4" x14ac:dyDescent="0.3">
      <c r="A1771" s="2">
        <v>1767</v>
      </c>
      <c r="B1771" s="22">
        <v>0.1098577789962292</v>
      </c>
      <c r="C1771" s="22">
        <v>0.10892433859407902</v>
      </c>
      <c r="D1771" s="22">
        <v>7.0869179442525077E-2</v>
      </c>
    </row>
    <row r="1772" spans="1:4" x14ac:dyDescent="0.3">
      <c r="A1772" s="2">
        <v>1768</v>
      </c>
      <c r="B1772" s="22">
        <v>0.18017509207129465</v>
      </c>
      <c r="C1772" s="22">
        <v>0.15065152570605292</v>
      </c>
      <c r="D1772" s="22">
        <v>4.6276602894067743E-2</v>
      </c>
    </row>
    <row r="1773" spans="1:4" x14ac:dyDescent="0.3">
      <c r="A1773" s="2">
        <v>1769</v>
      </c>
      <c r="B1773" s="22">
        <v>0.16282027214765565</v>
      </c>
      <c r="C1773" s="22">
        <v>0.18652542680501952</v>
      </c>
      <c r="D1773" s="22">
        <v>6.1724387109279341E-2</v>
      </c>
    </row>
    <row r="1774" spans="1:4" x14ac:dyDescent="0.3">
      <c r="A1774" s="2">
        <v>1770</v>
      </c>
      <c r="B1774" s="22">
        <v>8.9728076010942473E-2</v>
      </c>
      <c r="C1774" s="22">
        <v>6.34009540081025E-2</v>
      </c>
      <c r="D1774" s="22">
        <v>7.7167637646198287E-2</v>
      </c>
    </row>
    <row r="1775" spans="1:4" x14ac:dyDescent="0.3">
      <c r="A1775" s="2">
        <v>1771</v>
      </c>
      <c r="B1775" s="22">
        <v>7.282730937004081E-2</v>
      </c>
      <c r="C1775" s="22">
        <v>8.5221357643604209E-2</v>
      </c>
      <c r="D1775" s="22">
        <v>5.0097458064556108E-2</v>
      </c>
    </row>
    <row r="1776" spans="1:4" x14ac:dyDescent="0.3">
      <c r="A1776" s="2">
        <v>1772</v>
      </c>
      <c r="B1776" s="22">
        <v>0.12478309497237218</v>
      </c>
      <c r="C1776" s="22">
        <v>0.14603264117613446</v>
      </c>
      <c r="D1776" s="22">
        <v>3.6029742565006004E-2</v>
      </c>
    </row>
    <row r="1777" spans="1:4" x14ac:dyDescent="0.3">
      <c r="A1777" s="2">
        <v>1773</v>
      </c>
      <c r="B1777" s="22">
        <v>0.18852168880403042</v>
      </c>
      <c r="C1777" s="22">
        <v>0.12368969060480581</v>
      </c>
      <c r="D1777" s="22">
        <v>6.4831998199224639E-2</v>
      </c>
    </row>
    <row r="1778" spans="1:4" x14ac:dyDescent="0.3">
      <c r="A1778" s="2">
        <v>1774</v>
      </c>
      <c r="B1778" s="22">
        <v>0.19530822336673725</v>
      </c>
      <c r="C1778" s="22">
        <v>0.2911750320345165</v>
      </c>
      <c r="D1778" s="22">
        <v>9.5866808667779246E-2</v>
      </c>
    </row>
    <row r="1779" spans="1:4" x14ac:dyDescent="0.3">
      <c r="A1779" s="2">
        <v>1775</v>
      </c>
      <c r="B1779" s="22">
        <v>0.1172608323395252</v>
      </c>
      <c r="C1779" s="22">
        <v>0.15615086071193235</v>
      </c>
      <c r="D1779" s="22">
        <v>3.8890028372407126E-2</v>
      </c>
    </row>
    <row r="1780" spans="1:4" x14ac:dyDescent="0.3">
      <c r="A1780" s="2">
        <v>1776</v>
      </c>
      <c r="B1780" s="22">
        <v>0.17163925431668753</v>
      </c>
      <c r="C1780" s="22">
        <v>0.26874677091836952</v>
      </c>
      <c r="D1780" s="22">
        <v>9.7107516601682001E-2</v>
      </c>
    </row>
    <row r="1781" spans="1:4" x14ac:dyDescent="0.3">
      <c r="A1781" s="2">
        <v>1777</v>
      </c>
      <c r="B1781" s="22">
        <v>0.19145631045103073</v>
      </c>
      <c r="C1781" s="22">
        <v>0.13434806186705822</v>
      </c>
      <c r="D1781" s="22">
        <v>5.7108248583972523E-2</v>
      </c>
    </row>
    <row r="1782" spans="1:4" x14ac:dyDescent="0.3">
      <c r="A1782" s="2">
        <v>1778</v>
      </c>
      <c r="B1782" s="22">
        <v>0.21731844171881676</v>
      </c>
      <c r="C1782" s="22">
        <v>0.19338253512978526</v>
      </c>
      <c r="D1782" s="22">
        <v>2.3935906589031501E-2</v>
      </c>
    </row>
    <row r="1783" spans="1:4" x14ac:dyDescent="0.3">
      <c r="A1783" s="2">
        <v>1779</v>
      </c>
      <c r="B1783" s="22">
        <v>0.22449476271867774</v>
      </c>
      <c r="C1783" s="22">
        <v>0.24875614792108525</v>
      </c>
      <c r="D1783" s="22">
        <v>4.3879054486751501E-2</v>
      </c>
    </row>
    <row r="1784" spans="1:4" x14ac:dyDescent="0.3">
      <c r="A1784" s="2">
        <v>1780</v>
      </c>
      <c r="B1784" s="22">
        <v>0.24057929217815421</v>
      </c>
      <c r="C1784" s="22">
        <v>0.2354971170425415</v>
      </c>
      <c r="D1784" s="22">
        <v>2.714330703020125E-2</v>
      </c>
    </row>
    <row r="1785" spans="1:4" x14ac:dyDescent="0.3">
      <c r="A1785" s="2">
        <v>1781</v>
      </c>
      <c r="B1785" s="22">
        <v>0.17427683621644977</v>
      </c>
      <c r="C1785" s="22">
        <v>0.26672715321183227</v>
      </c>
      <c r="D1785" s="22">
        <v>9.2450316995382475E-2</v>
      </c>
    </row>
    <row r="1786" spans="1:4" x14ac:dyDescent="0.3">
      <c r="A1786" s="2">
        <v>1782</v>
      </c>
      <c r="B1786" s="22">
        <v>0.1573489308357239</v>
      </c>
      <c r="C1786" s="22">
        <v>9.9093870259821373E-2</v>
      </c>
      <c r="D1786" s="22">
        <v>5.8255060575902524E-2</v>
      </c>
    </row>
    <row r="1787" spans="1:4" x14ac:dyDescent="0.3">
      <c r="A1787" s="2">
        <v>1783</v>
      </c>
      <c r="B1787" s="22">
        <v>0.22308266535401322</v>
      </c>
      <c r="C1787" s="22">
        <v>0.20273170992732076</v>
      </c>
      <c r="D1787" s="22">
        <v>2.0350955426692498E-2</v>
      </c>
    </row>
    <row r="1788" spans="1:4" x14ac:dyDescent="0.3">
      <c r="A1788" s="2">
        <v>1784</v>
      </c>
      <c r="B1788" s="22">
        <v>0.21430957317352275</v>
      </c>
      <c r="C1788" s="22">
        <v>0.14979441557079551</v>
      </c>
      <c r="D1788" s="22">
        <v>6.4515157602727247E-2</v>
      </c>
    </row>
    <row r="1789" spans="1:4" x14ac:dyDescent="0.3">
      <c r="A1789" s="2">
        <v>1785</v>
      </c>
      <c r="B1789" s="22">
        <v>0.21732163429260248</v>
      </c>
      <c r="C1789" s="22">
        <v>2.7188846841454326E-2</v>
      </c>
      <c r="D1789" s="22">
        <v>0.19013278745114817</v>
      </c>
    </row>
    <row r="1790" spans="1:4" x14ac:dyDescent="0.3">
      <c r="A1790" s="2">
        <v>1786</v>
      </c>
      <c r="B1790" s="22">
        <v>0.22152500227093702</v>
      </c>
      <c r="C1790" s="22">
        <v>0.2253798581659795</v>
      </c>
      <c r="D1790" s="22">
        <v>3.5157397389411496E-2</v>
      </c>
    </row>
    <row r="1791" spans="1:4" x14ac:dyDescent="0.3">
      <c r="A1791" s="2">
        <v>1787</v>
      </c>
      <c r="B1791" s="22">
        <v>0.1659059766680003</v>
      </c>
      <c r="C1791" s="22">
        <v>0.21249754913151248</v>
      </c>
      <c r="D1791" s="22">
        <v>4.6591572463512199E-2</v>
      </c>
    </row>
    <row r="1792" spans="1:4" x14ac:dyDescent="0.3">
      <c r="A1792" s="2">
        <v>1788</v>
      </c>
      <c r="B1792" s="22">
        <v>0.21213340945541853</v>
      </c>
      <c r="C1792" s="22">
        <v>0.1867548115551475</v>
      </c>
      <c r="D1792" s="22">
        <v>5.2900994196533949E-2</v>
      </c>
    </row>
    <row r="1793" spans="1:4" x14ac:dyDescent="0.3">
      <c r="A1793" s="2">
        <v>1789</v>
      </c>
      <c r="B1793" s="22">
        <v>9.8824653774500004E-2</v>
      </c>
      <c r="C1793" s="22">
        <v>0.16904392652213576</v>
      </c>
      <c r="D1793" s="22">
        <v>8.689593710005275E-2</v>
      </c>
    </row>
    <row r="1794" spans="1:4" x14ac:dyDescent="0.3">
      <c r="A1794" s="2">
        <v>1790</v>
      </c>
      <c r="B1794" s="22">
        <v>0.23377275466918945</v>
      </c>
      <c r="C1794" s="22">
        <v>0.17930156923830501</v>
      </c>
      <c r="D1794" s="22">
        <v>8.1138888373971055E-2</v>
      </c>
    </row>
    <row r="1795" spans="1:4" x14ac:dyDescent="0.3">
      <c r="A1795" s="2">
        <v>1791</v>
      </c>
      <c r="B1795" s="22">
        <v>0.14846266806125635</v>
      </c>
      <c r="C1795" s="22">
        <v>0.27968498878181003</v>
      </c>
      <c r="D1795" s="22">
        <v>0.13122232072055365</v>
      </c>
    </row>
    <row r="1796" spans="1:4" x14ac:dyDescent="0.3">
      <c r="A1796" s="2">
        <v>1792</v>
      </c>
      <c r="B1796" s="22">
        <v>0.11114284023642543</v>
      </c>
      <c r="C1796" s="22">
        <v>9.8753056488931235E-2</v>
      </c>
      <c r="D1796" s="22">
        <v>3.8151700980961149E-2</v>
      </c>
    </row>
    <row r="1797" spans="1:4" x14ac:dyDescent="0.3">
      <c r="A1797" s="2">
        <v>1793</v>
      </c>
      <c r="B1797" s="22">
        <v>0.19502239115536199</v>
      </c>
      <c r="C1797" s="22">
        <v>0.15930796042084694</v>
      </c>
      <c r="D1797" s="22">
        <v>3.7355395033955449E-2</v>
      </c>
    </row>
    <row r="1798" spans="1:4" x14ac:dyDescent="0.3">
      <c r="A1798" s="2">
        <v>1794</v>
      </c>
      <c r="B1798" s="22">
        <v>0.28526852279901505</v>
      </c>
      <c r="C1798" s="22">
        <v>0.22152741998434075</v>
      </c>
      <c r="D1798" s="22">
        <v>6.9554783403873749E-2</v>
      </c>
    </row>
    <row r="1799" spans="1:4" x14ac:dyDescent="0.3">
      <c r="A1799" s="2">
        <v>1795</v>
      </c>
      <c r="B1799" s="22">
        <v>0.22966425307095056</v>
      </c>
      <c r="C1799" s="22">
        <v>0.3434121049940585</v>
      </c>
      <c r="D1799" s="22">
        <v>0.11374785192310795</v>
      </c>
    </row>
    <row r="1800" spans="1:4" x14ac:dyDescent="0.3">
      <c r="A1800" s="2">
        <v>1796</v>
      </c>
      <c r="B1800" s="22">
        <v>0.21404177881777275</v>
      </c>
      <c r="C1800" s="22">
        <v>9.378444310277706E-2</v>
      </c>
      <c r="D1800" s="22">
        <v>0.12025733571499572</v>
      </c>
    </row>
    <row r="1801" spans="1:4" x14ac:dyDescent="0.3">
      <c r="A1801" s="2">
        <v>1797</v>
      </c>
      <c r="B1801" s="22">
        <v>0.25411279499530798</v>
      </c>
      <c r="C1801" s="22">
        <v>0.33434927463531472</v>
      </c>
      <c r="D1801" s="22">
        <v>9.3523457646369754E-2</v>
      </c>
    </row>
    <row r="1802" spans="1:4" x14ac:dyDescent="0.3">
      <c r="A1802" s="2">
        <v>1798</v>
      </c>
      <c r="B1802" s="22">
        <v>0.23056216537952429</v>
      </c>
      <c r="C1802" s="22">
        <v>0.20380162447690975</v>
      </c>
      <c r="D1802" s="22">
        <v>2.9536224901676001E-2</v>
      </c>
    </row>
    <row r="1803" spans="1:4" x14ac:dyDescent="0.3">
      <c r="A1803" s="2">
        <v>1799</v>
      </c>
      <c r="B1803" s="22">
        <v>0.19940881058573723</v>
      </c>
      <c r="C1803" s="22">
        <v>0.20440037548542023</v>
      </c>
      <c r="D1803" s="22">
        <v>1.5500355511904E-2</v>
      </c>
    </row>
    <row r="1804" spans="1:4" x14ac:dyDescent="0.3">
      <c r="A1804" s="2">
        <v>1800</v>
      </c>
      <c r="B1804" s="22">
        <v>0.16026078537106514</v>
      </c>
      <c r="C1804" s="22">
        <v>0.14461090788245223</v>
      </c>
      <c r="D1804" s="22">
        <v>2.4920303374528927E-2</v>
      </c>
    </row>
    <row r="1805" spans="1:4" x14ac:dyDescent="0.3">
      <c r="A1805" s="2">
        <v>1801</v>
      </c>
      <c r="B1805" s="22">
        <v>0.17970003373920934</v>
      </c>
      <c r="C1805" s="22">
        <v>0.13918156316503891</v>
      </c>
      <c r="D1805" s="22">
        <v>4.6004094649106424E-2</v>
      </c>
    </row>
    <row r="1806" spans="1:4" x14ac:dyDescent="0.3">
      <c r="A1806" s="2">
        <v>1802</v>
      </c>
      <c r="B1806" s="22">
        <v>0.16891312412917625</v>
      </c>
      <c r="C1806" s="22">
        <v>0.20912280306220074</v>
      </c>
      <c r="D1806" s="22">
        <v>4.0209678933024504E-2</v>
      </c>
    </row>
    <row r="1807" spans="1:4" x14ac:dyDescent="0.3">
      <c r="A1807" s="2">
        <v>1803</v>
      </c>
      <c r="B1807" s="22">
        <v>0.22771622613072412</v>
      </c>
      <c r="C1807" s="22">
        <v>0.16459313593804833</v>
      </c>
      <c r="D1807" s="22">
        <v>6.3123090192675799E-2</v>
      </c>
    </row>
    <row r="1808" spans="1:4" x14ac:dyDescent="0.3">
      <c r="A1808" s="2">
        <v>1804</v>
      </c>
      <c r="B1808" s="22">
        <v>0.22498684003949176</v>
      </c>
      <c r="C1808" s="22">
        <v>0.24955512210726752</v>
      </c>
      <c r="D1808" s="22">
        <v>2.4568282067775751E-2</v>
      </c>
    </row>
    <row r="1809" spans="1:4" x14ac:dyDescent="0.3">
      <c r="A1809" s="2">
        <v>1805</v>
      </c>
      <c r="B1809" s="22">
        <v>0.17285326123237627</v>
      </c>
      <c r="C1809" s="22">
        <v>0.18427100405097027</v>
      </c>
      <c r="D1809" s="22">
        <v>1.4263086020946501E-2</v>
      </c>
    </row>
    <row r="1810" spans="1:4" x14ac:dyDescent="0.3">
      <c r="A1810" s="2">
        <v>1806</v>
      </c>
      <c r="B1810" s="22">
        <v>0.18488416261971025</v>
      </c>
      <c r="C1810" s="22">
        <v>0.1772022806107996</v>
      </c>
      <c r="D1810" s="22">
        <v>1.6321277245879149E-2</v>
      </c>
    </row>
    <row r="1811" spans="1:4" x14ac:dyDescent="0.3">
      <c r="A1811" s="2">
        <v>1807</v>
      </c>
      <c r="B1811" s="22">
        <v>0.19561379030346851</v>
      </c>
      <c r="C1811" s="22">
        <v>0.16246790625154989</v>
      </c>
      <c r="D1811" s="22">
        <v>3.314588405191863E-2</v>
      </c>
    </row>
    <row r="1812" spans="1:4" x14ac:dyDescent="0.3">
      <c r="A1812" s="2">
        <v>1808</v>
      </c>
      <c r="B1812" s="22">
        <v>0.22536697238683701</v>
      </c>
      <c r="C1812" s="22">
        <v>0.22620169632136822</v>
      </c>
      <c r="D1812" s="22">
        <v>3.0940780416130749E-2</v>
      </c>
    </row>
    <row r="1813" spans="1:4" x14ac:dyDescent="0.3">
      <c r="A1813" s="2">
        <v>1809</v>
      </c>
      <c r="B1813" s="22">
        <v>0.21495452895760528</v>
      </c>
      <c r="C1813" s="22">
        <v>0.20383079908788199</v>
      </c>
      <c r="D1813" s="22">
        <v>1.7943782731890252E-2</v>
      </c>
    </row>
    <row r="1814" spans="1:4" x14ac:dyDescent="0.3">
      <c r="A1814" s="2">
        <v>1810</v>
      </c>
      <c r="B1814" s="22">
        <v>0.25230560079216979</v>
      </c>
      <c r="C1814" s="22">
        <v>0.24671728350222097</v>
      </c>
      <c r="D1814" s="22">
        <v>6.1060341075062745E-2</v>
      </c>
    </row>
    <row r="1815" spans="1:4" x14ac:dyDescent="0.3">
      <c r="A1815" s="2">
        <v>1811</v>
      </c>
      <c r="B1815" s="22">
        <v>0.2557634599506855</v>
      </c>
      <c r="C1815" s="22">
        <v>0.21688607707619675</v>
      </c>
      <c r="D1815" s="22">
        <v>3.968047350645075E-2</v>
      </c>
    </row>
    <row r="1816" spans="1:4" x14ac:dyDescent="0.3">
      <c r="A1816" s="2">
        <v>1812</v>
      </c>
      <c r="B1816" s="22">
        <v>0.27931911870837201</v>
      </c>
      <c r="C1816" s="22">
        <v>0.29083415307104576</v>
      </c>
      <c r="D1816" s="22">
        <v>7.3148505762219249E-2</v>
      </c>
    </row>
    <row r="1817" spans="1:4" x14ac:dyDescent="0.3">
      <c r="A1817" s="2">
        <v>1813</v>
      </c>
      <c r="B1817" s="22">
        <v>0.2014546189457177</v>
      </c>
      <c r="C1817" s="22">
        <v>0.30684999190270873</v>
      </c>
      <c r="D1817" s="22">
        <v>0.10539537295699106</v>
      </c>
    </row>
    <row r="1818" spans="1:4" x14ac:dyDescent="0.3">
      <c r="A1818" s="2">
        <v>1814</v>
      </c>
      <c r="B1818" s="22">
        <v>9.5744976773858043E-2</v>
      </c>
      <c r="C1818" s="22">
        <v>6.0217041522264231E-2</v>
      </c>
      <c r="D1818" s="22">
        <v>6.3398221507668578E-2</v>
      </c>
    </row>
    <row r="1819" spans="1:4" x14ac:dyDescent="0.3">
      <c r="A1819" s="2">
        <v>1815</v>
      </c>
      <c r="B1819" s="22">
        <v>0.1781780570745469</v>
      </c>
      <c r="C1819" s="22">
        <v>8.674481883645048E-2</v>
      </c>
      <c r="D1819" s="22">
        <v>9.1433238238096431E-2</v>
      </c>
    </row>
    <row r="1820" spans="1:4" x14ac:dyDescent="0.3">
      <c r="A1820" s="2">
        <v>1816</v>
      </c>
      <c r="B1820" s="22">
        <v>0.1507334131747485</v>
      </c>
      <c r="C1820" s="22">
        <v>0.25719368830323197</v>
      </c>
      <c r="D1820" s="22">
        <v>0.10646027512848349</v>
      </c>
    </row>
    <row r="1821" spans="1:4" x14ac:dyDescent="0.3">
      <c r="A1821" s="2">
        <v>1817</v>
      </c>
      <c r="B1821" s="22">
        <v>0.20630184002220639</v>
      </c>
      <c r="C1821" s="22">
        <v>4.7119291499257157E-2</v>
      </c>
      <c r="D1821" s="22">
        <v>0.15918254852294925</v>
      </c>
    </row>
    <row r="1822" spans="1:4" x14ac:dyDescent="0.3">
      <c r="A1822" s="2">
        <v>1818</v>
      </c>
      <c r="B1822" s="22">
        <v>0.35388910770416249</v>
      </c>
      <c r="C1822" s="22">
        <v>0.24488492123782651</v>
      </c>
      <c r="D1822" s="22">
        <v>0.13110687024891399</v>
      </c>
    </row>
    <row r="1823" spans="1:4" x14ac:dyDescent="0.3">
      <c r="A1823" s="2">
        <v>1819</v>
      </c>
      <c r="B1823" s="22">
        <v>0.3748569339513777</v>
      </c>
      <c r="C1823" s="22">
        <v>0.36203326098620875</v>
      </c>
      <c r="D1823" s="22">
        <v>7.5096877291798508E-2</v>
      </c>
    </row>
    <row r="1824" spans="1:4" x14ac:dyDescent="0.3">
      <c r="A1824" s="2">
        <v>1820</v>
      </c>
      <c r="B1824" s="22">
        <v>0.25824753940105449</v>
      </c>
      <c r="C1824" s="22">
        <v>0.27884881198406225</v>
      </c>
      <c r="D1824" s="22">
        <v>5.6171938776970257E-2</v>
      </c>
    </row>
    <row r="1825" spans="1:4" x14ac:dyDescent="0.3">
      <c r="A1825" s="2">
        <v>1821</v>
      </c>
      <c r="B1825" s="22">
        <v>0.22625594958663001</v>
      </c>
      <c r="C1825" s="22">
        <v>0.21967957168817526</v>
      </c>
      <c r="D1825" s="22">
        <v>4.2429301887750251E-2</v>
      </c>
    </row>
    <row r="1826" spans="1:4" x14ac:dyDescent="0.3">
      <c r="A1826" s="2">
        <v>1822</v>
      </c>
      <c r="B1826" s="22">
        <v>0.23767957091331476</v>
      </c>
      <c r="C1826" s="22">
        <v>0.25255783647298824</v>
      </c>
      <c r="D1826" s="22">
        <v>4.4246271252632002E-2</v>
      </c>
    </row>
    <row r="1827" spans="1:4" x14ac:dyDescent="0.3">
      <c r="A1827" s="2">
        <v>1823</v>
      </c>
      <c r="B1827" s="22">
        <v>0.33819317445158947</v>
      </c>
      <c r="C1827" s="22">
        <v>0.23666535690426826</v>
      </c>
      <c r="D1827" s="22">
        <v>0.13038834929466273</v>
      </c>
    </row>
    <row r="1828" spans="1:4" x14ac:dyDescent="0.3">
      <c r="A1828" s="2">
        <v>1824</v>
      </c>
      <c r="B1828" s="22">
        <v>0.28863339126110088</v>
      </c>
      <c r="C1828" s="22">
        <v>0.35100100561976427</v>
      </c>
      <c r="D1828" s="22">
        <v>6.4916860312223379E-2</v>
      </c>
    </row>
    <row r="1829" spans="1:4" x14ac:dyDescent="0.3">
      <c r="A1829" s="2">
        <v>1825</v>
      </c>
      <c r="B1829" s="22">
        <v>0.19592373631894616</v>
      </c>
      <c r="C1829" s="22">
        <v>0.14688483066856867</v>
      </c>
      <c r="D1829" s="22">
        <v>4.9038905650377503E-2</v>
      </c>
    </row>
    <row r="1830" spans="1:4" x14ac:dyDescent="0.3">
      <c r="A1830" s="2">
        <v>1826</v>
      </c>
      <c r="B1830" s="22">
        <v>0.17836474627256399</v>
      </c>
      <c r="C1830" s="22">
        <v>0.20512630045413976</v>
      </c>
      <c r="D1830" s="22">
        <v>2.6761554181575751E-2</v>
      </c>
    </row>
    <row r="1831" spans="1:4" x14ac:dyDescent="0.3">
      <c r="A1831" s="2">
        <v>1827</v>
      </c>
      <c r="B1831" s="22">
        <v>0.1791398990899325</v>
      </c>
      <c r="C1831" s="22">
        <v>0.17952173016965375</v>
      </c>
      <c r="D1831" s="22">
        <v>1.0795947164297248E-2</v>
      </c>
    </row>
    <row r="1832" spans="1:4" x14ac:dyDescent="0.3">
      <c r="A1832" s="2">
        <v>1828</v>
      </c>
      <c r="B1832" s="22">
        <v>0.18389151431620127</v>
      </c>
      <c r="C1832" s="22">
        <v>0.17563566751778112</v>
      </c>
      <c r="D1832" s="22">
        <v>1.278433948755265E-2</v>
      </c>
    </row>
    <row r="1833" spans="1:4" x14ac:dyDescent="0.3">
      <c r="A1833" s="2">
        <v>1829</v>
      </c>
      <c r="B1833" s="22">
        <v>0.22810398414731026</v>
      </c>
      <c r="C1833" s="22">
        <v>0.18458775244653225</v>
      </c>
      <c r="D1833" s="22">
        <v>4.3516231700778001E-2</v>
      </c>
    </row>
    <row r="1834" spans="1:4" x14ac:dyDescent="0.3">
      <c r="A1834" s="2">
        <v>1830</v>
      </c>
      <c r="B1834" s="22">
        <v>0.22099504061043249</v>
      </c>
      <c r="C1834" s="22">
        <v>0.25808112509548653</v>
      </c>
      <c r="D1834" s="22">
        <v>3.7086084485054002E-2</v>
      </c>
    </row>
    <row r="1835" spans="1:4" x14ac:dyDescent="0.3">
      <c r="A1835" s="2">
        <v>1831</v>
      </c>
      <c r="B1835" s="22">
        <v>0.25421573780477053</v>
      </c>
      <c r="C1835" s="22">
        <v>0.15728694014251238</v>
      </c>
      <c r="D1835" s="22">
        <v>9.6928797662258093E-2</v>
      </c>
    </row>
    <row r="1836" spans="1:4" x14ac:dyDescent="0.3">
      <c r="A1836" s="2">
        <v>1832</v>
      </c>
      <c r="B1836" s="22">
        <v>0.25976502895355252</v>
      </c>
      <c r="C1836" s="22">
        <v>0.25159810483455652</v>
      </c>
      <c r="D1836" s="22">
        <v>3.7886410951614005E-2</v>
      </c>
    </row>
    <row r="1837" spans="1:4" x14ac:dyDescent="0.3">
      <c r="A1837" s="2">
        <v>1833</v>
      </c>
      <c r="B1837" s="22">
        <v>0.17563855275511764</v>
      </c>
      <c r="C1837" s="22">
        <v>0.161567337810993</v>
      </c>
      <c r="D1837" s="22">
        <v>3.0986253172159375E-2</v>
      </c>
    </row>
    <row r="1838" spans="1:4" x14ac:dyDescent="0.3">
      <c r="A1838" s="2">
        <v>1834</v>
      </c>
      <c r="B1838" s="22">
        <v>0.17968655750155479</v>
      </c>
      <c r="C1838" s="22">
        <v>0.20702240616083148</v>
      </c>
      <c r="D1838" s="22">
        <v>2.7335848659276699E-2</v>
      </c>
    </row>
    <row r="1839" spans="1:4" x14ac:dyDescent="0.3">
      <c r="A1839" s="2">
        <v>1835</v>
      </c>
      <c r="B1839" s="22">
        <v>0.19448368437588226</v>
      </c>
      <c r="C1839" s="22">
        <v>0.20114652067422875</v>
      </c>
      <c r="D1839" s="22">
        <v>2.1253352984785999E-2</v>
      </c>
    </row>
    <row r="1840" spans="1:4" x14ac:dyDescent="0.3">
      <c r="A1840" s="2">
        <v>1836</v>
      </c>
      <c r="B1840" s="22">
        <v>0.25592492520809151</v>
      </c>
      <c r="C1840" s="22">
        <v>0.18895416520535926</v>
      </c>
      <c r="D1840" s="22">
        <v>7.1323616430163245E-2</v>
      </c>
    </row>
    <row r="1841" spans="1:4" x14ac:dyDescent="0.3">
      <c r="A1841" s="2">
        <v>1837</v>
      </c>
      <c r="B1841" s="22">
        <v>0.26002876088023197</v>
      </c>
      <c r="C1841" s="22">
        <v>0.36321890354156477</v>
      </c>
      <c r="D1841" s="22">
        <v>0.10319014266133275</v>
      </c>
    </row>
    <row r="1842" spans="1:4" x14ac:dyDescent="0.3">
      <c r="A1842" s="2">
        <v>1838</v>
      </c>
      <c r="B1842" s="22">
        <v>0.20576413534581675</v>
      </c>
      <c r="C1842" s="22">
        <v>0.14638137072324756</v>
      </c>
      <c r="D1842" s="22">
        <v>5.9382764622569202E-2</v>
      </c>
    </row>
    <row r="1843" spans="1:4" x14ac:dyDescent="0.3">
      <c r="A1843" s="2">
        <v>1839</v>
      </c>
      <c r="B1843" s="22">
        <v>0.22494001686573026</v>
      </c>
      <c r="C1843" s="22">
        <v>0.13378098490647974</v>
      </c>
      <c r="D1843" s="22">
        <v>9.5120006473735003E-2</v>
      </c>
    </row>
    <row r="1844" spans="1:4" x14ac:dyDescent="0.3">
      <c r="A1844" s="2">
        <v>1840</v>
      </c>
      <c r="B1844" s="22">
        <v>0.19751923158764825</v>
      </c>
      <c r="C1844" s="22">
        <v>0.13929587975144381</v>
      </c>
      <c r="D1844" s="22">
        <v>6.0789421200751925E-2</v>
      </c>
    </row>
    <row r="1845" spans="1:4" x14ac:dyDescent="0.3">
      <c r="A1845" s="2">
        <v>1841</v>
      </c>
      <c r="B1845" s="22">
        <v>0.19426341727375973</v>
      </c>
      <c r="C1845" s="22">
        <v>0.16920039616525162</v>
      </c>
      <c r="D1845" s="22">
        <v>3.5098006948828628E-2</v>
      </c>
    </row>
    <row r="1846" spans="1:4" x14ac:dyDescent="0.3">
      <c r="A1846" s="2">
        <v>1842</v>
      </c>
      <c r="B1846" s="22">
        <v>0.21942472457885726</v>
      </c>
      <c r="C1846" s="22">
        <v>0.23256468400359148</v>
      </c>
      <c r="D1846" s="22">
        <v>1.608727499842675E-2</v>
      </c>
    </row>
    <row r="1847" spans="1:4" x14ac:dyDescent="0.3">
      <c r="A1847" s="2">
        <v>1843</v>
      </c>
      <c r="B1847" s="22">
        <v>0.1778625193983317</v>
      </c>
      <c r="C1847" s="22">
        <v>0.14674653392285114</v>
      </c>
      <c r="D1847" s="22">
        <v>3.8281443528830554E-2</v>
      </c>
    </row>
    <row r="1848" spans="1:4" x14ac:dyDescent="0.3">
      <c r="A1848" s="2">
        <v>1844</v>
      </c>
      <c r="B1848" s="22">
        <v>0.193588737398386</v>
      </c>
      <c r="C1848" s="22">
        <v>7.3964087292551994E-2</v>
      </c>
      <c r="D1848" s="22">
        <v>0.11962465010583401</v>
      </c>
    </row>
    <row r="1849" spans="1:4" x14ac:dyDescent="0.3">
      <c r="A1849" s="2">
        <v>1845</v>
      </c>
      <c r="B1849" s="22">
        <v>0.2373010609298945</v>
      </c>
      <c r="C1849" s="22">
        <v>0.27638688310980797</v>
      </c>
      <c r="D1849" s="22">
        <v>3.9085822179913507E-2</v>
      </c>
    </row>
    <row r="1850" spans="1:4" x14ac:dyDescent="0.3">
      <c r="A1850" s="2">
        <v>1846</v>
      </c>
      <c r="B1850" s="22">
        <v>0.19332458451390275</v>
      </c>
      <c r="C1850" s="22">
        <v>0.17077592015266427</v>
      </c>
      <c r="D1850" s="22">
        <v>2.25486643612385E-2</v>
      </c>
    </row>
    <row r="1851" spans="1:4" x14ac:dyDescent="0.3">
      <c r="A1851" s="2">
        <v>1847</v>
      </c>
      <c r="B1851" s="22">
        <v>0.19895949587225925</v>
      </c>
      <c r="C1851" s="22">
        <v>0.22484783083200449</v>
      </c>
      <c r="D1851" s="22">
        <v>3.3118646591901751E-2</v>
      </c>
    </row>
    <row r="1852" spans="1:4" x14ac:dyDescent="0.3">
      <c r="A1852" s="2">
        <v>1848</v>
      </c>
      <c r="B1852" s="22">
        <v>0.20722510293126101</v>
      </c>
      <c r="C1852" s="22">
        <v>0.20419664308428725</v>
      </c>
      <c r="D1852" s="22">
        <v>1.734923571348225E-2</v>
      </c>
    </row>
    <row r="1853" spans="1:4" x14ac:dyDescent="0.3">
      <c r="A1853" s="2">
        <v>1849</v>
      </c>
      <c r="B1853" s="22">
        <v>0.18037623912095999</v>
      </c>
      <c r="C1853" s="22">
        <v>0.18918925523757926</v>
      </c>
      <c r="D1853" s="22">
        <v>1.171863079071025E-2</v>
      </c>
    </row>
    <row r="1854" spans="1:4" x14ac:dyDescent="0.3">
      <c r="A1854" s="2">
        <v>1850</v>
      </c>
      <c r="B1854" s="22">
        <v>0.19252758100628842</v>
      </c>
      <c r="C1854" s="22">
        <v>0.14414996746927503</v>
      </c>
      <c r="D1854" s="22">
        <v>4.8377613537013399E-2</v>
      </c>
    </row>
    <row r="1855" spans="1:4" x14ac:dyDescent="0.3">
      <c r="A1855" s="2">
        <v>1851</v>
      </c>
      <c r="B1855" s="22">
        <v>0.21166597306728377</v>
      </c>
      <c r="C1855" s="22">
        <v>0.21061505749821674</v>
      </c>
      <c r="D1855" s="22">
        <v>1.4316495507955499E-2</v>
      </c>
    </row>
    <row r="1856" spans="1:4" x14ac:dyDescent="0.3">
      <c r="A1856" s="2">
        <v>1852</v>
      </c>
      <c r="B1856" s="22">
        <v>0.16514094918966304</v>
      </c>
      <c r="C1856" s="22">
        <v>0.15811124071478833</v>
      </c>
      <c r="D1856" s="22">
        <v>5.2720028907060651E-2</v>
      </c>
    </row>
    <row r="1857" spans="1:4" x14ac:dyDescent="0.3">
      <c r="A1857" s="2">
        <v>1853</v>
      </c>
      <c r="B1857" s="22">
        <v>0.17525533959269521</v>
      </c>
      <c r="C1857" s="22">
        <v>0.12177036565844902</v>
      </c>
      <c r="D1857" s="22">
        <v>5.3484973934246172E-2</v>
      </c>
    </row>
    <row r="1858" spans="1:4" x14ac:dyDescent="0.3">
      <c r="A1858" s="2">
        <v>1854</v>
      </c>
      <c r="B1858" s="22">
        <v>0.26638726517558098</v>
      </c>
      <c r="C1858" s="22">
        <v>0.25665250048041327</v>
      </c>
      <c r="D1858" s="22">
        <v>5.3166501224040749E-2</v>
      </c>
    </row>
    <row r="1859" spans="1:4" x14ac:dyDescent="0.3">
      <c r="A1859" s="2">
        <v>1855</v>
      </c>
      <c r="B1859" s="22">
        <v>0.18608497828245155</v>
      </c>
      <c r="C1859" s="22">
        <v>0.24693536199629301</v>
      </c>
      <c r="D1859" s="22">
        <v>6.0850383713841424E-2</v>
      </c>
    </row>
    <row r="1860" spans="1:4" x14ac:dyDescent="0.3">
      <c r="A1860" s="2">
        <v>1856</v>
      </c>
      <c r="B1860" s="22">
        <v>0.20528612472116964</v>
      </c>
      <c r="C1860" s="22">
        <v>0.1411288864910602</v>
      </c>
      <c r="D1860" s="22">
        <v>6.4157238230109409E-2</v>
      </c>
    </row>
    <row r="1861" spans="1:4" x14ac:dyDescent="0.3">
      <c r="A1861" s="2">
        <v>1857</v>
      </c>
      <c r="B1861" s="22">
        <v>0.20602470636367801</v>
      </c>
      <c r="C1861" s="22">
        <v>0.15574809908866891</v>
      </c>
      <c r="D1861" s="22">
        <v>5.0276607275009072E-2</v>
      </c>
    </row>
    <row r="1862" spans="1:4" x14ac:dyDescent="0.3">
      <c r="A1862" s="2">
        <v>1858</v>
      </c>
      <c r="B1862" s="22">
        <v>0.16461728326976294</v>
      </c>
      <c r="C1862" s="22">
        <v>0.19784026220440876</v>
      </c>
      <c r="D1862" s="22">
        <v>3.3222978934645826E-2</v>
      </c>
    </row>
    <row r="1863" spans="1:4" x14ac:dyDescent="0.3">
      <c r="A1863" s="2">
        <v>1859</v>
      </c>
      <c r="B1863" s="22">
        <v>0.16600789874792124</v>
      </c>
      <c r="C1863" s="22">
        <v>0.13873879006132472</v>
      </c>
      <c r="D1863" s="22">
        <v>3.0625200364739001E-2</v>
      </c>
    </row>
    <row r="1864" spans="1:4" x14ac:dyDescent="0.3">
      <c r="A1864" s="2">
        <v>1860</v>
      </c>
      <c r="B1864" s="22">
        <v>0.27004267275333427</v>
      </c>
      <c r="C1864" s="22">
        <v>0.20454292558133624</v>
      </c>
      <c r="D1864" s="22">
        <v>7.9655716195702497E-2</v>
      </c>
    </row>
    <row r="1865" spans="1:4" x14ac:dyDescent="0.3">
      <c r="A1865" s="2">
        <v>1861</v>
      </c>
      <c r="B1865" s="22">
        <v>0.3044103011488915</v>
      </c>
      <c r="C1865" s="22">
        <v>0.27695677429437648</v>
      </c>
      <c r="D1865" s="22">
        <v>7.1813479065894997E-2</v>
      </c>
    </row>
    <row r="1866" spans="1:4" x14ac:dyDescent="0.3">
      <c r="A1866" s="2">
        <v>1862</v>
      </c>
      <c r="B1866" s="22">
        <v>0.212092939764261</v>
      </c>
      <c r="C1866" s="22">
        <v>0.23591873794794099</v>
      </c>
      <c r="D1866" s="22">
        <v>2.4428974837065E-2</v>
      </c>
    </row>
    <row r="1867" spans="1:4" x14ac:dyDescent="0.3">
      <c r="A1867" s="2">
        <v>1863</v>
      </c>
      <c r="B1867" s="22">
        <v>0.15376839600503439</v>
      </c>
      <c r="C1867" s="22">
        <v>0.19372610747814176</v>
      </c>
      <c r="D1867" s="22">
        <v>3.9957711473107345E-2</v>
      </c>
    </row>
    <row r="1868" spans="1:4" x14ac:dyDescent="0.3">
      <c r="A1868" s="2">
        <v>1864</v>
      </c>
      <c r="B1868" s="22">
        <v>0.22737100347876571</v>
      </c>
      <c r="C1868" s="22">
        <v>0.11730218655429778</v>
      </c>
      <c r="D1868" s="22">
        <v>0.11006881692446792</v>
      </c>
    </row>
    <row r="1869" spans="1:4" x14ac:dyDescent="0.3">
      <c r="A1869" s="2">
        <v>1865</v>
      </c>
      <c r="B1869" s="22">
        <v>0.38844314217567477</v>
      </c>
      <c r="C1869" s="22">
        <v>0.30657368712127225</v>
      </c>
      <c r="D1869" s="22">
        <v>0.119212048128247</v>
      </c>
    </row>
    <row r="1870" spans="1:4" x14ac:dyDescent="0.3">
      <c r="A1870" s="2">
        <v>1866</v>
      </c>
      <c r="B1870" s="22">
        <v>0.40689708292484272</v>
      </c>
      <c r="C1870" s="22">
        <v>0.352284571155906</v>
      </c>
      <c r="D1870" s="22">
        <v>0.12462341226637325</v>
      </c>
    </row>
    <row r="1871" spans="1:4" x14ac:dyDescent="0.3">
      <c r="A1871" s="2">
        <v>1867</v>
      </c>
      <c r="B1871" s="22">
        <v>0.38520399481058154</v>
      </c>
      <c r="C1871" s="22">
        <v>0.35346078127622627</v>
      </c>
      <c r="D1871" s="22">
        <v>9.6595197916030745E-2</v>
      </c>
    </row>
    <row r="1872" spans="1:4" x14ac:dyDescent="0.3">
      <c r="A1872" s="2">
        <v>1868</v>
      </c>
      <c r="B1872" s="22">
        <v>0.28138300031423574</v>
      </c>
      <c r="C1872" s="22">
        <v>0.29031535238027573</v>
      </c>
      <c r="D1872" s="22">
        <v>4.6935707330703999E-2</v>
      </c>
    </row>
    <row r="1873" spans="1:4" x14ac:dyDescent="0.3">
      <c r="A1873" s="2">
        <v>1869</v>
      </c>
      <c r="B1873" s="22">
        <v>0.14816622622311121</v>
      </c>
      <c r="C1873" s="22">
        <v>0.206016045063734</v>
      </c>
      <c r="D1873" s="22">
        <v>5.7849818840622805E-2</v>
      </c>
    </row>
    <row r="1874" spans="1:4" x14ac:dyDescent="0.3">
      <c r="A1874" s="2">
        <v>1870</v>
      </c>
      <c r="B1874" s="22">
        <v>0.15812105126678927</v>
      </c>
      <c r="C1874" s="22">
        <v>0.14397778827697047</v>
      </c>
      <c r="D1874" s="22">
        <v>2.7722400613129299E-2</v>
      </c>
    </row>
    <row r="1875" spans="1:4" x14ac:dyDescent="0.3">
      <c r="A1875" s="2">
        <v>1871</v>
      </c>
      <c r="B1875" s="22">
        <v>0.18803634680807624</v>
      </c>
      <c r="C1875" s="22">
        <v>0.16344036161899553</v>
      </c>
      <c r="D1875" s="22">
        <v>3.0569272115826725E-2</v>
      </c>
    </row>
    <row r="1876" spans="1:4" x14ac:dyDescent="0.3">
      <c r="A1876" s="2">
        <v>1872</v>
      </c>
      <c r="B1876" s="22">
        <v>0.2202651128172875</v>
      </c>
      <c r="C1876" s="22">
        <v>0.20856523886322975</v>
      </c>
      <c r="D1876" s="22">
        <v>2.2580292075872747E-2</v>
      </c>
    </row>
    <row r="1877" spans="1:4" x14ac:dyDescent="0.3">
      <c r="A1877" s="2">
        <v>1873</v>
      </c>
      <c r="B1877" s="22">
        <v>0.22196823358535772</v>
      </c>
      <c r="C1877" s="22">
        <v>0.25738599896430969</v>
      </c>
      <c r="D1877" s="22">
        <v>4.0845207870006499E-2</v>
      </c>
    </row>
    <row r="1878" spans="1:4" x14ac:dyDescent="0.3">
      <c r="A1878" s="2">
        <v>1874</v>
      </c>
      <c r="B1878" s="22">
        <v>0.18130526319146151</v>
      </c>
      <c r="C1878" s="22">
        <v>0.16870831139385684</v>
      </c>
      <c r="D1878" s="22">
        <v>1.9798060879111325E-2</v>
      </c>
    </row>
    <row r="1879" spans="1:4" x14ac:dyDescent="0.3">
      <c r="A1879" s="2">
        <v>1875</v>
      </c>
      <c r="B1879" s="22">
        <v>0.20663109794259066</v>
      </c>
      <c r="C1879" s="22">
        <v>0.22342479601502402</v>
      </c>
      <c r="D1879" s="22">
        <v>3.943211585283235E-2</v>
      </c>
    </row>
    <row r="1880" spans="1:4" x14ac:dyDescent="0.3">
      <c r="A1880" s="2">
        <v>1876</v>
      </c>
      <c r="B1880" s="22">
        <v>0.11337530240416535</v>
      </c>
      <c r="C1880" s="22">
        <v>0.14832430519163606</v>
      </c>
      <c r="D1880" s="22">
        <v>4.2905030772089854E-2</v>
      </c>
    </row>
    <row r="1881" spans="1:4" x14ac:dyDescent="0.3">
      <c r="A1881" s="2">
        <v>1877</v>
      </c>
      <c r="B1881" s="22">
        <v>0.15823465213179586</v>
      </c>
      <c r="C1881" s="22">
        <v>9.4406835734844152E-2</v>
      </c>
      <c r="D1881" s="22">
        <v>6.3827816396951703E-2</v>
      </c>
    </row>
    <row r="1882" spans="1:4" x14ac:dyDescent="0.3">
      <c r="A1882" s="2">
        <v>1878</v>
      </c>
      <c r="B1882" s="22">
        <v>0.21283417567610749</v>
      </c>
      <c r="C1882" s="22">
        <v>0.24098151177167898</v>
      </c>
      <c r="D1882" s="22">
        <v>2.8147336095571497E-2</v>
      </c>
    </row>
    <row r="1883" spans="1:4" x14ac:dyDescent="0.3">
      <c r="A1883" s="2">
        <v>1879</v>
      </c>
      <c r="B1883" s="22">
        <v>0.22618903964757903</v>
      </c>
      <c r="C1883" s="22">
        <v>0.17852184548974051</v>
      </c>
      <c r="D1883" s="22">
        <v>5.2323017269372496E-2</v>
      </c>
    </row>
    <row r="1884" spans="1:4" x14ac:dyDescent="0.3">
      <c r="A1884" s="2">
        <v>1880</v>
      </c>
      <c r="B1884" s="22">
        <v>0.21941097453236574</v>
      </c>
      <c r="C1884" s="22">
        <v>0.24298867583274825</v>
      </c>
      <c r="D1884" s="22">
        <v>2.3840393871069003E-2</v>
      </c>
    </row>
    <row r="1885" spans="1:4" x14ac:dyDescent="0.3">
      <c r="A1885" s="2">
        <v>1881</v>
      </c>
      <c r="B1885" s="22">
        <v>0.20664280280470851</v>
      </c>
      <c r="C1885" s="22">
        <v>0.14528401661664256</v>
      </c>
      <c r="D1885" s="22">
        <v>6.135878618806595E-2</v>
      </c>
    </row>
    <row r="1886" spans="1:4" x14ac:dyDescent="0.3">
      <c r="A1886" s="2">
        <v>1882</v>
      </c>
      <c r="B1886" s="22">
        <v>0.20109591819345954</v>
      </c>
      <c r="C1886" s="22">
        <v>0.2029117830097675</v>
      </c>
      <c r="D1886" s="22">
        <v>3.7755565717816478E-2</v>
      </c>
    </row>
    <row r="1887" spans="1:4" x14ac:dyDescent="0.3">
      <c r="A1887" s="2">
        <v>1883</v>
      </c>
      <c r="B1887" s="22">
        <v>0.18617977388203119</v>
      </c>
      <c r="C1887" s="22">
        <v>0.16246859356760962</v>
      </c>
      <c r="D1887" s="22">
        <v>2.3711180314421574E-2</v>
      </c>
    </row>
    <row r="1888" spans="1:4" x14ac:dyDescent="0.3">
      <c r="A1888" s="2">
        <v>1884</v>
      </c>
      <c r="B1888" s="22">
        <v>0.30650252476334572</v>
      </c>
      <c r="C1888" s="22">
        <v>0.27390130236744875</v>
      </c>
      <c r="D1888" s="22">
        <v>0.102041810750961</v>
      </c>
    </row>
    <row r="1889" spans="1:4" x14ac:dyDescent="0.3">
      <c r="A1889" s="2">
        <v>1885</v>
      </c>
      <c r="B1889" s="22">
        <v>0.16037831082940118</v>
      </c>
      <c r="C1889" s="22">
        <v>0.2111105248332025</v>
      </c>
      <c r="D1889" s="22">
        <v>7.2829265147447794E-2</v>
      </c>
    </row>
    <row r="1890" spans="1:4" x14ac:dyDescent="0.3">
      <c r="A1890" s="2">
        <v>1886</v>
      </c>
      <c r="B1890" s="22">
        <v>0.20856964401900774</v>
      </c>
      <c r="C1890" s="22">
        <v>6.7707587033509986E-2</v>
      </c>
      <c r="D1890" s="22">
        <v>0.14086205698549772</v>
      </c>
    </row>
    <row r="1891" spans="1:4" x14ac:dyDescent="0.3">
      <c r="A1891" s="2">
        <v>1887</v>
      </c>
      <c r="B1891" s="22">
        <v>0.22805666364729377</v>
      </c>
      <c r="C1891" s="22">
        <v>0.16042887233197703</v>
      </c>
      <c r="D1891" s="22">
        <v>6.9628320634364721E-2</v>
      </c>
    </row>
    <row r="1892" spans="1:4" x14ac:dyDescent="0.3">
      <c r="A1892" s="2">
        <v>1888</v>
      </c>
      <c r="B1892" s="22">
        <v>0.21724312938749799</v>
      </c>
      <c r="C1892" s="22">
        <v>0.11645262612728415</v>
      </c>
      <c r="D1892" s="22">
        <v>0.10079050326021385</v>
      </c>
    </row>
    <row r="1893" spans="1:4" x14ac:dyDescent="0.3">
      <c r="A1893" s="2">
        <v>1889</v>
      </c>
      <c r="B1893" s="22">
        <v>0.31147070974111524</v>
      </c>
      <c r="C1893" s="22">
        <v>0.23193461820483202</v>
      </c>
      <c r="D1893" s="22">
        <v>9.8599184304475757E-2</v>
      </c>
    </row>
    <row r="1894" spans="1:4" x14ac:dyDescent="0.3">
      <c r="A1894" s="2">
        <v>1890</v>
      </c>
      <c r="B1894" s="22">
        <v>0.15734216570854176</v>
      </c>
      <c r="C1894" s="22">
        <v>0.32671543024480348</v>
      </c>
      <c r="D1894" s="22">
        <v>0.16937326453626175</v>
      </c>
    </row>
    <row r="1895" spans="1:4" x14ac:dyDescent="0.3">
      <c r="A1895" s="2">
        <v>1891</v>
      </c>
      <c r="B1895" s="22">
        <v>1.3660632073879249E-2</v>
      </c>
      <c r="C1895" s="22">
        <v>4.6892456710338717E-2</v>
      </c>
      <c r="D1895" s="22">
        <v>8.2720726728439317E-2</v>
      </c>
    </row>
    <row r="1896" spans="1:4" x14ac:dyDescent="0.3">
      <c r="A1896" s="2">
        <v>1892</v>
      </c>
      <c r="B1896" s="22">
        <v>8.4358427673578318E-2</v>
      </c>
      <c r="C1896" s="22">
        <v>2.4448301643133191E-2</v>
      </c>
      <c r="D1896" s="22">
        <v>9.7812891006469851E-2</v>
      </c>
    </row>
    <row r="1897" spans="1:4" x14ac:dyDescent="0.3">
      <c r="A1897" s="2">
        <v>1893</v>
      </c>
      <c r="B1897" s="22">
        <v>0.12493035383522499</v>
      </c>
      <c r="C1897" s="22">
        <v>0.10501050483435405</v>
      </c>
      <c r="D1897" s="22">
        <v>5.2894103340804244E-2</v>
      </c>
    </row>
    <row r="1898" spans="1:4" x14ac:dyDescent="0.3">
      <c r="A1898" s="2">
        <v>1894</v>
      </c>
      <c r="B1898" s="22">
        <v>0.14662765339016906</v>
      </c>
      <c r="C1898" s="22">
        <v>0.15654381178319446</v>
      </c>
      <c r="D1898" s="22">
        <v>3.9344472810626099E-2</v>
      </c>
    </row>
    <row r="1899" spans="1:4" x14ac:dyDescent="0.3">
      <c r="A1899" s="2">
        <v>1895</v>
      </c>
      <c r="B1899" s="22">
        <v>0.17506065778434274</v>
      </c>
      <c r="C1899" s="22">
        <v>0.1504441928118469</v>
      </c>
      <c r="D1899" s="22">
        <v>2.863998711109185E-2</v>
      </c>
    </row>
    <row r="1900" spans="1:4" x14ac:dyDescent="0.3">
      <c r="A1900" s="2">
        <v>1896</v>
      </c>
      <c r="B1900" s="22">
        <v>0.19144771993160248</v>
      </c>
      <c r="C1900" s="22">
        <v>0.19967894069850423</v>
      </c>
      <c r="D1900" s="22">
        <v>2.0154805853962753E-2</v>
      </c>
    </row>
    <row r="1901" spans="1:4" x14ac:dyDescent="0.3">
      <c r="A1901" s="2">
        <v>1897</v>
      </c>
      <c r="B1901" s="22">
        <v>0.18885491788387299</v>
      </c>
      <c r="C1901" s="22">
        <v>0.23404371365904775</v>
      </c>
      <c r="D1901" s="22">
        <v>4.5188795775174748E-2</v>
      </c>
    </row>
    <row r="1902" spans="1:4" x14ac:dyDescent="0.3">
      <c r="A1902" s="2">
        <v>1898</v>
      </c>
      <c r="B1902" s="22">
        <v>0.182797521352768</v>
      </c>
      <c r="C1902" s="22">
        <v>0.14681030996143796</v>
      </c>
      <c r="D1902" s="22">
        <v>3.890926204621805E-2</v>
      </c>
    </row>
    <row r="1903" spans="1:4" x14ac:dyDescent="0.3">
      <c r="A1903" s="2">
        <v>1899</v>
      </c>
      <c r="B1903" s="22">
        <v>0.24573496729135502</v>
      </c>
      <c r="C1903" s="22">
        <v>0.23113301396369973</v>
      </c>
      <c r="D1903" s="22">
        <v>3.6745838820933747E-2</v>
      </c>
    </row>
    <row r="1904" spans="1:4" x14ac:dyDescent="0.3">
      <c r="A1904" s="2">
        <v>1900</v>
      </c>
      <c r="B1904" s="22">
        <v>0.22353040799498575</v>
      </c>
      <c r="C1904" s="22">
        <v>0.21536975726485277</v>
      </c>
      <c r="D1904" s="22">
        <v>1.1217728257178998E-2</v>
      </c>
    </row>
    <row r="1905" spans="1:4" x14ac:dyDescent="0.3">
      <c r="A1905" s="2">
        <v>1901</v>
      </c>
      <c r="B1905" s="22">
        <v>0.17763494886457898</v>
      </c>
      <c r="C1905" s="22">
        <v>0.2098282761871815</v>
      </c>
      <c r="D1905" s="22">
        <v>3.2193327322602501E-2</v>
      </c>
    </row>
    <row r="1906" spans="1:4" x14ac:dyDescent="0.3">
      <c r="A1906" s="2">
        <v>1902</v>
      </c>
      <c r="B1906" s="22">
        <v>0.17596278339624427</v>
      </c>
      <c r="C1906" s="22">
        <v>0.11339804483577601</v>
      </c>
      <c r="D1906" s="22">
        <v>6.2564738560468278E-2</v>
      </c>
    </row>
    <row r="1907" spans="1:4" x14ac:dyDescent="0.3">
      <c r="A1907" s="2">
        <v>1903</v>
      </c>
      <c r="B1907" s="22">
        <v>0.21113940328359598</v>
      </c>
      <c r="C1907" s="22">
        <v>0.22444702312350276</v>
      </c>
      <c r="D1907" s="22">
        <v>3.0880097299814249E-2</v>
      </c>
    </row>
    <row r="1908" spans="1:4" x14ac:dyDescent="0.3">
      <c r="A1908" s="2">
        <v>1904</v>
      </c>
      <c r="B1908" s="22">
        <v>0.22153502330184</v>
      </c>
      <c r="C1908" s="22">
        <v>0.19360980018973323</v>
      </c>
      <c r="D1908" s="22">
        <v>2.792522311210675E-2</v>
      </c>
    </row>
    <row r="1909" spans="1:4" x14ac:dyDescent="0.3">
      <c r="A1909" s="2">
        <v>1905</v>
      </c>
      <c r="B1909" s="22">
        <v>0.19177547842264175</v>
      </c>
      <c r="C1909" s="22">
        <v>0.16016333922743828</v>
      </c>
      <c r="D1909" s="22">
        <v>3.6967013031243973E-2</v>
      </c>
    </row>
    <row r="1910" spans="1:4" x14ac:dyDescent="0.3">
      <c r="A1910" s="2">
        <v>1906</v>
      </c>
      <c r="B1910" s="22">
        <v>0.21290427818894375</v>
      </c>
      <c r="C1910" s="22">
        <v>0.19815449975430949</v>
      </c>
      <c r="D1910" s="22">
        <v>3.6585254594683744E-2</v>
      </c>
    </row>
    <row r="1911" spans="1:4" x14ac:dyDescent="0.3">
      <c r="A1911" s="2">
        <v>1907</v>
      </c>
      <c r="B1911" s="22">
        <v>0.12136829271912569</v>
      </c>
      <c r="C1911" s="22">
        <v>0.20729032717645152</v>
      </c>
      <c r="D1911" s="22">
        <v>9.3044104054569809E-2</v>
      </c>
    </row>
    <row r="1912" spans="1:4" x14ac:dyDescent="0.3">
      <c r="A1912" s="2">
        <v>1908</v>
      </c>
      <c r="B1912" s="22">
        <v>0.22464062273502328</v>
      </c>
      <c r="C1912" s="22">
        <v>4.0654130280017693E-2</v>
      </c>
      <c r="D1912" s="22">
        <v>0.18398649245500559</v>
      </c>
    </row>
    <row r="1913" spans="1:4" x14ac:dyDescent="0.3">
      <c r="A1913" s="2">
        <v>1909</v>
      </c>
      <c r="B1913" s="22">
        <v>0.17827085778117191</v>
      </c>
      <c r="C1913" s="22">
        <v>0.29168697074055672</v>
      </c>
      <c r="D1913" s="22">
        <v>0.11341611295938485</v>
      </c>
    </row>
    <row r="1914" spans="1:4" x14ac:dyDescent="0.3">
      <c r="A1914" s="2">
        <v>1910</v>
      </c>
      <c r="B1914" s="22">
        <v>8.3931347355246599E-2</v>
      </c>
      <c r="C1914" s="22">
        <v>2.6595221832394628E-2</v>
      </c>
      <c r="D1914" s="22">
        <v>7.5471546500921374E-2</v>
      </c>
    </row>
    <row r="1915" spans="1:4" x14ac:dyDescent="0.3">
      <c r="A1915" s="2">
        <v>1911</v>
      </c>
      <c r="B1915" s="22">
        <v>0.1974368784576653</v>
      </c>
      <c r="C1915" s="22">
        <v>0.2162292078137395</v>
      </c>
      <c r="D1915" s="22">
        <v>5.4249702021479697E-2</v>
      </c>
    </row>
    <row r="1916" spans="1:4" x14ac:dyDescent="0.3">
      <c r="A1916" s="2">
        <v>1912</v>
      </c>
      <c r="B1916" s="22">
        <v>0.16332740522921094</v>
      </c>
      <c r="C1916" s="22">
        <v>0.24185803346335902</v>
      </c>
      <c r="D1916" s="22">
        <v>7.8530628234148081E-2</v>
      </c>
    </row>
    <row r="1917" spans="1:4" x14ac:dyDescent="0.3">
      <c r="A1917" s="2">
        <v>1913</v>
      </c>
      <c r="B1917" s="22">
        <v>0.25066101178526889</v>
      </c>
      <c r="C1917" s="22">
        <v>0.16458543017506594</v>
      </c>
      <c r="D1917" s="22">
        <v>9.4785224646330032E-2</v>
      </c>
    </row>
    <row r="1918" spans="1:4" x14ac:dyDescent="0.3">
      <c r="A1918" s="2">
        <v>1914</v>
      </c>
      <c r="B1918" s="22">
        <v>0.18465630710124986</v>
      </c>
      <c r="C1918" s="22">
        <v>0.31860369257628929</v>
      </c>
      <c r="D1918" s="22">
        <v>0.1339473854750394</v>
      </c>
    </row>
    <row r="1919" spans="1:4" x14ac:dyDescent="0.3">
      <c r="A1919" s="2">
        <v>1915</v>
      </c>
      <c r="B1919" s="22">
        <v>8.3117168396711322E-2</v>
      </c>
      <c r="C1919" s="22">
        <v>7.0120254531502751E-2</v>
      </c>
      <c r="D1919" s="22">
        <v>4.8220889642834372E-2</v>
      </c>
    </row>
    <row r="1920" spans="1:4" x14ac:dyDescent="0.3">
      <c r="A1920" s="2">
        <v>1916</v>
      </c>
      <c r="B1920" s="22">
        <v>0.19401432387530798</v>
      </c>
      <c r="C1920" s="22">
        <v>0.13758083153516038</v>
      </c>
      <c r="D1920" s="22">
        <v>5.6433492340147606E-2</v>
      </c>
    </row>
    <row r="1921" spans="1:4" x14ac:dyDescent="0.3">
      <c r="A1921" s="2">
        <v>1917</v>
      </c>
      <c r="B1921" s="22">
        <v>0.19068316370248811</v>
      </c>
      <c r="C1921" s="22">
        <v>0.26393327675759776</v>
      </c>
      <c r="D1921" s="22">
        <v>7.3250113055109645E-2</v>
      </c>
    </row>
    <row r="1922" spans="1:4" x14ac:dyDescent="0.3">
      <c r="A1922" s="2">
        <v>1918</v>
      </c>
      <c r="B1922" s="22">
        <v>9.7023848444223487E-2</v>
      </c>
      <c r="C1922" s="22">
        <v>0.13906317017972453</v>
      </c>
      <c r="D1922" s="22">
        <v>5.70540335029361E-2</v>
      </c>
    </row>
    <row r="1923" spans="1:4" x14ac:dyDescent="0.3">
      <c r="A1923" s="2">
        <v>1919</v>
      </c>
      <c r="B1923" s="22">
        <v>4.4548794627189525E-2</v>
      </c>
      <c r="C1923" s="22">
        <v>0.10143893584609033</v>
      </c>
      <c r="D1923" s="22">
        <v>0.1094868220388886</v>
      </c>
    </row>
    <row r="1924" spans="1:4" x14ac:dyDescent="0.3">
      <c r="A1924" s="2">
        <v>1920</v>
      </c>
      <c r="B1924" s="22">
        <v>0.13076442480087275</v>
      </c>
      <c r="C1924" s="22">
        <v>-7.8703012550249835E-3</v>
      </c>
      <c r="D1924" s="22">
        <v>0.13863472605589772</v>
      </c>
    </row>
    <row r="1925" spans="1:4" x14ac:dyDescent="0.3">
      <c r="A1925" s="2">
        <v>1921</v>
      </c>
      <c r="B1925" s="22">
        <v>0.20575787313282498</v>
      </c>
      <c r="C1925" s="22">
        <v>0.20827741175889952</v>
      </c>
      <c r="D1925" s="22">
        <v>3.3242112025618505E-2</v>
      </c>
    </row>
    <row r="1926" spans="1:4" x14ac:dyDescent="0.3">
      <c r="A1926" s="2">
        <v>1922</v>
      </c>
      <c r="B1926" s="22">
        <v>0.21449963934719574</v>
      </c>
      <c r="C1926" s="22">
        <v>0.17415259219706053</v>
      </c>
      <c r="D1926" s="22">
        <v>4.4757001101970749E-2</v>
      </c>
    </row>
    <row r="1927" spans="1:4" x14ac:dyDescent="0.3">
      <c r="A1927" s="2">
        <v>1923</v>
      </c>
      <c r="B1927" s="22">
        <v>0.25169877335429203</v>
      </c>
      <c r="C1927" s="22">
        <v>0.26175866276025772</v>
      </c>
      <c r="D1927" s="22">
        <v>3.3229175955057248E-2</v>
      </c>
    </row>
    <row r="1928" spans="1:4" x14ac:dyDescent="0.3">
      <c r="A1928" s="2">
        <v>1924</v>
      </c>
      <c r="B1928" s="22">
        <v>0.20578163117170351</v>
      </c>
      <c r="C1928" s="22">
        <v>0.20708210766315477</v>
      </c>
      <c r="D1928" s="22">
        <v>1.0169170796871251E-2</v>
      </c>
    </row>
    <row r="1929" spans="1:4" x14ac:dyDescent="0.3">
      <c r="A1929" s="2">
        <v>1925</v>
      </c>
      <c r="B1929" s="22">
        <v>0.15646594017744059</v>
      </c>
      <c r="C1929" s="22">
        <v>0.17685326933860748</v>
      </c>
      <c r="D1929" s="22">
        <v>2.7286227792501429E-2</v>
      </c>
    </row>
    <row r="1930" spans="1:4" x14ac:dyDescent="0.3">
      <c r="A1930" s="2">
        <v>1926</v>
      </c>
      <c r="B1930" s="22">
        <v>0.20538514479994768</v>
      </c>
      <c r="C1930" s="22">
        <v>0.15353509224951256</v>
      </c>
      <c r="D1930" s="22">
        <v>5.1850052550435101E-2</v>
      </c>
    </row>
    <row r="1931" spans="1:4" x14ac:dyDescent="0.3">
      <c r="A1931" s="2">
        <v>1927</v>
      </c>
      <c r="B1931" s="22">
        <v>0.25249628722667722</v>
      </c>
      <c r="C1931" s="22">
        <v>0.23575049266219153</v>
      </c>
      <c r="D1931" s="22">
        <v>2.3440767079591748E-2</v>
      </c>
    </row>
    <row r="1932" spans="1:4" x14ac:dyDescent="0.3">
      <c r="A1932" s="2">
        <v>1928</v>
      </c>
      <c r="B1932" s="22">
        <v>0.20300203002989278</v>
      </c>
      <c r="C1932" s="22">
        <v>0.27108217775821675</v>
      </c>
      <c r="D1932" s="22">
        <v>6.8080147728323992E-2</v>
      </c>
    </row>
    <row r="1933" spans="1:4" x14ac:dyDescent="0.3">
      <c r="A1933" s="2">
        <v>1929</v>
      </c>
      <c r="B1933" s="22">
        <v>0.18326285853981999</v>
      </c>
      <c r="C1933" s="22">
        <v>0.11086802836507552</v>
      </c>
      <c r="D1933" s="22">
        <v>7.2394830174744476E-2</v>
      </c>
    </row>
    <row r="1934" spans="1:4" x14ac:dyDescent="0.3">
      <c r="A1934" s="2">
        <v>1930</v>
      </c>
      <c r="B1934" s="22">
        <v>0.24327064305543875</v>
      </c>
      <c r="C1934" s="22">
        <v>0.24766349606215948</v>
      </c>
      <c r="D1934" s="22">
        <v>5.5376464501023251E-2</v>
      </c>
    </row>
    <row r="1935" spans="1:4" x14ac:dyDescent="0.3">
      <c r="A1935" s="2">
        <v>1931</v>
      </c>
      <c r="B1935" s="22">
        <v>0.27619874477386475</v>
      </c>
      <c r="C1935" s="22">
        <v>0.27010898105800152</v>
      </c>
      <c r="D1935" s="22">
        <v>6.4970063045620752E-2</v>
      </c>
    </row>
    <row r="1936" spans="1:4" x14ac:dyDescent="0.3">
      <c r="A1936" s="2">
        <v>1932</v>
      </c>
      <c r="B1936" s="22">
        <v>0.24482498690485949</v>
      </c>
      <c r="C1936" s="22">
        <v>0.26627871766686423</v>
      </c>
      <c r="D1936" s="22">
        <v>4.392225295305225E-2</v>
      </c>
    </row>
    <row r="1937" spans="1:4" x14ac:dyDescent="0.3">
      <c r="A1937" s="2">
        <v>1933</v>
      </c>
      <c r="B1937" s="22">
        <v>0.22035404480993753</v>
      </c>
      <c r="C1937" s="22">
        <v>0.23600596003234375</v>
      </c>
      <c r="D1937" s="22">
        <v>3.7466008216142724E-2</v>
      </c>
    </row>
    <row r="1938" spans="1:4" x14ac:dyDescent="0.3">
      <c r="A1938" s="2">
        <v>1934</v>
      </c>
      <c r="B1938" s="22">
        <v>5.3780220448970795E-2</v>
      </c>
      <c r="C1938" s="22">
        <v>6.9522969424724662E-2</v>
      </c>
      <c r="D1938" s="22">
        <v>9.5410514622926823E-2</v>
      </c>
    </row>
    <row r="1939" spans="1:4" x14ac:dyDescent="0.3">
      <c r="A1939" s="2">
        <v>1935</v>
      </c>
      <c r="B1939" s="22">
        <v>6.7421585321426336E-2</v>
      </c>
      <c r="C1939" s="22">
        <v>0.10599991306662544</v>
      </c>
      <c r="D1939" s="22">
        <v>3.8578327745199127E-2</v>
      </c>
    </row>
    <row r="1940" spans="1:4" x14ac:dyDescent="0.3">
      <c r="A1940" s="2">
        <v>1936</v>
      </c>
      <c r="B1940" s="22">
        <v>0.16957370191812515</v>
      </c>
      <c r="C1940" s="22">
        <v>0.18455244973301904</v>
      </c>
      <c r="D1940" s="22">
        <v>3.7827607244253353E-2</v>
      </c>
    </row>
    <row r="1941" spans="1:4" x14ac:dyDescent="0.3">
      <c r="A1941" s="2">
        <v>1937</v>
      </c>
      <c r="B1941" s="22">
        <v>0.12850106135010717</v>
      </c>
      <c r="C1941" s="22">
        <v>9.0890771709382631E-2</v>
      </c>
      <c r="D1941" s="22">
        <v>4.4893790967762554E-2</v>
      </c>
    </row>
    <row r="1942" spans="1:4" x14ac:dyDescent="0.3">
      <c r="A1942" s="2">
        <v>1938</v>
      </c>
      <c r="B1942" s="22">
        <v>0.23780722543597227</v>
      </c>
      <c r="C1942" s="22">
        <v>0.24784608930349325</v>
      </c>
      <c r="D1942" s="22">
        <v>4.5536775141954498E-2</v>
      </c>
    </row>
    <row r="1943" spans="1:4" x14ac:dyDescent="0.3">
      <c r="A1943" s="2">
        <v>1939</v>
      </c>
      <c r="B1943" s="22">
        <v>0.24997166916728025</v>
      </c>
      <c r="C1943" s="22">
        <v>0.18273436464369325</v>
      </c>
      <c r="D1943" s="22">
        <v>8.2862706854939516E-2</v>
      </c>
    </row>
    <row r="1944" spans="1:4" x14ac:dyDescent="0.3">
      <c r="A1944" s="2">
        <v>1940</v>
      </c>
      <c r="B1944" s="22">
        <v>0.31701961159706094</v>
      </c>
      <c r="C1944" s="22">
        <v>0.37159683741629124</v>
      </c>
      <c r="D1944" s="22">
        <v>0.10313915275037325</v>
      </c>
    </row>
    <row r="1945" spans="1:4" x14ac:dyDescent="0.3">
      <c r="A1945" s="2">
        <v>1941</v>
      </c>
      <c r="B1945" s="22">
        <v>0.21341083198785782</v>
      </c>
      <c r="C1945" s="22">
        <v>0.23321841843426225</v>
      </c>
      <c r="D1945" s="22">
        <v>2.3970434442162424E-2</v>
      </c>
    </row>
    <row r="1946" spans="1:4" x14ac:dyDescent="0.3">
      <c r="A1946" s="2">
        <v>1942</v>
      </c>
      <c r="B1946" s="22">
        <v>0.17721847631037257</v>
      </c>
      <c r="C1946" s="22">
        <v>0.14567738492041823</v>
      </c>
      <c r="D1946" s="22">
        <v>3.2535393722355352E-2</v>
      </c>
    </row>
    <row r="1947" spans="1:4" x14ac:dyDescent="0.3">
      <c r="A1947" s="2">
        <v>1943</v>
      </c>
      <c r="B1947" s="22">
        <v>0.24823197349905979</v>
      </c>
      <c r="C1947" s="22">
        <v>0.21861702948808676</v>
      </c>
      <c r="D1947" s="22">
        <v>2.9614944010973001E-2</v>
      </c>
    </row>
    <row r="1948" spans="1:4" x14ac:dyDescent="0.3">
      <c r="A1948" s="2">
        <v>1944</v>
      </c>
      <c r="B1948" s="22">
        <v>0.17059374414384379</v>
      </c>
      <c r="C1948" s="22">
        <v>0.228292915970087</v>
      </c>
      <c r="D1948" s="22">
        <v>5.7699171826243199E-2</v>
      </c>
    </row>
    <row r="1949" spans="1:4" x14ac:dyDescent="0.3">
      <c r="A1949" s="2">
        <v>1945</v>
      </c>
      <c r="B1949" s="22">
        <v>0.12737089954316605</v>
      </c>
      <c r="C1949" s="22">
        <v>9.9086857400834519E-2</v>
      </c>
      <c r="D1949" s="22">
        <v>5.1180842332542081E-2</v>
      </c>
    </row>
    <row r="1950" spans="1:4" x14ac:dyDescent="0.3">
      <c r="A1950" s="2">
        <v>1946</v>
      </c>
      <c r="B1950" s="22">
        <v>0.18584904074668862</v>
      </c>
      <c r="C1950" s="22">
        <v>0.17142965272068991</v>
      </c>
      <c r="D1950" s="22">
        <v>1.9577633589505823E-2</v>
      </c>
    </row>
    <row r="1951" spans="1:4" x14ac:dyDescent="0.3">
      <c r="A1951" s="2">
        <v>1947</v>
      </c>
      <c r="B1951" s="22">
        <v>0.22201626002788549</v>
      </c>
      <c r="C1951" s="22">
        <v>0.19421879574656475</v>
      </c>
      <c r="D1951" s="22">
        <v>2.7797464281320749E-2</v>
      </c>
    </row>
    <row r="1952" spans="1:4" x14ac:dyDescent="0.3">
      <c r="A1952" s="2">
        <v>1948</v>
      </c>
      <c r="B1952" s="22">
        <v>0.21155942976474776</v>
      </c>
      <c r="C1952" s="22">
        <v>0.21394956856966024</v>
      </c>
      <c r="D1952" s="22">
        <v>1.8131501972675001E-2</v>
      </c>
    </row>
    <row r="1953" spans="1:4" x14ac:dyDescent="0.3">
      <c r="A1953" s="2">
        <v>1949</v>
      </c>
      <c r="B1953" s="22">
        <v>0.26100418716669099</v>
      </c>
      <c r="C1953" s="22">
        <v>0.22584406100213522</v>
      </c>
      <c r="D1953" s="22">
        <v>6.0178952291607753E-2</v>
      </c>
    </row>
    <row r="1954" spans="1:4" x14ac:dyDescent="0.3">
      <c r="A1954" s="2">
        <v>1950</v>
      </c>
      <c r="B1954" s="22">
        <v>0.24389399588108052</v>
      </c>
      <c r="C1954" s="22">
        <v>0.23394728265702727</v>
      </c>
      <c r="D1954" s="22">
        <v>2.7589933946728755E-2</v>
      </c>
    </row>
    <row r="1955" spans="1:4" x14ac:dyDescent="0.3">
      <c r="A1955" s="2">
        <v>1951</v>
      </c>
      <c r="B1955" s="22">
        <v>0.21142443642020251</v>
      </c>
      <c r="C1955" s="22">
        <v>0.21376916207373148</v>
      </c>
      <c r="D1955" s="22">
        <v>1.8605040386319497E-2</v>
      </c>
    </row>
    <row r="1956" spans="1:4" x14ac:dyDescent="0.3">
      <c r="A1956" s="2">
        <v>1952</v>
      </c>
      <c r="B1956" s="22">
        <v>0.18072170391678799</v>
      </c>
      <c r="C1956" s="22">
        <v>0.14963244181126342</v>
      </c>
      <c r="D1956" s="22">
        <v>4.0213962085545098E-2</v>
      </c>
    </row>
    <row r="1957" spans="1:4" x14ac:dyDescent="0.3">
      <c r="A1957" s="2">
        <v>1953</v>
      </c>
      <c r="B1957" s="22">
        <v>0.19553340971469868</v>
      </c>
      <c r="C1957" s="22">
        <v>0.13987090718001116</v>
      </c>
      <c r="D1957" s="22">
        <v>5.5662502534687519E-2</v>
      </c>
    </row>
    <row r="1958" spans="1:4" x14ac:dyDescent="0.3">
      <c r="A1958" s="2">
        <v>1954</v>
      </c>
      <c r="B1958" s="22">
        <v>0.21300192177295699</v>
      </c>
      <c r="C1958" s="22">
        <v>0.23042047210037725</v>
      </c>
      <c r="D1958" s="22">
        <v>4.2326992377638747E-2</v>
      </c>
    </row>
    <row r="1959" spans="1:4" x14ac:dyDescent="0.3">
      <c r="A1959" s="2">
        <v>1955</v>
      </c>
      <c r="B1959" s="22">
        <v>0.21487426012754449</v>
      </c>
      <c r="C1959" s="22">
        <v>0.27476370148360751</v>
      </c>
      <c r="D1959" s="22">
        <v>5.9889441356063E-2</v>
      </c>
    </row>
    <row r="1960" spans="1:4" x14ac:dyDescent="0.3">
      <c r="A1960" s="2">
        <v>1956</v>
      </c>
      <c r="B1960" s="22">
        <v>7.8895401209592694E-2</v>
      </c>
      <c r="C1960" s="22">
        <v>0.19322879612445826</v>
      </c>
      <c r="D1960" s="22">
        <v>0.11433339491486555</v>
      </c>
    </row>
    <row r="1961" spans="1:4" x14ac:dyDescent="0.3">
      <c r="A1961" s="2">
        <v>1957</v>
      </c>
      <c r="B1961" s="22">
        <v>3.601488471031182E-2</v>
      </c>
      <c r="C1961" s="22">
        <v>8.0999786034226501E-2</v>
      </c>
      <c r="D1961" s="22">
        <v>7.5506484135985485E-2</v>
      </c>
    </row>
    <row r="1962" spans="1:4" x14ac:dyDescent="0.3">
      <c r="A1962" s="2">
        <v>1958</v>
      </c>
      <c r="B1962" s="22">
        <v>8.4307724609971102E-2</v>
      </c>
      <c r="C1962" s="22">
        <v>7.6056893914938001E-2</v>
      </c>
      <c r="D1962" s="22">
        <v>3.4239744767546598E-2</v>
      </c>
    </row>
    <row r="1963" spans="1:4" x14ac:dyDescent="0.3">
      <c r="A1963" s="2">
        <v>1959</v>
      </c>
      <c r="B1963" s="22">
        <v>0.28418398648500454</v>
      </c>
      <c r="C1963" s="22">
        <v>0.21393930539488798</v>
      </c>
      <c r="D1963" s="22">
        <v>7.4538562446832504E-2</v>
      </c>
    </row>
    <row r="1964" spans="1:4" x14ac:dyDescent="0.3">
      <c r="A1964" s="2">
        <v>1960</v>
      </c>
      <c r="B1964" s="22">
        <v>0.26154772564768802</v>
      </c>
      <c r="C1964" s="22">
        <v>0.14199425466358651</v>
      </c>
      <c r="D1964" s="22">
        <v>0.11955347098410149</v>
      </c>
    </row>
    <row r="1965" spans="1:4" x14ac:dyDescent="0.3">
      <c r="A1965" s="2">
        <v>1961</v>
      </c>
      <c r="B1965" s="22">
        <v>0.293693296611309</v>
      </c>
      <c r="C1965" s="22">
        <v>0.2259385753422975</v>
      </c>
      <c r="D1965" s="22">
        <v>7.246591709554151E-2</v>
      </c>
    </row>
    <row r="1966" spans="1:4" x14ac:dyDescent="0.3">
      <c r="A1966" s="2">
        <v>1962</v>
      </c>
      <c r="B1966" s="22">
        <v>0.48005174100399023</v>
      </c>
      <c r="C1966" s="22">
        <v>0.31843503378331672</v>
      </c>
      <c r="D1966" s="22">
        <v>0.23363948799669748</v>
      </c>
    </row>
    <row r="1967" spans="1:4" x14ac:dyDescent="0.3">
      <c r="A1967" s="2">
        <v>1963</v>
      </c>
      <c r="B1967" s="22">
        <v>0.50810773670673348</v>
      </c>
      <c r="C1967" s="22">
        <v>0.47348405234515667</v>
      </c>
      <c r="D1967" s="22">
        <v>0.11901986785233024</v>
      </c>
    </row>
    <row r="1968" spans="1:4" x14ac:dyDescent="0.3">
      <c r="A1968" s="2">
        <v>1964</v>
      </c>
      <c r="B1968" s="22">
        <v>0.18300717324018484</v>
      </c>
      <c r="C1968" s="22">
        <v>0.28539330698549753</v>
      </c>
      <c r="D1968" s="22">
        <v>0.10238613374531266</v>
      </c>
    </row>
    <row r="1969" spans="1:4" x14ac:dyDescent="0.3">
      <c r="A1969" s="2">
        <v>1965</v>
      </c>
      <c r="B1969" s="22">
        <v>1.9984433427452999E-2</v>
      </c>
      <c r="C1969" s="22">
        <v>4.5989824458956538E-2</v>
      </c>
      <c r="D1969" s="22">
        <v>7.1599405258893953E-2</v>
      </c>
    </row>
    <row r="1970" spans="1:4" x14ac:dyDescent="0.3">
      <c r="A1970" s="2">
        <v>1966</v>
      </c>
      <c r="B1970" s="22">
        <v>0.26374212652444817</v>
      </c>
      <c r="C1970" s="22">
        <v>0.16902651637792576</v>
      </c>
      <c r="D1970" s="22">
        <v>0.10223513096570958</v>
      </c>
    </row>
    <row r="1971" spans="1:4" x14ac:dyDescent="0.3">
      <c r="A1971" s="2">
        <v>1967</v>
      </c>
      <c r="B1971" s="22">
        <v>0.21282666176557513</v>
      </c>
      <c r="C1971" s="22">
        <v>0.33329541981220251</v>
      </c>
      <c r="D1971" s="22">
        <v>0.12046875804662735</v>
      </c>
    </row>
    <row r="1972" spans="1:4" x14ac:dyDescent="0.3">
      <c r="A1972" s="2">
        <v>1968</v>
      </c>
      <c r="B1972" s="22">
        <v>0.16811095178127286</v>
      </c>
      <c r="C1972" s="22">
        <v>4.5972360298037647E-2</v>
      </c>
      <c r="D1972" s="22">
        <v>0.12213859148323522</v>
      </c>
    </row>
    <row r="1973" spans="1:4" x14ac:dyDescent="0.3">
      <c r="A1973" s="2">
        <v>1969</v>
      </c>
      <c r="B1973" s="22">
        <v>0.24214844033122077</v>
      </c>
      <c r="C1973" s="22">
        <v>0.21955467760562924</v>
      </c>
      <c r="D1973" s="22">
        <v>2.9840279370546501E-2</v>
      </c>
    </row>
    <row r="1974" spans="1:4" x14ac:dyDescent="0.3">
      <c r="A1974" s="2">
        <v>1970</v>
      </c>
      <c r="B1974" s="22">
        <v>0.11240989528596415</v>
      </c>
      <c r="C1974" s="22">
        <v>0.16219509020447734</v>
      </c>
      <c r="D1974" s="22">
        <v>7.8202562406659001E-2</v>
      </c>
    </row>
    <row r="1975" spans="1:4" x14ac:dyDescent="0.3">
      <c r="A1975" s="2">
        <v>1971</v>
      </c>
      <c r="B1975" s="22">
        <v>0.18738670647144295</v>
      </c>
      <c r="C1975" s="22">
        <v>0.10026828199625017</v>
      </c>
      <c r="D1975" s="22">
        <v>8.7118424475192802E-2</v>
      </c>
    </row>
    <row r="1976" spans="1:4" x14ac:dyDescent="0.3">
      <c r="A1976" s="2">
        <v>1972</v>
      </c>
      <c r="B1976" s="22">
        <v>0.288594290614128</v>
      </c>
      <c r="C1976" s="22">
        <v>0.26256307773292048</v>
      </c>
      <c r="D1976" s="22">
        <v>6.0772912576794499E-2</v>
      </c>
    </row>
    <row r="1977" spans="1:4" x14ac:dyDescent="0.3">
      <c r="A1977" s="2">
        <v>1973</v>
      </c>
      <c r="B1977" s="22">
        <v>0.22644680738449102</v>
      </c>
      <c r="C1977" s="22">
        <v>0.29248476028442399</v>
      </c>
      <c r="D1977" s="22">
        <v>7.7861636877059992E-2</v>
      </c>
    </row>
    <row r="1978" spans="1:4" x14ac:dyDescent="0.3">
      <c r="A1978" s="2">
        <v>1974</v>
      </c>
      <c r="B1978" s="22">
        <v>0.20856184326112248</v>
      </c>
      <c r="C1978" s="22">
        <v>0.19579984806478024</v>
      </c>
      <c r="D1978" s="22">
        <v>2.2072456777095753E-2</v>
      </c>
    </row>
    <row r="1979" spans="1:4" x14ac:dyDescent="0.3">
      <c r="A1979" s="2">
        <v>1975</v>
      </c>
      <c r="B1979" s="22">
        <v>0.18775368854403501</v>
      </c>
      <c r="C1979" s="22">
        <v>0.14435704797506343</v>
      </c>
      <c r="D1979" s="22">
        <v>4.3396640568971578E-2</v>
      </c>
    </row>
    <row r="1980" spans="1:4" x14ac:dyDescent="0.3">
      <c r="A1980" s="2">
        <v>1976</v>
      </c>
      <c r="B1980" s="22">
        <v>0.23173129186034225</v>
      </c>
      <c r="C1980" s="22">
        <v>0.241734463721514</v>
      </c>
      <c r="D1980" s="22">
        <v>2.7588903903961251E-2</v>
      </c>
    </row>
    <row r="1981" spans="1:4" x14ac:dyDescent="0.3">
      <c r="A1981" s="2">
        <v>1977</v>
      </c>
      <c r="B1981" s="22">
        <v>0.27064110711216927</v>
      </c>
      <c r="C1981" s="22">
        <v>0.248298354446888</v>
      </c>
      <c r="D1981" s="22">
        <v>9.6774298697710245E-2</v>
      </c>
    </row>
    <row r="1982" spans="1:4" x14ac:dyDescent="0.3">
      <c r="A1982" s="2">
        <v>1978</v>
      </c>
      <c r="B1982" s="22">
        <v>0.24576356634497645</v>
      </c>
      <c r="C1982" s="22">
        <v>0.37865298613905901</v>
      </c>
      <c r="D1982" s="22">
        <v>0.13288941979408259</v>
      </c>
    </row>
    <row r="1983" spans="1:4" x14ac:dyDescent="0.3">
      <c r="A1983" s="2">
        <v>1979</v>
      </c>
      <c r="B1983" s="22">
        <v>0.11756055057048793</v>
      </c>
      <c r="C1983" s="22">
        <v>0.13204215478617676</v>
      </c>
      <c r="D1983" s="22">
        <v>4.56247254041953E-2</v>
      </c>
    </row>
    <row r="1984" spans="1:4" x14ac:dyDescent="0.3">
      <c r="A1984" s="2">
        <v>1980</v>
      </c>
      <c r="B1984" s="22">
        <v>0.27163685858249664</v>
      </c>
      <c r="C1984" s="22">
        <v>0.15907852072268724</v>
      </c>
      <c r="D1984" s="22">
        <v>0.11255833785980941</v>
      </c>
    </row>
    <row r="1985" spans="1:4" x14ac:dyDescent="0.3">
      <c r="A1985" s="2">
        <v>1981</v>
      </c>
      <c r="B1985" s="22">
        <v>0.115876331925392</v>
      </c>
      <c r="C1985" s="22">
        <v>0.25014934502541997</v>
      </c>
      <c r="D1985" s="22">
        <v>0.13427301310002801</v>
      </c>
    </row>
    <row r="1986" spans="1:4" x14ac:dyDescent="0.3">
      <c r="A1986" s="2">
        <v>1982</v>
      </c>
      <c r="B1986" s="22">
        <v>1.9771292805671695E-2</v>
      </c>
      <c r="C1986" s="22">
        <v>-5.1110272528603472E-2</v>
      </c>
      <c r="D1986" s="22">
        <v>0.13950907927937808</v>
      </c>
    </row>
    <row r="1987" spans="1:4" x14ac:dyDescent="0.3">
      <c r="A1987" s="2">
        <v>1983</v>
      </c>
      <c r="B1987" s="22">
        <v>0.18307903036475201</v>
      </c>
      <c r="C1987" s="22">
        <v>-9.3246648553758749E-2</v>
      </c>
      <c r="D1987" s="22">
        <v>0.27632567891851073</v>
      </c>
    </row>
    <row r="1988" spans="1:4" x14ac:dyDescent="0.3">
      <c r="A1988" s="2">
        <v>1984</v>
      </c>
      <c r="B1988" s="22">
        <v>0.20373145304620255</v>
      </c>
      <c r="C1988" s="22">
        <v>0.21844739839434602</v>
      </c>
      <c r="D1988" s="22">
        <v>3.717782162129895E-2</v>
      </c>
    </row>
    <row r="1989" spans="1:4" x14ac:dyDescent="0.3">
      <c r="A1989" s="2">
        <v>1985</v>
      </c>
      <c r="B1989" s="22">
        <v>4.1437190026044929E-2</v>
      </c>
      <c r="C1989" s="22">
        <v>0.20066029205918298</v>
      </c>
      <c r="D1989" s="22">
        <v>0.15922310203313805</v>
      </c>
    </row>
    <row r="1990" spans="1:4" x14ac:dyDescent="0.3">
      <c r="A1990" s="2">
        <v>1986</v>
      </c>
      <c r="B1990" s="22">
        <v>7.5773548334836918E-2</v>
      </c>
      <c r="C1990" s="22">
        <v>3.4978443756699756E-2</v>
      </c>
      <c r="D1990" s="22">
        <v>7.4140647426247569E-2</v>
      </c>
    </row>
    <row r="1991" spans="1:4" x14ac:dyDescent="0.3">
      <c r="A1991" s="2">
        <v>1987</v>
      </c>
      <c r="B1991" s="22">
        <v>0.16823329403996487</v>
      </c>
      <c r="C1991" s="22">
        <v>4.0568102151155368E-2</v>
      </c>
      <c r="D1991" s="22">
        <v>0.12766519188880948</v>
      </c>
    </row>
    <row r="1992" spans="1:4" x14ac:dyDescent="0.3">
      <c r="A1992" s="2">
        <v>1988</v>
      </c>
      <c r="B1992" s="22">
        <v>0.47581645846366877</v>
      </c>
      <c r="C1992" s="22">
        <v>0.29230716079473501</v>
      </c>
      <c r="D1992" s="22">
        <v>0.25244934111833572</v>
      </c>
    </row>
    <row r="1993" spans="1:4" x14ac:dyDescent="0.3">
      <c r="A1993" s="2">
        <v>1989</v>
      </c>
      <c r="B1993" s="22">
        <v>0.33005749620497227</v>
      </c>
      <c r="C1993" s="22">
        <v>0.43694893084466446</v>
      </c>
      <c r="D1993" s="22">
        <v>0.12710967287421227</v>
      </c>
    </row>
    <row r="1994" spans="1:4" x14ac:dyDescent="0.3">
      <c r="A1994" s="2">
        <v>1990</v>
      </c>
      <c r="B1994" s="22">
        <v>0.12762736529111859</v>
      </c>
      <c r="C1994" s="22">
        <v>0.20364727079868322</v>
      </c>
      <c r="D1994" s="22">
        <v>7.6019905507564642E-2</v>
      </c>
    </row>
    <row r="1995" spans="1:4" x14ac:dyDescent="0.3">
      <c r="A1995" s="2">
        <v>1991</v>
      </c>
      <c r="B1995" s="22">
        <v>0.14305615983903422</v>
      </c>
      <c r="C1995" s="22">
        <v>0.12930764741031467</v>
      </c>
      <c r="D1995" s="22">
        <v>2.0545669656712551E-2</v>
      </c>
    </row>
    <row r="1996" spans="1:4" x14ac:dyDescent="0.3">
      <c r="A1996" s="2">
        <v>1992</v>
      </c>
      <c r="B1996" s="22">
        <v>0.19005798920989048</v>
      </c>
      <c r="C1996" s="22">
        <v>0.16281201317906374</v>
      </c>
      <c r="D1996" s="22">
        <v>5.5289812386036245E-2</v>
      </c>
    </row>
    <row r="1997" spans="1:4" x14ac:dyDescent="0.3">
      <c r="A1997" s="2">
        <v>1993</v>
      </c>
      <c r="B1997" s="22">
        <v>0.20694866031408315</v>
      </c>
      <c r="C1997" s="22">
        <v>0.12069227499887336</v>
      </c>
      <c r="D1997" s="22">
        <v>8.6256385315209794E-2</v>
      </c>
    </row>
    <row r="1998" spans="1:4" x14ac:dyDescent="0.3">
      <c r="A1998" s="2">
        <v>1994</v>
      </c>
      <c r="B1998" s="22">
        <v>-7.2160746902227471E-2</v>
      </c>
      <c r="C1998" s="22">
        <v>0.19803577475249776</v>
      </c>
      <c r="D1998" s="22">
        <v>0.27019652165472519</v>
      </c>
    </row>
    <row r="1999" spans="1:4" x14ac:dyDescent="0.3">
      <c r="A1999" s="2">
        <v>1995</v>
      </c>
      <c r="B1999" s="22">
        <v>0.18737152405083171</v>
      </c>
      <c r="C1999" s="22">
        <v>6.6532971337437741E-2</v>
      </c>
      <c r="D1999" s="22">
        <v>0.17761067673563954</v>
      </c>
    </row>
    <row r="2000" spans="1:4" x14ac:dyDescent="0.3">
      <c r="A2000" s="2">
        <v>1996</v>
      </c>
      <c r="B2000" s="22">
        <v>0.19646728225052351</v>
      </c>
      <c r="C2000" s="22">
        <v>3.4227539785206179E-2</v>
      </c>
      <c r="D2000" s="22">
        <v>0.16223974246531733</v>
      </c>
    </row>
    <row r="2001" spans="1:4" x14ac:dyDescent="0.3">
      <c r="A2001" s="2">
        <v>1997</v>
      </c>
      <c r="B2001" s="22">
        <v>0.27275550365447998</v>
      </c>
      <c r="C2001" s="22">
        <v>0.31828815303742897</v>
      </c>
      <c r="D2001" s="22">
        <v>7.1352997794747505E-2</v>
      </c>
    </row>
    <row r="2002" spans="1:4" x14ac:dyDescent="0.3">
      <c r="A2002" s="2">
        <v>1998</v>
      </c>
      <c r="B2002" s="22">
        <v>0.20379003509879098</v>
      </c>
      <c r="C2002" s="22">
        <v>0.16889050789177423</v>
      </c>
      <c r="D2002" s="22">
        <v>3.5582514479756244E-2</v>
      </c>
    </row>
    <row r="2003" spans="1:4" x14ac:dyDescent="0.3">
      <c r="A2003" s="2">
        <v>1999</v>
      </c>
      <c r="B2003" s="22">
        <v>0.19397031702101247</v>
      </c>
      <c r="C2003" s="22">
        <v>0.20462235994637026</v>
      </c>
      <c r="D2003" s="22">
        <v>1.7911247909069252E-2</v>
      </c>
    </row>
    <row r="2004" spans="1:4" x14ac:dyDescent="0.3">
      <c r="A2004" s="2">
        <v>2000</v>
      </c>
      <c r="B2004" s="22">
        <v>0.17672495916485798</v>
      </c>
      <c r="C2004" s="22">
        <v>0.17851861193776147</v>
      </c>
      <c r="D2004" s="22">
        <v>1.8540263175964501E-2</v>
      </c>
    </row>
    <row r="2005" spans="1:4" x14ac:dyDescent="0.3">
      <c r="A2005" s="2">
        <v>2001</v>
      </c>
      <c r="B2005" s="22">
        <v>0.18979010358452802</v>
      </c>
      <c r="C2005" s="22">
        <v>0.13396726641803972</v>
      </c>
      <c r="D2005" s="22">
        <v>5.8064415119588778E-2</v>
      </c>
    </row>
    <row r="2006" spans="1:4" x14ac:dyDescent="0.3">
      <c r="A2006" s="2">
        <v>2002</v>
      </c>
      <c r="B2006" s="22">
        <v>0.16530294902622675</v>
      </c>
      <c r="C2006" s="22">
        <v>0.24453370086848725</v>
      </c>
      <c r="D2006" s="22">
        <v>7.9230751842260499E-2</v>
      </c>
    </row>
    <row r="2007" spans="1:4" x14ac:dyDescent="0.3">
      <c r="A2007" s="2">
        <v>2003</v>
      </c>
      <c r="B2007" s="22">
        <v>8.5831008851528223E-2</v>
      </c>
      <c r="C2007" s="22">
        <v>0.21247631497681149</v>
      </c>
      <c r="D2007" s="22">
        <v>0.12664530612528327</v>
      </c>
    </row>
    <row r="2008" spans="1:4" x14ac:dyDescent="0.3">
      <c r="A2008" s="2">
        <v>2004</v>
      </c>
      <c r="B2008" s="22">
        <v>0.27583268284797663</v>
      </c>
      <c r="C2008" s="22">
        <v>4.6240646392106746E-2</v>
      </c>
      <c r="D2008" s="22">
        <v>0.2295920364558699</v>
      </c>
    </row>
    <row r="2009" spans="1:4" x14ac:dyDescent="0.3">
      <c r="A2009" s="2">
        <v>2005</v>
      </c>
      <c r="B2009" s="22">
        <v>0.20079518854618078</v>
      </c>
      <c r="C2009" s="22">
        <v>0.37708840332925353</v>
      </c>
      <c r="D2009" s="22">
        <v>0.17629321478307269</v>
      </c>
    </row>
    <row r="2010" spans="1:4" x14ac:dyDescent="0.3">
      <c r="A2010" s="2">
        <v>2006</v>
      </c>
      <c r="B2010" s="22">
        <v>9.3623857945203934E-2</v>
      </c>
      <c r="C2010" s="22">
        <v>0.11901063285768035</v>
      </c>
      <c r="D2010" s="22">
        <v>3.7911163643002441E-2</v>
      </c>
    </row>
    <row r="2011" spans="1:4" x14ac:dyDescent="0.3">
      <c r="A2011" s="2">
        <v>2007</v>
      </c>
      <c r="B2011" s="22">
        <v>0.21741849929094281</v>
      </c>
      <c r="C2011" s="22">
        <v>0.1879387218505145</v>
      </c>
      <c r="D2011" s="22">
        <v>4.3257730081677201E-2</v>
      </c>
    </row>
    <row r="2012" spans="1:4" x14ac:dyDescent="0.3">
      <c r="A2012" s="2">
        <v>2008</v>
      </c>
      <c r="B2012" s="22">
        <v>0.20390478149056451</v>
      </c>
      <c r="C2012" s="22">
        <v>0.23525721579790099</v>
      </c>
      <c r="D2012" s="22">
        <v>3.5081725567578999E-2</v>
      </c>
    </row>
    <row r="2013" spans="1:4" x14ac:dyDescent="0.3">
      <c r="A2013" s="2">
        <v>2009</v>
      </c>
      <c r="B2013" s="22">
        <v>0.18249497748911378</v>
      </c>
      <c r="C2013" s="22">
        <v>2.757121063768872E-2</v>
      </c>
      <c r="D2013" s="22">
        <v>0.19723945111036301</v>
      </c>
    </row>
    <row r="2014" spans="1:4" x14ac:dyDescent="0.3">
      <c r="A2014" s="2">
        <v>2010</v>
      </c>
      <c r="B2014" s="22">
        <v>9.5699375495314723E-2</v>
      </c>
      <c r="C2014" s="22">
        <v>6.485873647034178E-2</v>
      </c>
      <c r="D2014" s="22">
        <v>4.7631390392780346E-2</v>
      </c>
    </row>
    <row r="2015" spans="1:4" x14ac:dyDescent="0.3">
      <c r="A2015" s="2">
        <v>2011</v>
      </c>
      <c r="B2015" s="22">
        <v>0.20955294370651251</v>
      </c>
      <c r="C2015" s="22">
        <v>0.24339225143194226</v>
      </c>
      <c r="D2015" s="22">
        <v>6.807013601064725E-2</v>
      </c>
    </row>
    <row r="2016" spans="1:4" x14ac:dyDescent="0.3">
      <c r="A2016" s="2">
        <v>2012</v>
      </c>
      <c r="B2016" s="22">
        <v>0.26483275555074226</v>
      </c>
      <c r="C2016" s="22">
        <v>0.231680702418089</v>
      </c>
      <c r="D2016" s="22">
        <v>4.8518026247620749E-2</v>
      </c>
    </row>
    <row r="2017" spans="1:4" x14ac:dyDescent="0.3">
      <c r="A2017" s="2">
        <v>2013</v>
      </c>
      <c r="B2017" s="22">
        <v>0.15574333071708693</v>
      </c>
      <c r="C2017" s="22">
        <v>0.18184895068407075</v>
      </c>
      <c r="D2017" s="22">
        <v>2.6105619966983823E-2</v>
      </c>
    </row>
    <row r="2018" spans="1:4" x14ac:dyDescent="0.3">
      <c r="A2018" s="2">
        <v>2014</v>
      </c>
      <c r="B2018" s="22">
        <v>0.203360855579376</v>
      </c>
      <c r="C2018" s="22">
        <v>0.26235134899616247</v>
      </c>
      <c r="D2018" s="22">
        <v>9.5307588577270508E-2</v>
      </c>
    </row>
    <row r="2019" spans="1:4" x14ac:dyDescent="0.3">
      <c r="A2019" s="2">
        <v>2015</v>
      </c>
      <c r="B2019" s="22">
        <v>0.25751370191574074</v>
      </c>
      <c r="C2019" s="22">
        <v>0.21179043315351023</v>
      </c>
      <c r="D2019" s="22">
        <v>4.5723268762230498E-2</v>
      </c>
    </row>
    <row r="2020" spans="1:4" x14ac:dyDescent="0.3">
      <c r="A2020" s="2">
        <v>2016</v>
      </c>
      <c r="B2020" s="22">
        <v>0.20893558859825151</v>
      </c>
      <c r="C2020" s="22">
        <v>0.28857541270554077</v>
      </c>
      <c r="D2020" s="22">
        <v>8.7425975129008252E-2</v>
      </c>
    </row>
    <row r="2021" spans="1:4" x14ac:dyDescent="0.3">
      <c r="A2021" s="2">
        <v>2017</v>
      </c>
      <c r="B2021" s="22">
        <v>0.25927623361349122</v>
      </c>
      <c r="C2021" s="22">
        <v>0.14269585814326979</v>
      </c>
      <c r="D2021" s="22">
        <v>0.11658037547022146</v>
      </c>
    </row>
    <row r="2022" spans="1:4" x14ac:dyDescent="0.3">
      <c r="A2022" s="2">
        <v>2018</v>
      </c>
      <c r="B2022" s="22">
        <v>0.23416278138756774</v>
      </c>
      <c r="C2022" s="22">
        <v>0.22120377980172626</v>
      </c>
      <c r="D2022" s="22">
        <v>1.7096681520342497E-2</v>
      </c>
    </row>
    <row r="2023" spans="1:4" x14ac:dyDescent="0.3">
      <c r="A2023" s="2">
        <v>2019</v>
      </c>
      <c r="B2023" s="22">
        <v>0.22222797945141776</v>
      </c>
      <c r="C2023" s="22">
        <v>0.24113717302680021</v>
      </c>
      <c r="D2023" s="22">
        <v>2.5137752294540502E-2</v>
      </c>
    </row>
    <row r="2024" spans="1:4" x14ac:dyDescent="0.3">
      <c r="A2024" s="2">
        <v>2020</v>
      </c>
      <c r="B2024" s="22">
        <v>0.20492077618837351</v>
      </c>
      <c r="C2024" s="22">
        <v>0.19004256837069999</v>
      </c>
      <c r="D2024" s="22">
        <v>2.0881691947578999E-2</v>
      </c>
    </row>
    <row r="2025" spans="1:4" x14ac:dyDescent="0.3">
      <c r="A2025" s="2">
        <v>2021</v>
      </c>
      <c r="B2025" s="22">
        <v>0.22717352211475378</v>
      </c>
      <c r="C2025" s="22">
        <v>0.21943508274853227</v>
      </c>
      <c r="D2025" s="22">
        <v>2.7101447805762499E-2</v>
      </c>
    </row>
    <row r="2026" spans="1:4" x14ac:dyDescent="0.3">
      <c r="A2026" s="2">
        <v>2022</v>
      </c>
      <c r="B2026" s="22">
        <v>0.21206242591142677</v>
      </c>
      <c r="C2026" s="22">
        <v>0.22160442732274549</v>
      </c>
      <c r="D2026" s="22">
        <v>2.2007802501320749E-2</v>
      </c>
    </row>
    <row r="2027" spans="1:4" x14ac:dyDescent="0.3">
      <c r="A2027" s="2">
        <v>2023</v>
      </c>
      <c r="B2027" s="22">
        <v>0.20303828641772251</v>
      </c>
      <c r="C2027" s="22">
        <v>0.20761662907898448</v>
      </c>
      <c r="D2027" s="22">
        <v>1.6136156395077497E-2</v>
      </c>
    </row>
    <row r="2028" spans="1:4" x14ac:dyDescent="0.3">
      <c r="A2028" s="2">
        <v>2024</v>
      </c>
      <c r="B2028" s="22">
        <v>0.1836445797234772</v>
      </c>
      <c r="C2028" s="22">
        <v>0.257387164980173</v>
      </c>
      <c r="D2028" s="22">
        <v>7.3742585256695803E-2</v>
      </c>
    </row>
    <row r="2029" spans="1:4" x14ac:dyDescent="0.3">
      <c r="A2029" s="2">
        <v>2025</v>
      </c>
      <c r="B2029" s="22">
        <v>0.16466094367206091</v>
      </c>
      <c r="C2029" s="22">
        <v>6.0109954327344631E-2</v>
      </c>
      <c r="D2029" s="22">
        <v>0.10948313586413877</v>
      </c>
    </row>
    <row r="2030" spans="1:4" x14ac:dyDescent="0.3">
      <c r="A2030" s="2">
        <v>2026</v>
      </c>
      <c r="B2030" s="22">
        <v>0.17593498714268224</v>
      </c>
      <c r="C2030" s="22">
        <v>0.23006601259112353</v>
      </c>
      <c r="D2030" s="22">
        <v>6.0886258259415751E-2</v>
      </c>
    </row>
    <row r="2031" spans="1:4" x14ac:dyDescent="0.3">
      <c r="A2031" s="2">
        <v>2027</v>
      </c>
      <c r="B2031" s="22">
        <v>0.17572627030313029</v>
      </c>
      <c r="C2031" s="22">
        <v>0.22081810608506225</v>
      </c>
      <c r="D2031" s="22">
        <v>6.0784278437495447E-2</v>
      </c>
    </row>
    <row r="2032" spans="1:4" x14ac:dyDescent="0.3">
      <c r="A2032" s="2">
        <v>2028</v>
      </c>
      <c r="B2032" s="22">
        <v>9.2130981385707689E-2</v>
      </c>
      <c r="C2032" s="22">
        <v>8.0021446570753954E-2</v>
      </c>
      <c r="D2032" s="22">
        <v>5.1313517615198902E-2</v>
      </c>
    </row>
    <row r="2033" spans="1:4" x14ac:dyDescent="0.3">
      <c r="A2033" s="2">
        <v>2029</v>
      </c>
      <c r="B2033" s="22">
        <v>0.17062230780720722</v>
      </c>
      <c r="C2033" s="22">
        <v>0.12172232940793021</v>
      </c>
      <c r="D2033" s="22">
        <v>4.8899978399277025E-2</v>
      </c>
    </row>
    <row r="2034" spans="1:4" x14ac:dyDescent="0.3">
      <c r="A2034" s="2">
        <v>2030</v>
      </c>
      <c r="B2034" s="22">
        <v>0.26693106070160849</v>
      </c>
      <c r="C2034" s="22">
        <v>0.27338167838752275</v>
      </c>
      <c r="D2034" s="22">
        <v>5.9525793418288252E-2</v>
      </c>
    </row>
    <row r="2035" spans="1:4" x14ac:dyDescent="0.3">
      <c r="A2035" s="2">
        <v>2031</v>
      </c>
      <c r="B2035" s="22">
        <v>0.27231911942362774</v>
      </c>
      <c r="C2035" s="22">
        <v>0.27916804142296303</v>
      </c>
      <c r="D2035" s="22">
        <v>4.3636137619614747E-2</v>
      </c>
    </row>
    <row r="2036" spans="1:4" x14ac:dyDescent="0.3">
      <c r="A2036" s="2">
        <v>2032</v>
      </c>
      <c r="B2036" s="22">
        <v>0.11070142686367006</v>
      </c>
      <c r="C2036" s="22">
        <v>0.171215854585171</v>
      </c>
      <c r="D2036" s="22">
        <v>8.0639351159334446E-2</v>
      </c>
    </row>
    <row r="2037" spans="1:4" x14ac:dyDescent="0.3">
      <c r="A2037" s="2">
        <v>2033</v>
      </c>
      <c r="B2037" s="22">
        <v>3.5926572978496524E-2</v>
      </c>
      <c r="C2037" s="22">
        <v>5.1188113167882139E-2</v>
      </c>
      <c r="D2037" s="22">
        <v>6.8813623860478457E-2</v>
      </c>
    </row>
    <row r="2038" spans="1:4" x14ac:dyDescent="0.3">
      <c r="A2038" s="2">
        <v>2034</v>
      </c>
      <c r="B2038" s="22">
        <v>9.159991517663002E-2</v>
      </c>
      <c r="C2038" s="22">
        <v>0.12275283411145232</v>
      </c>
      <c r="D2038" s="22">
        <v>5.0481058657169543E-2</v>
      </c>
    </row>
    <row r="2039" spans="1:4" x14ac:dyDescent="0.3">
      <c r="A2039" s="2">
        <v>2035</v>
      </c>
      <c r="B2039" s="22">
        <v>0.22997565194964412</v>
      </c>
      <c r="C2039" s="22">
        <v>0.11933676432818163</v>
      </c>
      <c r="D2039" s="22">
        <v>0.11063888762146251</v>
      </c>
    </row>
    <row r="2040" spans="1:4" x14ac:dyDescent="0.3">
      <c r="A2040" s="2">
        <v>2036</v>
      </c>
      <c r="B2040" s="22">
        <v>0.12003212794661505</v>
      </c>
      <c r="C2040" s="22">
        <v>0.18239684402942652</v>
      </c>
      <c r="D2040" s="22">
        <v>7.3105681687593446E-2</v>
      </c>
    </row>
    <row r="2041" spans="1:4" x14ac:dyDescent="0.3">
      <c r="A2041" s="2">
        <v>2037</v>
      </c>
      <c r="B2041" s="22">
        <v>0.10865865834057337</v>
      </c>
      <c r="C2041" s="22">
        <v>0.11042066290974606</v>
      </c>
      <c r="D2041" s="22">
        <v>6.4415438100695638E-2</v>
      </c>
    </row>
    <row r="2042" spans="1:4" x14ac:dyDescent="0.3">
      <c r="A2042" s="2">
        <v>2038</v>
      </c>
      <c r="B2042" s="22">
        <v>0.11621690168976795</v>
      </c>
      <c r="C2042" s="22">
        <v>2.2834434174001224E-2</v>
      </c>
      <c r="D2042" s="22">
        <v>9.3382467515766704E-2</v>
      </c>
    </row>
    <row r="2043" spans="1:4" x14ac:dyDescent="0.3">
      <c r="A2043" s="2">
        <v>2039</v>
      </c>
      <c r="B2043" s="22">
        <v>0.25520139187574375</v>
      </c>
      <c r="C2043" s="22">
        <v>0.20758734643459326</v>
      </c>
      <c r="D2043" s="22">
        <v>4.9138680100441E-2</v>
      </c>
    </row>
    <row r="2044" spans="1:4" x14ac:dyDescent="0.3">
      <c r="A2044" s="2">
        <v>2040</v>
      </c>
      <c r="B2044" s="22">
        <v>0.27851615101098998</v>
      </c>
      <c r="C2044" s="22">
        <v>0.23284028656780698</v>
      </c>
      <c r="D2044" s="22">
        <v>6.8541033193468992E-2</v>
      </c>
    </row>
    <row r="2045" spans="1:4" x14ac:dyDescent="0.3">
      <c r="A2045" s="2">
        <v>2041</v>
      </c>
      <c r="B2045" s="22">
        <v>0.24472233653068548</v>
      </c>
      <c r="C2045" s="22">
        <v>0.25965037010610098</v>
      </c>
      <c r="D2045" s="22">
        <v>4.3077671900391495E-2</v>
      </c>
    </row>
    <row r="2046" spans="1:4" x14ac:dyDescent="0.3">
      <c r="A2046" s="2">
        <v>2042</v>
      </c>
      <c r="B2046" s="22">
        <v>0.211786027997732</v>
      </c>
      <c r="C2046" s="22">
        <v>0.19599561579525474</v>
      </c>
      <c r="D2046" s="22">
        <v>1.9934693351387752E-2</v>
      </c>
    </row>
    <row r="2047" spans="1:4" x14ac:dyDescent="0.3">
      <c r="A2047" s="2">
        <v>2043</v>
      </c>
      <c r="B2047" s="22">
        <v>0.21871374547481523</v>
      </c>
      <c r="C2047" s="22">
        <v>0.21928010135889048</v>
      </c>
      <c r="D2047" s="22">
        <v>1.2040801346302251E-2</v>
      </c>
    </row>
    <row r="2048" spans="1:4" x14ac:dyDescent="0.3">
      <c r="A2048" s="2">
        <v>2044</v>
      </c>
      <c r="B2048" s="22">
        <v>0.15606569871306414</v>
      </c>
      <c r="C2048" s="22">
        <v>0.19780035130679602</v>
      </c>
      <c r="D2048" s="22">
        <v>4.1734652593731845E-2</v>
      </c>
    </row>
    <row r="2049" spans="1:4" x14ac:dyDescent="0.3">
      <c r="A2049" s="2">
        <v>2045</v>
      </c>
      <c r="B2049" s="22">
        <v>0.19043109752237808</v>
      </c>
      <c r="C2049" s="22">
        <v>0.13019892584998166</v>
      </c>
      <c r="D2049" s="22">
        <v>6.023217167239639E-2</v>
      </c>
    </row>
    <row r="2050" spans="1:4" x14ac:dyDescent="0.3">
      <c r="A2050" s="2">
        <v>2046</v>
      </c>
      <c r="B2050" s="22">
        <v>0.231775362044573</v>
      </c>
      <c r="C2050" s="22">
        <v>0.23983700759708901</v>
      </c>
      <c r="D2050" s="22">
        <v>3.5947615280747497E-2</v>
      </c>
    </row>
    <row r="2051" spans="1:4" x14ac:dyDescent="0.3">
      <c r="A2051" s="2">
        <v>2047</v>
      </c>
      <c r="B2051" s="22">
        <v>0.27801983803510655</v>
      </c>
      <c r="C2051" s="22">
        <v>0.20615864545106877</v>
      </c>
      <c r="D2051" s="22">
        <v>8.5112720727920754E-2</v>
      </c>
    </row>
    <row r="2052" spans="1:4" x14ac:dyDescent="0.3">
      <c r="A2052" s="2">
        <v>2048</v>
      </c>
      <c r="B2052" s="22">
        <v>0.24163461104035372</v>
      </c>
      <c r="C2052" s="22">
        <v>0.32533971033990372</v>
      </c>
      <c r="D2052" s="22">
        <v>8.3705099299550029E-2</v>
      </c>
    </row>
    <row r="2053" spans="1:4" x14ac:dyDescent="0.3">
      <c r="A2053" s="2">
        <v>2049</v>
      </c>
      <c r="B2053" s="22">
        <v>0.1973825581371782</v>
      </c>
      <c r="C2053" s="22">
        <v>0.19799119979143148</v>
      </c>
      <c r="D2053" s="22">
        <v>3.3115494996309801E-2</v>
      </c>
    </row>
    <row r="2054" spans="1:4" x14ac:dyDescent="0.3">
      <c r="A2054" s="2">
        <v>2050</v>
      </c>
      <c r="B2054" s="22">
        <v>0.17364251241087911</v>
      </c>
      <c r="C2054" s="22">
        <v>0.21581554226577276</v>
      </c>
      <c r="D2054" s="22">
        <v>4.2173029854893657E-2</v>
      </c>
    </row>
    <row r="2055" spans="1:4" x14ac:dyDescent="0.3">
      <c r="A2055" s="2">
        <v>2051</v>
      </c>
      <c r="B2055" s="22">
        <v>0.10949233360588549</v>
      </c>
      <c r="C2055" s="22">
        <v>6.3572607934474737E-2</v>
      </c>
      <c r="D2055" s="22">
        <v>8.3401491865515903E-2</v>
      </c>
    </row>
    <row r="2056" spans="1:4" x14ac:dyDescent="0.3">
      <c r="A2056" s="2">
        <v>2052</v>
      </c>
      <c r="B2056" s="22">
        <v>0.13676421344280226</v>
      </c>
      <c r="C2056" s="22">
        <v>9.6698261797428325E-2</v>
      </c>
      <c r="D2056" s="22">
        <v>4.0065951645373951E-2</v>
      </c>
    </row>
    <row r="2057" spans="1:4" x14ac:dyDescent="0.3">
      <c r="A2057" s="2">
        <v>2053</v>
      </c>
      <c r="B2057" s="22">
        <v>0.18316823616623876</v>
      </c>
      <c r="C2057" s="22">
        <v>0.248762326315045</v>
      </c>
      <c r="D2057" s="22">
        <v>8.1586109474301255E-2</v>
      </c>
    </row>
    <row r="2058" spans="1:4" x14ac:dyDescent="0.3">
      <c r="A2058" s="2">
        <v>2054</v>
      </c>
      <c r="B2058" s="22">
        <v>0.25212951004505174</v>
      </c>
      <c r="C2058" s="22">
        <v>0.24389668926596653</v>
      </c>
      <c r="D2058" s="22">
        <v>5.7692687958479247E-2</v>
      </c>
    </row>
    <row r="2059" spans="1:4" x14ac:dyDescent="0.3">
      <c r="A2059" s="2">
        <v>2055</v>
      </c>
      <c r="B2059" s="22">
        <v>0.12760824710130705</v>
      </c>
      <c r="C2059" s="22">
        <v>0.23761955276131624</v>
      </c>
      <c r="D2059" s="22">
        <v>0.1100113056600092</v>
      </c>
    </row>
    <row r="2060" spans="1:4" x14ac:dyDescent="0.3">
      <c r="A2060" s="2">
        <v>2056</v>
      </c>
      <c r="B2060" s="22">
        <v>0.12190700694918626</v>
      </c>
      <c r="C2060" s="22">
        <v>5.1318811252713328E-2</v>
      </c>
      <c r="D2060" s="22">
        <v>7.0588195696472927E-2</v>
      </c>
    </row>
    <row r="2061" spans="1:4" x14ac:dyDescent="0.3">
      <c r="A2061" s="2">
        <v>2057</v>
      </c>
      <c r="B2061" s="22">
        <v>0.19497585296630851</v>
      </c>
      <c r="C2061" s="22">
        <v>0.24457515776157374</v>
      </c>
      <c r="D2061" s="22">
        <v>5.6025430560112222E-2</v>
      </c>
    </row>
    <row r="2062" spans="1:4" x14ac:dyDescent="0.3">
      <c r="A2062" s="2">
        <v>2058</v>
      </c>
      <c r="B2062" s="22">
        <v>7.742300257086758E-2</v>
      </c>
      <c r="C2062" s="22">
        <v>0.19598874449729925</v>
      </c>
      <c r="D2062" s="22">
        <v>0.11856574192643167</v>
      </c>
    </row>
    <row r="2063" spans="1:4" x14ac:dyDescent="0.3">
      <c r="A2063" s="2">
        <v>2059</v>
      </c>
      <c r="B2063" s="22">
        <v>0.12478207051754012</v>
      </c>
      <c r="C2063" s="22">
        <v>4.7191135585308019E-2</v>
      </c>
      <c r="D2063" s="22">
        <v>8.382007479667658E-2</v>
      </c>
    </row>
    <row r="2064" spans="1:4" x14ac:dyDescent="0.3">
      <c r="A2064" s="2">
        <v>2060</v>
      </c>
      <c r="B2064" s="22">
        <v>0.17316196858882901</v>
      </c>
      <c r="C2064" s="22">
        <v>0.14818821568042051</v>
      </c>
      <c r="D2064" s="22">
        <v>2.4973752908408475E-2</v>
      </c>
    </row>
    <row r="2065" spans="1:4" x14ac:dyDescent="0.3">
      <c r="A2065" s="2">
        <v>2061</v>
      </c>
      <c r="B2065" s="22">
        <v>0.21500033512711525</v>
      </c>
      <c r="C2065" s="22">
        <v>0.1618665978312494</v>
      </c>
      <c r="D2065" s="22">
        <v>5.3133737295865853E-2</v>
      </c>
    </row>
    <row r="2066" spans="1:4" x14ac:dyDescent="0.3">
      <c r="A2066" s="2">
        <v>2062</v>
      </c>
      <c r="B2066" s="22">
        <v>0.22318359836936003</v>
      </c>
      <c r="C2066" s="22">
        <v>0.22931179776787775</v>
      </c>
      <c r="D2066" s="22">
        <v>1.8022947013378247E-2</v>
      </c>
    </row>
    <row r="2067" spans="1:4" x14ac:dyDescent="0.3">
      <c r="A2067" s="2">
        <v>2063</v>
      </c>
      <c r="B2067" s="22">
        <v>0.19911359623074526</v>
      </c>
      <c r="C2067" s="22">
        <v>0.15934878401458252</v>
      </c>
      <c r="D2067" s="22">
        <v>3.9764812216162723E-2</v>
      </c>
    </row>
    <row r="2068" spans="1:4" x14ac:dyDescent="0.3">
      <c r="A2068" s="2">
        <v>2064</v>
      </c>
      <c r="B2068" s="22">
        <v>0.21129272878170025</v>
      </c>
      <c r="C2068" s="22">
        <v>0.17718921042978775</v>
      </c>
      <c r="D2068" s="22">
        <v>3.4103518351912498E-2</v>
      </c>
    </row>
    <row r="2069" spans="1:4" x14ac:dyDescent="0.3">
      <c r="A2069" s="2">
        <v>2065</v>
      </c>
      <c r="B2069" s="22">
        <v>0.19807877391576775</v>
      </c>
      <c r="C2069" s="22">
        <v>0.26944898813962975</v>
      </c>
      <c r="D2069" s="22">
        <v>7.1370214223862E-2</v>
      </c>
    </row>
    <row r="2070" spans="1:4" x14ac:dyDescent="0.3">
      <c r="A2070" s="2">
        <v>2066</v>
      </c>
      <c r="B2070" s="22">
        <v>0.23468478396534925</v>
      </c>
      <c r="C2070" s="22">
        <v>0.15955244004726399</v>
      </c>
      <c r="D2070" s="22">
        <v>7.5132343918085251E-2</v>
      </c>
    </row>
    <row r="2071" spans="1:4" x14ac:dyDescent="0.3">
      <c r="A2071" s="2">
        <v>2067</v>
      </c>
      <c r="B2071" s="22">
        <v>0.25243688002228726</v>
      </c>
      <c r="C2071" s="22">
        <v>0.25938382558524603</v>
      </c>
      <c r="D2071" s="22">
        <v>2.8176909312605754E-2</v>
      </c>
    </row>
    <row r="2072" spans="1:4" x14ac:dyDescent="0.3">
      <c r="A2072" s="2">
        <v>2068</v>
      </c>
      <c r="B2072" s="22">
        <v>0.15947224944829935</v>
      </c>
      <c r="C2072" s="22">
        <v>0.13550212234258652</v>
      </c>
      <c r="D2072" s="22">
        <v>5.4072681814432151E-2</v>
      </c>
    </row>
    <row r="2073" spans="1:4" x14ac:dyDescent="0.3">
      <c r="A2073" s="2">
        <v>2069</v>
      </c>
      <c r="B2073" s="22">
        <v>0.16493324935436235</v>
      </c>
      <c r="C2073" s="22">
        <v>0.13865380547940731</v>
      </c>
      <c r="D2073" s="22">
        <v>2.6279443874955049E-2</v>
      </c>
    </row>
    <row r="2074" spans="1:4" x14ac:dyDescent="0.3">
      <c r="A2074" s="2">
        <v>2070</v>
      </c>
      <c r="B2074" s="22">
        <v>0.21683531627058975</v>
      </c>
      <c r="C2074" s="22">
        <v>0.19852484390139574</v>
      </c>
      <c r="D2074" s="22">
        <v>1.8310472369194E-2</v>
      </c>
    </row>
    <row r="2075" spans="1:4" x14ac:dyDescent="0.3">
      <c r="A2075" s="2">
        <v>2071</v>
      </c>
      <c r="B2075" s="22">
        <v>0.22426742315292347</v>
      </c>
      <c r="C2075" s="22">
        <v>0.23112631961703298</v>
      </c>
      <c r="D2075" s="22">
        <v>3.7528436630964501E-2</v>
      </c>
    </row>
    <row r="2076" spans="1:4" x14ac:dyDescent="0.3">
      <c r="A2076" s="2">
        <v>2072</v>
      </c>
      <c r="B2076" s="22">
        <v>0.195179432630539</v>
      </c>
      <c r="C2076" s="22">
        <v>0.25998268648982054</v>
      </c>
      <c r="D2076" s="22">
        <v>6.4803253859281526E-2</v>
      </c>
    </row>
    <row r="2077" spans="1:4" x14ac:dyDescent="0.3">
      <c r="A2077" s="2">
        <v>2073</v>
      </c>
      <c r="B2077" s="22">
        <v>0.13157694600522513</v>
      </c>
      <c r="C2077" s="22">
        <v>0.14701603446155789</v>
      </c>
      <c r="D2077" s="22">
        <v>2.8462667949497776E-2</v>
      </c>
    </row>
    <row r="2078" spans="1:4" x14ac:dyDescent="0.3">
      <c r="A2078" s="2">
        <v>2074</v>
      </c>
      <c r="B2078" s="22">
        <v>0.16504187509417512</v>
      </c>
      <c r="C2078" s="22">
        <v>0.1394421583972871</v>
      </c>
      <c r="D2078" s="22">
        <v>2.9106891248375025E-2</v>
      </c>
    </row>
    <row r="2079" spans="1:4" x14ac:dyDescent="0.3">
      <c r="A2079" s="2">
        <v>2075</v>
      </c>
      <c r="B2079" s="22">
        <v>0.21592740714550024</v>
      </c>
      <c r="C2079" s="22">
        <v>0.18578098155558126</v>
      </c>
      <c r="D2079" s="22">
        <v>3.0146425589919E-2</v>
      </c>
    </row>
    <row r="2080" spans="1:4" x14ac:dyDescent="0.3">
      <c r="A2080" s="2">
        <v>2076</v>
      </c>
      <c r="B2080" s="22">
        <v>0.21204179152846342</v>
      </c>
      <c r="C2080" s="22">
        <v>0.26066056825220574</v>
      </c>
      <c r="D2080" s="22">
        <v>5.3617192432283828E-2</v>
      </c>
    </row>
    <row r="2081" spans="1:4" x14ac:dyDescent="0.3">
      <c r="A2081" s="2">
        <v>2077</v>
      </c>
      <c r="B2081" s="22">
        <v>0.16674458794295774</v>
      </c>
      <c r="C2081" s="22">
        <v>0.13838970195502043</v>
      </c>
      <c r="D2081" s="22">
        <v>2.8354885987937273E-2</v>
      </c>
    </row>
    <row r="2082" spans="1:4" x14ac:dyDescent="0.3">
      <c r="A2082" s="2">
        <v>2078</v>
      </c>
      <c r="B2082" s="22">
        <v>0.1332613509148359</v>
      </c>
      <c r="C2082" s="22">
        <v>0.19639658927917475</v>
      </c>
      <c r="D2082" s="22">
        <v>6.3135238364338861E-2</v>
      </c>
    </row>
    <row r="2083" spans="1:4" x14ac:dyDescent="0.3">
      <c r="A2083" s="2">
        <v>2079</v>
      </c>
      <c r="B2083" s="22">
        <v>0.18123601004481316</v>
      </c>
      <c r="C2083" s="22">
        <v>0.18116014264523975</v>
      </c>
      <c r="D2083" s="22">
        <v>4.3453285470604598E-2</v>
      </c>
    </row>
    <row r="2084" spans="1:4" x14ac:dyDescent="0.3">
      <c r="A2084" s="2">
        <v>2080</v>
      </c>
      <c r="B2084" s="22">
        <v>0.2026809025555848</v>
      </c>
      <c r="C2084" s="22">
        <v>0.27278527244925521</v>
      </c>
      <c r="D2084" s="22">
        <v>7.0104369893670457E-2</v>
      </c>
    </row>
    <row r="2085" spans="1:4" x14ac:dyDescent="0.3">
      <c r="A2085" s="2">
        <v>2081</v>
      </c>
      <c r="B2085" s="22">
        <v>0.24276000261306752</v>
      </c>
      <c r="C2085" s="22">
        <v>8.7226883508265227E-2</v>
      </c>
      <c r="D2085" s="22">
        <v>0.1555331191048023</v>
      </c>
    </row>
    <row r="2086" spans="1:4" x14ac:dyDescent="0.3">
      <c r="A2086" s="2">
        <v>2082</v>
      </c>
      <c r="B2086" s="22">
        <v>0.26890399493277073</v>
      </c>
      <c r="C2086" s="22">
        <v>0.35099370591342427</v>
      </c>
      <c r="D2086" s="22">
        <v>8.2089710980653513E-2</v>
      </c>
    </row>
    <row r="2087" spans="1:4" x14ac:dyDescent="0.3">
      <c r="A2087" s="2">
        <v>2083</v>
      </c>
      <c r="B2087" s="22">
        <v>0.17278054356575026</v>
      </c>
      <c r="C2087" s="22">
        <v>0.17140981368720523</v>
      </c>
      <c r="D2087" s="22">
        <v>2.5828229263425002E-2</v>
      </c>
    </row>
    <row r="2088" spans="1:4" x14ac:dyDescent="0.3">
      <c r="A2088" s="2">
        <v>2084</v>
      </c>
      <c r="B2088" s="22">
        <v>0.17769528925418848</v>
      </c>
      <c r="C2088" s="22">
        <v>0.12236123392358453</v>
      </c>
      <c r="D2088" s="22">
        <v>5.533405533060394E-2</v>
      </c>
    </row>
    <row r="2089" spans="1:4" x14ac:dyDescent="0.3">
      <c r="A2089" s="2">
        <v>2085</v>
      </c>
      <c r="B2089" s="22">
        <v>0.210479911416769</v>
      </c>
      <c r="C2089" s="22">
        <v>0.1690598409622906</v>
      </c>
      <c r="D2089" s="22">
        <v>4.1420070454478403E-2</v>
      </c>
    </row>
    <row r="2090" spans="1:4" x14ac:dyDescent="0.3">
      <c r="A2090" s="2">
        <v>2086</v>
      </c>
      <c r="B2090" s="22">
        <v>0.26753709837794298</v>
      </c>
      <c r="C2090" s="22">
        <v>0.27178886160254451</v>
      </c>
      <c r="D2090" s="22">
        <v>3.9727598428726002E-2</v>
      </c>
    </row>
    <row r="2091" spans="1:4" x14ac:dyDescent="0.3">
      <c r="A2091" s="2">
        <v>2087</v>
      </c>
      <c r="B2091" s="22">
        <v>5.0931841135025052E-2</v>
      </c>
      <c r="C2091" s="22">
        <v>0.1330075077712535</v>
      </c>
      <c r="D2091" s="22">
        <v>0.12091135606169695</v>
      </c>
    </row>
    <row r="2092" spans="1:4" x14ac:dyDescent="0.3">
      <c r="A2092" s="2">
        <v>2088</v>
      </c>
      <c r="B2092" s="22">
        <v>0.11070258170366284</v>
      </c>
      <c r="C2092" s="22">
        <v>1.6692021861672644E-2</v>
      </c>
      <c r="D2092" s="22">
        <v>9.4010559841990193E-2</v>
      </c>
    </row>
    <row r="2093" spans="1:4" x14ac:dyDescent="0.3">
      <c r="A2093" s="2">
        <v>2089</v>
      </c>
      <c r="B2093" s="22">
        <v>0.17898900993168351</v>
      </c>
      <c r="C2093" s="22">
        <v>0.22856038808822626</v>
      </c>
      <c r="D2093" s="22">
        <v>4.957137815654275E-2</v>
      </c>
    </row>
    <row r="2094" spans="1:4" x14ac:dyDescent="0.3">
      <c r="A2094" s="2">
        <v>2090</v>
      </c>
      <c r="B2094" s="22">
        <v>0.20025809854269025</v>
      </c>
      <c r="C2094" s="22">
        <v>0.17192308604717274</v>
      </c>
      <c r="D2094" s="22">
        <v>2.8335012495517526E-2</v>
      </c>
    </row>
    <row r="2095" spans="1:4" x14ac:dyDescent="0.3">
      <c r="A2095" s="2">
        <v>2091</v>
      </c>
      <c r="B2095" s="22">
        <v>0.20064156502485275</v>
      </c>
      <c r="C2095" s="22">
        <v>0.21334618888795376</v>
      </c>
      <c r="D2095" s="22">
        <v>1.2704623863101E-2</v>
      </c>
    </row>
    <row r="2096" spans="1:4" x14ac:dyDescent="0.3">
      <c r="A2096" s="2">
        <v>2092</v>
      </c>
      <c r="B2096" s="22">
        <v>0.16201979666948318</v>
      </c>
      <c r="C2096" s="22">
        <v>0.14961067587137233</v>
      </c>
      <c r="D2096" s="22">
        <v>2.4263422936200998E-2</v>
      </c>
    </row>
    <row r="2097" spans="1:4" x14ac:dyDescent="0.3">
      <c r="A2097" s="2">
        <v>2093</v>
      </c>
      <c r="B2097" s="22">
        <v>0.15228476375341407</v>
      </c>
      <c r="C2097" s="22">
        <v>0.1783665642142295</v>
      </c>
      <c r="D2097" s="22">
        <v>2.6081800460815423E-2</v>
      </c>
    </row>
    <row r="2098" spans="1:4" x14ac:dyDescent="0.3">
      <c r="A2098" s="2">
        <v>2094</v>
      </c>
      <c r="B2098" s="22">
        <v>0.19674820825457584</v>
      </c>
      <c r="C2098" s="22">
        <v>0.18056681752204876</v>
      </c>
      <c r="D2098" s="22">
        <v>2.6342134922742923E-2</v>
      </c>
    </row>
    <row r="2099" spans="1:4" x14ac:dyDescent="0.3">
      <c r="A2099" s="2">
        <v>2095</v>
      </c>
      <c r="B2099" s="22">
        <v>0.21198581531643873</v>
      </c>
      <c r="C2099" s="22">
        <v>0.21282131969928725</v>
      </c>
      <c r="D2099" s="22">
        <v>1.4049548655748499E-2</v>
      </c>
    </row>
    <row r="2100" spans="1:4" x14ac:dyDescent="0.3">
      <c r="A2100" s="2">
        <v>2096</v>
      </c>
      <c r="B2100" s="22">
        <v>0.17495336011052129</v>
      </c>
      <c r="C2100" s="22">
        <v>0.19382787868380549</v>
      </c>
      <c r="D2100" s="22">
        <v>2.3489639163017224E-2</v>
      </c>
    </row>
    <row r="2101" spans="1:4" x14ac:dyDescent="0.3">
      <c r="A2101" s="2">
        <v>2097</v>
      </c>
      <c r="B2101" s="22">
        <v>0.18482397310435794</v>
      </c>
      <c r="C2101" s="22">
        <v>0.15825641714036476</v>
      </c>
      <c r="D2101" s="22">
        <v>2.6843145489692799E-2</v>
      </c>
    </row>
    <row r="2102" spans="1:4" x14ac:dyDescent="0.3">
      <c r="A2102" s="2">
        <v>2098</v>
      </c>
      <c r="B2102" s="22">
        <v>0.15648650377988815</v>
      </c>
      <c r="C2102" s="22">
        <v>0.22591987811028952</v>
      </c>
      <c r="D2102" s="22">
        <v>6.9433374330401351E-2</v>
      </c>
    </row>
    <row r="2103" spans="1:4" x14ac:dyDescent="0.3">
      <c r="A2103" s="2">
        <v>2099</v>
      </c>
      <c r="B2103" s="22">
        <v>0.11295740492641919</v>
      </c>
      <c r="C2103" s="22">
        <v>0.11108877090737233</v>
      </c>
      <c r="D2103" s="22">
        <v>1.5646094921976342E-2</v>
      </c>
    </row>
    <row r="2104" spans="1:4" x14ac:dyDescent="0.3">
      <c r="A2104" s="2">
        <v>2100</v>
      </c>
      <c r="B2104" s="22">
        <v>0.1384334340691567</v>
      </c>
      <c r="C2104" s="22">
        <v>0.1652216464281081</v>
      </c>
      <c r="D2104" s="22">
        <v>6.8284720182418698E-2</v>
      </c>
    </row>
    <row r="2105" spans="1:4" x14ac:dyDescent="0.3">
      <c r="A2105" s="2">
        <v>2101</v>
      </c>
      <c r="B2105" s="22">
        <v>0.14301032572984673</v>
      </c>
      <c r="C2105" s="22">
        <v>8.9044845663011185E-2</v>
      </c>
      <c r="D2105" s="22">
        <v>5.3965480066835547E-2</v>
      </c>
    </row>
    <row r="2106" spans="1:4" x14ac:dyDescent="0.3">
      <c r="A2106" s="2">
        <v>2102</v>
      </c>
      <c r="B2106" s="22">
        <v>0.21278301626443874</v>
      </c>
      <c r="C2106" s="22">
        <v>0.13352914876304584</v>
      </c>
      <c r="D2106" s="22">
        <v>7.9253867501392933E-2</v>
      </c>
    </row>
    <row r="2107" spans="1:4" x14ac:dyDescent="0.3">
      <c r="A2107" s="2">
        <v>2103</v>
      </c>
      <c r="B2107" s="22">
        <v>0.19883682206273096</v>
      </c>
      <c r="C2107" s="22">
        <v>0.25318442471325397</v>
      </c>
      <c r="D2107" s="22">
        <v>5.4347602650523054E-2</v>
      </c>
    </row>
    <row r="2108" spans="1:4" x14ac:dyDescent="0.3">
      <c r="A2108" s="2">
        <v>2104</v>
      </c>
      <c r="B2108" s="22">
        <v>0.17544821277260791</v>
      </c>
      <c r="C2108" s="22">
        <v>0.16266136057674896</v>
      </c>
      <c r="D2108" s="22">
        <v>2.2350830957293552E-2</v>
      </c>
    </row>
    <row r="2109" spans="1:4" x14ac:dyDescent="0.3">
      <c r="A2109" s="2">
        <v>2105</v>
      </c>
      <c r="B2109" s="22">
        <v>0.30606434121727921</v>
      </c>
      <c r="C2109" s="22">
        <v>0.16314953379333011</v>
      </c>
      <c r="D2109" s="22">
        <v>0.14291480742394916</v>
      </c>
    </row>
    <row r="2110" spans="1:4" x14ac:dyDescent="0.3">
      <c r="A2110" s="2">
        <v>2106</v>
      </c>
      <c r="B2110" s="22">
        <v>0.30268616788089264</v>
      </c>
      <c r="C2110" s="22">
        <v>0.35809353180229653</v>
      </c>
      <c r="D2110" s="22">
        <v>6.470519676804537E-2</v>
      </c>
    </row>
    <row r="2111" spans="1:4" x14ac:dyDescent="0.3">
      <c r="A2111" s="2">
        <v>2107</v>
      </c>
      <c r="B2111" s="22">
        <v>0.16065152548253542</v>
      </c>
      <c r="C2111" s="22">
        <v>0.12984960898756964</v>
      </c>
      <c r="D2111" s="22">
        <v>4.2272092774510522E-2</v>
      </c>
    </row>
    <row r="2112" spans="1:4" x14ac:dyDescent="0.3">
      <c r="A2112" s="2">
        <v>2108</v>
      </c>
      <c r="B2112" s="22">
        <v>0.202855534851551</v>
      </c>
      <c r="C2112" s="22">
        <v>0.22574402950704098</v>
      </c>
      <c r="D2112" s="22">
        <v>7.4829267337918504E-2</v>
      </c>
    </row>
    <row r="2113" spans="1:4" x14ac:dyDescent="0.3">
      <c r="A2113" s="2">
        <v>2109</v>
      </c>
      <c r="B2113" s="22">
        <v>0.22081296890974042</v>
      </c>
      <c r="C2113" s="22">
        <v>0.26248786598443974</v>
      </c>
      <c r="D2113" s="22">
        <v>5.5286347866058322E-2</v>
      </c>
    </row>
    <row r="2114" spans="1:4" x14ac:dyDescent="0.3">
      <c r="A2114" s="2">
        <v>2110</v>
      </c>
      <c r="B2114" s="22">
        <v>0.20384071022272121</v>
      </c>
      <c r="C2114" s="22">
        <v>0.16861704178154469</v>
      </c>
      <c r="D2114" s="22">
        <v>3.5223668441176526E-2</v>
      </c>
    </row>
    <row r="2115" spans="1:4" x14ac:dyDescent="0.3">
      <c r="A2115" s="2">
        <v>2111</v>
      </c>
      <c r="B2115" s="22">
        <v>0.24795820936560647</v>
      </c>
      <c r="C2115" s="22">
        <v>0.22956311143934749</v>
      </c>
      <c r="D2115" s="22">
        <v>4.07736469060185E-2</v>
      </c>
    </row>
    <row r="2116" spans="1:4" x14ac:dyDescent="0.3">
      <c r="A2116" s="2">
        <v>2112</v>
      </c>
      <c r="B2116" s="22">
        <v>0.20714305713772801</v>
      </c>
      <c r="C2116" s="22">
        <v>0.23105333931744099</v>
      </c>
      <c r="D2116" s="22">
        <v>2.3910282179712999E-2</v>
      </c>
    </row>
    <row r="2117" spans="1:4" x14ac:dyDescent="0.3">
      <c r="A2117" s="2">
        <v>2113</v>
      </c>
      <c r="B2117" s="22">
        <v>0.21237656474113448</v>
      </c>
      <c r="C2117" s="22">
        <v>0.18717434443533426</v>
      </c>
      <c r="D2117" s="22">
        <v>3.1609477475285745E-2</v>
      </c>
    </row>
    <row r="2118" spans="1:4" x14ac:dyDescent="0.3">
      <c r="A2118" s="2">
        <v>2114</v>
      </c>
      <c r="B2118" s="22">
        <v>0.17768942005932351</v>
      </c>
      <c r="C2118" s="22">
        <v>0.25989825278520573</v>
      </c>
      <c r="D2118" s="22">
        <v>8.2208832725882253E-2</v>
      </c>
    </row>
    <row r="2119" spans="1:4" x14ac:dyDescent="0.3">
      <c r="A2119" s="2">
        <v>2115</v>
      </c>
      <c r="B2119" s="22">
        <v>0.22203835099935548</v>
      </c>
      <c r="C2119" s="22">
        <v>0.18395865894854049</v>
      </c>
      <c r="D2119" s="22">
        <v>3.9996208623052004E-2</v>
      </c>
    </row>
    <row r="2120" spans="1:4" x14ac:dyDescent="0.3">
      <c r="A2120" s="2">
        <v>2116</v>
      </c>
      <c r="B2120" s="22">
        <v>0.20986548066139199</v>
      </c>
      <c r="C2120" s="22">
        <v>0.17187630571424972</v>
      </c>
      <c r="D2120" s="22">
        <v>3.7989174947142296E-2</v>
      </c>
    </row>
    <row r="2121" spans="1:4" x14ac:dyDescent="0.3">
      <c r="A2121" s="2">
        <v>2117</v>
      </c>
      <c r="B2121" s="22">
        <v>0.23860992491245273</v>
      </c>
      <c r="C2121" s="22">
        <v>0.23862802237272274</v>
      </c>
      <c r="D2121" s="22">
        <v>3.9591632783413003E-2</v>
      </c>
    </row>
    <row r="2122" spans="1:4" x14ac:dyDescent="0.3">
      <c r="A2122" s="2">
        <v>2118</v>
      </c>
      <c r="B2122" s="22">
        <v>0.21859039366245275</v>
      </c>
      <c r="C2122" s="22">
        <v>0.223452793434262</v>
      </c>
      <c r="D2122" s="22">
        <v>2.085348032414925E-2</v>
      </c>
    </row>
    <row r="2123" spans="1:4" x14ac:dyDescent="0.3">
      <c r="A2123" s="2">
        <v>2119</v>
      </c>
      <c r="B2123" s="22">
        <v>0.22453930601477623</v>
      </c>
      <c r="C2123" s="22">
        <v>0.24054392613470571</v>
      </c>
      <c r="D2123" s="22">
        <v>4.3105030432343497E-2</v>
      </c>
    </row>
    <row r="2124" spans="1:4" x14ac:dyDescent="0.3">
      <c r="A2124" s="2">
        <v>2120</v>
      </c>
      <c r="B2124" s="22">
        <v>0.19091409444808952</v>
      </c>
      <c r="C2124" s="22">
        <v>0.20796873420476925</v>
      </c>
      <c r="D2124" s="22">
        <v>1.827897876501075E-2</v>
      </c>
    </row>
    <row r="2125" spans="1:4" x14ac:dyDescent="0.3">
      <c r="A2125" s="2">
        <v>2121</v>
      </c>
      <c r="B2125" s="22">
        <v>0.20910138636827474</v>
      </c>
      <c r="C2125" s="22">
        <v>0.24347994849085797</v>
      </c>
      <c r="D2125" s="22">
        <v>4.3054673820733746E-2</v>
      </c>
    </row>
    <row r="2126" spans="1:4" x14ac:dyDescent="0.3">
      <c r="A2126" s="2">
        <v>2122</v>
      </c>
      <c r="B2126" s="22">
        <v>0.20171244814991951</v>
      </c>
      <c r="C2126" s="22">
        <v>0.1995132695883515</v>
      </c>
      <c r="D2126" s="22">
        <v>8.5844490677115005E-3</v>
      </c>
    </row>
    <row r="2127" spans="1:4" x14ac:dyDescent="0.3">
      <c r="A2127" s="2">
        <v>2123</v>
      </c>
      <c r="B2127" s="22">
        <v>0.21419104561209673</v>
      </c>
      <c r="C2127" s="22">
        <v>0.1529843853786588</v>
      </c>
      <c r="D2127" s="22">
        <v>6.1206660233437953E-2</v>
      </c>
    </row>
    <row r="2128" spans="1:4" x14ac:dyDescent="0.3">
      <c r="A2128" s="2">
        <v>2124</v>
      </c>
      <c r="B2128" s="22">
        <v>0.24073533341288575</v>
      </c>
      <c r="C2128" s="22">
        <v>0.25068954005837452</v>
      </c>
      <c r="D2128" s="22">
        <v>7.1871519088745256E-2</v>
      </c>
    </row>
    <row r="2129" spans="1:4" x14ac:dyDescent="0.3">
      <c r="A2129" s="2">
        <v>2125</v>
      </c>
      <c r="B2129" s="22">
        <v>0.27178467065095901</v>
      </c>
      <c r="C2129" s="22">
        <v>0.30306467041373275</v>
      </c>
      <c r="D2129" s="22">
        <v>5.8227431029081247E-2</v>
      </c>
    </row>
    <row r="2130" spans="1:4" x14ac:dyDescent="0.3">
      <c r="A2130" s="2">
        <v>2126</v>
      </c>
      <c r="B2130" s="22">
        <v>0.217391937971115</v>
      </c>
      <c r="C2130" s="22">
        <v>9.8566290456801736E-2</v>
      </c>
      <c r="D2130" s="22">
        <v>0.11882564751431329</v>
      </c>
    </row>
    <row r="2131" spans="1:4" x14ac:dyDescent="0.3">
      <c r="A2131" s="2">
        <v>2127</v>
      </c>
      <c r="B2131" s="22">
        <v>0.17997560277581215</v>
      </c>
      <c r="C2131" s="22">
        <v>0.21493925713002701</v>
      </c>
      <c r="D2131" s="22">
        <v>3.7718074396252854E-2</v>
      </c>
    </row>
    <row r="2132" spans="1:4" x14ac:dyDescent="0.3">
      <c r="A2132" s="2">
        <v>2128</v>
      </c>
      <c r="B2132" s="22">
        <v>0.17443169653415666</v>
      </c>
      <c r="C2132" s="22">
        <v>0.13893491961061943</v>
      </c>
      <c r="D2132" s="22">
        <v>3.5496776923537227E-2</v>
      </c>
    </row>
    <row r="2133" spans="1:4" x14ac:dyDescent="0.3">
      <c r="A2133" s="2">
        <v>2129</v>
      </c>
      <c r="B2133" s="22">
        <v>0.13377668708562851</v>
      </c>
      <c r="C2133" s="22">
        <v>0.19608025997877099</v>
      </c>
      <c r="D2133" s="22">
        <v>7.0829600095749012E-2</v>
      </c>
    </row>
    <row r="2134" spans="1:4" x14ac:dyDescent="0.3">
      <c r="A2134" s="2">
        <v>2130</v>
      </c>
      <c r="B2134" s="22">
        <v>0.200761143118143</v>
      </c>
      <c r="C2134" s="22">
        <v>7.6157068833708597E-2</v>
      </c>
      <c r="D2134" s="22">
        <v>0.12460407428443442</v>
      </c>
    </row>
    <row r="2135" spans="1:4" x14ac:dyDescent="0.3">
      <c r="A2135" s="2">
        <v>2131</v>
      </c>
      <c r="B2135" s="22">
        <v>0.30850577726960177</v>
      </c>
      <c r="C2135" s="22">
        <v>0.30525024980306625</v>
      </c>
      <c r="D2135" s="22">
        <v>3.8069512695073998E-2</v>
      </c>
    </row>
    <row r="2136" spans="1:4" x14ac:dyDescent="0.3">
      <c r="A2136" s="2">
        <v>2132</v>
      </c>
      <c r="B2136" s="22">
        <v>0.20483406260609627</v>
      </c>
      <c r="C2136" s="22">
        <v>0.16071664169430738</v>
      </c>
      <c r="D2136" s="22">
        <v>4.4117420911788878E-2</v>
      </c>
    </row>
    <row r="2137" spans="1:4" x14ac:dyDescent="0.3">
      <c r="A2137" s="2">
        <v>2133</v>
      </c>
      <c r="B2137" s="22">
        <v>0.15922780893743047</v>
      </c>
      <c r="C2137" s="22">
        <v>0.26454378664493572</v>
      </c>
      <c r="D2137" s="22">
        <v>0.10531597770750527</v>
      </c>
    </row>
    <row r="2138" spans="1:4" x14ac:dyDescent="0.3">
      <c r="A2138" s="2">
        <v>2134</v>
      </c>
      <c r="B2138" s="22">
        <v>0.15232701413333427</v>
      </c>
      <c r="C2138" s="22">
        <v>0.12513547594426222</v>
      </c>
      <c r="D2138" s="22">
        <v>2.7191538189072051E-2</v>
      </c>
    </row>
    <row r="2139" spans="1:4" x14ac:dyDescent="0.3">
      <c r="A2139" s="2">
        <v>2135</v>
      </c>
      <c r="B2139" s="22">
        <v>0.18223607353866123</v>
      </c>
      <c r="C2139" s="22">
        <v>0.17560234293341626</v>
      </c>
      <c r="D2139" s="22">
        <v>3.1675508245826031E-2</v>
      </c>
    </row>
    <row r="2140" spans="1:4" x14ac:dyDescent="0.3">
      <c r="A2140" s="2">
        <v>2136</v>
      </c>
      <c r="B2140" s="22">
        <v>0.10899106413126017</v>
      </c>
      <c r="C2140" s="22">
        <v>0.13776501454412926</v>
      </c>
      <c r="D2140" s="22">
        <v>4.5477652922272335E-2</v>
      </c>
    </row>
    <row r="2141" spans="1:4" x14ac:dyDescent="0.3">
      <c r="A2141" s="2">
        <v>2137</v>
      </c>
      <c r="B2141" s="22">
        <v>0.10871864482760417</v>
      </c>
      <c r="C2141" s="22">
        <v>7.1753652766346987E-2</v>
      </c>
      <c r="D2141" s="22">
        <v>5.4742014035582529E-2</v>
      </c>
    </row>
    <row r="2142" spans="1:4" x14ac:dyDescent="0.3">
      <c r="A2142" s="2">
        <v>2138</v>
      </c>
      <c r="B2142" s="22">
        <v>0.20293384045362484</v>
      </c>
      <c r="C2142" s="22">
        <v>0.144073536619544</v>
      </c>
      <c r="D2142" s="22">
        <v>5.88603038340808E-2</v>
      </c>
    </row>
    <row r="2143" spans="1:4" x14ac:dyDescent="0.3">
      <c r="A2143" s="2">
        <v>2139</v>
      </c>
      <c r="B2143" s="22">
        <v>0.23697336018085474</v>
      </c>
      <c r="C2143" s="22">
        <v>0.2273359410464765</v>
      </c>
      <c r="D2143" s="22">
        <v>2.3150119930505249E-2</v>
      </c>
    </row>
    <row r="2144" spans="1:4" x14ac:dyDescent="0.3">
      <c r="A2144" s="2">
        <v>2140</v>
      </c>
      <c r="B2144" s="22">
        <v>0.20160426199436199</v>
      </c>
      <c r="C2144" s="22">
        <v>0.20689110644161698</v>
      </c>
      <c r="D2144" s="22">
        <v>8.9330282062294996E-3</v>
      </c>
    </row>
    <row r="2145" spans="1:4" x14ac:dyDescent="0.3">
      <c r="A2145" s="2">
        <v>2141</v>
      </c>
      <c r="B2145" s="22">
        <v>0.17929215170443052</v>
      </c>
      <c r="C2145" s="22">
        <v>0.20523098111152649</v>
      </c>
      <c r="D2145" s="22">
        <v>3.1401073560118974E-2</v>
      </c>
    </row>
    <row r="2146" spans="1:4" x14ac:dyDescent="0.3">
      <c r="A2146" s="2">
        <v>2142</v>
      </c>
      <c r="B2146" s="22">
        <v>0.14799953252077108</v>
      </c>
      <c r="C2146" s="22">
        <v>0.12496904889121652</v>
      </c>
      <c r="D2146" s="22">
        <v>2.8379151131958102E-2</v>
      </c>
    </row>
    <row r="2147" spans="1:4" x14ac:dyDescent="0.3">
      <c r="A2147" s="2">
        <v>2143</v>
      </c>
      <c r="B2147" s="22">
        <v>0.20830152556300174</v>
      </c>
      <c r="C2147" s="22">
        <v>0.20913796126842502</v>
      </c>
      <c r="D2147" s="22">
        <v>1.4397036284208249E-2</v>
      </c>
    </row>
    <row r="2148" spans="1:4" x14ac:dyDescent="0.3">
      <c r="A2148" s="2">
        <v>2144</v>
      </c>
      <c r="B2148" s="22">
        <v>0.20596753433346751</v>
      </c>
      <c r="C2148" s="22">
        <v>0.16702028177678593</v>
      </c>
      <c r="D2148" s="22">
        <v>3.8947252556681577E-2</v>
      </c>
    </row>
    <row r="2149" spans="1:4" x14ac:dyDescent="0.3">
      <c r="A2149" s="2">
        <v>2145</v>
      </c>
      <c r="B2149" s="22">
        <v>0.22476188093423827</v>
      </c>
      <c r="C2149" s="22">
        <v>0.181836407631636</v>
      </c>
      <c r="D2149" s="22">
        <v>4.2925473302602254E-2</v>
      </c>
    </row>
    <row r="2150" spans="1:4" x14ac:dyDescent="0.3">
      <c r="A2150" s="2">
        <v>2146</v>
      </c>
      <c r="B2150" s="22">
        <v>0.21617040038108826</v>
      </c>
      <c r="C2150" s="22">
        <v>0.17889776639640328</v>
      </c>
      <c r="D2150" s="22">
        <v>3.7272633984685E-2</v>
      </c>
    </row>
    <row r="2151" spans="1:4" x14ac:dyDescent="0.3">
      <c r="A2151" s="2">
        <v>2147</v>
      </c>
      <c r="B2151" s="22">
        <v>0.20321670174598683</v>
      </c>
      <c r="C2151" s="22">
        <v>0.21843789517879497</v>
      </c>
      <c r="D2151" s="22">
        <v>2.8154343366623175E-2</v>
      </c>
    </row>
    <row r="2152" spans="1:4" x14ac:dyDescent="0.3">
      <c r="A2152" s="2">
        <v>2148</v>
      </c>
      <c r="B2152" s="22">
        <v>0.24797683209180804</v>
      </c>
      <c r="C2152" s="22">
        <v>0.17060187831521051</v>
      </c>
      <c r="D2152" s="22">
        <v>8.5958540439605491E-2</v>
      </c>
    </row>
    <row r="2153" spans="1:4" x14ac:dyDescent="0.3">
      <c r="A2153" s="2">
        <v>2149</v>
      </c>
      <c r="B2153" s="22">
        <v>0.2413303665816785</v>
      </c>
      <c r="C2153" s="22">
        <v>0.34255354292690748</v>
      </c>
      <c r="D2153" s="22">
        <v>0.101223176345229</v>
      </c>
    </row>
    <row r="2154" spans="1:4" x14ac:dyDescent="0.3">
      <c r="A2154" s="2">
        <v>2150</v>
      </c>
      <c r="B2154" s="22">
        <v>0.13386666029691702</v>
      </c>
      <c r="C2154" s="22">
        <v>0.179149005562067</v>
      </c>
      <c r="D2154" s="22">
        <v>4.5282345265149973E-2</v>
      </c>
    </row>
    <row r="2155" spans="1:4" x14ac:dyDescent="0.3">
      <c r="A2155" s="2">
        <v>2151</v>
      </c>
      <c r="B2155" s="22">
        <v>0.16851843520998949</v>
      </c>
      <c r="C2155" s="22">
        <v>6.3786542043089797E-2</v>
      </c>
      <c r="D2155" s="22">
        <v>0.10481641255319121</v>
      </c>
    </row>
    <row r="2156" spans="1:4" x14ac:dyDescent="0.3">
      <c r="A2156" s="2">
        <v>2152</v>
      </c>
      <c r="B2156" s="22">
        <v>0.18346017971634876</v>
      </c>
      <c r="C2156" s="22">
        <v>0.17239993251860125</v>
      </c>
      <c r="D2156" s="22">
        <v>1.3716841116547501E-2</v>
      </c>
    </row>
    <row r="2157" spans="1:4" x14ac:dyDescent="0.3">
      <c r="A2157" s="2">
        <v>2153</v>
      </c>
      <c r="B2157" s="22">
        <v>8.2295350730419048E-2</v>
      </c>
      <c r="C2157" s="22">
        <v>0.16628285683691491</v>
      </c>
      <c r="D2157" s="22">
        <v>0.10093970410525803</v>
      </c>
    </row>
    <row r="2158" spans="1:4" x14ac:dyDescent="0.3">
      <c r="A2158" s="2">
        <v>2154</v>
      </c>
      <c r="B2158" s="22">
        <v>3.5559806972741997E-2</v>
      </c>
      <c r="C2158" s="22">
        <v>2.4144721217453605E-2</v>
      </c>
      <c r="D2158" s="22">
        <v>5.4093082435428846E-2</v>
      </c>
    </row>
    <row r="2159" spans="1:4" x14ac:dyDescent="0.3">
      <c r="A2159" s="2">
        <v>2155</v>
      </c>
      <c r="B2159" s="22">
        <v>9.6530843526124954E-2</v>
      </c>
      <c r="C2159" s="22">
        <v>0.13562027004081764</v>
      </c>
      <c r="D2159" s="22">
        <v>6.2319651129655623E-2</v>
      </c>
    </row>
    <row r="2160" spans="1:4" x14ac:dyDescent="0.3">
      <c r="A2160" s="2">
        <v>2156</v>
      </c>
      <c r="B2160" s="22">
        <v>0.11465962044894701</v>
      </c>
      <c r="C2160" s="22">
        <v>0.10463335178792477</v>
      </c>
      <c r="D2160" s="22">
        <v>3.8240462541580346E-2</v>
      </c>
    </row>
    <row r="2161" spans="1:4" x14ac:dyDescent="0.3">
      <c r="A2161" s="2">
        <v>2157</v>
      </c>
      <c r="B2161" s="22">
        <v>0.20793935470283051</v>
      </c>
      <c r="C2161" s="22">
        <v>0.19845201075077051</v>
      </c>
      <c r="D2161" s="22">
        <v>4.1773581877350974E-2</v>
      </c>
    </row>
    <row r="2162" spans="1:4" x14ac:dyDescent="0.3">
      <c r="A2162" s="2">
        <v>2158</v>
      </c>
      <c r="B2162" s="22">
        <v>0.20564687624573702</v>
      </c>
      <c r="C2162" s="22">
        <v>0.18531175330281274</v>
      </c>
      <c r="D2162" s="22">
        <v>3.3960469067096752E-2</v>
      </c>
    </row>
    <row r="2163" spans="1:4" x14ac:dyDescent="0.3">
      <c r="A2163" s="2">
        <v>2159</v>
      </c>
      <c r="B2163" s="22">
        <v>0.26427694037556626</v>
      </c>
      <c r="C2163" s="22">
        <v>0.23973736912012075</v>
      </c>
      <c r="D2163" s="22">
        <v>4.2018648236990003E-2</v>
      </c>
    </row>
    <row r="2164" spans="1:4" x14ac:dyDescent="0.3">
      <c r="A2164" s="2">
        <v>2160</v>
      </c>
      <c r="B2164" s="22">
        <v>0.26500876992940875</v>
      </c>
      <c r="C2164" s="22">
        <v>0.24306448176503176</v>
      </c>
      <c r="D2164" s="22">
        <v>4.0108691900968496E-2</v>
      </c>
    </row>
    <row r="2165" spans="1:4" x14ac:dyDescent="0.3">
      <c r="A2165" s="2">
        <v>2161</v>
      </c>
      <c r="B2165" s="22">
        <v>0.21188491210341437</v>
      </c>
      <c r="C2165" s="22">
        <v>0.24205933511257172</v>
      </c>
      <c r="D2165" s="22">
        <v>3.0174423009157375E-2</v>
      </c>
    </row>
    <row r="2166" spans="1:4" x14ac:dyDescent="0.3">
      <c r="A2166" s="2">
        <v>2162</v>
      </c>
      <c r="B2166" s="22">
        <v>0.14859361574053753</v>
      </c>
      <c r="C2166" s="22">
        <v>0.16283103637397298</v>
      </c>
      <c r="D2166" s="22">
        <v>1.8681386485696047E-2</v>
      </c>
    </row>
    <row r="2167" spans="1:4" x14ac:dyDescent="0.3">
      <c r="A2167" s="2">
        <v>2163</v>
      </c>
      <c r="B2167" s="22">
        <v>0.20775149762630471</v>
      </c>
      <c r="C2167" s="22">
        <v>0.17593571729958046</v>
      </c>
      <c r="D2167" s="22">
        <v>3.1815780326724274E-2</v>
      </c>
    </row>
    <row r="2168" spans="1:4" x14ac:dyDescent="0.3">
      <c r="A2168" s="2">
        <v>2164</v>
      </c>
      <c r="B2168" s="22">
        <v>0.25059661641716952</v>
      </c>
      <c r="C2168" s="22">
        <v>0.23877433314919477</v>
      </c>
      <c r="D2168" s="22">
        <v>3.1637072563171748E-2</v>
      </c>
    </row>
    <row r="2169" spans="1:4" x14ac:dyDescent="0.3">
      <c r="A2169" s="2">
        <v>2165</v>
      </c>
      <c r="B2169" s="22">
        <v>0.19952327013015755</v>
      </c>
      <c r="C2169" s="22">
        <v>0.22425951808691047</v>
      </c>
      <c r="D2169" s="22">
        <v>2.4736247956752923E-2</v>
      </c>
    </row>
    <row r="2170" spans="1:4" x14ac:dyDescent="0.3">
      <c r="A2170" s="2">
        <v>2166</v>
      </c>
      <c r="B2170" s="22">
        <v>0.20115391910076127</v>
      </c>
      <c r="C2170" s="22">
        <v>0.14276571292430185</v>
      </c>
      <c r="D2170" s="22">
        <v>5.8388206176459422E-2</v>
      </c>
    </row>
    <row r="2171" spans="1:4" x14ac:dyDescent="0.3">
      <c r="A2171" s="2">
        <v>2167</v>
      </c>
      <c r="B2171" s="22">
        <v>0.27273425087332726</v>
      </c>
      <c r="C2171" s="22">
        <v>0.22406141832470877</v>
      </c>
      <c r="D2171" s="22">
        <v>5.6901268661021999E-2</v>
      </c>
    </row>
    <row r="2172" spans="1:4" x14ac:dyDescent="0.3">
      <c r="A2172" s="2">
        <v>2168</v>
      </c>
      <c r="B2172" s="22">
        <v>0.2154042422771455</v>
      </c>
      <c r="C2172" s="22">
        <v>0.28603865206241597</v>
      </c>
      <c r="D2172" s="22">
        <v>7.0634409785270497E-2</v>
      </c>
    </row>
    <row r="2173" spans="1:4" x14ac:dyDescent="0.3">
      <c r="A2173" s="2">
        <v>2169</v>
      </c>
      <c r="B2173" s="22">
        <v>0.19274193421006197</v>
      </c>
      <c r="C2173" s="22">
        <v>8.8464254513382939E-2</v>
      </c>
      <c r="D2173" s="22">
        <v>0.10427767969667902</v>
      </c>
    </row>
    <row r="2174" spans="1:4" x14ac:dyDescent="0.3">
      <c r="A2174" s="2">
        <v>2170</v>
      </c>
      <c r="B2174" s="22">
        <v>0.21404461562633498</v>
      </c>
      <c r="C2174" s="22">
        <v>0.21057100966572773</v>
      </c>
      <c r="D2174" s="22">
        <v>2.931126579642275E-2</v>
      </c>
    </row>
    <row r="2175" spans="1:4" x14ac:dyDescent="0.3">
      <c r="A2175" s="2">
        <v>2171</v>
      </c>
      <c r="B2175" s="22">
        <v>0.10548203811049466</v>
      </c>
      <c r="C2175" s="22">
        <v>0.22781042009592051</v>
      </c>
      <c r="D2175" s="22">
        <v>0.12232838198542585</v>
      </c>
    </row>
    <row r="2176" spans="1:4" x14ac:dyDescent="0.3">
      <c r="A2176" s="2">
        <v>2172</v>
      </c>
      <c r="B2176" s="22">
        <v>0.1412151865661144</v>
      </c>
      <c r="C2176" s="22">
        <v>4.7358645126223425E-2</v>
      </c>
      <c r="D2176" s="22">
        <v>9.3856541439891E-2</v>
      </c>
    </row>
    <row r="2177" spans="1:4" x14ac:dyDescent="0.3">
      <c r="A2177" s="2">
        <v>2173</v>
      </c>
      <c r="B2177" s="22">
        <v>0.23802388459444027</v>
      </c>
      <c r="C2177" s="22">
        <v>0.21404366940259925</v>
      </c>
      <c r="D2177" s="22">
        <v>3.8833118975162499E-2</v>
      </c>
    </row>
    <row r="2178" spans="1:4" x14ac:dyDescent="0.3">
      <c r="A2178" s="2">
        <v>2174</v>
      </c>
      <c r="B2178" s="22">
        <v>0.24070467799901973</v>
      </c>
      <c r="C2178" s="22">
        <v>0.33404940180480502</v>
      </c>
      <c r="D2178" s="22">
        <v>0.11306924559175975</v>
      </c>
    </row>
    <row r="2179" spans="1:4" x14ac:dyDescent="0.3">
      <c r="A2179" s="2">
        <v>2175</v>
      </c>
      <c r="B2179" s="22">
        <v>0.14964717626571675</v>
      </c>
      <c r="C2179" s="22">
        <v>0.23555050976574399</v>
      </c>
      <c r="D2179" s="22">
        <v>8.590333350002724E-2</v>
      </c>
    </row>
    <row r="2180" spans="1:4" x14ac:dyDescent="0.3">
      <c r="A2180" s="2">
        <v>2176</v>
      </c>
      <c r="B2180" s="22">
        <v>0.13155961036682137</v>
      </c>
      <c r="C2180" s="22">
        <v>0.13702530879527311</v>
      </c>
      <c r="D2180" s="22">
        <v>1.5941568650305226E-2</v>
      </c>
    </row>
    <row r="2181" spans="1:4" x14ac:dyDescent="0.3">
      <c r="A2181" s="2">
        <v>2177</v>
      </c>
      <c r="B2181" s="22">
        <v>0.30356829240918176</v>
      </c>
      <c r="C2181" s="22">
        <v>0.22614460811018949</v>
      </c>
      <c r="D2181" s="22">
        <v>0.12225940823555025</v>
      </c>
    </row>
    <row r="2182" spans="1:4" x14ac:dyDescent="0.3">
      <c r="A2182" s="2">
        <v>2178</v>
      </c>
      <c r="B2182" s="22">
        <v>0.24769018962979306</v>
      </c>
      <c r="C2182" s="22">
        <v>0.31733779050409799</v>
      </c>
      <c r="D2182" s="22">
        <v>8.0787485465407455E-2</v>
      </c>
    </row>
    <row r="2183" spans="1:4" x14ac:dyDescent="0.3">
      <c r="A2183" s="2">
        <v>2179</v>
      </c>
      <c r="B2183" s="22">
        <v>0.205303244292736</v>
      </c>
      <c r="C2183" s="22">
        <v>0.11190824676305078</v>
      </c>
      <c r="D2183" s="22">
        <v>9.339499752968522E-2</v>
      </c>
    </row>
    <row r="2184" spans="1:4" x14ac:dyDescent="0.3">
      <c r="A2184" s="2">
        <v>2180</v>
      </c>
      <c r="B2184" s="22">
        <v>0.24175400286912929</v>
      </c>
      <c r="C2184" s="22">
        <v>0.20780856534838676</v>
      </c>
      <c r="D2184" s="22">
        <v>3.39454375207425E-2</v>
      </c>
    </row>
    <row r="2185" spans="1:4" x14ac:dyDescent="0.3">
      <c r="A2185" s="2">
        <v>2181</v>
      </c>
      <c r="B2185" s="22">
        <v>0.22030341625213651</v>
      </c>
      <c r="C2185" s="22">
        <v>0.18919214978814103</v>
      </c>
      <c r="D2185" s="22">
        <v>3.11112664639955E-2</v>
      </c>
    </row>
    <row r="2186" spans="1:4" x14ac:dyDescent="0.3">
      <c r="A2186" s="2">
        <v>2182</v>
      </c>
      <c r="B2186" s="22">
        <v>0.26281546801328648</v>
      </c>
      <c r="C2186" s="22">
        <v>0.23108987510204324</v>
      </c>
      <c r="D2186" s="22">
        <v>5.945432186126675E-2</v>
      </c>
    </row>
    <row r="2187" spans="1:4" x14ac:dyDescent="0.3">
      <c r="A2187" s="2">
        <v>2183</v>
      </c>
      <c r="B2187" s="22">
        <v>0.44023856893181795</v>
      </c>
      <c r="C2187" s="22">
        <v>0.2870892733335495</v>
      </c>
      <c r="D2187" s="22">
        <v>0.231908705085516</v>
      </c>
    </row>
    <row r="2188" spans="1:4" x14ac:dyDescent="0.3">
      <c r="A2188" s="2">
        <v>2184</v>
      </c>
      <c r="B2188" s="22">
        <v>0.43564432859420799</v>
      </c>
      <c r="C2188" s="22">
        <v>0.48687857761979092</v>
      </c>
      <c r="D2188" s="22">
        <v>0.12731159850954998</v>
      </c>
    </row>
    <row r="2189" spans="1:4" x14ac:dyDescent="0.3">
      <c r="A2189" s="2">
        <v>2185</v>
      </c>
      <c r="B2189" s="22">
        <v>0.23884808644652375</v>
      </c>
      <c r="C2189" s="22">
        <v>0.19228887930512426</v>
      </c>
      <c r="D2189" s="22">
        <v>4.6559207141399502E-2</v>
      </c>
    </row>
    <row r="2190" spans="1:4" x14ac:dyDescent="0.3">
      <c r="A2190" s="2">
        <v>2186</v>
      </c>
      <c r="B2190" s="22">
        <v>0.19804869219660776</v>
      </c>
      <c r="C2190" s="22">
        <v>0.18499631434679023</v>
      </c>
      <c r="D2190" s="22">
        <v>1.3052377849817502E-2</v>
      </c>
    </row>
    <row r="2191" spans="1:4" x14ac:dyDescent="0.3">
      <c r="A2191" s="2">
        <v>2187</v>
      </c>
      <c r="B2191" s="22">
        <v>0.24781895056366926</v>
      </c>
      <c r="C2191" s="22">
        <v>0.19138476997613901</v>
      </c>
      <c r="D2191" s="22">
        <v>5.6434180587530254E-2</v>
      </c>
    </row>
    <row r="2192" spans="1:4" x14ac:dyDescent="0.3">
      <c r="A2192" s="2">
        <v>2188</v>
      </c>
      <c r="B2192" s="22">
        <v>0.24649047106504451</v>
      </c>
      <c r="C2192" s="22">
        <v>0.25203863903880125</v>
      </c>
      <c r="D2192" s="22">
        <v>3.179446980357175E-2</v>
      </c>
    </row>
    <row r="2193" spans="1:4" x14ac:dyDescent="0.3">
      <c r="A2193" s="2">
        <v>2189</v>
      </c>
      <c r="B2193" s="22">
        <v>0.24081343039870245</v>
      </c>
      <c r="C2193" s="22">
        <v>0.22121069021522999</v>
      </c>
      <c r="D2193" s="22">
        <v>5.0719717517495502E-2</v>
      </c>
    </row>
    <row r="2194" spans="1:4" x14ac:dyDescent="0.3">
      <c r="A2194" s="2">
        <v>2190</v>
      </c>
      <c r="B2194" s="22">
        <v>0.16254486702382556</v>
      </c>
      <c r="C2194" s="22">
        <v>0.21592195145785797</v>
      </c>
      <c r="D2194" s="22">
        <v>5.3377084434032426E-2</v>
      </c>
    </row>
    <row r="2195" spans="1:4" x14ac:dyDescent="0.3">
      <c r="A2195" s="2">
        <v>2191</v>
      </c>
      <c r="B2195" s="22">
        <v>0.16842934675514709</v>
      </c>
      <c r="C2195" s="22">
        <v>0.10080020129680639</v>
      </c>
      <c r="D2195" s="22">
        <v>6.7629145458340673E-2</v>
      </c>
    </row>
    <row r="2196" spans="1:4" x14ac:dyDescent="0.3">
      <c r="A2196" s="2">
        <v>2192</v>
      </c>
      <c r="B2196" s="22">
        <v>0.19756407104432602</v>
      </c>
      <c r="C2196" s="22">
        <v>0.28350063413381577</v>
      </c>
      <c r="D2196" s="22">
        <v>8.5936563089489743E-2</v>
      </c>
    </row>
    <row r="2197" spans="1:4" x14ac:dyDescent="0.3">
      <c r="A2197" s="2">
        <v>2193</v>
      </c>
      <c r="B2197" s="22">
        <v>0.15714190341532228</v>
      </c>
      <c r="C2197" s="22">
        <v>0.17344247549772251</v>
      </c>
      <c r="D2197" s="22">
        <v>2.4439135566353729E-2</v>
      </c>
    </row>
    <row r="2198" spans="1:4" x14ac:dyDescent="0.3">
      <c r="A2198" s="2">
        <v>2194</v>
      </c>
      <c r="B2198" s="22">
        <v>0.14176636934280415</v>
      </c>
      <c r="C2198" s="22">
        <v>0.12527074266108676</v>
      </c>
      <c r="D2198" s="22">
        <v>2.4696849548490878E-2</v>
      </c>
    </row>
    <row r="2199" spans="1:4" x14ac:dyDescent="0.3">
      <c r="A2199" s="2">
        <v>2195</v>
      </c>
      <c r="B2199" s="22">
        <v>0.15556429699063318</v>
      </c>
      <c r="C2199" s="22">
        <v>0.16633983142673972</v>
      </c>
      <c r="D2199" s="22">
        <v>2.81021799892191E-2</v>
      </c>
    </row>
    <row r="2200" spans="1:4" x14ac:dyDescent="0.3">
      <c r="A2200" s="2">
        <v>2196</v>
      </c>
      <c r="B2200" s="22">
        <v>0.24584271386265766</v>
      </c>
      <c r="C2200" s="22">
        <v>0.19906055182218574</v>
      </c>
      <c r="D2200" s="22">
        <v>7.6953556388616617E-2</v>
      </c>
    </row>
    <row r="2201" spans="1:4" x14ac:dyDescent="0.3">
      <c r="A2201" s="2">
        <v>2197</v>
      </c>
      <c r="B2201" s="22">
        <v>0.17168369702994812</v>
      </c>
      <c r="C2201" s="22">
        <v>0.24245166778564448</v>
      </c>
      <c r="D2201" s="22">
        <v>7.076797075569638E-2</v>
      </c>
    </row>
    <row r="2202" spans="1:4" x14ac:dyDescent="0.3">
      <c r="A2202" s="2">
        <v>2198</v>
      </c>
      <c r="B2202" s="22">
        <v>0.22628244571387759</v>
      </c>
      <c r="C2202" s="22">
        <v>7.6244477182626766E-2</v>
      </c>
      <c r="D2202" s="22">
        <v>0.15003796853125084</v>
      </c>
    </row>
    <row r="2203" spans="1:4" x14ac:dyDescent="0.3">
      <c r="A2203" s="2">
        <v>2199</v>
      </c>
      <c r="B2203" s="22">
        <v>0.23635531030595297</v>
      </c>
      <c r="C2203" s="22">
        <v>0.33941962569952</v>
      </c>
      <c r="D2203" s="22">
        <v>0.10306431539356706</v>
      </c>
    </row>
    <row r="2204" spans="1:4" x14ac:dyDescent="0.3">
      <c r="A2204" s="2">
        <v>2200</v>
      </c>
      <c r="B2204" s="22">
        <v>0.22010802477598185</v>
      </c>
      <c r="C2204" s="22">
        <v>8.7925630621611961E-2</v>
      </c>
      <c r="D2204" s="22">
        <v>0.13218239415436989</v>
      </c>
    </row>
    <row r="2205" spans="1:4" x14ac:dyDescent="0.3">
      <c r="A2205" s="2">
        <v>2201</v>
      </c>
      <c r="B2205" s="22">
        <v>0.21104420349001873</v>
      </c>
      <c r="C2205" s="22">
        <v>0.22855350002646424</v>
      </c>
      <c r="D2205" s="22">
        <v>9.4069555401801994E-2</v>
      </c>
    </row>
    <row r="2206" spans="1:4" x14ac:dyDescent="0.3">
      <c r="A2206" s="2">
        <v>2202</v>
      </c>
      <c r="B2206" s="22">
        <v>-9.0783163905143738E-3</v>
      </c>
      <c r="C2206" s="22">
        <v>8.2160977646708461E-2</v>
      </c>
      <c r="D2206" s="22">
        <v>0.13909314759075639</v>
      </c>
    </row>
    <row r="2207" spans="1:4" x14ac:dyDescent="0.3">
      <c r="A2207" s="2">
        <v>2203</v>
      </c>
      <c r="B2207" s="22">
        <v>-8.2915835082531253E-3</v>
      </c>
      <c r="C2207" s="22">
        <v>5.2174784243107002E-2</v>
      </c>
      <c r="D2207" s="22">
        <v>0.13428844138979909</v>
      </c>
    </row>
    <row r="2208" spans="1:4" x14ac:dyDescent="0.3">
      <c r="A2208" s="2">
        <v>2204</v>
      </c>
      <c r="B2208" s="22">
        <v>8.3798859268426895E-2</v>
      </c>
      <c r="C2208" s="22">
        <v>-0.17666532099246976</v>
      </c>
      <c r="D2208" s="22">
        <v>0.26046418026089668</v>
      </c>
    </row>
    <row r="2209" spans="1:4" x14ac:dyDescent="0.3">
      <c r="A2209" s="2">
        <v>2205</v>
      </c>
      <c r="B2209" s="22">
        <v>0.23996220156550402</v>
      </c>
      <c r="C2209" s="22">
        <v>0.17726076208055017</v>
      </c>
      <c r="D2209" s="22">
        <v>6.2701439484953825E-2</v>
      </c>
    </row>
    <row r="2210" spans="1:4" x14ac:dyDescent="0.3">
      <c r="A2210" s="2">
        <v>2206</v>
      </c>
      <c r="B2210" s="22">
        <v>0.29775810241699224</v>
      </c>
      <c r="C2210" s="22">
        <v>0.27272105775773525</v>
      </c>
      <c r="D2210" s="22">
        <v>6.2545159831643007E-2</v>
      </c>
    </row>
    <row r="2211" spans="1:4" x14ac:dyDescent="0.3">
      <c r="A2211" s="2">
        <v>2207</v>
      </c>
      <c r="B2211" s="22">
        <v>0.22620197385549529</v>
      </c>
      <c r="C2211" s="22">
        <v>0.25137460045516474</v>
      </c>
      <c r="D2211" s="22">
        <v>3.3096736297011473E-2</v>
      </c>
    </row>
    <row r="2212" spans="1:4" x14ac:dyDescent="0.3">
      <c r="A2212" s="2">
        <v>2208</v>
      </c>
      <c r="B2212" s="22">
        <v>0.14990703389048574</v>
      </c>
      <c r="C2212" s="22">
        <v>0.11259842058643686</v>
      </c>
      <c r="D2212" s="22">
        <v>5.4157929960638521E-2</v>
      </c>
    </row>
    <row r="2213" spans="1:4" x14ac:dyDescent="0.3">
      <c r="A2213" s="2">
        <v>2209</v>
      </c>
      <c r="B2213" s="22">
        <v>0.118224859237671</v>
      </c>
      <c r="C2213" s="22">
        <v>0.1422841097228229</v>
      </c>
      <c r="D2213" s="22">
        <v>5.4020181763917097E-2</v>
      </c>
    </row>
    <row r="2214" spans="1:4" x14ac:dyDescent="0.3">
      <c r="A2214" s="2">
        <v>2210</v>
      </c>
      <c r="B2214" s="22">
        <v>9.9815201014280278E-2</v>
      </c>
      <c r="C2214" s="22">
        <v>9.9520269781351256E-2</v>
      </c>
      <c r="D2214" s="22">
        <v>5.8077964931726331E-2</v>
      </c>
    </row>
    <row r="2215" spans="1:4" x14ac:dyDescent="0.3">
      <c r="A2215" s="2">
        <v>2211</v>
      </c>
      <c r="B2215" s="22">
        <v>0.18436549417674547</v>
      </c>
      <c r="C2215" s="22">
        <v>0.14568765647709375</v>
      </c>
      <c r="D2215" s="22">
        <v>3.8990210741758333E-2</v>
      </c>
    </row>
    <row r="2216" spans="1:4" x14ac:dyDescent="0.3">
      <c r="A2216" s="2">
        <v>2212</v>
      </c>
      <c r="B2216" s="22">
        <v>0.29795786365866672</v>
      </c>
      <c r="C2216" s="22">
        <v>0.25486786104738701</v>
      </c>
      <c r="D2216" s="22">
        <v>6.7060338333249744E-2</v>
      </c>
    </row>
    <row r="2217" spans="1:4" x14ac:dyDescent="0.3">
      <c r="A2217" s="2">
        <v>2213</v>
      </c>
      <c r="B2217" s="22">
        <v>0.2317246086895465</v>
      </c>
      <c r="C2217" s="22">
        <v>0.28410382568836201</v>
      </c>
      <c r="D2217" s="22">
        <v>5.8038007467985001E-2</v>
      </c>
    </row>
    <row r="2218" spans="1:4" x14ac:dyDescent="0.3">
      <c r="A2218" s="2">
        <v>2214</v>
      </c>
      <c r="B2218" s="22">
        <v>0.21182002685964124</v>
      </c>
      <c r="C2218" s="22">
        <v>0.20276293903589221</v>
      </c>
      <c r="D2218" s="22">
        <v>3.1081648543477496E-2</v>
      </c>
    </row>
    <row r="2219" spans="1:4" x14ac:dyDescent="0.3">
      <c r="A2219" s="2">
        <v>2215</v>
      </c>
      <c r="B2219" s="22">
        <v>0.17605838179588323</v>
      </c>
      <c r="C2219" s="22">
        <v>0.19297926872968652</v>
      </c>
      <c r="D2219" s="22">
        <v>1.6920886933803225E-2</v>
      </c>
    </row>
    <row r="2220" spans="1:4" x14ac:dyDescent="0.3">
      <c r="A2220" s="2">
        <v>2216</v>
      </c>
      <c r="B2220" s="22">
        <v>0.18396801501512547</v>
      </c>
      <c r="C2220" s="22">
        <v>0.18371349573135376</v>
      </c>
      <c r="D2220" s="22">
        <v>2.0912967622280274E-2</v>
      </c>
    </row>
    <row r="2221" spans="1:4" x14ac:dyDescent="0.3">
      <c r="A2221" s="2">
        <v>2217</v>
      </c>
      <c r="B2221" s="22">
        <v>0.19872855395078676</v>
      </c>
      <c r="C2221" s="22">
        <v>0.2008908428251745</v>
      </c>
      <c r="D2221" s="22">
        <v>1.1027779430151249E-2</v>
      </c>
    </row>
    <row r="2222" spans="1:4" x14ac:dyDescent="0.3">
      <c r="A2222" s="2">
        <v>2218</v>
      </c>
      <c r="B2222" s="22">
        <v>0.21087965741753625</v>
      </c>
      <c r="C2222" s="22">
        <v>0.20690442621707925</v>
      </c>
      <c r="D2222" s="22">
        <v>3.0528757721185996E-2</v>
      </c>
    </row>
    <row r="2223" spans="1:4" x14ac:dyDescent="0.3">
      <c r="A2223" s="2">
        <v>2219</v>
      </c>
      <c r="B2223" s="22">
        <v>0.24117890000343326</v>
      </c>
      <c r="C2223" s="22">
        <v>0.14092319365590805</v>
      </c>
      <c r="D2223" s="22">
        <v>0.10025570634752523</v>
      </c>
    </row>
    <row r="2224" spans="1:4" x14ac:dyDescent="0.3">
      <c r="A2224" s="2">
        <v>2220</v>
      </c>
      <c r="B2224" s="22">
        <v>0.18982522748410707</v>
      </c>
      <c r="C2224" s="22">
        <v>0.264806343242526</v>
      </c>
      <c r="D2224" s="22">
        <v>7.4981115758418926E-2</v>
      </c>
    </row>
    <row r="2225" spans="1:4" x14ac:dyDescent="0.3">
      <c r="A2225" s="2">
        <v>2221</v>
      </c>
      <c r="B2225" s="22">
        <v>0.21286231465637673</v>
      </c>
      <c r="C2225" s="22">
        <v>7.747730053961277E-2</v>
      </c>
      <c r="D2225" s="22">
        <v>0.13538501411676393</v>
      </c>
    </row>
    <row r="2226" spans="1:4" x14ac:dyDescent="0.3">
      <c r="A2226" s="2">
        <v>2222</v>
      </c>
      <c r="B2226" s="22">
        <v>0.30641766637563694</v>
      </c>
      <c r="C2226" s="22">
        <v>0.34437369182705874</v>
      </c>
      <c r="D2226" s="22">
        <v>9.1727752238511762E-2</v>
      </c>
    </row>
    <row r="2227" spans="1:4" x14ac:dyDescent="0.3">
      <c r="A2227" s="2">
        <v>2223</v>
      </c>
      <c r="B2227" s="22">
        <v>0.21817675419151808</v>
      </c>
      <c r="C2227" s="22">
        <v>0.30953734554350376</v>
      </c>
      <c r="D2227" s="22">
        <v>9.1360591351985682E-2</v>
      </c>
    </row>
    <row r="2228" spans="1:4" x14ac:dyDescent="0.3">
      <c r="A2228" s="2">
        <v>2224</v>
      </c>
      <c r="B2228" s="22">
        <v>0.14916700683534156</v>
      </c>
      <c r="C2228" s="22">
        <v>0.21360161341726774</v>
      </c>
      <c r="D2228" s="22">
        <v>8.3506822586059695E-2</v>
      </c>
    </row>
    <row r="2229" spans="1:4" x14ac:dyDescent="0.3">
      <c r="A2229" s="2">
        <v>2225</v>
      </c>
      <c r="B2229" s="22">
        <v>0.22713022306561476</v>
      </c>
      <c r="C2229" s="22">
        <v>0.22632125392556199</v>
      </c>
      <c r="D2229" s="22">
        <v>1.8177628517150751E-2</v>
      </c>
    </row>
    <row r="2230" spans="1:4" x14ac:dyDescent="0.3">
      <c r="A2230" s="2">
        <v>2226</v>
      </c>
      <c r="B2230" s="22">
        <v>6.1949972063303077E-2</v>
      </c>
      <c r="C2230" s="22">
        <v>0.11462037282763063</v>
      </c>
      <c r="D2230" s="22">
        <v>0.10388396662892785</v>
      </c>
    </row>
    <row r="2231" spans="1:4" x14ac:dyDescent="0.3">
      <c r="A2231" s="2">
        <v>2227</v>
      </c>
      <c r="B2231" s="22">
        <v>5.1436485722661143E-2</v>
      </c>
      <c r="C2231" s="22">
        <v>-2.1007687319070011E-2</v>
      </c>
      <c r="D2231" s="22">
        <v>0.13041826197877537</v>
      </c>
    </row>
    <row r="2232" spans="1:4" x14ac:dyDescent="0.3">
      <c r="A2232" s="2">
        <v>2228</v>
      </c>
      <c r="B2232" s="22">
        <v>0.18660872429609299</v>
      </c>
      <c r="C2232" s="22">
        <v>9.716866631060847E-2</v>
      </c>
      <c r="D2232" s="22">
        <v>8.9440057985484489E-2</v>
      </c>
    </row>
    <row r="2233" spans="1:4" x14ac:dyDescent="0.3">
      <c r="A2233" s="2">
        <v>2229</v>
      </c>
      <c r="B2233" s="22">
        <v>0.21323242038488377</v>
      </c>
      <c r="C2233" s="22">
        <v>0.32266178168356424</v>
      </c>
      <c r="D2233" s="22">
        <v>0.1094293612986805</v>
      </c>
    </row>
    <row r="2234" spans="1:4" x14ac:dyDescent="0.3">
      <c r="A2234" s="2">
        <v>2230</v>
      </c>
      <c r="B2234" s="22">
        <v>7.6624391600489644E-2</v>
      </c>
      <c r="C2234" s="22">
        <v>0.12128467462025586</v>
      </c>
      <c r="D2234" s="22">
        <v>5.0350958714261644E-2</v>
      </c>
    </row>
    <row r="2235" spans="1:4" x14ac:dyDescent="0.3">
      <c r="A2235" s="2">
        <v>2231</v>
      </c>
      <c r="B2235" s="22">
        <v>0.17390931583940986</v>
      </c>
      <c r="C2235" s="22">
        <v>0.1601856909692288</v>
      </c>
      <c r="D2235" s="22">
        <v>3.8603344932198448E-2</v>
      </c>
    </row>
    <row r="2236" spans="1:4" x14ac:dyDescent="0.3">
      <c r="A2236" s="2">
        <v>2232</v>
      </c>
      <c r="B2236" s="22">
        <v>0.19268736615777024</v>
      </c>
      <c r="C2236" s="22">
        <v>0.17175545915961252</v>
      </c>
      <c r="D2236" s="22">
        <v>3.0141402035951725E-2</v>
      </c>
    </row>
    <row r="2237" spans="1:4" x14ac:dyDescent="0.3">
      <c r="A2237" s="2">
        <v>2233</v>
      </c>
      <c r="B2237" s="22">
        <v>0.1491418629884721</v>
      </c>
      <c r="C2237" s="22">
        <v>0.12811409584537609</v>
      </c>
      <c r="D2237" s="22">
        <v>5.003049694641986E-2</v>
      </c>
    </row>
    <row r="2238" spans="1:4" x14ac:dyDescent="0.3">
      <c r="A2238" s="2">
        <v>2234</v>
      </c>
      <c r="B2238" s="22">
        <v>0.12303745746612564</v>
      </c>
      <c r="C2238" s="22">
        <v>0.13453679531812671</v>
      </c>
      <c r="D2238" s="22">
        <v>1.2957621365785574E-2</v>
      </c>
    </row>
    <row r="2239" spans="1:4" x14ac:dyDescent="0.3">
      <c r="A2239" s="2">
        <v>2235</v>
      </c>
      <c r="B2239" s="22">
        <v>0.21633503027260301</v>
      </c>
      <c r="C2239" s="22">
        <v>0.19445050507783898</v>
      </c>
      <c r="D2239" s="22">
        <v>2.8973681852221499E-2</v>
      </c>
    </row>
    <row r="2240" spans="1:4" x14ac:dyDescent="0.3">
      <c r="A2240" s="2">
        <v>2236</v>
      </c>
      <c r="B2240" s="22">
        <v>0.2177702002227305</v>
      </c>
      <c r="C2240" s="22">
        <v>0.18145970813930024</v>
      </c>
      <c r="D2240" s="22">
        <v>4.0470937266945756E-2</v>
      </c>
    </row>
    <row r="2241" spans="1:4" x14ac:dyDescent="0.3">
      <c r="A2241" s="2">
        <v>2237</v>
      </c>
      <c r="B2241" s="22">
        <v>0.24907996132969851</v>
      </c>
      <c r="C2241" s="22">
        <v>0.23436132818460476</v>
      </c>
      <c r="D2241" s="22">
        <v>3.2857786864042254E-2</v>
      </c>
    </row>
    <row r="2242" spans="1:4" x14ac:dyDescent="0.3">
      <c r="A2242" s="2">
        <v>2238</v>
      </c>
      <c r="B2242" s="22">
        <v>0.2440459057688715</v>
      </c>
      <c r="C2242" s="22">
        <v>0.24962374940514576</v>
      </c>
      <c r="D2242" s="22">
        <v>2.4893630295991748E-2</v>
      </c>
    </row>
    <row r="2243" spans="1:4" x14ac:dyDescent="0.3">
      <c r="A2243" s="2">
        <v>2239</v>
      </c>
      <c r="B2243" s="22">
        <v>0.22279021888971326</v>
      </c>
      <c r="C2243" s="22">
        <v>0.18909433484077473</v>
      </c>
      <c r="D2243" s="22">
        <v>3.3695884048938501E-2</v>
      </c>
    </row>
    <row r="2244" spans="1:4" x14ac:dyDescent="0.3">
      <c r="A2244" s="2">
        <v>2240</v>
      </c>
      <c r="B2244" s="22">
        <v>0.21209714002907248</v>
      </c>
      <c r="C2244" s="22">
        <v>0.21802765689790249</v>
      </c>
      <c r="D2244" s="22">
        <v>1.0914284735918E-2</v>
      </c>
    </row>
    <row r="2245" spans="1:4" x14ac:dyDescent="0.3">
      <c r="A2245" s="2">
        <v>2241</v>
      </c>
      <c r="B2245" s="22">
        <v>0.18580212071537966</v>
      </c>
      <c r="C2245" s="22">
        <v>0.20166190713644025</v>
      </c>
      <c r="D2245" s="22">
        <v>2.30512879788876E-2</v>
      </c>
    </row>
    <row r="2246" spans="1:4" x14ac:dyDescent="0.3">
      <c r="A2246" s="2">
        <v>2242</v>
      </c>
      <c r="B2246" s="22">
        <v>0.23895941302180324</v>
      </c>
      <c r="C2246" s="22">
        <v>0.1389209907501936</v>
      </c>
      <c r="D2246" s="22">
        <v>0.10003842227160964</v>
      </c>
    </row>
    <row r="2247" spans="1:4" x14ac:dyDescent="0.3">
      <c r="A2247" s="2">
        <v>2243</v>
      </c>
      <c r="B2247" s="22">
        <v>0.26698561385273922</v>
      </c>
      <c r="C2247" s="22">
        <v>0.21366427652537825</v>
      </c>
      <c r="D2247" s="22">
        <v>5.7879244908690501E-2</v>
      </c>
    </row>
    <row r="2248" spans="1:4" x14ac:dyDescent="0.3">
      <c r="A2248" s="2">
        <v>2244</v>
      </c>
      <c r="B2248" s="22">
        <v>0.30159571021795273</v>
      </c>
      <c r="C2248" s="22">
        <v>0.31579749286174774</v>
      </c>
      <c r="D2248" s="22">
        <v>6.4723096787929993E-2</v>
      </c>
    </row>
    <row r="2249" spans="1:4" x14ac:dyDescent="0.3">
      <c r="A2249" s="2">
        <v>2245</v>
      </c>
      <c r="B2249" s="22">
        <v>0.25195738300681125</v>
      </c>
      <c r="C2249" s="22">
        <v>0.23233278840780275</v>
      </c>
      <c r="D2249" s="22">
        <v>3.35715897381305E-2</v>
      </c>
    </row>
    <row r="2250" spans="1:4" x14ac:dyDescent="0.3">
      <c r="A2250" s="2">
        <v>2246</v>
      </c>
      <c r="B2250" s="22">
        <v>0.20969423279166227</v>
      </c>
      <c r="C2250" s="22">
        <v>0.18884166702628152</v>
      </c>
      <c r="D2250" s="22">
        <v>3.3944629132747754E-2</v>
      </c>
    </row>
    <row r="2251" spans="1:4" x14ac:dyDescent="0.3">
      <c r="A2251" s="2">
        <v>2247</v>
      </c>
      <c r="B2251" s="22">
        <v>0.22059181332588176</v>
      </c>
      <c r="C2251" s="22">
        <v>0.31878617964684974</v>
      </c>
      <c r="D2251" s="22">
        <v>9.8194366320968007E-2</v>
      </c>
    </row>
    <row r="2252" spans="1:4" x14ac:dyDescent="0.3">
      <c r="A2252" s="2">
        <v>2248</v>
      </c>
      <c r="B2252" s="22">
        <v>0.1936427876353265</v>
      </c>
      <c r="C2252" s="22">
        <v>0.21649576164782053</v>
      </c>
      <c r="D2252" s="22">
        <v>4.5383235439658498E-2</v>
      </c>
    </row>
    <row r="2253" spans="1:4" x14ac:dyDescent="0.3">
      <c r="A2253" s="2">
        <v>2249</v>
      </c>
      <c r="B2253" s="22">
        <v>0.21414422243833578</v>
      </c>
      <c r="C2253" s="22">
        <v>0.15550467371940602</v>
      </c>
      <c r="D2253" s="22">
        <v>5.8639548718929721E-2</v>
      </c>
    </row>
    <row r="2254" spans="1:4" x14ac:dyDescent="0.3">
      <c r="A2254" s="2">
        <v>2250</v>
      </c>
      <c r="B2254" s="22">
        <v>0.24155818484723574</v>
      </c>
      <c r="C2254" s="22">
        <v>0.208842217922211</v>
      </c>
      <c r="D2254" s="22">
        <v>8.9034268632531249E-2</v>
      </c>
    </row>
    <row r="2255" spans="1:4" x14ac:dyDescent="0.3">
      <c r="A2255" s="2">
        <v>2251</v>
      </c>
      <c r="B2255" s="22">
        <v>0.33863396197557427</v>
      </c>
      <c r="C2255" s="22">
        <v>0.34255426004528999</v>
      </c>
      <c r="D2255" s="22">
        <v>8.3658386021852243E-2</v>
      </c>
    </row>
    <row r="2256" spans="1:4" x14ac:dyDescent="0.3">
      <c r="A2256" s="2">
        <v>2252</v>
      </c>
      <c r="B2256" s="22">
        <v>0.13062262721359727</v>
      </c>
      <c r="C2256" s="22">
        <v>0.19347930513322351</v>
      </c>
      <c r="D2256" s="22">
        <v>6.2856677919626222E-2</v>
      </c>
    </row>
    <row r="2257" spans="1:4" x14ac:dyDescent="0.3">
      <c r="A2257" s="2">
        <v>2253</v>
      </c>
      <c r="B2257" s="22">
        <v>0.10172878950834255</v>
      </c>
      <c r="C2257" s="22">
        <v>0.17263714782893624</v>
      </c>
      <c r="D2257" s="22">
        <v>7.0908358320593709E-2</v>
      </c>
    </row>
    <row r="2258" spans="1:4" x14ac:dyDescent="0.3">
      <c r="A2258" s="2">
        <v>2254</v>
      </c>
      <c r="B2258" s="22">
        <v>0.14368578791618355</v>
      </c>
      <c r="C2258" s="22">
        <v>0.11640645982697613</v>
      </c>
      <c r="D2258" s="22">
        <v>3.5641852300614431E-2</v>
      </c>
    </row>
    <row r="2259" spans="1:4" x14ac:dyDescent="0.3">
      <c r="A2259" s="2">
        <v>2255</v>
      </c>
      <c r="B2259" s="22">
        <v>0.15798679552972322</v>
      </c>
      <c r="C2259" s="22">
        <v>0.20930359140038499</v>
      </c>
      <c r="D2259" s="22">
        <v>5.1316795870661777E-2</v>
      </c>
    </row>
    <row r="2260" spans="1:4" x14ac:dyDescent="0.3">
      <c r="A2260" s="2">
        <v>2256</v>
      </c>
      <c r="B2260" s="22">
        <v>0.1493962295353411</v>
      </c>
      <c r="C2260" s="22">
        <v>0.1180896424630193</v>
      </c>
      <c r="D2260" s="22">
        <v>4.4416416349122294E-2</v>
      </c>
    </row>
    <row r="2261" spans="1:4" x14ac:dyDescent="0.3">
      <c r="A2261" s="2">
        <v>2257</v>
      </c>
      <c r="B2261" s="22">
        <v>0.18415816873312002</v>
      </c>
      <c r="C2261" s="22">
        <v>0.14839106611907482</v>
      </c>
      <c r="D2261" s="22">
        <v>3.5767102614045171E-2</v>
      </c>
    </row>
    <row r="2262" spans="1:4" x14ac:dyDescent="0.3">
      <c r="A2262" s="2">
        <v>2258</v>
      </c>
      <c r="B2262" s="22">
        <v>0.20283156819641573</v>
      </c>
      <c r="C2262" s="22">
        <v>0.1590420845896004</v>
      </c>
      <c r="D2262" s="22">
        <v>4.3789483606815352E-2</v>
      </c>
    </row>
    <row r="2263" spans="1:4" x14ac:dyDescent="0.3">
      <c r="A2263" s="2">
        <v>2259</v>
      </c>
      <c r="B2263" s="22">
        <v>0.2126976288855075</v>
      </c>
      <c r="C2263" s="22">
        <v>0.21412313356995577</v>
      </c>
      <c r="D2263" s="22">
        <v>1.533568650484075E-2</v>
      </c>
    </row>
    <row r="2264" spans="1:4" x14ac:dyDescent="0.3">
      <c r="A2264" s="2">
        <v>2260</v>
      </c>
      <c r="B2264" s="22">
        <v>0.1876146867871285</v>
      </c>
      <c r="C2264" s="22">
        <v>0.18544891662895674</v>
      </c>
      <c r="D2264" s="22">
        <v>1.3814909383654751E-2</v>
      </c>
    </row>
    <row r="2265" spans="1:4" x14ac:dyDescent="0.3">
      <c r="A2265" s="2">
        <v>2261</v>
      </c>
      <c r="B2265" s="22">
        <v>0.19047887250781076</v>
      </c>
      <c r="C2265" s="22">
        <v>0.21212908253073676</v>
      </c>
      <c r="D2265" s="22">
        <v>2.1650210022925997E-2</v>
      </c>
    </row>
    <row r="2266" spans="1:4" x14ac:dyDescent="0.3">
      <c r="A2266" s="2">
        <v>2262</v>
      </c>
      <c r="B2266" s="22">
        <v>0.22672091796994198</v>
      </c>
      <c r="C2266" s="22">
        <v>0.1850862354040145</v>
      </c>
      <c r="D2266" s="22">
        <v>4.1634682565927499E-2</v>
      </c>
    </row>
    <row r="2267" spans="1:4" x14ac:dyDescent="0.3">
      <c r="A2267" s="2">
        <v>2263</v>
      </c>
      <c r="B2267" s="22">
        <v>0.22820935770869277</v>
      </c>
      <c r="C2267" s="22">
        <v>0.20649057254195199</v>
      </c>
      <c r="D2267" s="22">
        <v>2.1718785166740751E-2</v>
      </c>
    </row>
    <row r="2268" spans="1:4" x14ac:dyDescent="0.3">
      <c r="A2268" s="2">
        <v>2264</v>
      </c>
      <c r="B2268" s="22">
        <v>0.21791650354862199</v>
      </c>
      <c r="C2268" s="22">
        <v>0.15288552828133101</v>
      </c>
      <c r="D2268" s="22">
        <v>6.5030975267290972E-2</v>
      </c>
    </row>
    <row r="2269" spans="1:4" x14ac:dyDescent="0.3">
      <c r="A2269" s="2">
        <v>2265</v>
      </c>
      <c r="B2269" s="22">
        <v>0.220741517841816</v>
      </c>
      <c r="C2269" s="22">
        <v>0.19285105168819452</v>
      </c>
      <c r="D2269" s="22">
        <v>2.78904661536215E-2</v>
      </c>
    </row>
    <row r="2270" spans="1:4" x14ac:dyDescent="0.3">
      <c r="A2270" s="2">
        <v>2266</v>
      </c>
      <c r="B2270" s="22">
        <v>0.20938490703701973</v>
      </c>
      <c r="C2270" s="22">
        <v>0.185066593810916</v>
      </c>
      <c r="D2270" s="22">
        <v>2.4318313226103748E-2</v>
      </c>
    </row>
    <row r="2271" spans="1:4" x14ac:dyDescent="0.3">
      <c r="A2271" s="2">
        <v>2267</v>
      </c>
      <c r="B2271" s="22">
        <v>0.24983252212405227</v>
      </c>
      <c r="C2271" s="22">
        <v>0.19902678579092026</v>
      </c>
      <c r="D2271" s="22">
        <v>5.0805736333131998E-2</v>
      </c>
    </row>
    <row r="2272" spans="1:4" x14ac:dyDescent="0.3">
      <c r="A2272" s="2">
        <v>2268</v>
      </c>
      <c r="B2272" s="22">
        <v>0.27655166387558</v>
      </c>
      <c r="C2272" s="22">
        <v>0.28849709965288622</v>
      </c>
      <c r="D2272" s="22">
        <v>3.878637216985225E-2</v>
      </c>
    </row>
    <row r="2273" spans="1:4" x14ac:dyDescent="0.3">
      <c r="A2273" s="2">
        <v>2269</v>
      </c>
      <c r="B2273" s="22">
        <v>0.159315750002861</v>
      </c>
      <c r="C2273" s="22">
        <v>0.16730900108814256</v>
      </c>
      <c r="D2273" s="22">
        <v>3.7437126040458929E-2</v>
      </c>
    </row>
    <row r="2274" spans="1:4" x14ac:dyDescent="0.3">
      <c r="A2274" s="2">
        <v>2270</v>
      </c>
      <c r="B2274" s="22">
        <v>0.22445638477802249</v>
      </c>
      <c r="C2274" s="22">
        <v>0.22165048867464071</v>
      </c>
      <c r="D2274" s="22">
        <v>3.284835815429675E-2</v>
      </c>
    </row>
    <row r="2275" spans="1:4" x14ac:dyDescent="0.3">
      <c r="A2275" s="2">
        <v>2271</v>
      </c>
      <c r="B2275" s="22">
        <v>0.219509366899729</v>
      </c>
      <c r="C2275" s="22">
        <v>0.13341013062745311</v>
      </c>
      <c r="D2275" s="22">
        <v>8.6099236272275892E-2</v>
      </c>
    </row>
    <row r="2276" spans="1:4" x14ac:dyDescent="0.3">
      <c r="A2276" s="2">
        <v>2272</v>
      </c>
      <c r="B2276" s="22">
        <v>0.28845709562301652</v>
      </c>
      <c r="C2276" s="22">
        <v>0.18325296044349648</v>
      </c>
      <c r="D2276" s="22">
        <v>0.10520413517952</v>
      </c>
    </row>
    <row r="2277" spans="1:4" x14ac:dyDescent="0.3">
      <c r="A2277" s="2">
        <v>2273</v>
      </c>
      <c r="B2277" s="22">
        <v>0.26106275990605354</v>
      </c>
      <c r="C2277" s="22">
        <v>0.35230183973908402</v>
      </c>
      <c r="D2277" s="22">
        <v>9.4692766666412506E-2</v>
      </c>
    </row>
    <row r="2278" spans="1:4" x14ac:dyDescent="0.3">
      <c r="A2278" s="2">
        <v>2274</v>
      </c>
      <c r="B2278" s="22">
        <v>0.12316510267555725</v>
      </c>
      <c r="C2278" s="22">
        <v>0.22552202269434926</v>
      </c>
      <c r="D2278" s="22">
        <v>0.102356920018792</v>
      </c>
    </row>
    <row r="2279" spans="1:4" x14ac:dyDescent="0.3">
      <c r="A2279" s="2">
        <v>2275</v>
      </c>
      <c r="B2279" s="22">
        <v>0.1625966578722001</v>
      </c>
      <c r="C2279" s="22">
        <v>3.1736363656818728E-2</v>
      </c>
      <c r="D2279" s="22">
        <v>0.13086029421538137</v>
      </c>
    </row>
    <row r="2280" spans="1:4" x14ac:dyDescent="0.3">
      <c r="A2280" s="2">
        <v>2276</v>
      </c>
      <c r="B2280" s="22">
        <v>0.20290387049317349</v>
      </c>
      <c r="C2280" s="22">
        <v>0.21291847527027125</v>
      </c>
      <c r="D2280" s="22">
        <v>7.389711961150125E-2</v>
      </c>
    </row>
    <row r="2281" spans="1:4" x14ac:dyDescent="0.3">
      <c r="A2281" s="2">
        <v>2277</v>
      </c>
      <c r="B2281" s="22">
        <v>0.28311713412404077</v>
      </c>
      <c r="C2281" s="22">
        <v>0.32212287932634348</v>
      </c>
      <c r="D2281" s="22">
        <v>7.525651529431325E-2</v>
      </c>
    </row>
    <row r="2282" spans="1:4" x14ac:dyDescent="0.3">
      <c r="A2282" s="2">
        <v>2278</v>
      </c>
      <c r="B2282" s="22">
        <v>0.32525427266955376</v>
      </c>
      <c r="C2282" s="22">
        <v>0.24880601838231073</v>
      </c>
      <c r="D2282" s="22">
        <v>0.107280254364014</v>
      </c>
    </row>
    <row r="2283" spans="1:4" x14ac:dyDescent="0.3">
      <c r="A2283" s="2">
        <v>2279</v>
      </c>
      <c r="B2283" s="22">
        <v>0.26765829697251325</v>
      </c>
      <c r="C2283" s="22">
        <v>0.28900372423231602</v>
      </c>
      <c r="D2283" s="22">
        <v>5.8307530358433751E-2</v>
      </c>
    </row>
    <row r="2284" spans="1:4" x14ac:dyDescent="0.3">
      <c r="A2284" s="2">
        <v>2280</v>
      </c>
      <c r="B2284" s="22">
        <v>0.1787720602005719</v>
      </c>
      <c r="C2284" s="22">
        <v>0.19124913588166226</v>
      </c>
      <c r="D2284" s="22">
        <v>1.5377884730696852E-2</v>
      </c>
    </row>
    <row r="2285" spans="1:4" x14ac:dyDescent="0.3">
      <c r="A2285" s="2">
        <v>2281</v>
      </c>
      <c r="B2285" s="22">
        <v>0.16821385547518725</v>
      </c>
      <c r="C2285" s="22">
        <v>0.16320355981588341</v>
      </c>
      <c r="D2285" s="22">
        <v>1.478829607367535E-2</v>
      </c>
    </row>
    <row r="2286" spans="1:4" x14ac:dyDescent="0.3">
      <c r="A2286" s="2">
        <v>2282</v>
      </c>
      <c r="B2286" s="22">
        <v>0.20121444948017575</v>
      </c>
      <c r="C2286" s="22">
        <v>0.18288260698318501</v>
      </c>
      <c r="D2286" s="22">
        <v>1.8331842496990748E-2</v>
      </c>
    </row>
    <row r="2287" spans="1:4" x14ac:dyDescent="0.3">
      <c r="A2287" s="2">
        <v>2283</v>
      </c>
      <c r="B2287" s="22">
        <v>0.18823412247002125</v>
      </c>
      <c r="C2287" s="22">
        <v>0.2080327570438385</v>
      </c>
      <c r="D2287" s="22">
        <v>2.2339379414916274E-2</v>
      </c>
    </row>
    <row r="2288" spans="1:4" x14ac:dyDescent="0.3">
      <c r="A2288" s="2">
        <v>2284</v>
      </c>
      <c r="B2288" s="22">
        <v>0.20367733016610148</v>
      </c>
      <c r="C2288" s="22">
        <v>0.15410656668245826</v>
      </c>
      <c r="D2288" s="22">
        <v>4.9570763483643254E-2</v>
      </c>
    </row>
    <row r="2289" spans="1:4" x14ac:dyDescent="0.3">
      <c r="A2289" s="2">
        <v>2285</v>
      </c>
      <c r="B2289" s="22">
        <v>0.22655156068503876</v>
      </c>
      <c r="C2289" s="22">
        <v>0.24372163414955125</v>
      </c>
      <c r="D2289" s="22">
        <v>1.7170073464512499E-2</v>
      </c>
    </row>
    <row r="2290" spans="1:4" x14ac:dyDescent="0.3">
      <c r="A2290" s="2">
        <v>2286</v>
      </c>
      <c r="B2290" s="22">
        <v>0.19545673578977574</v>
      </c>
      <c r="C2290" s="22">
        <v>0.17609146609902376</v>
      </c>
      <c r="D2290" s="22">
        <v>1.9365269690752002E-2</v>
      </c>
    </row>
    <row r="2291" spans="1:4" x14ac:dyDescent="0.3">
      <c r="A2291" s="2">
        <v>2287</v>
      </c>
      <c r="B2291" s="22">
        <v>0.21509667485952375</v>
      </c>
      <c r="C2291" s="22">
        <v>0.19477842003107076</v>
      </c>
      <c r="D2291" s="22">
        <v>2.0318254828453002E-2</v>
      </c>
    </row>
    <row r="2292" spans="1:4" x14ac:dyDescent="0.3">
      <c r="A2292" s="2">
        <v>2288</v>
      </c>
      <c r="B2292" s="22">
        <v>0.19005536288022987</v>
      </c>
      <c r="C2292" s="22">
        <v>0.18344345875084375</v>
      </c>
      <c r="D2292" s="22">
        <v>2.47452240437269E-2</v>
      </c>
    </row>
    <row r="2293" spans="1:4" x14ac:dyDescent="0.3">
      <c r="A2293" s="2">
        <v>2289</v>
      </c>
      <c r="B2293" s="22">
        <v>0.19324572570621967</v>
      </c>
      <c r="C2293" s="22">
        <v>0.1590343862771986</v>
      </c>
      <c r="D2293" s="22">
        <v>3.4211339429021076E-2</v>
      </c>
    </row>
    <row r="2294" spans="1:4" x14ac:dyDescent="0.3">
      <c r="A2294" s="2">
        <v>2290</v>
      </c>
      <c r="B2294" s="22">
        <v>0.14700224623084066</v>
      </c>
      <c r="C2294" s="22">
        <v>0.22256025485694403</v>
      </c>
      <c r="D2294" s="22">
        <v>7.5558008626103346E-2</v>
      </c>
    </row>
    <row r="2295" spans="1:4" x14ac:dyDescent="0.3">
      <c r="A2295" s="2">
        <v>2291</v>
      </c>
      <c r="B2295" s="22">
        <v>0.17214318364858627</v>
      </c>
      <c r="C2295" s="22">
        <v>4.6968463808298166E-2</v>
      </c>
      <c r="D2295" s="22">
        <v>0.12517471984028811</v>
      </c>
    </row>
    <row r="2296" spans="1:4" x14ac:dyDescent="0.3">
      <c r="A2296" s="2">
        <v>2292</v>
      </c>
      <c r="B2296" s="22">
        <v>0.28071573004126521</v>
      </c>
      <c r="C2296" s="22">
        <v>0.294863671064377</v>
      </c>
      <c r="D2296" s="22">
        <v>4.4625025242566743E-2</v>
      </c>
    </row>
    <row r="2297" spans="1:4" x14ac:dyDescent="0.3">
      <c r="A2297" s="2">
        <v>2293</v>
      </c>
      <c r="B2297" s="22">
        <v>0.189754283055663</v>
      </c>
      <c r="C2297" s="22">
        <v>0.16289048641920112</v>
      </c>
      <c r="D2297" s="22">
        <v>6.1253292486071399E-2</v>
      </c>
    </row>
    <row r="2298" spans="1:4" x14ac:dyDescent="0.3">
      <c r="A2298" s="2">
        <v>2294</v>
      </c>
      <c r="B2298" s="22">
        <v>0.20039637014269845</v>
      </c>
      <c r="C2298" s="22">
        <v>0.1110920915380121</v>
      </c>
      <c r="D2298" s="22">
        <v>8.9304278604686357E-2</v>
      </c>
    </row>
    <row r="2299" spans="1:4" x14ac:dyDescent="0.3">
      <c r="A2299" s="2">
        <v>2295</v>
      </c>
      <c r="B2299" s="22">
        <v>0.17460576631128785</v>
      </c>
      <c r="C2299" s="22">
        <v>0.30368290282785876</v>
      </c>
      <c r="D2299" s="22">
        <v>0.12907713651657091</v>
      </c>
    </row>
    <row r="2300" spans="1:4" x14ac:dyDescent="0.3">
      <c r="A2300" s="2">
        <v>2296</v>
      </c>
      <c r="B2300" s="22">
        <v>0.18042035214602939</v>
      </c>
      <c r="C2300" s="22">
        <v>0.13303412357345215</v>
      </c>
      <c r="D2300" s="22">
        <v>4.7386228572577252E-2</v>
      </c>
    </row>
    <row r="2301" spans="1:4" x14ac:dyDescent="0.3">
      <c r="A2301" s="2">
        <v>2297</v>
      </c>
      <c r="B2301" s="22">
        <v>0.23720008879899998</v>
      </c>
      <c r="C2301" s="22">
        <v>0.2008891217410565</v>
      </c>
      <c r="D2301" s="22">
        <v>3.6310967057943497E-2</v>
      </c>
    </row>
    <row r="2302" spans="1:4" x14ac:dyDescent="0.3">
      <c r="A2302" s="2">
        <v>2298</v>
      </c>
      <c r="B2302" s="22">
        <v>0.27726998180150997</v>
      </c>
      <c r="C2302" s="22">
        <v>0.17015415802597975</v>
      </c>
      <c r="D2302" s="22">
        <v>0.10711582377553025</v>
      </c>
    </row>
    <row r="2303" spans="1:4" x14ac:dyDescent="0.3">
      <c r="A2303" s="2">
        <v>2299</v>
      </c>
      <c r="B2303" s="22">
        <v>0.40552088618278498</v>
      </c>
      <c r="C2303" s="22">
        <v>0.25965535454452049</v>
      </c>
      <c r="D2303" s="22">
        <v>0.14586553163826452</v>
      </c>
    </row>
    <row r="2304" spans="1:4" x14ac:dyDescent="0.3">
      <c r="A2304" s="2">
        <v>2300</v>
      </c>
      <c r="B2304" s="22">
        <v>0.25596724078059196</v>
      </c>
      <c r="C2304" s="22">
        <v>0.35757479816675197</v>
      </c>
      <c r="D2304" s="22">
        <v>0.10433552786707856</v>
      </c>
    </row>
    <row r="2305" spans="1:4" x14ac:dyDescent="0.3">
      <c r="A2305" s="2">
        <v>2301</v>
      </c>
      <c r="B2305" s="22">
        <v>0.17156527750194073</v>
      </c>
      <c r="C2305" s="22">
        <v>0.19705289974808698</v>
      </c>
      <c r="D2305" s="22">
        <v>4.0612800046801775E-2</v>
      </c>
    </row>
    <row r="2306" spans="1:4" x14ac:dyDescent="0.3">
      <c r="A2306" s="2">
        <v>2302</v>
      </c>
      <c r="B2306" s="22">
        <v>0.22205181792378448</v>
      </c>
      <c r="C2306" s="22">
        <v>0.15774990618228935</v>
      </c>
      <c r="D2306" s="22">
        <v>6.4301911741495119E-2</v>
      </c>
    </row>
    <row r="2307" spans="1:4" x14ac:dyDescent="0.3">
      <c r="A2307" s="2">
        <v>2303</v>
      </c>
      <c r="B2307" s="22">
        <v>0.179557129740715</v>
      </c>
      <c r="C2307" s="22">
        <v>0.21022548899054525</v>
      </c>
      <c r="D2307" s="22">
        <v>3.0668359249830253E-2</v>
      </c>
    </row>
    <row r="2308" spans="1:4" x14ac:dyDescent="0.3">
      <c r="A2308" s="2">
        <v>2304</v>
      </c>
      <c r="B2308" s="22">
        <v>0.19539002701640126</v>
      </c>
      <c r="C2308" s="22">
        <v>0.19770036265254051</v>
      </c>
      <c r="D2308" s="22">
        <v>2.1282680332660751E-2</v>
      </c>
    </row>
    <row r="2309" spans="1:4" x14ac:dyDescent="0.3">
      <c r="A2309" s="2">
        <v>2305</v>
      </c>
      <c r="B2309" s="22">
        <v>0.15084095858037488</v>
      </c>
      <c r="C2309" s="22">
        <v>0.15852608904242504</v>
      </c>
      <c r="D2309" s="22">
        <v>3.4263128414750078E-2</v>
      </c>
    </row>
    <row r="2310" spans="1:4" x14ac:dyDescent="0.3">
      <c r="A2310" s="2">
        <v>2306</v>
      </c>
      <c r="B2310" s="22">
        <v>0.17147918418049812</v>
      </c>
      <c r="C2310" s="22">
        <v>0.14550002804025994</v>
      </c>
      <c r="D2310" s="22">
        <v>2.5979156140238172E-2</v>
      </c>
    </row>
    <row r="2311" spans="1:4" x14ac:dyDescent="0.3">
      <c r="A2311" s="2">
        <v>2307</v>
      </c>
      <c r="B2311" s="22">
        <v>0.23764785379171377</v>
      </c>
      <c r="C2311" s="22">
        <v>0.20584684610366849</v>
      </c>
      <c r="D2311" s="22">
        <v>3.2287791371345249E-2</v>
      </c>
    </row>
    <row r="2312" spans="1:4" x14ac:dyDescent="0.3">
      <c r="A2312" s="2">
        <v>2308</v>
      </c>
      <c r="B2312" s="22">
        <v>0.21227565035223975</v>
      </c>
      <c r="C2312" s="22">
        <v>0.22342654503881948</v>
      </c>
      <c r="D2312" s="22">
        <v>1.320525817573075E-2</v>
      </c>
    </row>
    <row r="2313" spans="1:4" x14ac:dyDescent="0.3">
      <c r="A2313" s="2">
        <v>2309</v>
      </c>
      <c r="B2313" s="22">
        <v>0.15967291593551652</v>
      </c>
      <c r="C2313" s="22">
        <v>0.20041081309318548</v>
      </c>
      <c r="D2313" s="22">
        <v>4.073789715766897E-2</v>
      </c>
    </row>
    <row r="2314" spans="1:4" x14ac:dyDescent="0.3">
      <c r="A2314" s="2">
        <v>2310</v>
      </c>
      <c r="B2314" s="22">
        <v>0.19091956317424769</v>
      </c>
      <c r="C2314" s="22">
        <v>0.14500158932060009</v>
      </c>
      <c r="D2314" s="22">
        <v>4.5917973853647577E-2</v>
      </c>
    </row>
    <row r="2315" spans="1:4" x14ac:dyDescent="0.3">
      <c r="A2315" s="2">
        <v>2311</v>
      </c>
      <c r="B2315" s="22">
        <v>0.17675379291176788</v>
      </c>
      <c r="C2315" s="22">
        <v>0.27610430866479874</v>
      </c>
      <c r="D2315" s="22">
        <v>9.9350515753030874E-2</v>
      </c>
    </row>
    <row r="2316" spans="1:4" x14ac:dyDescent="0.3">
      <c r="A2316" s="2">
        <v>2312</v>
      </c>
      <c r="B2316" s="22">
        <v>0.16225790977478033</v>
      </c>
      <c r="C2316" s="22">
        <v>7.987080328166471E-2</v>
      </c>
      <c r="D2316" s="22">
        <v>8.2387106493115619E-2</v>
      </c>
    </row>
    <row r="2317" spans="1:4" x14ac:dyDescent="0.3">
      <c r="A2317" s="2">
        <v>2313</v>
      </c>
      <c r="B2317" s="22">
        <v>0.199883133172989</v>
      </c>
      <c r="C2317" s="22">
        <v>0.1706235595047475</v>
      </c>
      <c r="D2317" s="22">
        <v>2.9259573668241501E-2</v>
      </c>
    </row>
    <row r="2318" spans="1:4" x14ac:dyDescent="0.3">
      <c r="A2318" s="2">
        <v>2314</v>
      </c>
      <c r="B2318" s="22">
        <v>0.20592468604445452</v>
      </c>
      <c r="C2318" s="22">
        <v>0.23386909812688828</v>
      </c>
      <c r="D2318" s="22">
        <v>3.991888836026225E-2</v>
      </c>
    </row>
    <row r="2319" spans="1:4" x14ac:dyDescent="0.3">
      <c r="A2319" s="2">
        <v>2315</v>
      </c>
      <c r="B2319" s="22">
        <v>0.22436046227812748</v>
      </c>
      <c r="C2319" s="22">
        <v>0.19213178381323798</v>
      </c>
      <c r="D2319" s="22">
        <v>3.2228678464889499E-2</v>
      </c>
    </row>
    <row r="2320" spans="1:4" x14ac:dyDescent="0.3">
      <c r="A2320" s="2">
        <v>2316</v>
      </c>
      <c r="B2320" s="22">
        <v>0.23136961832642572</v>
      </c>
      <c r="C2320" s="22">
        <v>0.23804586939513675</v>
      </c>
      <c r="D2320" s="22">
        <v>5.5854475125670003E-2</v>
      </c>
    </row>
    <row r="2321" spans="1:4" x14ac:dyDescent="0.3">
      <c r="A2321" s="2">
        <v>2317</v>
      </c>
      <c r="B2321" s="22">
        <v>0.25180089473724376</v>
      </c>
      <c r="C2321" s="22">
        <v>0.23058725893497473</v>
      </c>
      <c r="D2321" s="22">
        <v>3.0392333865165998E-2</v>
      </c>
    </row>
    <row r="2322" spans="1:4" x14ac:dyDescent="0.3">
      <c r="A2322" s="2">
        <v>2318</v>
      </c>
      <c r="B2322" s="22">
        <v>0.17813966050744065</v>
      </c>
      <c r="C2322" s="22">
        <v>0.19761563837528223</v>
      </c>
      <c r="D2322" s="22">
        <v>3.8723308593034599E-2</v>
      </c>
    </row>
    <row r="2323" spans="1:4" x14ac:dyDescent="0.3">
      <c r="A2323" s="2">
        <v>2319</v>
      </c>
      <c r="B2323" s="22">
        <v>0.12500970810651779</v>
      </c>
      <c r="C2323" s="22">
        <v>3.7127004936337395E-2</v>
      </c>
      <c r="D2323" s="22">
        <v>0.1018116679042577</v>
      </c>
    </row>
    <row r="2324" spans="1:4" x14ac:dyDescent="0.3">
      <c r="A2324" s="2">
        <v>2320</v>
      </c>
      <c r="B2324" s="22">
        <v>0.12518099136650571</v>
      </c>
      <c r="C2324" s="22">
        <v>7.5197514146566308E-2</v>
      </c>
      <c r="D2324" s="22">
        <v>5.9674931690096897E-2</v>
      </c>
    </row>
    <row r="2325" spans="1:4" x14ac:dyDescent="0.3">
      <c r="A2325" s="2">
        <v>2321</v>
      </c>
      <c r="B2325" s="22">
        <v>0.1897407248616218</v>
      </c>
      <c r="C2325" s="22">
        <v>0.18836637400090703</v>
      </c>
      <c r="D2325" s="22">
        <v>3.09935938566922E-2</v>
      </c>
    </row>
    <row r="2326" spans="1:4" x14ac:dyDescent="0.3">
      <c r="A2326" s="2">
        <v>2322</v>
      </c>
      <c r="B2326" s="22">
        <v>0.1875305697321889</v>
      </c>
      <c r="C2326" s="22">
        <v>0.14720586873590957</v>
      </c>
      <c r="D2326" s="22">
        <v>4.03247009962793E-2</v>
      </c>
    </row>
    <row r="2327" spans="1:4" x14ac:dyDescent="0.3">
      <c r="A2327" s="2">
        <v>2323</v>
      </c>
      <c r="B2327" s="22">
        <v>0.21373125910758958</v>
      </c>
      <c r="C2327" s="22">
        <v>0.23811830393969999</v>
      </c>
      <c r="D2327" s="22">
        <v>2.7511162683367923E-2</v>
      </c>
    </row>
    <row r="2328" spans="1:4" x14ac:dyDescent="0.3">
      <c r="A2328" s="2">
        <v>2324</v>
      </c>
      <c r="B2328" s="22">
        <v>0.24334729462862004</v>
      </c>
      <c r="C2328" s="22">
        <v>0.15046035125851609</v>
      </c>
      <c r="D2328" s="22">
        <v>9.2886943370103975E-2</v>
      </c>
    </row>
    <row r="2329" spans="1:4" x14ac:dyDescent="0.3">
      <c r="A2329" s="2">
        <v>2325</v>
      </c>
      <c r="B2329" s="22">
        <v>0.21667130663990974</v>
      </c>
      <c r="C2329" s="22">
        <v>0.27801845781505097</v>
      </c>
      <c r="D2329" s="22">
        <v>6.1347151175141251E-2</v>
      </c>
    </row>
    <row r="2330" spans="1:4" x14ac:dyDescent="0.3">
      <c r="A2330" s="2">
        <v>2326</v>
      </c>
      <c r="B2330" s="22">
        <v>0.17250397987663751</v>
      </c>
      <c r="C2330" s="22">
        <v>0.19384171627461927</v>
      </c>
      <c r="D2330" s="22">
        <v>2.6963971555233252E-2</v>
      </c>
    </row>
    <row r="2331" spans="1:4" x14ac:dyDescent="0.3">
      <c r="A2331" s="2">
        <v>2327</v>
      </c>
      <c r="B2331" s="22">
        <v>0.2123478278517725</v>
      </c>
      <c r="C2331" s="22">
        <v>0.18076713755726825</v>
      </c>
      <c r="D2331" s="22">
        <v>3.1580690294504249E-2</v>
      </c>
    </row>
    <row r="2332" spans="1:4" x14ac:dyDescent="0.3">
      <c r="A2332" s="2">
        <v>2328</v>
      </c>
      <c r="B2332" s="22">
        <v>0.25434487313032172</v>
      </c>
      <c r="C2332" s="22">
        <v>0.21302656643092624</v>
      </c>
      <c r="D2332" s="22">
        <v>4.7125758603215502E-2</v>
      </c>
    </row>
    <row r="2333" spans="1:4" x14ac:dyDescent="0.3">
      <c r="A2333" s="2">
        <v>2329</v>
      </c>
      <c r="B2333" s="22">
        <v>0.20120773464441308</v>
      </c>
      <c r="C2333" s="22">
        <v>0.23182781971991051</v>
      </c>
      <c r="D2333" s="22">
        <v>3.0620085075497426E-2</v>
      </c>
    </row>
    <row r="2334" spans="1:4" x14ac:dyDescent="0.3">
      <c r="A2334" s="2">
        <v>2330</v>
      </c>
      <c r="B2334" s="22">
        <v>0.1431920249015092</v>
      </c>
      <c r="C2334" s="22">
        <v>0.16460812278091905</v>
      </c>
      <c r="D2334" s="22">
        <v>2.1899759769439323E-2</v>
      </c>
    </row>
    <row r="2335" spans="1:4" x14ac:dyDescent="0.3">
      <c r="A2335" s="2">
        <v>2331</v>
      </c>
      <c r="B2335" s="22">
        <v>0.10917500033974656</v>
      </c>
      <c r="C2335" s="22">
        <v>0.13567054830491554</v>
      </c>
      <c r="D2335" s="22">
        <v>6.852992437779909E-2</v>
      </c>
    </row>
    <row r="2336" spans="1:4" x14ac:dyDescent="0.3">
      <c r="A2336" s="2">
        <v>2332</v>
      </c>
      <c r="B2336" s="22">
        <v>2.8896959498524655E-2</v>
      </c>
      <c r="C2336" s="22">
        <v>0.11023174785077584</v>
      </c>
      <c r="D2336" s="22">
        <v>0.10003657639026656</v>
      </c>
    </row>
    <row r="2337" spans="1:4" x14ac:dyDescent="0.3">
      <c r="A2337" s="2">
        <v>2333</v>
      </c>
      <c r="B2337" s="22">
        <v>0.20976730994880194</v>
      </c>
      <c r="C2337" s="22">
        <v>0.16031659487634908</v>
      </c>
      <c r="D2337" s="22">
        <v>4.9450715072452849E-2</v>
      </c>
    </row>
    <row r="2338" spans="1:4" x14ac:dyDescent="0.3">
      <c r="A2338" s="2">
        <v>2334</v>
      </c>
      <c r="B2338" s="22">
        <v>0.23602793365716923</v>
      </c>
      <c r="C2338" s="22">
        <v>0.16583960689604302</v>
      </c>
      <c r="D2338" s="22">
        <v>7.0188326761126241E-2</v>
      </c>
    </row>
    <row r="2339" spans="1:4" x14ac:dyDescent="0.3">
      <c r="A2339" s="2">
        <v>2335</v>
      </c>
      <c r="B2339" s="22">
        <v>0.21931385435163975</v>
      </c>
      <c r="C2339" s="22">
        <v>0.22891783341765401</v>
      </c>
      <c r="D2339" s="22">
        <v>1.9048644229770248E-2</v>
      </c>
    </row>
    <row r="2340" spans="1:4" x14ac:dyDescent="0.3">
      <c r="A2340" s="2">
        <v>2336</v>
      </c>
      <c r="B2340" s="22">
        <v>0.19261878728866574</v>
      </c>
      <c r="C2340" s="22">
        <v>0.1563854273408653</v>
      </c>
      <c r="D2340" s="22">
        <v>3.6233359947800449E-2</v>
      </c>
    </row>
    <row r="2341" spans="1:4" x14ac:dyDescent="0.3">
      <c r="A2341" s="2">
        <v>2337</v>
      </c>
      <c r="B2341" s="22">
        <v>0.19726927392184751</v>
      </c>
      <c r="C2341" s="22">
        <v>0.1643815115094186</v>
      </c>
      <c r="D2341" s="22">
        <v>3.2887762412428898E-2</v>
      </c>
    </row>
    <row r="2342" spans="1:4" x14ac:dyDescent="0.3">
      <c r="A2342" s="2">
        <v>2338</v>
      </c>
      <c r="B2342" s="22">
        <v>0.23568912968039502</v>
      </c>
      <c r="C2342" s="22">
        <v>0.18479214422404749</v>
      </c>
      <c r="D2342" s="22">
        <v>5.08969854563475E-2</v>
      </c>
    </row>
    <row r="2343" spans="1:4" x14ac:dyDescent="0.3">
      <c r="A2343" s="2">
        <v>2339</v>
      </c>
      <c r="B2343" s="22">
        <v>0.22163823246955877</v>
      </c>
      <c r="C2343" s="22">
        <v>0.28383682668209076</v>
      </c>
      <c r="D2343" s="22">
        <v>6.2198594212531974E-2</v>
      </c>
    </row>
    <row r="2344" spans="1:4" x14ac:dyDescent="0.3">
      <c r="A2344" s="2">
        <v>2340</v>
      </c>
      <c r="B2344" s="22">
        <v>0.16877000778913487</v>
      </c>
      <c r="C2344" s="22">
        <v>0.18099347129464149</v>
      </c>
      <c r="D2344" s="22">
        <v>2.86718979477881E-2</v>
      </c>
    </row>
    <row r="2345" spans="1:4" x14ac:dyDescent="0.3">
      <c r="A2345" s="2">
        <v>2341</v>
      </c>
      <c r="B2345" s="22">
        <v>0.19789965078234673</v>
      </c>
      <c r="C2345" s="22">
        <v>0.23084726557135576</v>
      </c>
      <c r="D2345" s="22">
        <v>3.7175670266151525E-2</v>
      </c>
    </row>
    <row r="2346" spans="1:4" x14ac:dyDescent="0.3">
      <c r="A2346" s="2">
        <v>2342</v>
      </c>
      <c r="B2346" s="22">
        <v>0.16230659373104558</v>
      </c>
      <c r="C2346" s="22">
        <v>0.14615159761160615</v>
      </c>
      <c r="D2346" s="22">
        <v>1.8282159231602924E-2</v>
      </c>
    </row>
    <row r="2347" spans="1:4" x14ac:dyDescent="0.3">
      <c r="A2347" s="2">
        <v>2343</v>
      </c>
      <c r="B2347" s="22">
        <v>0.21078589372336851</v>
      </c>
      <c r="C2347" s="22">
        <v>0.16423423588275898</v>
      </c>
      <c r="D2347" s="22">
        <v>4.6551657840609502E-2</v>
      </c>
    </row>
    <row r="2348" spans="1:4" x14ac:dyDescent="0.3">
      <c r="A2348" s="2">
        <v>2344</v>
      </c>
      <c r="B2348" s="22">
        <v>0.20428781211376199</v>
      </c>
      <c r="C2348" s="22">
        <v>0.23287398368120224</v>
      </c>
      <c r="D2348" s="22">
        <v>2.9362924396991751E-2</v>
      </c>
    </row>
    <row r="2349" spans="1:4" x14ac:dyDescent="0.3">
      <c r="A2349" s="2">
        <v>2345</v>
      </c>
      <c r="B2349" s="22">
        <v>0.203636394813657</v>
      </c>
      <c r="C2349" s="22">
        <v>0.13741556089371432</v>
      </c>
      <c r="D2349" s="22">
        <v>6.622083391994267E-2</v>
      </c>
    </row>
    <row r="2350" spans="1:4" x14ac:dyDescent="0.3">
      <c r="A2350" s="2">
        <v>2346</v>
      </c>
      <c r="B2350" s="22">
        <v>0.19368066266179074</v>
      </c>
      <c r="C2350" s="22">
        <v>0.24930195510387426</v>
      </c>
      <c r="D2350" s="22">
        <v>5.5621292442083498E-2</v>
      </c>
    </row>
    <row r="2351" spans="1:4" x14ac:dyDescent="0.3">
      <c r="A2351" s="2">
        <v>2347</v>
      </c>
      <c r="B2351" s="22">
        <v>0.10326526127755636</v>
      </c>
      <c r="C2351" s="22">
        <v>0.16312567703425893</v>
      </c>
      <c r="D2351" s="22">
        <v>6.8798005580902225E-2</v>
      </c>
    </row>
    <row r="2352" spans="1:4" x14ac:dyDescent="0.3">
      <c r="A2352" s="2">
        <v>2348</v>
      </c>
      <c r="B2352" s="22">
        <v>0.15344412252306927</v>
      </c>
      <c r="C2352" s="22">
        <v>3.7476629018783493E-2</v>
      </c>
      <c r="D2352" s="22">
        <v>0.11596749350428578</v>
      </c>
    </row>
    <row r="2353" spans="1:4" x14ac:dyDescent="0.3">
      <c r="A2353" s="2">
        <v>2349</v>
      </c>
      <c r="B2353" s="22">
        <v>0.28094368427991878</v>
      </c>
      <c r="C2353" s="22">
        <v>0.19976705126464325</v>
      </c>
      <c r="D2353" s="22">
        <v>8.1176633015275501E-2</v>
      </c>
    </row>
    <row r="2354" spans="1:4" x14ac:dyDescent="0.3">
      <c r="A2354" s="2">
        <v>2350</v>
      </c>
      <c r="B2354" s="22">
        <v>0.26408313587307924</v>
      </c>
      <c r="C2354" s="22">
        <v>0.31347608007490652</v>
      </c>
      <c r="D2354" s="22">
        <v>5.2126446738839247E-2</v>
      </c>
    </row>
    <row r="2355" spans="1:4" x14ac:dyDescent="0.3">
      <c r="A2355" s="2">
        <v>2351</v>
      </c>
      <c r="B2355" s="22">
        <v>0.17181362956762325</v>
      </c>
      <c r="C2355" s="22">
        <v>0.19353294000029578</v>
      </c>
      <c r="D2355" s="22">
        <v>2.86695323884485E-2</v>
      </c>
    </row>
    <row r="2356" spans="1:4" x14ac:dyDescent="0.3">
      <c r="A2356" s="2">
        <v>2352</v>
      </c>
      <c r="B2356" s="22">
        <v>0.2381321638822555</v>
      </c>
      <c r="C2356" s="22">
        <v>0.24163645133376127</v>
      </c>
      <c r="D2356" s="22">
        <v>5.6118417531251748E-2</v>
      </c>
    </row>
    <row r="2357" spans="1:4" x14ac:dyDescent="0.3">
      <c r="A2357" s="2">
        <v>2353</v>
      </c>
      <c r="B2357" s="22">
        <v>0.24240911751985528</v>
      </c>
      <c r="C2357" s="22">
        <v>0.27316074818372726</v>
      </c>
      <c r="D2357" s="22">
        <v>4.3802127242088498E-2</v>
      </c>
    </row>
    <row r="2358" spans="1:4" x14ac:dyDescent="0.3">
      <c r="A2358" s="2">
        <v>2354</v>
      </c>
      <c r="B2358" s="22">
        <v>0.26013523340225225</v>
      </c>
      <c r="C2358" s="22">
        <v>0.20955164358019826</v>
      </c>
      <c r="D2358" s="22">
        <v>7.46444277465345E-2</v>
      </c>
    </row>
    <row r="2359" spans="1:4" x14ac:dyDescent="0.3">
      <c r="A2359" s="2">
        <v>2355</v>
      </c>
      <c r="B2359" s="22">
        <v>0.23870013654232003</v>
      </c>
      <c r="C2359" s="22">
        <v>0.25344790890812874</v>
      </c>
      <c r="D2359" s="22">
        <v>5.2523326128721751E-2</v>
      </c>
    </row>
    <row r="2360" spans="1:4" x14ac:dyDescent="0.3">
      <c r="A2360" s="2">
        <v>2356</v>
      </c>
      <c r="B2360" s="22">
        <v>0.18819099478423601</v>
      </c>
      <c r="C2360" s="22">
        <v>0.19390617311000824</v>
      </c>
      <c r="D2360" s="22">
        <v>1.9004287198185751E-2</v>
      </c>
    </row>
    <row r="2361" spans="1:4" x14ac:dyDescent="0.3">
      <c r="A2361" s="2">
        <v>2357</v>
      </c>
      <c r="B2361" s="22">
        <v>0.17250216007232649</v>
      </c>
      <c r="C2361" s="22">
        <v>0.16976927034556855</v>
      </c>
      <c r="D2361" s="22">
        <v>1.9101122394203973E-2</v>
      </c>
    </row>
    <row r="2362" spans="1:4" x14ac:dyDescent="0.3">
      <c r="A2362" s="2">
        <v>2358</v>
      </c>
      <c r="B2362" s="22">
        <v>0.21203841641545301</v>
      </c>
      <c r="C2362" s="22">
        <v>0.15969678759574901</v>
      </c>
      <c r="D2362" s="22">
        <v>5.2341628819703973E-2</v>
      </c>
    </row>
    <row r="2363" spans="1:4" x14ac:dyDescent="0.3">
      <c r="A2363" s="2">
        <v>2359</v>
      </c>
      <c r="B2363" s="22">
        <v>0.21943214163184149</v>
      </c>
      <c r="C2363" s="22">
        <v>0.22740760445594776</v>
      </c>
      <c r="D2363" s="22">
        <v>2.0515013486147253E-2</v>
      </c>
    </row>
    <row r="2364" spans="1:4" x14ac:dyDescent="0.3">
      <c r="A2364" s="2">
        <v>2360</v>
      </c>
      <c r="B2364" s="22">
        <v>0.19187127426266676</v>
      </c>
      <c r="C2364" s="22">
        <v>0.19437067583203327</v>
      </c>
      <c r="D2364" s="22">
        <v>1.2730620801449001E-2</v>
      </c>
    </row>
    <row r="2365" spans="1:4" x14ac:dyDescent="0.3">
      <c r="A2365" s="2">
        <v>2361</v>
      </c>
      <c r="B2365" s="22">
        <v>0.19473053887486477</v>
      </c>
      <c r="C2365" s="22">
        <v>0.17618029005825525</v>
      </c>
      <c r="D2365" s="22">
        <v>1.8550248816609501E-2</v>
      </c>
    </row>
    <row r="2366" spans="1:4" x14ac:dyDescent="0.3">
      <c r="A2366" s="2">
        <v>2362</v>
      </c>
      <c r="B2366" s="22">
        <v>0.1914417408406735</v>
      </c>
      <c r="C2366" s="22">
        <v>0.224095383659005</v>
      </c>
      <c r="D2366" s="22">
        <v>3.2653642818331496E-2</v>
      </c>
    </row>
    <row r="2367" spans="1:4" x14ac:dyDescent="0.3">
      <c r="A2367" s="2">
        <v>2363</v>
      </c>
      <c r="B2367" s="22">
        <v>0.20946621149778344</v>
      </c>
      <c r="C2367" s="22">
        <v>0.16623997129499896</v>
      </c>
      <c r="D2367" s="22">
        <v>4.3226240202784476E-2</v>
      </c>
    </row>
    <row r="2368" spans="1:4" x14ac:dyDescent="0.3">
      <c r="A2368" s="2">
        <v>2364</v>
      </c>
      <c r="B2368" s="22">
        <v>0.20633949339389801</v>
      </c>
      <c r="C2368" s="22">
        <v>0.21165862493216997</v>
      </c>
      <c r="D2368" s="22">
        <v>7.8478585928675008E-3</v>
      </c>
    </row>
    <row r="2369" spans="1:4" x14ac:dyDescent="0.3">
      <c r="A2369" s="2">
        <v>2365</v>
      </c>
      <c r="B2369" s="22">
        <v>0.13427463732659789</v>
      </c>
      <c r="C2369" s="22">
        <v>0.185494765639305</v>
      </c>
      <c r="D2369" s="22">
        <v>5.1220128312707093E-2</v>
      </c>
    </row>
    <row r="2370" spans="1:4" x14ac:dyDescent="0.3">
      <c r="A2370" s="2">
        <v>2366</v>
      </c>
      <c r="B2370" s="22">
        <v>0.14499064534902562</v>
      </c>
      <c r="C2370" s="22">
        <v>0.10986043326556674</v>
      </c>
      <c r="D2370" s="22">
        <v>3.6956930533051352E-2</v>
      </c>
    </row>
    <row r="2371" spans="1:4" x14ac:dyDescent="0.3">
      <c r="A2371" s="2">
        <v>2367</v>
      </c>
      <c r="B2371" s="22">
        <v>0.16150815412402161</v>
      </c>
      <c r="C2371" s="22">
        <v>0.19758930988609802</v>
      </c>
      <c r="D2371" s="22">
        <v>3.6081155762076406E-2</v>
      </c>
    </row>
    <row r="2372" spans="1:4" x14ac:dyDescent="0.3">
      <c r="A2372" s="2">
        <v>2368</v>
      </c>
      <c r="B2372" s="22">
        <v>0.14268433861434454</v>
      </c>
      <c r="C2372" s="22">
        <v>0.17999589629471299</v>
      </c>
      <c r="D2372" s="22">
        <v>3.7311557680368451E-2</v>
      </c>
    </row>
    <row r="2373" spans="1:4" x14ac:dyDescent="0.3">
      <c r="A2373" s="2">
        <v>2369</v>
      </c>
      <c r="B2373" s="22">
        <v>0.21260607242584229</v>
      </c>
      <c r="C2373" s="22">
        <v>0.14037504140287632</v>
      </c>
      <c r="D2373" s="22">
        <v>7.223103102296595E-2</v>
      </c>
    </row>
    <row r="2374" spans="1:4" x14ac:dyDescent="0.3">
      <c r="A2374" s="2">
        <v>2370</v>
      </c>
      <c r="B2374" s="22">
        <v>0.33822713792324077</v>
      </c>
      <c r="C2374" s="22">
        <v>0.21158061921596524</v>
      </c>
      <c r="D2374" s="22">
        <v>0.1266465187072755</v>
      </c>
    </row>
    <row r="2375" spans="1:4" x14ac:dyDescent="0.3">
      <c r="A2375" s="2">
        <v>2371</v>
      </c>
      <c r="B2375" s="22">
        <v>0.24547108821570862</v>
      </c>
      <c r="C2375" s="22">
        <v>0.36077915504574748</v>
      </c>
      <c r="D2375" s="22">
        <v>0.1153080668300389</v>
      </c>
    </row>
    <row r="2376" spans="1:4" x14ac:dyDescent="0.3">
      <c r="A2376" s="2">
        <v>2372</v>
      </c>
      <c r="B2376" s="22">
        <v>0.15117427334189409</v>
      </c>
      <c r="C2376" s="22">
        <v>8.9360116049647276E-2</v>
      </c>
      <c r="D2376" s="22">
        <v>6.1814157292246846E-2</v>
      </c>
    </row>
    <row r="2377" spans="1:4" x14ac:dyDescent="0.3">
      <c r="A2377" s="2">
        <v>2373</v>
      </c>
      <c r="B2377" s="22">
        <v>0.207343600690365</v>
      </c>
      <c r="C2377" s="22">
        <v>0.17388305068016052</v>
      </c>
      <c r="D2377" s="22">
        <v>3.3460550010204475E-2</v>
      </c>
    </row>
    <row r="2378" spans="1:4" x14ac:dyDescent="0.3">
      <c r="A2378" s="2">
        <v>2374</v>
      </c>
      <c r="B2378" s="22">
        <v>0.21693943068385124</v>
      </c>
      <c r="C2378" s="22">
        <v>0.19999266415834424</v>
      </c>
      <c r="D2378" s="22">
        <v>1.7040025442838502E-2</v>
      </c>
    </row>
    <row r="2379" spans="1:4" x14ac:dyDescent="0.3">
      <c r="A2379" s="2">
        <v>2375</v>
      </c>
      <c r="B2379" s="22">
        <v>0.16628615930676455</v>
      </c>
      <c r="C2379" s="22">
        <v>0.1734118200838565</v>
      </c>
      <c r="D2379" s="22">
        <v>2.0284056663512951E-2</v>
      </c>
    </row>
    <row r="2380" spans="1:4" x14ac:dyDescent="0.3">
      <c r="A2380" s="2">
        <v>2376</v>
      </c>
      <c r="B2380" s="22">
        <v>0.17060908861458279</v>
      </c>
      <c r="C2380" s="22">
        <v>0.12653086939826602</v>
      </c>
      <c r="D2380" s="22">
        <v>4.4078219216316779E-2</v>
      </c>
    </row>
    <row r="2381" spans="1:4" x14ac:dyDescent="0.3">
      <c r="A2381" s="2">
        <v>2377</v>
      </c>
      <c r="B2381" s="22">
        <v>0.1648637540638449</v>
      </c>
      <c r="C2381" s="22">
        <v>0.20044263824820524</v>
      </c>
      <c r="D2381" s="22">
        <v>3.5578884184360351E-2</v>
      </c>
    </row>
    <row r="2382" spans="1:4" x14ac:dyDescent="0.3">
      <c r="A2382" s="2">
        <v>2378</v>
      </c>
      <c r="B2382" s="22">
        <v>0.18100072070956241</v>
      </c>
      <c r="C2382" s="22">
        <v>0.15383128914982061</v>
      </c>
      <c r="D2382" s="22">
        <v>2.7169431559741802E-2</v>
      </c>
    </row>
    <row r="2383" spans="1:4" x14ac:dyDescent="0.3">
      <c r="A2383" s="2">
        <v>2379</v>
      </c>
      <c r="B2383" s="22">
        <v>0.19885447062551975</v>
      </c>
      <c r="C2383" s="22">
        <v>0.19568221643567074</v>
      </c>
      <c r="D2383" s="22">
        <v>1.0189654305577001E-2</v>
      </c>
    </row>
    <row r="2384" spans="1:4" x14ac:dyDescent="0.3">
      <c r="A2384" s="2">
        <v>2380</v>
      </c>
      <c r="B2384" s="22">
        <v>0.21256608143448824</v>
      </c>
      <c r="C2384" s="22">
        <v>0.1835606060922145</v>
      </c>
      <c r="D2384" s="22">
        <v>3.2365225255489752E-2</v>
      </c>
    </row>
    <row r="2385" spans="1:4" x14ac:dyDescent="0.3">
      <c r="A2385" s="2">
        <v>2381</v>
      </c>
      <c r="B2385" s="22">
        <v>0.20853602327406401</v>
      </c>
      <c r="C2385" s="22">
        <v>0.24307106062769901</v>
      </c>
      <c r="D2385" s="22">
        <v>3.4535037353635001E-2</v>
      </c>
    </row>
    <row r="2386" spans="1:4" x14ac:dyDescent="0.3">
      <c r="A2386" s="2">
        <v>2382</v>
      </c>
      <c r="B2386" s="22">
        <v>0.20408056676387773</v>
      </c>
      <c r="C2386" s="22">
        <v>0.16112357378005981</v>
      </c>
      <c r="D2386" s="22">
        <v>4.2956992983817943E-2</v>
      </c>
    </row>
    <row r="2387" spans="1:4" x14ac:dyDescent="0.3">
      <c r="A2387" s="2">
        <v>2383</v>
      </c>
      <c r="B2387" s="22">
        <v>0.21886218339204777</v>
      </c>
      <c r="C2387" s="22">
        <v>0.23148697987198827</v>
      </c>
      <c r="D2387" s="22">
        <v>1.7386298626661502E-2</v>
      </c>
    </row>
    <row r="2388" spans="1:4" x14ac:dyDescent="0.3">
      <c r="A2388" s="2">
        <v>2384</v>
      </c>
      <c r="B2388" s="22">
        <v>0.24474779516458525</v>
      </c>
      <c r="C2388" s="22">
        <v>0.15760848857462403</v>
      </c>
      <c r="D2388" s="22">
        <v>8.7139306589961232E-2</v>
      </c>
    </row>
    <row r="2389" spans="1:4" x14ac:dyDescent="0.3">
      <c r="A2389" s="2">
        <v>2385</v>
      </c>
      <c r="B2389" s="22">
        <v>0.26615071669220924</v>
      </c>
      <c r="C2389" s="22">
        <v>0.29071119241416454</v>
      </c>
      <c r="D2389" s="22">
        <v>4.9524134024977746E-2</v>
      </c>
    </row>
    <row r="2390" spans="1:4" x14ac:dyDescent="0.3">
      <c r="A2390" s="2">
        <v>2386</v>
      </c>
      <c r="B2390" s="22">
        <v>0.22683905065059648</v>
      </c>
      <c r="C2390" s="22">
        <v>0.2464561946690085</v>
      </c>
      <c r="D2390" s="22">
        <v>3.4465592354536001E-2</v>
      </c>
    </row>
    <row r="2391" spans="1:4" x14ac:dyDescent="0.3">
      <c r="A2391" s="2">
        <v>2387</v>
      </c>
      <c r="B2391" s="22">
        <v>0.13748672045767302</v>
      </c>
      <c r="C2391" s="22">
        <v>0.1976772379130125</v>
      </c>
      <c r="D2391" s="22">
        <v>6.0190517455339494E-2</v>
      </c>
    </row>
    <row r="2392" spans="1:4" x14ac:dyDescent="0.3">
      <c r="A2392" s="2">
        <v>2388</v>
      </c>
      <c r="B2392" s="22">
        <v>0.16753325611352929</v>
      </c>
      <c r="C2392" s="22">
        <v>0.13633343623951083</v>
      </c>
      <c r="D2392" s="22">
        <v>3.1199819874018476E-2</v>
      </c>
    </row>
    <row r="2393" spans="1:4" x14ac:dyDescent="0.3">
      <c r="A2393" s="2">
        <v>2389</v>
      </c>
      <c r="B2393" s="22">
        <v>0.28484790027141577</v>
      </c>
      <c r="C2393" s="22">
        <v>0.23633337020874023</v>
      </c>
      <c r="D2393" s="22">
        <v>7.6839923858642495E-2</v>
      </c>
    </row>
    <row r="2394" spans="1:4" x14ac:dyDescent="0.3">
      <c r="A2394" s="2">
        <v>2390</v>
      </c>
      <c r="B2394" s="22">
        <v>0.29106594249606121</v>
      </c>
      <c r="C2394" s="22">
        <v>0.29993316158652306</v>
      </c>
      <c r="D2394" s="22">
        <v>6.0429453849792258E-2</v>
      </c>
    </row>
    <row r="2395" spans="1:4" x14ac:dyDescent="0.3">
      <c r="A2395" s="2">
        <v>2391</v>
      </c>
      <c r="B2395" s="22">
        <v>0.20329388603568074</v>
      </c>
      <c r="C2395" s="22">
        <v>0.14529570005834097</v>
      </c>
      <c r="D2395" s="22">
        <v>5.7998185977339752E-2</v>
      </c>
    </row>
    <row r="2396" spans="1:4" x14ac:dyDescent="0.3">
      <c r="A2396" s="2">
        <v>2392</v>
      </c>
      <c r="B2396" s="22">
        <v>0.23110017552971826</v>
      </c>
      <c r="C2396" s="22">
        <v>0.22927593067288402</v>
      </c>
      <c r="D2396" s="22">
        <v>4.4766589999198747E-2</v>
      </c>
    </row>
    <row r="2397" spans="1:4" x14ac:dyDescent="0.3">
      <c r="A2397" s="2">
        <v>2393</v>
      </c>
      <c r="B2397" s="22">
        <v>0.23423885554075224</v>
      </c>
      <c r="C2397" s="22">
        <v>0.17227532900869852</v>
      </c>
      <c r="D2397" s="22">
        <v>6.1963526532053753E-2</v>
      </c>
    </row>
    <row r="2398" spans="1:4" x14ac:dyDescent="0.3">
      <c r="A2398" s="2">
        <v>2394</v>
      </c>
      <c r="B2398" s="22">
        <v>0.245793856680393</v>
      </c>
      <c r="C2398" s="22">
        <v>0.25266337767243374</v>
      </c>
      <c r="D2398" s="22">
        <v>3.7840876728296252E-2</v>
      </c>
    </row>
    <row r="2399" spans="1:4" x14ac:dyDescent="0.3">
      <c r="A2399" s="2">
        <v>2395</v>
      </c>
      <c r="B2399" s="22">
        <v>0.18214528635144234</v>
      </c>
      <c r="C2399" s="22">
        <v>0.24012377299368376</v>
      </c>
      <c r="D2399" s="22">
        <v>5.797848664224145E-2</v>
      </c>
    </row>
    <row r="2400" spans="1:4" x14ac:dyDescent="0.3">
      <c r="A2400" s="2">
        <v>2396</v>
      </c>
      <c r="B2400" s="22">
        <v>0.14589062146842477</v>
      </c>
      <c r="C2400" s="22">
        <v>0.11068484140560017</v>
      </c>
      <c r="D2400" s="22">
        <v>3.5205780062824626E-2</v>
      </c>
    </row>
    <row r="2401" spans="1:4" x14ac:dyDescent="0.3">
      <c r="A2401" s="2">
        <v>2397</v>
      </c>
      <c r="B2401" s="22">
        <v>0.23702359572052947</v>
      </c>
      <c r="C2401" s="22">
        <v>0.2628503516316415</v>
      </c>
      <c r="D2401" s="22">
        <v>4.7040615230798999E-2</v>
      </c>
    </row>
    <row r="2402" spans="1:4" x14ac:dyDescent="0.3">
      <c r="A2402" s="2">
        <v>2398</v>
      </c>
      <c r="B2402" s="22">
        <v>0.18594226427376273</v>
      </c>
      <c r="C2402" s="22">
        <v>0.17931885458529023</v>
      </c>
      <c r="D2402" s="22">
        <v>1.2481905519962E-2</v>
      </c>
    </row>
    <row r="2403" spans="1:4" x14ac:dyDescent="0.3">
      <c r="A2403" s="2">
        <v>2399</v>
      </c>
      <c r="B2403" s="22">
        <v>0.18778891488909724</v>
      </c>
      <c r="C2403" s="22">
        <v>0.17700394801795499</v>
      </c>
      <c r="D2403" s="22">
        <v>1.314930431544775E-2</v>
      </c>
    </row>
    <row r="2404" spans="1:4" x14ac:dyDescent="0.3">
      <c r="A2404" s="2">
        <v>2400</v>
      </c>
      <c r="B2404" s="22">
        <v>0.17899783141911024</v>
      </c>
      <c r="C2404" s="22">
        <v>0.19846704415977001</v>
      </c>
      <c r="D2404" s="22">
        <v>1.9469212740659748E-2</v>
      </c>
    </row>
    <row r="2405" spans="1:4" x14ac:dyDescent="0.3">
      <c r="A2405" s="2">
        <v>2401</v>
      </c>
      <c r="B2405" s="22">
        <v>0.15002187341451656</v>
      </c>
      <c r="C2405" s="22">
        <v>0.14959433302283281</v>
      </c>
      <c r="D2405" s="22">
        <v>3.5516951233148499E-2</v>
      </c>
    </row>
    <row r="2406" spans="1:4" x14ac:dyDescent="0.3">
      <c r="A2406" s="2">
        <v>2402</v>
      </c>
      <c r="B2406" s="22">
        <v>0.21827503480017194</v>
      </c>
      <c r="C2406" s="22">
        <v>0.17269783839583391</v>
      </c>
      <c r="D2406" s="22">
        <v>6.0687409713864458E-2</v>
      </c>
    </row>
    <row r="2407" spans="1:4" x14ac:dyDescent="0.3">
      <c r="A2407" s="2">
        <v>2403</v>
      </c>
      <c r="B2407" s="22">
        <v>0.25645227357745176</v>
      </c>
      <c r="C2407" s="22">
        <v>0.25013060867786396</v>
      </c>
      <c r="D2407" s="22">
        <v>2.7777817100286251E-2</v>
      </c>
    </row>
    <row r="2408" spans="1:4" x14ac:dyDescent="0.3">
      <c r="A2408" s="2">
        <v>2404</v>
      </c>
      <c r="B2408" s="22">
        <v>0.2134122252464295</v>
      </c>
      <c r="C2408" s="22">
        <v>0.2051091473549605</v>
      </c>
      <c r="D2408" s="22">
        <v>1.8972190096974498E-2</v>
      </c>
    </row>
    <row r="2409" spans="1:4" x14ac:dyDescent="0.3">
      <c r="A2409" s="2">
        <v>2405</v>
      </c>
      <c r="B2409" s="22">
        <v>0.22553031146526351</v>
      </c>
      <c r="C2409" s="22">
        <v>0.18184761330485352</v>
      </c>
      <c r="D2409" s="22">
        <v>4.3682698160409997E-2</v>
      </c>
    </row>
    <row r="2410" spans="1:4" x14ac:dyDescent="0.3">
      <c r="A2410" s="2">
        <v>2406</v>
      </c>
      <c r="B2410" s="22">
        <v>0.22438976168632527</v>
      </c>
      <c r="C2410" s="22">
        <v>0.19322343356907351</v>
      </c>
      <c r="D2410" s="22">
        <v>3.116632811725175E-2</v>
      </c>
    </row>
    <row r="2411" spans="1:4" x14ac:dyDescent="0.3">
      <c r="A2411" s="2">
        <v>2407</v>
      </c>
      <c r="B2411" s="22">
        <v>0.22140875086188327</v>
      </c>
      <c r="C2411" s="22">
        <v>0.21802918612957001</v>
      </c>
      <c r="D2411" s="22">
        <v>2.0389083772897752E-2</v>
      </c>
    </row>
    <row r="2412" spans="1:4" x14ac:dyDescent="0.3">
      <c r="A2412" s="2">
        <v>2408</v>
      </c>
      <c r="B2412" s="22">
        <v>0.23925435915589299</v>
      </c>
      <c r="C2412" s="22">
        <v>0.23270229250192651</v>
      </c>
      <c r="D2412" s="22">
        <v>5.17659671604635E-2</v>
      </c>
    </row>
    <row r="2413" spans="1:4" x14ac:dyDescent="0.3">
      <c r="A2413" s="2">
        <v>2409</v>
      </c>
      <c r="B2413" s="22">
        <v>0.29695261642336879</v>
      </c>
      <c r="C2413" s="22">
        <v>0.24654193967580801</v>
      </c>
      <c r="D2413" s="22">
        <v>7.1411486715078243E-2</v>
      </c>
    </row>
    <row r="2414" spans="1:4" x14ac:dyDescent="0.3">
      <c r="A2414" s="2">
        <v>2410</v>
      </c>
      <c r="B2414" s="22">
        <v>0.25870707631111145</v>
      </c>
      <c r="C2414" s="22">
        <v>0.24835711158812049</v>
      </c>
      <c r="D2414" s="22">
        <v>1.6866883262992002E-2</v>
      </c>
    </row>
    <row r="2415" spans="1:4" x14ac:dyDescent="0.3">
      <c r="A2415" s="2">
        <v>2411</v>
      </c>
      <c r="B2415" s="22">
        <v>0.23606834560632722</v>
      </c>
      <c r="C2415" s="22">
        <v>0.1783183459192515</v>
      </c>
      <c r="D2415" s="22">
        <v>5.7749999687075754E-2</v>
      </c>
    </row>
    <row r="2416" spans="1:4" x14ac:dyDescent="0.3">
      <c r="A2416" s="2">
        <v>2412</v>
      </c>
      <c r="B2416" s="22">
        <v>0.23390491120517276</v>
      </c>
      <c r="C2416" s="22">
        <v>0.24434118531644375</v>
      </c>
      <c r="D2416" s="22">
        <v>1.8973760306835501E-2</v>
      </c>
    </row>
    <row r="2417" spans="1:4" x14ac:dyDescent="0.3">
      <c r="A2417" s="2">
        <v>2413</v>
      </c>
      <c r="B2417" s="22">
        <v>0.14990356937050825</v>
      </c>
      <c r="C2417" s="22">
        <v>0.1704130377620458</v>
      </c>
      <c r="D2417" s="22">
        <v>2.6186389848589925E-2</v>
      </c>
    </row>
    <row r="2418" spans="1:4" x14ac:dyDescent="0.3">
      <c r="A2418" s="2">
        <v>2414</v>
      </c>
      <c r="B2418" s="22">
        <v>0.15736924111843112</v>
      </c>
      <c r="C2418" s="22">
        <v>0.12037491868250066</v>
      </c>
      <c r="D2418" s="22">
        <v>3.6994322435930468E-2</v>
      </c>
    </row>
    <row r="2419" spans="1:4" x14ac:dyDescent="0.3">
      <c r="A2419" s="2">
        <v>2415</v>
      </c>
      <c r="B2419" s="22">
        <v>0.23103396967053427</v>
      </c>
      <c r="C2419" s="22">
        <v>0.16868707165122032</v>
      </c>
      <c r="D2419" s="22">
        <v>6.2346898019313923E-2</v>
      </c>
    </row>
    <row r="2420" spans="1:4" x14ac:dyDescent="0.3">
      <c r="A2420" s="2">
        <v>2416</v>
      </c>
      <c r="B2420" s="22">
        <v>0.23853326216340073</v>
      </c>
      <c r="C2420" s="22">
        <v>0.27325589396059524</v>
      </c>
      <c r="D2420" s="22">
        <v>5.9711614623665504E-2</v>
      </c>
    </row>
    <row r="2421" spans="1:4" x14ac:dyDescent="0.3">
      <c r="A2421" s="2">
        <v>2417</v>
      </c>
      <c r="B2421" s="22">
        <v>0.2354149632155895</v>
      </c>
      <c r="C2421" s="22">
        <v>0.19252321496605873</v>
      </c>
      <c r="D2421" s="22">
        <v>4.2891748249530744E-2</v>
      </c>
    </row>
    <row r="2422" spans="1:4" x14ac:dyDescent="0.3">
      <c r="A2422" s="2">
        <v>2418</v>
      </c>
      <c r="B2422" s="22">
        <v>0.24237520992755876</v>
      </c>
      <c r="C2422" s="22">
        <v>0.25597782246768452</v>
      </c>
      <c r="D2422" s="22">
        <v>3.809625841677175E-2</v>
      </c>
    </row>
    <row r="2423" spans="1:4" x14ac:dyDescent="0.3">
      <c r="A2423" s="2">
        <v>2419</v>
      </c>
      <c r="B2423" s="22">
        <v>0.16099490970373151</v>
      </c>
      <c r="C2423" s="22">
        <v>0.19704636745154849</v>
      </c>
      <c r="D2423" s="22">
        <v>3.6821318790316498E-2</v>
      </c>
    </row>
    <row r="2424" spans="1:4" x14ac:dyDescent="0.3">
      <c r="A2424" s="2">
        <v>2420</v>
      </c>
      <c r="B2424" s="22">
        <v>0.2143100872635843</v>
      </c>
      <c r="C2424" s="22">
        <v>9.9197638221085099E-2</v>
      </c>
      <c r="D2424" s="22">
        <v>0.11511244904249918</v>
      </c>
    </row>
    <row r="2425" spans="1:4" x14ac:dyDescent="0.3">
      <c r="A2425" s="2">
        <v>2421</v>
      </c>
      <c r="B2425" s="22">
        <v>0.26680109277367597</v>
      </c>
      <c r="C2425" s="22">
        <v>0.32389028370380402</v>
      </c>
      <c r="D2425" s="22">
        <v>7.2254505008459008E-2</v>
      </c>
    </row>
    <row r="2426" spans="1:4" x14ac:dyDescent="0.3">
      <c r="A2426" s="2">
        <v>2422</v>
      </c>
      <c r="B2426" s="22">
        <v>0.23008246347308153</v>
      </c>
      <c r="C2426" s="22">
        <v>0.2387536466121675</v>
      </c>
      <c r="D2426" s="22">
        <v>4.1120965033769503E-2</v>
      </c>
    </row>
    <row r="2427" spans="1:4" x14ac:dyDescent="0.3">
      <c r="A2427" s="2">
        <v>2423</v>
      </c>
      <c r="B2427" s="22">
        <v>0.18938818573951721</v>
      </c>
      <c r="C2427" s="22">
        <v>0.17943182028830076</v>
      </c>
      <c r="D2427" s="22">
        <v>3.0439833179116076E-2</v>
      </c>
    </row>
    <row r="2428" spans="1:4" x14ac:dyDescent="0.3">
      <c r="A2428" s="2">
        <v>2424</v>
      </c>
      <c r="B2428" s="22">
        <v>0.12327697314321982</v>
      </c>
      <c r="C2428" s="22">
        <v>0.14529980346560473</v>
      </c>
      <c r="D2428" s="22">
        <v>4.6847091987729128E-2</v>
      </c>
    </row>
    <row r="2429" spans="1:4" x14ac:dyDescent="0.3">
      <c r="A2429" s="2">
        <v>2425</v>
      </c>
      <c r="B2429" s="22">
        <v>0.14717551320791239</v>
      </c>
      <c r="C2429" s="22">
        <v>8.6916744709014809E-2</v>
      </c>
      <c r="D2429" s="22">
        <v>6.025876849889758E-2</v>
      </c>
    </row>
    <row r="2430" spans="1:4" x14ac:dyDescent="0.3">
      <c r="A2430" s="2">
        <v>2426</v>
      </c>
      <c r="B2430" s="22">
        <v>0.18734008446335798</v>
      </c>
      <c r="C2430" s="22">
        <v>0.1951996348798275</v>
      </c>
      <c r="D2430" s="22">
        <v>1.3520710170268999E-2</v>
      </c>
    </row>
    <row r="2431" spans="1:4" x14ac:dyDescent="0.3">
      <c r="A2431" s="2">
        <v>2427</v>
      </c>
      <c r="B2431" s="22">
        <v>0.18766148015856726</v>
      </c>
      <c r="C2431" s="22">
        <v>0.16086122766137123</v>
      </c>
      <c r="D2431" s="22">
        <v>2.6800252497196E-2</v>
      </c>
    </row>
    <row r="2432" spans="1:4" x14ac:dyDescent="0.3">
      <c r="A2432" s="2">
        <v>2428</v>
      </c>
      <c r="B2432" s="22">
        <v>0.22502643615007425</v>
      </c>
      <c r="C2432" s="22">
        <v>0.21077124774456027</v>
      </c>
      <c r="D2432" s="22">
        <v>2.3133382201194999E-2</v>
      </c>
    </row>
    <row r="2433" spans="1:4" x14ac:dyDescent="0.3">
      <c r="A2433" s="2">
        <v>2429</v>
      </c>
      <c r="B2433" s="22">
        <v>0.2044974360615015</v>
      </c>
      <c r="C2433" s="22">
        <v>0.201003909111023</v>
      </c>
      <c r="D2433" s="22">
        <v>2.0644066855311501E-2</v>
      </c>
    </row>
    <row r="2434" spans="1:4" x14ac:dyDescent="0.3">
      <c r="A2434" s="2">
        <v>2430</v>
      </c>
      <c r="B2434" s="22">
        <v>0.20435760356485849</v>
      </c>
      <c r="C2434" s="22">
        <v>0.12476600686204638</v>
      </c>
      <c r="D2434" s="22">
        <v>7.9591596702812115E-2</v>
      </c>
    </row>
    <row r="2435" spans="1:4" x14ac:dyDescent="0.3">
      <c r="A2435" s="2">
        <v>2431</v>
      </c>
      <c r="B2435" s="22">
        <v>0.20689546316862101</v>
      </c>
      <c r="C2435" s="22">
        <v>0.24240873008966449</v>
      </c>
      <c r="D2435" s="22">
        <v>3.5513266921043479E-2</v>
      </c>
    </row>
    <row r="2436" spans="1:4" x14ac:dyDescent="0.3">
      <c r="A2436" s="2">
        <v>2432</v>
      </c>
      <c r="B2436" s="22">
        <v>0.18578123673796654</v>
      </c>
      <c r="C2436" s="22">
        <v>0.10652609821408979</v>
      </c>
      <c r="D2436" s="22">
        <v>7.9255138523876778E-2</v>
      </c>
    </row>
    <row r="2437" spans="1:4" x14ac:dyDescent="0.3">
      <c r="A2437" s="2">
        <v>2433</v>
      </c>
      <c r="B2437" s="22">
        <v>0.22562387585639951</v>
      </c>
      <c r="C2437" s="22">
        <v>0.22203632071614249</v>
      </c>
      <c r="D2437" s="22">
        <v>2.6219654828309499E-2</v>
      </c>
    </row>
    <row r="2438" spans="1:4" x14ac:dyDescent="0.3">
      <c r="A2438" s="2">
        <v>2434</v>
      </c>
      <c r="B2438" s="22">
        <v>0.24768551439046874</v>
      </c>
      <c r="C2438" s="22">
        <v>0.24815779179334624</v>
      </c>
      <c r="D2438" s="22">
        <v>3.8683190941810996E-2</v>
      </c>
    </row>
    <row r="2439" spans="1:4" x14ac:dyDescent="0.3">
      <c r="A2439" s="2">
        <v>2435</v>
      </c>
      <c r="B2439" s="22">
        <v>0.20614078827202326</v>
      </c>
      <c r="C2439" s="22">
        <v>0.23998004756867924</v>
      </c>
      <c r="D2439" s="22">
        <v>3.3839259296656002E-2</v>
      </c>
    </row>
    <row r="2440" spans="1:4" x14ac:dyDescent="0.3">
      <c r="A2440" s="2">
        <v>2436</v>
      </c>
      <c r="B2440" s="22">
        <v>0.26263740658760099</v>
      </c>
      <c r="C2440" s="22">
        <v>0.1559005770832298</v>
      </c>
      <c r="D2440" s="22">
        <v>0.10673682950437119</v>
      </c>
    </row>
    <row r="2441" spans="1:4" x14ac:dyDescent="0.3">
      <c r="A2441" s="2">
        <v>2437</v>
      </c>
      <c r="B2441" s="22">
        <v>0.3470761254429815</v>
      </c>
      <c r="C2441" s="22">
        <v>0.29184327833354473</v>
      </c>
      <c r="D2441" s="22">
        <v>9.0654650703072243E-2</v>
      </c>
    </row>
    <row r="2442" spans="1:4" x14ac:dyDescent="0.3">
      <c r="A2442" s="2">
        <v>2438</v>
      </c>
      <c r="B2442" s="22">
        <v>0.23723553493618976</v>
      </c>
      <c r="C2442" s="22">
        <v>0.27154230326414125</v>
      </c>
      <c r="D2442" s="22">
        <v>4.05953265726565E-2</v>
      </c>
    </row>
    <row r="2443" spans="1:4" x14ac:dyDescent="0.3">
      <c r="A2443" s="2">
        <v>2439</v>
      </c>
      <c r="B2443" s="22">
        <v>0.23290096782147851</v>
      </c>
      <c r="C2443" s="22">
        <v>0.18916019052267075</v>
      </c>
      <c r="D2443" s="22">
        <v>4.7667512670159257E-2</v>
      </c>
    </row>
    <row r="2444" spans="1:4" x14ac:dyDescent="0.3">
      <c r="A2444" s="2">
        <v>2440</v>
      </c>
      <c r="B2444" s="22">
        <v>0.25831376761198049</v>
      </c>
      <c r="C2444" s="22">
        <v>0.27230301313102251</v>
      </c>
      <c r="D2444" s="22">
        <v>5.9919172897935004E-2</v>
      </c>
    </row>
    <row r="2445" spans="1:4" x14ac:dyDescent="0.3">
      <c r="A2445" s="2">
        <v>2441</v>
      </c>
      <c r="B2445" s="22">
        <v>0.20076995715498921</v>
      </c>
      <c r="C2445" s="22">
        <v>0.20377223193645475</v>
      </c>
      <c r="D2445" s="22">
        <v>3.4456942230463028E-2</v>
      </c>
    </row>
    <row r="2446" spans="1:4" x14ac:dyDescent="0.3">
      <c r="A2446" s="2">
        <v>2442</v>
      </c>
      <c r="B2446" s="22">
        <v>0.19032216817140585</v>
      </c>
      <c r="C2446" s="22">
        <v>0.11210912279784671</v>
      </c>
      <c r="D2446" s="22">
        <v>7.8213045373559137E-2</v>
      </c>
    </row>
    <row r="2447" spans="1:4" x14ac:dyDescent="0.3">
      <c r="A2447" s="2">
        <v>2443</v>
      </c>
      <c r="B2447" s="22">
        <v>0.29298482090234723</v>
      </c>
      <c r="C2447" s="22">
        <v>0.22002304159104824</v>
      </c>
      <c r="D2447" s="22">
        <v>7.9346844926476492E-2</v>
      </c>
    </row>
    <row r="2448" spans="1:4" x14ac:dyDescent="0.3">
      <c r="A2448" s="2">
        <v>2444</v>
      </c>
      <c r="B2448" s="22">
        <v>0.32535194605588902</v>
      </c>
      <c r="C2448" s="22">
        <v>0.33975912444293499</v>
      </c>
      <c r="D2448" s="22">
        <v>8.0030912533402498E-2</v>
      </c>
    </row>
    <row r="2449" spans="1:4" x14ac:dyDescent="0.3">
      <c r="A2449" s="2">
        <v>2445</v>
      </c>
      <c r="B2449" s="22">
        <v>0.27286474406719202</v>
      </c>
      <c r="C2449" s="22">
        <v>0.32558993436396122</v>
      </c>
      <c r="D2449" s="22">
        <v>7.6581543311476749E-2</v>
      </c>
    </row>
    <row r="2450" spans="1:4" x14ac:dyDescent="0.3">
      <c r="A2450" s="2">
        <v>2446</v>
      </c>
      <c r="B2450" s="22">
        <v>0.15753607265651243</v>
      </c>
      <c r="C2450" s="22">
        <v>0.16697687841951853</v>
      </c>
      <c r="D2450" s="22">
        <v>2.3292180150747074E-2</v>
      </c>
    </row>
    <row r="2451" spans="1:4" x14ac:dyDescent="0.3">
      <c r="A2451" s="2">
        <v>2447</v>
      </c>
      <c r="B2451" s="22">
        <v>0.13363650813698763</v>
      </c>
      <c r="C2451" s="22">
        <v>0.14445816725492469</v>
      </c>
      <c r="D2451" s="22">
        <v>2.6358004659414278E-2</v>
      </c>
    </row>
    <row r="2452" spans="1:4" x14ac:dyDescent="0.3">
      <c r="A2452" s="2">
        <v>2448</v>
      </c>
      <c r="B2452" s="22">
        <v>0.13003513216972357</v>
      </c>
      <c r="C2452" s="22">
        <v>0.16345302201807493</v>
      </c>
      <c r="D2452" s="22">
        <v>4.59046382457017E-2</v>
      </c>
    </row>
    <row r="2453" spans="1:4" x14ac:dyDescent="0.3">
      <c r="A2453" s="2">
        <v>2449</v>
      </c>
      <c r="B2453" s="22">
        <v>0.15743438154459008</v>
      </c>
      <c r="C2453" s="22">
        <v>8.078072592616091E-2</v>
      </c>
      <c r="D2453" s="22">
        <v>7.6653655618429184E-2</v>
      </c>
    </row>
    <row r="2454" spans="1:4" x14ac:dyDescent="0.3">
      <c r="A2454" s="2">
        <v>2450</v>
      </c>
      <c r="B2454" s="22">
        <v>0.28524034470319776</v>
      </c>
      <c r="C2454" s="22">
        <v>0.22775356285274023</v>
      </c>
      <c r="D2454" s="22">
        <v>6.6566275432706004E-2</v>
      </c>
    </row>
    <row r="2455" spans="1:4" x14ac:dyDescent="0.3">
      <c r="A2455" s="2">
        <v>2451</v>
      </c>
      <c r="B2455" s="22">
        <v>0.21395454183220874</v>
      </c>
      <c r="C2455" s="22">
        <v>0.27274400927126397</v>
      </c>
      <c r="D2455" s="22">
        <v>5.8789467439055255E-2</v>
      </c>
    </row>
    <row r="2456" spans="1:4" x14ac:dyDescent="0.3">
      <c r="A2456" s="2">
        <v>2452</v>
      </c>
      <c r="B2456" s="22">
        <v>0.22383025102317328</v>
      </c>
      <c r="C2456" s="22">
        <v>0.19462519139051451</v>
      </c>
      <c r="D2456" s="22">
        <v>4.6183722093701224E-2</v>
      </c>
    </row>
    <row r="2457" spans="1:4" x14ac:dyDescent="0.3">
      <c r="A2457" s="2">
        <v>2453</v>
      </c>
      <c r="B2457" s="22">
        <v>0.23105821385979675</v>
      </c>
      <c r="C2457" s="22">
        <v>0.23318814486265199</v>
      </c>
      <c r="D2457" s="22">
        <v>1.4604795724153751E-2</v>
      </c>
    </row>
    <row r="2458" spans="1:4" x14ac:dyDescent="0.3">
      <c r="A2458" s="2">
        <v>2454</v>
      </c>
      <c r="B2458" s="22">
        <v>0.15145294740796111</v>
      </c>
      <c r="C2458" s="22">
        <v>0.16674610041081916</v>
      </c>
      <c r="D2458" s="22">
        <v>3.2611666247248726E-2</v>
      </c>
    </row>
    <row r="2459" spans="1:4" x14ac:dyDescent="0.3">
      <c r="A2459" s="2">
        <v>2455</v>
      </c>
      <c r="B2459" s="22">
        <v>0.2037955187261104</v>
      </c>
      <c r="C2459" s="22">
        <v>0.13320191780803725</v>
      </c>
      <c r="D2459" s="22">
        <v>7.0593600918073138E-2</v>
      </c>
    </row>
    <row r="2460" spans="1:4" x14ac:dyDescent="0.3">
      <c r="A2460" s="2">
        <v>2456</v>
      </c>
      <c r="B2460" s="22">
        <v>0.21791601553559276</v>
      </c>
      <c r="C2460" s="22">
        <v>0.21933777444064601</v>
      </c>
      <c r="D2460" s="22">
        <v>3.233884088695075E-2</v>
      </c>
    </row>
    <row r="2461" spans="1:4" x14ac:dyDescent="0.3">
      <c r="A2461" s="2">
        <v>2457</v>
      </c>
      <c r="B2461" s="22">
        <v>0.24865002930164348</v>
      </c>
      <c r="C2461" s="22">
        <v>0.19196212664246548</v>
      </c>
      <c r="D2461" s="22">
        <v>5.6687902659178002E-2</v>
      </c>
    </row>
    <row r="2462" spans="1:4" x14ac:dyDescent="0.3">
      <c r="A2462" s="2">
        <v>2458</v>
      </c>
      <c r="B2462" s="22">
        <v>0.25319603085517872</v>
      </c>
      <c r="C2462" s="22">
        <v>0.20024434477090849</v>
      </c>
      <c r="D2462" s="22">
        <v>5.2951686084270255E-2</v>
      </c>
    </row>
    <row r="2463" spans="1:4" x14ac:dyDescent="0.3">
      <c r="A2463" s="2">
        <v>2459</v>
      </c>
      <c r="B2463" s="22">
        <v>0.24516013637185077</v>
      </c>
      <c r="C2463" s="22">
        <v>0.22750918567180625</v>
      </c>
      <c r="D2463" s="22">
        <v>4.3085884302854503E-2</v>
      </c>
    </row>
    <row r="2464" spans="1:4" x14ac:dyDescent="0.3">
      <c r="A2464" s="2">
        <v>2460</v>
      </c>
      <c r="B2464" s="22">
        <v>0.27819311618804948</v>
      </c>
      <c r="C2464" s="22">
        <v>0.23897248134016974</v>
      </c>
      <c r="D2464" s="22">
        <v>4.9997705966234256E-2</v>
      </c>
    </row>
    <row r="2465" spans="1:4" x14ac:dyDescent="0.3">
      <c r="A2465" s="2">
        <v>2461</v>
      </c>
      <c r="B2465" s="22">
        <v>0.35416785627603553</v>
      </c>
      <c r="C2465" s="22">
        <v>0.22629583813250073</v>
      </c>
      <c r="D2465" s="22">
        <v>0.13118070177733876</v>
      </c>
    </row>
    <row r="2466" spans="1:4" x14ac:dyDescent="0.3">
      <c r="A2466" s="2">
        <v>2462</v>
      </c>
      <c r="B2466" s="22">
        <v>0.32282954454421997</v>
      </c>
      <c r="C2466" s="22">
        <v>0.40569964423775673</v>
      </c>
      <c r="D2466" s="22">
        <v>8.2870099693536758E-2</v>
      </c>
    </row>
    <row r="2467" spans="1:4" x14ac:dyDescent="0.3">
      <c r="A2467" s="2">
        <v>2463</v>
      </c>
      <c r="B2467" s="22">
        <v>0.14205515943467595</v>
      </c>
      <c r="C2467" s="22">
        <v>0.13932141475379492</v>
      </c>
      <c r="D2467" s="22">
        <v>5.2493341267109125E-2</v>
      </c>
    </row>
    <row r="2468" spans="1:4" x14ac:dyDescent="0.3">
      <c r="A2468" s="2">
        <v>2464</v>
      </c>
      <c r="B2468" s="22">
        <v>0.17250473238527786</v>
      </c>
      <c r="C2468" s="22">
        <v>5.5827641859650758E-2</v>
      </c>
      <c r="D2468" s="22">
        <v>0.11667709052562709</v>
      </c>
    </row>
    <row r="2469" spans="1:4" x14ac:dyDescent="0.3">
      <c r="A2469" s="2">
        <v>2465</v>
      </c>
      <c r="B2469" s="22">
        <v>0.18759750574827178</v>
      </c>
      <c r="C2469" s="22">
        <v>0.17242920957505706</v>
      </c>
      <c r="D2469" s="22">
        <v>3.7117900326848155E-2</v>
      </c>
    </row>
    <row r="2470" spans="1:4" x14ac:dyDescent="0.3">
      <c r="A2470" s="2">
        <v>2466</v>
      </c>
      <c r="B2470" s="22">
        <v>7.2918970137834604E-2</v>
      </c>
      <c r="C2470" s="22">
        <v>0.15641225781291729</v>
      </c>
      <c r="D2470" s="22">
        <v>9.397050458937882E-2</v>
      </c>
    </row>
    <row r="2471" spans="1:4" x14ac:dyDescent="0.3">
      <c r="A2471" s="2">
        <v>2467</v>
      </c>
      <c r="B2471" s="22">
        <v>0.11611869931221018</v>
      </c>
      <c r="C2471" s="22">
        <v>6.8608365952968528E-2</v>
      </c>
      <c r="D2471" s="22">
        <v>4.7510333359241652E-2</v>
      </c>
    </row>
    <row r="2472" spans="1:4" x14ac:dyDescent="0.3">
      <c r="A2472" s="2">
        <v>2468</v>
      </c>
      <c r="B2472" s="22">
        <v>0.29270661249756824</v>
      </c>
      <c r="C2472" s="22">
        <v>0.26713262870907772</v>
      </c>
      <c r="D2472" s="22">
        <v>7.2692260146141011E-2</v>
      </c>
    </row>
    <row r="2473" spans="1:4" x14ac:dyDescent="0.3">
      <c r="A2473" s="2">
        <v>2469</v>
      </c>
      <c r="B2473" s="22">
        <v>0.17927668988704681</v>
      </c>
      <c r="C2473" s="22">
        <v>0.25100371614098549</v>
      </c>
      <c r="D2473" s="22">
        <v>7.1727026253938675E-2</v>
      </c>
    </row>
    <row r="2474" spans="1:4" x14ac:dyDescent="0.3">
      <c r="A2474" s="2">
        <v>2470</v>
      </c>
      <c r="B2474" s="22">
        <v>0.17884138971567148</v>
      </c>
      <c r="C2474" s="22">
        <v>0.14453575015068043</v>
      </c>
      <c r="D2474" s="22">
        <v>3.4305639564991074E-2</v>
      </c>
    </row>
    <row r="2475" spans="1:4" x14ac:dyDescent="0.3">
      <c r="A2475" s="2">
        <v>2471</v>
      </c>
      <c r="B2475" s="22">
        <v>0.23001593351364147</v>
      </c>
      <c r="C2475" s="22">
        <v>0.15748080797493463</v>
      </c>
      <c r="D2475" s="22">
        <v>7.2535125538706877E-2</v>
      </c>
    </row>
    <row r="2476" spans="1:4" x14ac:dyDescent="0.3">
      <c r="A2476" s="2">
        <v>2472</v>
      </c>
      <c r="B2476" s="22">
        <v>0.26846639066934574</v>
      </c>
      <c r="C2476" s="22">
        <v>0.28236288949847227</v>
      </c>
      <c r="D2476" s="22">
        <v>4.5174274593591995E-2</v>
      </c>
    </row>
    <row r="2477" spans="1:4" x14ac:dyDescent="0.3">
      <c r="A2477" s="2">
        <v>2473</v>
      </c>
      <c r="B2477" s="22">
        <v>0.22308174334466424</v>
      </c>
      <c r="C2477" s="22">
        <v>0.21167435124516476</v>
      </c>
      <c r="D2477" s="22">
        <v>1.4203516766429001E-2</v>
      </c>
    </row>
    <row r="2478" spans="1:4" x14ac:dyDescent="0.3">
      <c r="A2478" s="2">
        <v>2474</v>
      </c>
      <c r="B2478" s="22">
        <v>0.17831798456609249</v>
      </c>
      <c r="C2478" s="22">
        <v>0.16943864151835453</v>
      </c>
      <c r="D2478" s="22">
        <v>2.26655546575785E-2</v>
      </c>
    </row>
    <row r="2479" spans="1:4" x14ac:dyDescent="0.3">
      <c r="A2479" s="2">
        <v>2475</v>
      </c>
      <c r="B2479" s="22">
        <v>0.22963867336511623</v>
      </c>
      <c r="C2479" s="22">
        <v>0.22438307851552949</v>
      </c>
      <c r="D2479" s="22">
        <v>3.2517641782760252E-2</v>
      </c>
    </row>
    <row r="2480" spans="1:4" x14ac:dyDescent="0.3">
      <c r="A2480" s="2">
        <v>2476</v>
      </c>
      <c r="B2480" s="22">
        <v>0.17923704907298099</v>
      </c>
      <c r="C2480" s="22">
        <v>0.21462338045239451</v>
      </c>
      <c r="D2480" s="22">
        <v>3.5386331379413494E-2</v>
      </c>
    </row>
    <row r="2481" spans="1:4" x14ac:dyDescent="0.3">
      <c r="A2481" s="2">
        <v>2477</v>
      </c>
      <c r="B2481" s="22">
        <v>0.16360871493816379</v>
      </c>
      <c r="C2481" s="22">
        <v>0.17176470719277856</v>
      </c>
      <c r="D2481" s="22">
        <v>3.1354041770100649E-2</v>
      </c>
    </row>
    <row r="2482" spans="1:4" x14ac:dyDescent="0.3">
      <c r="A2482" s="2">
        <v>2478</v>
      </c>
      <c r="B2482" s="22">
        <v>0.12809947691857812</v>
      </c>
      <c r="C2482" s="22">
        <v>0.11869011074304561</v>
      </c>
      <c r="D2482" s="22">
        <v>5.998675338923927E-2</v>
      </c>
    </row>
    <row r="2483" spans="1:4" x14ac:dyDescent="0.3">
      <c r="A2483" s="2">
        <v>2479</v>
      </c>
      <c r="B2483" s="22">
        <v>0.17055862396955479</v>
      </c>
      <c r="C2483" s="22">
        <v>8.7133791297674207E-2</v>
      </c>
      <c r="D2483" s="22">
        <v>8.3424832671880597E-2</v>
      </c>
    </row>
    <row r="2484" spans="1:4" x14ac:dyDescent="0.3">
      <c r="A2484" s="2">
        <v>2480</v>
      </c>
      <c r="B2484" s="22">
        <v>0.24276766180992126</v>
      </c>
      <c r="C2484" s="22">
        <v>0.21091940253973002</v>
      </c>
      <c r="D2484" s="22">
        <v>3.1848259270191248E-2</v>
      </c>
    </row>
    <row r="2485" spans="1:4" x14ac:dyDescent="0.3">
      <c r="A2485" s="2">
        <v>2481</v>
      </c>
      <c r="B2485" s="22">
        <v>0.24366187676787399</v>
      </c>
      <c r="C2485" s="22">
        <v>0.19137027859687825</v>
      </c>
      <c r="D2485" s="22">
        <v>5.2291598170995754E-2</v>
      </c>
    </row>
    <row r="2486" spans="1:4" x14ac:dyDescent="0.3">
      <c r="A2486" s="2">
        <v>2482</v>
      </c>
      <c r="B2486" s="22">
        <v>0.17331593856215471</v>
      </c>
      <c r="C2486" s="22">
        <v>0.15462459437549098</v>
      </c>
      <c r="D2486" s="22">
        <v>7.4756020680069854E-2</v>
      </c>
    </row>
    <row r="2487" spans="1:4" x14ac:dyDescent="0.3">
      <c r="A2487" s="2">
        <v>2483</v>
      </c>
      <c r="B2487" s="22">
        <v>0.10369689762592309</v>
      </c>
      <c r="C2487" s="22">
        <v>7.4579074978828624E-2</v>
      </c>
      <c r="D2487" s="22">
        <v>4.5465569943189559E-2</v>
      </c>
    </row>
    <row r="2488" spans="1:4" x14ac:dyDescent="0.3">
      <c r="A2488" s="2">
        <v>2484</v>
      </c>
      <c r="B2488" s="22">
        <v>0.16945304349064833</v>
      </c>
      <c r="C2488" s="22">
        <v>0.19362663663923751</v>
      </c>
      <c r="D2488" s="22">
        <v>4.2350811883807175E-2</v>
      </c>
    </row>
    <row r="2489" spans="1:4" x14ac:dyDescent="0.3">
      <c r="A2489" s="2">
        <v>2485</v>
      </c>
      <c r="B2489" s="22">
        <v>0.20444699749350542</v>
      </c>
      <c r="C2489" s="22">
        <v>0.20720265991985798</v>
      </c>
      <c r="D2489" s="22">
        <v>1.6982322558760574E-2</v>
      </c>
    </row>
    <row r="2490" spans="1:4" x14ac:dyDescent="0.3">
      <c r="A2490" s="2">
        <v>2486</v>
      </c>
      <c r="B2490" s="22">
        <v>8.6127020418643924E-2</v>
      </c>
      <c r="C2490" s="22">
        <v>0.16644162125885478</v>
      </c>
      <c r="D2490" s="22">
        <v>8.4260018542408846E-2</v>
      </c>
    </row>
    <row r="2491" spans="1:4" x14ac:dyDescent="0.3">
      <c r="A2491" s="2">
        <v>2487</v>
      </c>
      <c r="B2491" s="22">
        <v>8.2526760175824262E-2</v>
      </c>
      <c r="C2491" s="22">
        <v>9.0295679867267289E-2</v>
      </c>
      <c r="D2491" s="22">
        <v>3.7590680643916151E-2</v>
      </c>
    </row>
    <row r="2492" spans="1:4" x14ac:dyDescent="0.3">
      <c r="A2492" s="2">
        <v>2488</v>
      </c>
      <c r="B2492" s="22">
        <v>0.22098956815898424</v>
      </c>
      <c r="C2492" s="22">
        <v>0.15515813883393995</v>
      </c>
      <c r="D2492" s="22">
        <v>6.5831429325044308E-2</v>
      </c>
    </row>
    <row r="2493" spans="1:4" x14ac:dyDescent="0.3">
      <c r="A2493" s="2">
        <v>2489</v>
      </c>
      <c r="B2493" s="22">
        <v>0.28541638702154176</v>
      </c>
      <c r="C2493" s="22">
        <v>0.23856195248663425</v>
      </c>
      <c r="D2493" s="22">
        <v>6.2676368281245509E-2</v>
      </c>
    </row>
    <row r="2494" spans="1:4" x14ac:dyDescent="0.3">
      <c r="A2494" s="2">
        <v>2490</v>
      </c>
      <c r="B2494" s="22">
        <v>0.164804581552744</v>
      </c>
      <c r="C2494" s="22">
        <v>0.275746764615178</v>
      </c>
      <c r="D2494" s="22">
        <v>0.11094218306243399</v>
      </c>
    </row>
    <row r="2495" spans="1:4" x14ac:dyDescent="0.3">
      <c r="A2495" s="2">
        <v>2491</v>
      </c>
      <c r="B2495" s="22">
        <v>0.12856575101614007</v>
      </c>
      <c r="C2495" s="22">
        <v>5.415447987616074E-2</v>
      </c>
      <c r="D2495" s="22">
        <v>7.4411271139979349E-2</v>
      </c>
    </row>
    <row r="2496" spans="1:4" x14ac:dyDescent="0.3">
      <c r="A2496" s="2">
        <v>2492</v>
      </c>
      <c r="B2496" s="22">
        <v>0.28640828281640973</v>
      </c>
      <c r="C2496" s="22">
        <v>0.23117758333683</v>
      </c>
      <c r="D2496" s="22">
        <v>5.5909231305122258E-2</v>
      </c>
    </row>
    <row r="2497" spans="1:4" x14ac:dyDescent="0.3">
      <c r="A2497" s="2">
        <v>2493</v>
      </c>
      <c r="B2497" s="22">
        <v>0.21586214005947124</v>
      </c>
      <c r="C2497" s="22">
        <v>0.20667238347232322</v>
      </c>
      <c r="D2497" s="22">
        <v>2.2437779232859504E-2</v>
      </c>
    </row>
    <row r="2498" spans="1:4" x14ac:dyDescent="0.3">
      <c r="A2498" s="2">
        <v>2494</v>
      </c>
      <c r="B2498" s="22">
        <v>0.179688526317477</v>
      </c>
      <c r="C2498" s="22">
        <v>0.16625907272100435</v>
      </c>
      <c r="D2498" s="22">
        <v>1.3429453596472652E-2</v>
      </c>
    </row>
    <row r="2499" spans="1:4" x14ac:dyDescent="0.3">
      <c r="A2499" s="2">
        <v>2495</v>
      </c>
      <c r="B2499" s="22">
        <v>0.12478777021169662</v>
      </c>
      <c r="C2499" s="22">
        <v>0.18849961832165726</v>
      </c>
      <c r="D2499" s="22">
        <v>6.9455232471227618E-2</v>
      </c>
    </row>
    <row r="2500" spans="1:4" x14ac:dyDescent="0.3">
      <c r="A2500" s="2">
        <v>2496</v>
      </c>
      <c r="B2500" s="22">
        <v>0.18134740181267242</v>
      </c>
      <c r="C2500" s="22">
        <v>0.10387565009295943</v>
      </c>
      <c r="D2500" s="22">
        <v>9.310779348015745E-2</v>
      </c>
    </row>
    <row r="2501" spans="1:4" x14ac:dyDescent="0.3">
      <c r="A2501" s="2">
        <v>2497</v>
      </c>
      <c r="B2501" s="22">
        <v>0.15837206318974517</v>
      </c>
      <c r="C2501" s="22">
        <v>0.14536377601325517</v>
      </c>
      <c r="D2501" s="22">
        <v>4.7409018501639519E-2</v>
      </c>
    </row>
    <row r="2502" spans="1:4" x14ac:dyDescent="0.3">
      <c r="A2502" s="2">
        <v>2498</v>
      </c>
      <c r="B2502" s="22">
        <v>0.19122964516282048</v>
      </c>
      <c r="C2502" s="22">
        <v>0.22794017754495174</v>
      </c>
      <c r="D2502" s="22">
        <v>3.6710532382131247E-2</v>
      </c>
    </row>
    <row r="2503" spans="1:4" x14ac:dyDescent="0.3">
      <c r="A2503" s="2">
        <v>2499</v>
      </c>
      <c r="B2503" s="22">
        <v>0.18102979287505175</v>
      </c>
      <c r="C2503" s="22">
        <v>0.20142279751598824</v>
      </c>
      <c r="D2503" s="22">
        <v>3.0987510457635002E-2</v>
      </c>
    </row>
    <row r="2504" spans="1:4" x14ac:dyDescent="0.3">
      <c r="A2504" s="2">
        <v>2500</v>
      </c>
      <c r="B2504" s="22">
        <v>0.18493503332138075</v>
      </c>
      <c r="C2504" s="22">
        <v>0.19389635697007149</v>
      </c>
      <c r="D2504" s="22">
        <v>1.2992408126592251E-2</v>
      </c>
    </row>
    <row r="2505" spans="1:4" x14ac:dyDescent="0.3">
      <c r="A2505" s="2">
        <v>2501</v>
      </c>
      <c r="B2505" s="22">
        <v>0.19025186263024799</v>
      </c>
      <c r="C2505" s="22">
        <v>0.16137561202049289</v>
      </c>
      <c r="D2505" s="22">
        <v>2.8876250609755124E-2</v>
      </c>
    </row>
    <row r="2506" spans="1:4" x14ac:dyDescent="0.3">
      <c r="A2506" s="2">
        <v>2502</v>
      </c>
      <c r="B2506" s="22">
        <v>0.24063014052808301</v>
      </c>
      <c r="C2506" s="22">
        <v>0.14597623329609655</v>
      </c>
      <c r="D2506" s="22">
        <v>9.4653907231986439E-2</v>
      </c>
    </row>
    <row r="2507" spans="1:4" x14ac:dyDescent="0.3">
      <c r="A2507" s="2">
        <v>2503</v>
      </c>
      <c r="B2507" s="22">
        <v>0.22205128334462626</v>
      </c>
      <c r="C2507" s="22">
        <v>0.30820845812559122</v>
      </c>
      <c r="D2507" s="22">
        <v>8.615717478096499E-2</v>
      </c>
    </row>
    <row r="2508" spans="1:4" x14ac:dyDescent="0.3">
      <c r="A2508" s="2">
        <v>2504</v>
      </c>
      <c r="B2508" s="22">
        <v>0.21350863948464374</v>
      </c>
      <c r="C2508" s="22">
        <v>0.18514114432036899</v>
      </c>
      <c r="D2508" s="22">
        <v>3.7094017490744251E-2</v>
      </c>
    </row>
    <row r="2509" spans="1:4" x14ac:dyDescent="0.3">
      <c r="A2509" s="2">
        <v>2505</v>
      </c>
      <c r="B2509" s="22">
        <v>0.20906271040439575</v>
      </c>
      <c r="C2509" s="22">
        <v>0.20563027821481225</v>
      </c>
      <c r="D2509" s="22">
        <v>1.1577935889363501E-2</v>
      </c>
    </row>
    <row r="2510" spans="1:4" x14ac:dyDescent="0.3">
      <c r="A2510" s="2">
        <v>2506</v>
      </c>
      <c r="B2510" s="22">
        <v>0.26174115762114525</v>
      </c>
      <c r="C2510" s="22">
        <v>0.21868345886468923</v>
      </c>
      <c r="D2510" s="22">
        <v>6.9267909973859496E-2</v>
      </c>
    </row>
    <row r="2511" spans="1:4" x14ac:dyDescent="0.3">
      <c r="A2511" s="2">
        <v>2507</v>
      </c>
      <c r="B2511" s="22">
        <v>0.236612729728222</v>
      </c>
      <c r="C2511" s="22">
        <v>0.31663304008543502</v>
      </c>
      <c r="D2511" s="22">
        <v>9.2779023572803002E-2</v>
      </c>
    </row>
    <row r="2512" spans="1:4" x14ac:dyDescent="0.3">
      <c r="A2512" s="2">
        <v>2508</v>
      </c>
      <c r="B2512" s="22">
        <v>0.17832303233444699</v>
      </c>
      <c r="C2512" s="22">
        <v>0.21637202426791174</v>
      </c>
      <c r="D2512" s="22">
        <v>3.8048991933464747E-2</v>
      </c>
    </row>
    <row r="2513" spans="1:4" x14ac:dyDescent="0.3">
      <c r="A2513" s="2">
        <v>2509</v>
      </c>
      <c r="B2513" s="22">
        <v>0.26539834588766098</v>
      </c>
      <c r="C2513" s="22">
        <v>0.13908135052770379</v>
      </c>
      <c r="D2513" s="22">
        <v>0.12631699535995719</v>
      </c>
    </row>
    <row r="2514" spans="1:4" x14ac:dyDescent="0.3">
      <c r="A2514" s="2">
        <v>2510</v>
      </c>
      <c r="B2514" s="22">
        <v>0.31913440674543375</v>
      </c>
      <c r="C2514" s="22">
        <v>0.29520614631474024</v>
      </c>
      <c r="D2514" s="22">
        <v>5.1266288384795508E-2</v>
      </c>
    </row>
    <row r="2515" spans="1:4" x14ac:dyDescent="0.3">
      <c r="A2515" s="2">
        <v>2511</v>
      </c>
      <c r="B2515" s="22">
        <v>0.27716300264000898</v>
      </c>
      <c r="C2515" s="22">
        <v>0.30713597685098648</v>
      </c>
      <c r="D2515" s="22">
        <v>9.0831886976957502E-2</v>
      </c>
    </row>
    <row r="2516" spans="1:4" x14ac:dyDescent="0.3">
      <c r="A2516" s="2">
        <v>2512</v>
      </c>
      <c r="B2516" s="22">
        <v>0.29291526228189474</v>
      </c>
      <c r="C2516" s="22">
        <v>0.24429366365075122</v>
      </c>
      <c r="D2516" s="22">
        <v>5.9671353548765002E-2</v>
      </c>
    </row>
    <row r="2517" spans="1:4" x14ac:dyDescent="0.3">
      <c r="A2517" s="2">
        <v>2513</v>
      </c>
      <c r="B2517" s="22">
        <v>0.18914119899272938</v>
      </c>
      <c r="C2517" s="22">
        <v>0.22800152190029624</v>
      </c>
      <c r="D2517" s="22">
        <v>3.8860322907566872E-2</v>
      </c>
    </row>
    <row r="2518" spans="1:4" x14ac:dyDescent="0.3">
      <c r="A2518" s="2">
        <v>2514</v>
      </c>
      <c r="B2518" s="22">
        <v>0.26389473304152478</v>
      </c>
      <c r="C2518" s="22">
        <v>0.14009111421182738</v>
      </c>
      <c r="D2518" s="22">
        <v>0.12380361882969744</v>
      </c>
    </row>
    <row r="2519" spans="1:4" x14ac:dyDescent="0.3">
      <c r="A2519" s="2">
        <v>2515</v>
      </c>
      <c r="B2519" s="22">
        <v>0.25833956710994244</v>
      </c>
      <c r="C2519" s="22">
        <v>0.33618161827325854</v>
      </c>
      <c r="D2519" s="22">
        <v>7.7842051163316051E-2</v>
      </c>
    </row>
    <row r="2520" spans="1:4" x14ac:dyDescent="0.3">
      <c r="A2520" s="2">
        <v>2516</v>
      </c>
      <c r="B2520" s="22">
        <v>9.8643055185675621E-2</v>
      </c>
      <c r="C2520" s="22">
        <v>0.15549158863723295</v>
      </c>
      <c r="D2520" s="22">
        <v>5.6848533451557326E-2</v>
      </c>
    </row>
    <row r="2521" spans="1:4" x14ac:dyDescent="0.3">
      <c r="A2521" s="2">
        <v>2517</v>
      </c>
      <c r="B2521" s="22">
        <v>0.2031436450779438</v>
      </c>
      <c r="C2521" s="22">
        <v>0.12266389885917325</v>
      </c>
      <c r="D2521" s="22">
        <v>8.0479746218770548E-2</v>
      </c>
    </row>
    <row r="2522" spans="1:4" x14ac:dyDescent="0.3">
      <c r="A2522" s="2">
        <v>2518</v>
      </c>
      <c r="B2522" s="22">
        <v>0.20279880799353139</v>
      </c>
      <c r="C2522" s="22">
        <v>0.278465511277318</v>
      </c>
      <c r="D2522" s="22">
        <v>7.5666703283786593E-2</v>
      </c>
    </row>
    <row r="2523" spans="1:4" x14ac:dyDescent="0.3">
      <c r="A2523" s="2">
        <v>2519</v>
      </c>
      <c r="B2523" s="22">
        <v>0.17900269106030464</v>
      </c>
      <c r="C2523" s="22">
        <v>0.12714042514562607</v>
      </c>
      <c r="D2523" s="22">
        <v>5.4678250104188579E-2</v>
      </c>
    </row>
    <row r="2524" spans="1:4" x14ac:dyDescent="0.3">
      <c r="A2524" s="2">
        <v>2520</v>
      </c>
      <c r="B2524" s="22">
        <v>0.21333911828696722</v>
      </c>
      <c r="C2524" s="22">
        <v>0.25147800147533422</v>
      </c>
      <c r="D2524" s="22">
        <v>3.8138883188367001E-2</v>
      </c>
    </row>
    <row r="2525" spans="1:4" x14ac:dyDescent="0.3">
      <c r="A2525" s="2">
        <v>2521</v>
      </c>
      <c r="B2525" s="22">
        <v>0.18045699410140525</v>
      </c>
      <c r="C2525" s="22">
        <v>0.1674127783626318</v>
      </c>
      <c r="D2525" s="22">
        <v>1.304421573877345E-2</v>
      </c>
    </row>
    <row r="2526" spans="1:4" x14ac:dyDescent="0.3">
      <c r="A2526" s="2">
        <v>2522</v>
      </c>
      <c r="B2526" s="22">
        <v>0.19764107465744002</v>
      </c>
      <c r="C2526" s="22">
        <v>0.20045498013496399</v>
      </c>
      <c r="D2526" s="22">
        <v>1.98112055659295E-2</v>
      </c>
    </row>
    <row r="2527" spans="1:4" x14ac:dyDescent="0.3">
      <c r="A2527" s="2">
        <v>2523</v>
      </c>
      <c r="B2527" s="22">
        <v>0.20799909904599181</v>
      </c>
      <c r="C2527" s="22">
        <v>0.19296972267329701</v>
      </c>
      <c r="D2527" s="22">
        <v>3.0233586207032172E-2</v>
      </c>
    </row>
    <row r="2528" spans="1:4" x14ac:dyDescent="0.3">
      <c r="A2528" s="2">
        <v>2524</v>
      </c>
      <c r="B2528" s="22">
        <v>0.22479709237813955</v>
      </c>
      <c r="C2528" s="22">
        <v>0.16047100350260723</v>
      </c>
      <c r="D2528" s="22">
        <v>6.4326088875532303E-2</v>
      </c>
    </row>
    <row r="2529" spans="1:4" x14ac:dyDescent="0.3">
      <c r="A2529" s="2">
        <v>2525</v>
      </c>
      <c r="B2529" s="22">
        <v>0.22180004045367249</v>
      </c>
      <c r="C2529" s="22">
        <v>0.281359162181616</v>
      </c>
      <c r="D2529" s="22">
        <v>5.9559121727943504E-2</v>
      </c>
    </row>
    <row r="2530" spans="1:4" x14ac:dyDescent="0.3">
      <c r="A2530" s="2">
        <v>2526</v>
      </c>
      <c r="B2530" s="22">
        <v>0.16615839116275305</v>
      </c>
      <c r="C2530" s="22">
        <v>0.13776217121630888</v>
      </c>
      <c r="D2530" s="22">
        <v>2.8396219946444201E-2</v>
      </c>
    </row>
    <row r="2531" spans="1:4" x14ac:dyDescent="0.3">
      <c r="A2531" s="2">
        <v>2527</v>
      </c>
      <c r="B2531" s="22">
        <v>0.21300118602812274</v>
      </c>
      <c r="C2531" s="22">
        <v>0.1593357790261507</v>
      </c>
      <c r="D2531" s="22">
        <v>5.3665407001972032E-2</v>
      </c>
    </row>
    <row r="2532" spans="1:4" x14ac:dyDescent="0.3">
      <c r="A2532" s="2">
        <v>2528</v>
      </c>
      <c r="B2532" s="22">
        <v>0.2006674446165565</v>
      </c>
      <c r="C2532" s="22">
        <v>0.22145106270909326</v>
      </c>
      <c r="D2532" s="22">
        <v>2.2316612303256753E-2</v>
      </c>
    </row>
    <row r="2533" spans="1:4" x14ac:dyDescent="0.3">
      <c r="A2533" s="2">
        <v>2529</v>
      </c>
      <c r="B2533" s="22">
        <v>0.18926773220300652</v>
      </c>
      <c r="C2533" s="22">
        <v>0.19765522330999374</v>
      </c>
      <c r="D2533" s="22">
        <v>1.0842226445674751E-2</v>
      </c>
    </row>
    <row r="2534" spans="1:4" x14ac:dyDescent="0.3">
      <c r="A2534" s="2">
        <v>2530</v>
      </c>
      <c r="B2534" s="22">
        <v>0.12354703992605184</v>
      </c>
      <c r="C2534" s="22">
        <v>0.11155351018533119</v>
      </c>
      <c r="D2534" s="22">
        <v>9.5911825541406953E-2</v>
      </c>
    </row>
    <row r="2535" spans="1:4" x14ac:dyDescent="0.3">
      <c r="A2535" s="2">
        <v>2531</v>
      </c>
      <c r="B2535" s="22">
        <v>0.14519765973091114</v>
      </c>
      <c r="C2535" s="22">
        <v>4.2316358536481906E-2</v>
      </c>
      <c r="D2535" s="22">
        <v>0.10288130119442923</v>
      </c>
    </row>
    <row r="2536" spans="1:4" x14ac:dyDescent="0.3">
      <c r="A2536" s="2">
        <v>2532</v>
      </c>
      <c r="B2536" s="22">
        <v>0.16668921336531645</v>
      </c>
      <c r="C2536" s="22">
        <v>0.15886655263602734</v>
      </c>
      <c r="D2536" s="22">
        <v>2.6779687032103674E-2</v>
      </c>
    </row>
    <row r="2537" spans="1:4" x14ac:dyDescent="0.3">
      <c r="A2537" s="2">
        <v>2533</v>
      </c>
      <c r="B2537" s="22">
        <v>0.13570891879498964</v>
      </c>
      <c r="C2537" s="22">
        <v>0.1337134232744574</v>
      </c>
      <c r="D2537" s="22">
        <v>4.7746355645358431E-2</v>
      </c>
    </row>
    <row r="2538" spans="1:4" x14ac:dyDescent="0.3">
      <c r="A2538" s="2">
        <v>2534</v>
      </c>
      <c r="B2538" s="22">
        <v>0.18347166106104851</v>
      </c>
      <c r="C2538" s="22">
        <v>0.16241959854960436</v>
      </c>
      <c r="D2538" s="22">
        <v>2.7880769222974847E-2</v>
      </c>
    </row>
    <row r="2539" spans="1:4" x14ac:dyDescent="0.3">
      <c r="A2539" s="2">
        <v>2535</v>
      </c>
      <c r="B2539" s="22">
        <v>0.23197507858276378</v>
      </c>
      <c r="C2539" s="22">
        <v>0.15735998563468445</v>
      </c>
      <c r="D2539" s="22">
        <v>7.4615092948079276E-2</v>
      </c>
    </row>
    <row r="2540" spans="1:4" x14ac:dyDescent="0.3">
      <c r="A2540" s="2">
        <v>2536</v>
      </c>
      <c r="B2540" s="22">
        <v>0.1806464418768883</v>
      </c>
      <c r="C2540" s="22">
        <v>0.234109742566943</v>
      </c>
      <c r="D2540" s="22">
        <v>5.3463300690054678E-2</v>
      </c>
    </row>
    <row r="2541" spans="1:4" x14ac:dyDescent="0.3">
      <c r="A2541" s="2">
        <v>2537</v>
      </c>
      <c r="B2541" s="22">
        <v>0.26166481152176885</v>
      </c>
      <c r="C2541" s="22">
        <v>0.18844973482191549</v>
      </c>
      <c r="D2541" s="22">
        <v>9.9183270707726673E-2</v>
      </c>
    </row>
    <row r="2542" spans="1:4" x14ac:dyDescent="0.3">
      <c r="A2542" s="2">
        <v>2538</v>
      </c>
      <c r="B2542" s="22">
        <v>4.5809842646122027E-2</v>
      </c>
      <c r="C2542" s="22">
        <v>0.15776560828089725</v>
      </c>
      <c r="D2542" s="22">
        <v>0.14478606358170523</v>
      </c>
    </row>
    <row r="2543" spans="1:4" x14ac:dyDescent="0.3">
      <c r="A2543" s="2">
        <v>2539</v>
      </c>
      <c r="B2543" s="22">
        <v>0.12548067420721043</v>
      </c>
      <c r="C2543" s="22">
        <v>7.7397689223289504E-2</v>
      </c>
      <c r="D2543" s="22">
        <v>5.2118860185146422E-2</v>
      </c>
    </row>
    <row r="2544" spans="1:4" x14ac:dyDescent="0.3">
      <c r="A2544" s="2">
        <v>2540</v>
      </c>
      <c r="B2544" s="22">
        <v>0.23567507788538927</v>
      </c>
      <c r="C2544" s="22">
        <v>0.22572560980916001</v>
      </c>
      <c r="D2544" s="22">
        <v>3.3298857510090249E-2</v>
      </c>
    </row>
    <row r="2545" spans="1:4" x14ac:dyDescent="0.3">
      <c r="A2545" s="2">
        <v>2541</v>
      </c>
      <c r="B2545" s="22">
        <v>0.25050557777285576</v>
      </c>
      <c r="C2545" s="22">
        <v>0.21163905784487727</v>
      </c>
      <c r="D2545" s="22">
        <v>5.7555206120013996E-2</v>
      </c>
    </row>
    <row r="2546" spans="1:4" x14ac:dyDescent="0.3">
      <c r="A2546" s="2">
        <v>2542</v>
      </c>
      <c r="B2546" s="22">
        <v>0.23165595717728127</v>
      </c>
      <c r="C2546" s="22">
        <v>0.26162478141486623</v>
      </c>
      <c r="D2546" s="22">
        <v>3.5883929580450002E-2</v>
      </c>
    </row>
    <row r="2547" spans="1:4" x14ac:dyDescent="0.3">
      <c r="A2547" s="2">
        <v>2543</v>
      </c>
      <c r="B2547" s="22">
        <v>0.20707587525248525</v>
      </c>
      <c r="C2547" s="22">
        <v>0.14840092137455951</v>
      </c>
      <c r="D2547" s="22">
        <v>5.8674953877925748E-2</v>
      </c>
    </row>
    <row r="2548" spans="1:4" x14ac:dyDescent="0.3">
      <c r="A2548" s="2">
        <v>2544</v>
      </c>
      <c r="B2548" s="22">
        <v>0.16956119425594821</v>
      </c>
      <c r="C2548" s="22">
        <v>0.22919656336307548</v>
      </c>
      <c r="D2548" s="22">
        <v>5.9635369107127301E-2</v>
      </c>
    </row>
    <row r="2549" spans="1:4" x14ac:dyDescent="0.3">
      <c r="A2549" s="2">
        <v>2545</v>
      </c>
      <c r="B2549" s="22">
        <v>0.11300859227776518</v>
      </c>
      <c r="C2549" s="22">
        <v>0.10725824441760771</v>
      </c>
      <c r="D2549" s="22">
        <v>6.5037437714636173E-2</v>
      </c>
    </row>
    <row r="2550" spans="1:4" x14ac:dyDescent="0.3">
      <c r="A2550" s="2">
        <v>2546</v>
      </c>
      <c r="B2550" s="22">
        <v>0.14213040471076965</v>
      </c>
      <c r="C2550" s="22">
        <v>0.11528314510360363</v>
      </c>
      <c r="D2550" s="22">
        <v>2.6847259607166024E-2</v>
      </c>
    </row>
    <row r="2551" spans="1:4" x14ac:dyDescent="0.3">
      <c r="A2551" s="2">
        <v>2547</v>
      </c>
      <c r="B2551" s="22">
        <v>0.246381126344204</v>
      </c>
      <c r="C2551" s="22">
        <v>0.22448057308793049</v>
      </c>
      <c r="D2551" s="22">
        <v>2.2437740117311502E-2</v>
      </c>
    </row>
    <row r="2552" spans="1:4" x14ac:dyDescent="0.3">
      <c r="A2552" s="2">
        <v>2548</v>
      </c>
      <c r="B2552" s="22">
        <v>0.24154527112841576</v>
      </c>
      <c r="C2552" s="22">
        <v>0.22193820960819727</v>
      </c>
      <c r="D2552" s="22">
        <v>3.1625250354409003E-2</v>
      </c>
    </row>
    <row r="2553" spans="1:4" x14ac:dyDescent="0.3">
      <c r="A2553" s="2">
        <v>2549</v>
      </c>
      <c r="B2553" s="22">
        <v>0.25218211859464673</v>
      </c>
      <c r="C2553" s="22">
        <v>0.23607552051544176</v>
      </c>
      <c r="D2553" s="22">
        <v>4.1916303336620497E-2</v>
      </c>
    </row>
    <row r="2554" spans="1:4" x14ac:dyDescent="0.3">
      <c r="A2554" s="2">
        <v>2550</v>
      </c>
      <c r="B2554" s="22">
        <v>0.1426542717963456</v>
      </c>
      <c r="C2554" s="22">
        <v>0.196523778140545</v>
      </c>
      <c r="D2554" s="22">
        <v>5.3869506344199375E-2</v>
      </c>
    </row>
    <row r="2555" spans="1:4" x14ac:dyDescent="0.3">
      <c r="A2555" s="2">
        <v>2551</v>
      </c>
      <c r="B2555" s="22">
        <v>0.13392269611358637</v>
      </c>
      <c r="C2555" s="22">
        <v>0.17655445821583302</v>
      </c>
      <c r="D2555" s="22">
        <v>4.2631762102246624E-2</v>
      </c>
    </row>
    <row r="2556" spans="1:4" x14ac:dyDescent="0.3">
      <c r="A2556" s="2">
        <v>2552</v>
      </c>
      <c r="B2556" s="22">
        <v>0.15783766098320484</v>
      </c>
      <c r="C2556" s="22">
        <v>0.16343372501432887</v>
      </c>
      <c r="D2556" s="22">
        <v>1.9707676023244799E-2</v>
      </c>
    </row>
    <row r="2557" spans="1:4" x14ac:dyDescent="0.3">
      <c r="A2557" s="2">
        <v>2553</v>
      </c>
      <c r="B2557" s="22">
        <v>0.13233751431107527</v>
      </c>
      <c r="C2557" s="22">
        <v>0.15342692844569714</v>
      </c>
      <c r="D2557" s="22">
        <v>2.6322657242417575E-2</v>
      </c>
    </row>
    <row r="2558" spans="1:4" x14ac:dyDescent="0.3">
      <c r="A2558" s="2">
        <v>2554</v>
      </c>
      <c r="B2558" s="22">
        <v>0.15756030939519394</v>
      </c>
      <c r="C2558" s="22">
        <v>0.16875024139881153</v>
      </c>
      <c r="D2558" s="22">
        <v>2.7558261528611076E-2</v>
      </c>
    </row>
    <row r="2559" spans="1:4" x14ac:dyDescent="0.3">
      <c r="A2559" s="2">
        <v>2555</v>
      </c>
      <c r="B2559" s="22">
        <v>6.7793501541018431E-2</v>
      </c>
      <c r="C2559" s="22">
        <v>0.12576899013947698</v>
      </c>
      <c r="D2559" s="22">
        <v>9.3326200847514071E-2</v>
      </c>
    </row>
    <row r="2560" spans="1:4" x14ac:dyDescent="0.3">
      <c r="A2560" s="2">
        <v>2556</v>
      </c>
      <c r="B2560" s="22">
        <v>8.7910767644643673E-2</v>
      </c>
      <c r="C2560" s="22">
        <v>3.0476665124295754E-3</v>
      </c>
      <c r="D2560" s="22">
        <v>9.1557902283966597E-2</v>
      </c>
    </row>
    <row r="2561" spans="1:4" x14ac:dyDescent="0.3">
      <c r="A2561" s="2">
        <v>2557</v>
      </c>
      <c r="B2561" s="22">
        <v>0.18356353417038901</v>
      </c>
      <c r="C2561" s="22">
        <v>0.19239296019077323</v>
      </c>
      <c r="D2561" s="22">
        <v>3.3718507736921248E-2</v>
      </c>
    </row>
    <row r="2562" spans="1:4" x14ac:dyDescent="0.3">
      <c r="A2562" s="2">
        <v>2558</v>
      </c>
      <c r="B2562" s="22">
        <v>0.26894464343786251</v>
      </c>
      <c r="C2562" s="22">
        <v>0.16690873354673399</v>
      </c>
      <c r="D2562" s="22">
        <v>0.10203590989112851</v>
      </c>
    </row>
    <row r="2563" spans="1:4" x14ac:dyDescent="0.3">
      <c r="A2563" s="2">
        <v>2559</v>
      </c>
      <c r="B2563" s="22">
        <v>0.17035137861967081</v>
      </c>
      <c r="C2563" s="22">
        <v>0.36452475190162675</v>
      </c>
      <c r="D2563" s="22">
        <v>0.19417337328195594</v>
      </c>
    </row>
    <row r="2564" spans="1:4" x14ac:dyDescent="0.3">
      <c r="A2564" s="2">
        <v>2560</v>
      </c>
      <c r="B2564" s="22">
        <v>5.3004890680313228E-2</v>
      </c>
      <c r="C2564" s="22">
        <v>2.2475595586001818E-2</v>
      </c>
      <c r="D2564" s="22">
        <v>9.0716973878443408E-2</v>
      </c>
    </row>
    <row r="2565" spans="1:4" x14ac:dyDescent="0.3">
      <c r="A2565" s="2">
        <v>2561</v>
      </c>
      <c r="B2565" s="22">
        <v>0.1263729389756921</v>
      </c>
      <c r="C2565" s="22">
        <v>6.2856169417500496E-2</v>
      </c>
      <c r="D2565" s="22">
        <v>6.7691355943680087E-2</v>
      </c>
    </row>
    <row r="2566" spans="1:4" x14ac:dyDescent="0.3">
      <c r="A2566" s="2">
        <v>2562</v>
      </c>
      <c r="B2566" s="22">
        <v>0.18336148932576199</v>
      </c>
      <c r="C2566" s="22">
        <v>0.14425391238182778</v>
      </c>
      <c r="D2566" s="22">
        <v>4.7605873085558248E-2</v>
      </c>
    </row>
    <row r="2567" spans="1:4" x14ac:dyDescent="0.3">
      <c r="A2567" s="2">
        <v>2563</v>
      </c>
      <c r="B2567" s="22">
        <v>0.18730977550148975</v>
      </c>
      <c r="C2567" s="22">
        <v>0.17340344935655605</v>
      </c>
      <c r="D2567" s="22">
        <v>3.6871973425150202E-2</v>
      </c>
    </row>
    <row r="2568" spans="1:4" x14ac:dyDescent="0.3">
      <c r="A2568" s="2">
        <v>2564</v>
      </c>
      <c r="B2568" s="22">
        <v>0.24699998460710049</v>
      </c>
      <c r="C2568" s="22">
        <v>0.25920854695141299</v>
      </c>
      <c r="D2568" s="22">
        <v>3.0207898467779E-2</v>
      </c>
    </row>
    <row r="2569" spans="1:4" x14ac:dyDescent="0.3">
      <c r="A2569" s="2">
        <v>2565</v>
      </c>
      <c r="B2569" s="22">
        <v>0.19032460823655151</v>
      </c>
      <c r="C2569" s="22">
        <v>0.17482466064393523</v>
      </c>
      <c r="D2569" s="22">
        <v>2.572873793542375E-2</v>
      </c>
    </row>
    <row r="2570" spans="1:4" x14ac:dyDescent="0.3">
      <c r="A2570" s="2">
        <v>2566</v>
      </c>
      <c r="B2570" s="22">
        <v>0.14178897440433511</v>
      </c>
      <c r="C2570" s="22">
        <v>0.28869371488690376</v>
      </c>
      <c r="D2570" s="22">
        <v>0.14690474048256866</v>
      </c>
    </row>
    <row r="2571" spans="1:4" x14ac:dyDescent="0.3">
      <c r="A2571" s="2">
        <v>2567</v>
      </c>
      <c r="B2571" s="22">
        <v>0.13413799554109568</v>
      </c>
      <c r="C2571" s="22">
        <v>4.1544641368091148E-2</v>
      </c>
      <c r="D2571" s="22">
        <v>9.2593354173004516E-2</v>
      </c>
    </row>
    <row r="2572" spans="1:4" x14ac:dyDescent="0.3">
      <c r="A2572" s="2">
        <v>2568</v>
      </c>
      <c r="B2572" s="22">
        <v>0.22435133904218674</v>
      </c>
      <c r="C2572" s="22">
        <v>0.18298739753663523</v>
      </c>
      <c r="D2572" s="22">
        <v>4.1363941505551505E-2</v>
      </c>
    </row>
    <row r="2573" spans="1:4" x14ac:dyDescent="0.3">
      <c r="A2573" s="2">
        <v>2569</v>
      </c>
      <c r="B2573" s="22">
        <v>0.21287486702203751</v>
      </c>
      <c r="C2573" s="22">
        <v>0.19494253955781449</v>
      </c>
      <c r="D2573" s="22">
        <v>1.7932327464222998E-2</v>
      </c>
    </row>
    <row r="2574" spans="1:4" x14ac:dyDescent="0.3">
      <c r="A2574" s="2">
        <v>2570</v>
      </c>
      <c r="B2574" s="22">
        <v>0.21042412146925926</v>
      </c>
      <c r="C2574" s="22">
        <v>0.17084049247205252</v>
      </c>
      <c r="D2574" s="22">
        <v>3.958362899720675E-2</v>
      </c>
    </row>
    <row r="2575" spans="1:4" x14ac:dyDescent="0.3">
      <c r="A2575" s="2">
        <v>2571</v>
      </c>
      <c r="B2575" s="22">
        <v>0.20854736492037773</v>
      </c>
      <c r="C2575" s="22">
        <v>0.23835797049105201</v>
      </c>
      <c r="D2575" s="22">
        <v>4.8290202394128248E-2</v>
      </c>
    </row>
    <row r="2576" spans="1:4" x14ac:dyDescent="0.3">
      <c r="A2576" s="2">
        <v>2572</v>
      </c>
      <c r="B2576" s="22">
        <v>0.20726618915796274</v>
      </c>
      <c r="C2576" s="22">
        <v>0.21193356253206724</v>
      </c>
      <c r="D2576" s="22">
        <v>2.38196682184935E-2</v>
      </c>
    </row>
    <row r="2577" spans="1:4" x14ac:dyDescent="0.3">
      <c r="A2577" s="2">
        <v>2573</v>
      </c>
      <c r="B2577" s="22">
        <v>0.1705038622021674</v>
      </c>
      <c r="C2577" s="22">
        <v>0.22674235142767424</v>
      </c>
      <c r="D2577" s="22">
        <v>5.6238489225506859E-2</v>
      </c>
    </row>
    <row r="2578" spans="1:4" x14ac:dyDescent="0.3">
      <c r="A2578" s="2">
        <v>2574</v>
      </c>
      <c r="B2578" s="22">
        <v>0.2312583215534687</v>
      </c>
      <c r="C2578" s="22">
        <v>0.183333454653621</v>
      </c>
      <c r="D2578" s="22">
        <v>6.0498574748635278E-2</v>
      </c>
    </row>
    <row r="2579" spans="1:4" x14ac:dyDescent="0.3">
      <c r="A2579" s="2">
        <v>2575</v>
      </c>
      <c r="B2579" s="22">
        <v>0.20919200405478475</v>
      </c>
      <c r="C2579" s="22">
        <v>0.23955251835286626</v>
      </c>
      <c r="D2579" s="22">
        <v>3.9620561525225501E-2</v>
      </c>
    </row>
    <row r="2580" spans="1:4" x14ac:dyDescent="0.3">
      <c r="A2580" s="2">
        <v>2576</v>
      </c>
      <c r="B2580" s="22">
        <v>0.17646042443811874</v>
      </c>
      <c r="C2580" s="22">
        <v>0.26045562885701679</v>
      </c>
      <c r="D2580" s="22">
        <v>8.399520441889799E-2</v>
      </c>
    </row>
    <row r="2581" spans="1:4" x14ac:dyDescent="0.3">
      <c r="A2581" s="2">
        <v>2577</v>
      </c>
      <c r="B2581" s="22">
        <v>0.17515785992145544</v>
      </c>
      <c r="C2581" s="22">
        <v>0.1630928423255682</v>
      </c>
      <c r="D2581" s="22">
        <v>2.0329220220446725E-2</v>
      </c>
    </row>
    <row r="2582" spans="1:4" x14ac:dyDescent="0.3">
      <c r="A2582" s="2">
        <v>2578</v>
      </c>
      <c r="B2582" s="22">
        <v>0.1240421738475562</v>
      </c>
      <c r="C2582" s="22">
        <v>0.16584355384111388</v>
      </c>
      <c r="D2582" s="22">
        <v>4.7865441069006899E-2</v>
      </c>
    </row>
    <row r="2583" spans="1:4" x14ac:dyDescent="0.3">
      <c r="A2583" s="2">
        <v>2579</v>
      </c>
      <c r="B2583" s="22">
        <v>0.17665955238044259</v>
      </c>
      <c r="C2583" s="22">
        <v>6.5786732360720579E-2</v>
      </c>
      <c r="D2583" s="22">
        <v>0.12473177537322033</v>
      </c>
    </row>
    <row r="2584" spans="1:4" x14ac:dyDescent="0.3">
      <c r="A2584" s="2">
        <v>2580</v>
      </c>
      <c r="B2584" s="22">
        <v>7.1559920907020597E-2</v>
      </c>
      <c r="C2584" s="22">
        <v>0.19975593499839325</v>
      </c>
      <c r="D2584" s="22">
        <v>0.12819601409137266</v>
      </c>
    </row>
    <row r="2585" spans="1:4" x14ac:dyDescent="0.3">
      <c r="A2585" s="2">
        <v>2581</v>
      </c>
      <c r="B2585" s="22">
        <v>0.15251238085329549</v>
      </c>
      <c r="C2585" s="22">
        <v>0.16948362439870837</v>
      </c>
      <c r="D2585" s="22">
        <v>3.00795715302229E-2</v>
      </c>
    </row>
    <row r="2586" spans="1:4" x14ac:dyDescent="0.3">
      <c r="A2586" s="2">
        <v>2582</v>
      </c>
      <c r="B2586" s="22">
        <v>0.13852708972990524</v>
      </c>
      <c r="C2586" s="22">
        <v>0.18500436469912523</v>
      </c>
      <c r="D2586" s="22">
        <v>4.6477274969219995E-2</v>
      </c>
    </row>
    <row r="2587" spans="1:4" x14ac:dyDescent="0.3">
      <c r="A2587" s="2">
        <v>2583</v>
      </c>
      <c r="B2587" s="22">
        <v>0.14062080159783383</v>
      </c>
      <c r="C2587" s="22">
        <v>0.11336489277891836</v>
      </c>
      <c r="D2587" s="22">
        <v>3.2795735867693951E-2</v>
      </c>
    </row>
    <row r="2588" spans="1:4" x14ac:dyDescent="0.3">
      <c r="A2588" s="2">
        <v>2584</v>
      </c>
      <c r="B2588" s="22">
        <v>0.23282015696167951</v>
      </c>
      <c r="C2588" s="22">
        <v>0.16536799445748329</v>
      </c>
      <c r="D2588" s="22">
        <v>6.7452162504196195E-2</v>
      </c>
    </row>
    <row r="2589" spans="1:4" x14ac:dyDescent="0.3">
      <c r="A2589" s="2">
        <v>2585</v>
      </c>
      <c r="B2589" s="22">
        <v>0.15337523445487025</v>
      </c>
      <c r="C2589" s="22">
        <v>0.23457260243594624</v>
      </c>
      <c r="D2589" s="22">
        <v>8.1197367981076018E-2</v>
      </c>
    </row>
    <row r="2590" spans="1:4" x14ac:dyDescent="0.3">
      <c r="A2590" s="2">
        <v>2586</v>
      </c>
      <c r="B2590" s="22">
        <v>0.16286037862300878</v>
      </c>
      <c r="C2590" s="22">
        <v>7.3300294578075284E-2</v>
      </c>
      <c r="D2590" s="22">
        <v>9.6158131957054027E-2</v>
      </c>
    </row>
    <row r="2591" spans="1:4" x14ac:dyDescent="0.3">
      <c r="A2591" s="2">
        <v>2587</v>
      </c>
      <c r="B2591" s="22">
        <v>0.22045723721385002</v>
      </c>
      <c r="C2591" s="22">
        <v>0.20893927663564676</v>
      </c>
      <c r="D2591" s="22">
        <v>5.0058934837579255E-2</v>
      </c>
    </row>
    <row r="2592" spans="1:4" x14ac:dyDescent="0.3">
      <c r="A2592" s="2">
        <v>2588</v>
      </c>
      <c r="B2592" s="22">
        <v>0.20069258473813539</v>
      </c>
      <c r="C2592" s="22">
        <v>0.29249694757163525</v>
      </c>
      <c r="D2592" s="22">
        <v>9.1804362833499853E-2</v>
      </c>
    </row>
    <row r="2593" spans="1:4" x14ac:dyDescent="0.3">
      <c r="A2593" s="2">
        <v>2589</v>
      </c>
      <c r="B2593" s="22">
        <v>0.16403527930378917</v>
      </c>
      <c r="C2593" s="22">
        <v>0.10932135768234744</v>
      </c>
      <c r="D2593" s="22">
        <v>5.4713921621441723E-2</v>
      </c>
    </row>
    <row r="2594" spans="1:4" x14ac:dyDescent="0.3">
      <c r="A2594" s="2">
        <v>2590</v>
      </c>
      <c r="B2594" s="22">
        <v>0.22870089858770376</v>
      </c>
      <c r="C2594" s="22">
        <v>0.18851333111524574</v>
      </c>
      <c r="D2594" s="22">
        <v>4.2049579322338493E-2</v>
      </c>
    </row>
    <row r="2595" spans="1:4" x14ac:dyDescent="0.3">
      <c r="A2595" s="2">
        <v>2591</v>
      </c>
      <c r="B2595" s="22">
        <v>0.25239341706037499</v>
      </c>
      <c r="C2595" s="22">
        <v>0.26326624862849679</v>
      </c>
      <c r="D2595" s="22">
        <v>3.046677447855475E-2</v>
      </c>
    </row>
    <row r="2596" spans="1:4" x14ac:dyDescent="0.3">
      <c r="A2596" s="2">
        <v>2592</v>
      </c>
      <c r="B2596" s="22">
        <v>0.23276915028691275</v>
      </c>
      <c r="C2596" s="22">
        <v>0.19496308453381025</v>
      </c>
      <c r="D2596" s="22">
        <v>3.9887579157948494E-2</v>
      </c>
    </row>
    <row r="2597" spans="1:4" x14ac:dyDescent="0.3">
      <c r="A2597" s="2">
        <v>2593</v>
      </c>
      <c r="B2597" s="22">
        <v>0.21812192350625972</v>
      </c>
      <c r="C2597" s="22">
        <v>0.22479682974517351</v>
      </c>
      <c r="D2597" s="22">
        <v>2.0103132352232753E-2</v>
      </c>
    </row>
    <row r="2598" spans="1:4" x14ac:dyDescent="0.3">
      <c r="A2598" s="2">
        <v>2594</v>
      </c>
      <c r="B2598" s="22">
        <v>0.18883928842842601</v>
      </c>
      <c r="C2598" s="22">
        <v>0.17692495137453101</v>
      </c>
      <c r="D2598" s="22">
        <v>1.1914337053894998E-2</v>
      </c>
    </row>
    <row r="2599" spans="1:4" x14ac:dyDescent="0.3">
      <c r="A2599" s="2">
        <v>2595</v>
      </c>
      <c r="B2599" s="22">
        <v>0.16086506284773355</v>
      </c>
      <c r="C2599" s="22">
        <v>0.18257889710366748</v>
      </c>
      <c r="D2599" s="22">
        <v>3.5420469939708925E-2</v>
      </c>
    </row>
    <row r="2600" spans="1:4" x14ac:dyDescent="0.3">
      <c r="A2600" s="2">
        <v>2596</v>
      </c>
      <c r="B2600" s="22">
        <v>0.20833829417824745</v>
      </c>
      <c r="C2600" s="22">
        <v>0.13356829667463888</v>
      </c>
      <c r="D2600" s="22">
        <v>7.4769997503608604E-2</v>
      </c>
    </row>
    <row r="2601" spans="1:4" x14ac:dyDescent="0.3">
      <c r="A2601" s="2">
        <v>2597</v>
      </c>
      <c r="B2601" s="22">
        <v>0.26322643458843226</v>
      </c>
      <c r="C2601" s="22">
        <v>0.28274165466427825</v>
      </c>
      <c r="D2601" s="22">
        <v>6.2107007950544496E-2</v>
      </c>
    </row>
    <row r="2602" spans="1:4" x14ac:dyDescent="0.3">
      <c r="A2602" s="2">
        <v>2598</v>
      </c>
      <c r="B2602" s="22">
        <v>0.24907467514276474</v>
      </c>
      <c r="C2602" s="22">
        <v>0.25952528603374952</v>
      </c>
      <c r="D2602" s="22">
        <v>4.1308781132101749E-2</v>
      </c>
    </row>
    <row r="2603" spans="1:4" x14ac:dyDescent="0.3">
      <c r="A2603" s="2">
        <v>2599</v>
      </c>
      <c r="B2603" s="22">
        <v>0.19147341139614554</v>
      </c>
      <c r="C2603" s="22">
        <v>0.23085006140172498</v>
      </c>
      <c r="D2603" s="22">
        <v>3.9376650005579453E-2</v>
      </c>
    </row>
    <row r="2604" spans="1:4" x14ac:dyDescent="0.3">
      <c r="A2604" s="2">
        <v>2600</v>
      </c>
      <c r="B2604" s="22">
        <v>0.14220533892512316</v>
      </c>
      <c r="C2604" s="22">
        <v>0.15243066474795336</v>
      </c>
      <c r="D2604" s="22">
        <v>1.5159770846367224E-2</v>
      </c>
    </row>
    <row r="2605" spans="1:4" x14ac:dyDescent="0.3">
      <c r="A2605" s="2">
        <v>2601</v>
      </c>
      <c r="B2605" s="22">
        <v>0.14095581322908404</v>
      </c>
      <c r="C2605" s="22">
        <v>0.18789245933294299</v>
      </c>
      <c r="D2605" s="22">
        <v>4.6936646103858948E-2</v>
      </c>
    </row>
    <row r="2606" spans="1:4" x14ac:dyDescent="0.3">
      <c r="A2606" s="2">
        <v>2602</v>
      </c>
      <c r="B2606" s="22">
        <v>0.15419750846922398</v>
      </c>
      <c r="C2606" s="22">
        <v>0.12525149586144829</v>
      </c>
      <c r="D2606" s="22">
        <v>2.8946012607775688E-2</v>
      </c>
    </row>
    <row r="2607" spans="1:4" x14ac:dyDescent="0.3">
      <c r="A2607" s="2">
        <v>2603</v>
      </c>
      <c r="B2607" s="22">
        <v>0.24788156524300575</v>
      </c>
      <c r="C2607" s="22">
        <v>0.24963091686367977</v>
      </c>
      <c r="D2607" s="22">
        <v>5.13473898172375E-2</v>
      </c>
    </row>
    <row r="2608" spans="1:4" x14ac:dyDescent="0.3">
      <c r="A2608" s="2">
        <v>2604</v>
      </c>
      <c r="B2608" s="22">
        <v>0.27832461521029472</v>
      </c>
      <c r="C2608" s="22">
        <v>0.228111382573843</v>
      </c>
      <c r="D2608" s="22">
        <v>6.6904164850712239E-2</v>
      </c>
    </row>
    <row r="2609" spans="1:4" x14ac:dyDescent="0.3">
      <c r="A2609" s="2">
        <v>2605</v>
      </c>
      <c r="B2609" s="22">
        <v>0.20205625146627429</v>
      </c>
      <c r="C2609" s="22">
        <v>0.26098133437335475</v>
      </c>
      <c r="D2609" s="22">
        <v>5.892508290708047E-2</v>
      </c>
    </row>
    <row r="2610" spans="1:4" x14ac:dyDescent="0.3">
      <c r="A2610" s="2">
        <v>2606</v>
      </c>
      <c r="B2610" s="22">
        <v>0.41283199377357965</v>
      </c>
      <c r="C2610" s="22">
        <v>0.17285042628645886</v>
      </c>
      <c r="D2610" s="22">
        <v>0.26780765689909469</v>
      </c>
    </row>
    <row r="2611" spans="1:4" x14ac:dyDescent="0.3">
      <c r="A2611" s="2">
        <v>2607</v>
      </c>
      <c r="B2611" s="22">
        <v>0.52347107976675034</v>
      </c>
      <c r="C2611" s="22">
        <v>0.54032949171960354</v>
      </c>
      <c r="D2611" s="22">
        <v>0.14082811959087874</v>
      </c>
    </row>
    <row r="2612" spans="1:4" x14ac:dyDescent="0.3">
      <c r="A2612" s="2">
        <v>2608</v>
      </c>
      <c r="B2612" s="22">
        <v>0.22907001152634618</v>
      </c>
      <c r="C2612" s="22">
        <v>0.21194519102573414</v>
      </c>
      <c r="D2612" s="22">
        <v>4.4299114495515948E-2</v>
      </c>
    </row>
    <row r="2613" spans="1:4" x14ac:dyDescent="0.3">
      <c r="A2613" s="2">
        <v>2609</v>
      </c>
      <c r="B2613" s="22">
        <v>0.12422926537692544</v>
      </c>
      <c r="C2613" s="22">
        <v>0.14273178298026318</v>
      </c>
      <c r="D2613" s="22">
        <v>2.9828497208654624E-2</v>
      </c>
    </row>
    <row r="2614" spans="1:4" x14ac:dyDescent="0.3">
      <c r="A2614" s="2">
        <v>2610</v>
      </c>
      <c r="B2614" s="22">
        <v>0.13823551498353481</v>
      </c>
      <c r="C2614" s="22">
        <v>0.17784953117370625</v>
      </c>
      <c r="D2614" s="22">
        <v>5.6598210707306924E-2</v>
      </c>
    </row>
    <row r="2615" spans="1:4" x14ac:dyDescent="0.3">
      <c r="A2615" s="2">
        <v>2611</v>
      </c>
      <c r="B2615" s="22">
        <v>0.15332934632897377</v>
      </c>
      <c r="C2615" s="22">
        <v>9.6440680325031225E-2</v>
      </c>
      <c r="D2615" s="22">
        <v>7.7850021421909554E-2</v>
      </c>
    </row>
    <row r="2616" spans="1:4" x14ac:dyDescent="0.3">
      <c r="A2616" s="2">
        <v>2612</v>
      </c>
      <c r="B2616" s="22">
        <v>5.3665846586227424E-2</v>
      </c>
      <c r="C2616" s="22">
        <v>0.14138678461313248</v>
      </c>
      <c r="D2616" s="22">
        <v>0.11150465160608307</v>
      </c>
    </row>
    <row r="2617" spans="1:4" x14ac:dyDescent="0.3">
      <c r="A2617" s="2">
        <v>2613</v>
      </c>
      <c r="B2617" s="22">
        <v>8.9106835424900124E-2</v>
      </c>
      <c r="C2617" s="22">
        <v>-9.0123038971797881E-3</v>
      </c>
      <c r="D2617" s="22">
        <v>9.8119139322079912E-2</v>
      </c>
    </row>
    <row r="2618" spans="1:4" x14ac:dyDescent="0.3">
      <c r="A2618" s="2">
        <v>2614</v>
      </c>
      <c r="B2618" s="22">
        <v>0.21516860090196147</v>
      </c>
      <c r="C2618" s="22">
        <v>0.23628174141049399</v>
      </c>
      <c r="D2618" s="22">
        <v>2.9221771284938001E-2</v>
      </c>
    </row>
    <row r="2619" spans="1:4" x14ac:dyDescent="0.3">
      <c r="A2619" s="2">
        <v>2615</v>
      </c>
      <c r="B2619" s="22">
        <v>0.13721060752868675</v>
      </c>
      <c r="C2619" s="22">
        <v>0.17039017379283899</v>
      </c>
      <c r="D2619" s="22">
        <v>4.8427462577819755E-2</v>
      </c>
    </row>
    <row r="2620" spans="1:4" x14ac:dyDescent="0.3">
      <c r="A2620" s="2">
        <v>2616</v>
      </c>
      <c r="B2620" s="22">
        <v>0.23934039473533625</v>
      </c>
      <c r="C2620" s="22">
        <v>0.23513587564229976</v>
      </c>
      <c r="D2620" s="22">
        <v>4.8162452876567508E-2</v>
      </c>
    </row>
    <row r="2621" spans="1:4" x14ac:dyDescent="0.3">
      <c r="A2621" s="2">
        <v>2617</v>
      </c>
      <c r="B2621" s="22">
        <v>0.13262718357145792</v>
      </c>
      <c r="C2621" s="22">
        <v>0.14088959619402891</v>
      </c>
      <c r="D2621" s="22">
        <v>4.8274504020810176E-2</v>
      </c>
    </row>
    <row r="2622" spans="1:4" x14ac:dyDescent="0.3">
      <c r="A2622" s="2">
        <v>2618</v>
      </c>
      <c r="B2622" s="22">
        <v>0.16518899798393255</v>
      </c>
      <c r="C2622" s="22">
        <v>6.8340083584189498E-2</v>
      </c>
      <c r="D2622" s="22">
        <v>9.6848914399743052E-2</v>
      </c>
    </row>
    <row r="2623" spans="1:4" x14ac:dyDescent="0.3">
      <c r="A2623" s="2">
        <v>2619</v>
      </c>
      <c r="B2623" s="22">
        <v>0.24572487920522673</v>
      </c>
      <c r="C2623" s="22">
        <v>0.21889753639698001</v>
      </c>
      <c r="D2623" s="22">
        <v>3.3447340130806247E-2</v>
      </c>
    </row>
    <row r="2624" spans="1:4" x14ac:dyDescent="0.3">
      <c r="A2624" s="2">
        <v>2620</v>
      </c>
      <c r="B2624" s="22">
        <v>0.2205802239477635</v>
      </c>
      <c r="C2624" s="22">
        <v>0.26487247645854928</v>
      </c>
      <c r="D2624" s="22">
        <v>6.8119499832391753E-2</v>
      </c>
    </row>
    <row r="2625" spans="1:4" x14ac:dyDescent="0.3">
      <c r="A2625" s="2">
        <v>2621</v>
      </c>
      <c r="B2625" s="22">
        <v>0.22720499709248551</v>
      </c>
      <c r="C2625" s="22">
        <v>0.24384259060025198</v>
      </c>
      <c r="D2625" s="22">
        <v>2.4098016321658998E-2</v>
      </c>
    </row>
    <row r="2626" spans="1:4" x14ac:dyDescent="0.3">
      <c r="A2626" s="2">
        <v>2622</v>
      </c>
      <c r="B2626" s="22">
        <v>0.23180191963911073</v>
      </c>
      <c r="C2626" s="22">
        <v>0.21618634462356598</v>
      </c>
      <c r="D2626" s="22">
        <v>4.140038788318625E-2</v>
      </c>
    </row>
    <row r="2627" spans="1:4" x14ac:dyDescent="0.3">
      <c r="A2627" s="2">
        <v>2623</v>
      </c>
      <c r="B2627" s="22">
        <v>0.15959680825471864</v>
      </c>
      <c r="C2627" s="22">
        <v>0.25401278957724571</v>
      </c>
      <c r="D2627" s="22">
        <v>9.4415981322527098E-2</v>
      </c>
    </row>
    <row r="2628" spans="1:4" x14ac:dyDescent="0.3">
      <c r="A2628" s="2">
        <v>2624</v>
      </c>
      <c r="B2628" s="22">
        <v>0.10563685372471815</v>
      </c>
      <c r="C2628" s="22">
        <v>6.4885683357715732E-2</v>
      </c>
      <c r="D2628" s="22">
        <v>6.9296311587095316E-2</v>
      </c>
    </row>
    <row r="2629" spans="1:4" x14ac:dyDescent="0.3">
      <c r="A2629" s="2">
        <v>2625</v>
      </c>
      <c r="B2629" s="22">
        <v>0.19343614205718021</v>
      </c>
      <c r="C2629" s="22">
        <v>0.10049546137452131</v>
      </c>
      <c r="D2629" s="22">
        <v>9.2940680682658899E-2</v>
      </c>
    </row>
    <row r="2630" spans="1:4" x14ac:dyDescent="0.3">
      <c r="A2630" s="2">
        <v>2626</v>
      </c>
      <c r="B2630" s="22">
        <v>0.16967739909887311</v>
      </c>
      <c r="C2630" s="22">
        <v>0.27155902609229099</v>
      </c>
      <c r="D2630" s="22">
        <v>0.10188162699341789</v>
      </c>
    </row>
    <row r="2631" spans="1:4" x14ac:dyDescent="0.3">
      <c r="A2631" s="2">
        <v>2627</v>
      </c>
      <c r="B2631" s="22">
        <v>0.14682754129171371</v>
      </c>
      <c r="C2631" s="22">
        <v>-0.10715177655220026</v>
      </c>
      <c r="D2631" s="22">
        <v>0.25397931784391398</v>
      </c>
    </row>
    <row r="2632" spans="1:4" x14ac:dyDescent="0.3">
      <c r="A2632" s="2">
        <v>2628</v>
      </c>
      <c r="B2632" s="22">
        <v>0.17013284936547274</v>
      </c>
      <c r="C2632" s="22">
        <v>0.12910685827955615</v>
      </c>
      <c r="D2632" s="22">
        <v>4.2102979961782597E-2</v>
      </c>
    </row>
    <row r="2633" spans="1:4" x14ac:dyDescent="0.3">
      <c r="A2633" s="2">
        <v>2629</v>
      </c>
      <c r="B2633" s="22">
        <v>0.24277951568365075</v>
      </c>
      <c r="C2633" s="22">
        <v>0.19856039248406898</v>
      </c>
      <c r="D2633" s="22">
        <v>7.0813292637467246E-2</v>
      </c>
    </row>
    <row r="2634" spans="1:4" x14ac:dyDescent="0.3">
      <c r="A2634" s="2">
        <v>2630</v>
      </c>
      <c r="B2634" s="22">
        <v>0.23437064327299573</v>
      </c>
      <c r="C2634" s="22">
        <v>0.27446120418608178</v>
      </c>
      <c r="D2634" s="22">
        <v>4.1790239512920505E-2</v>
      </c>
    </row>
    <row r="2635" spans="1:4" x14ac:dyDescent="0.3">
      <c r="A2635" s="2">
        <v>2631</v>
      </c>
      <c r="B2635" s="22">
        <v>0.19007766246795652</v>
      </c>
      <c r="C2635" s="22">
        <v>0.19846954569220526</v>
      </c>
      <c r="D2635" s="22">
        <v>2.539954707026475E-2</v>
      </c>
    </row>
    <row r="2636" spans="1:4" x14ac:dyDescent="0.3">
      <c r="A2636" s="2">
        <v>2632</v>
      </c>
      <c r="B2636" s="22">
        <v>0.46504791826009773</v>
      </c>
      <c r="C2636" s="22">
        <v>0.17378879524767402</v>
      </c>
      <c r="D2636" s="22">
        <v>0.29779773764312273</v>
      </c>
    </row>
    <row r="2637" spans="1:4" x14ac:dyDescent="0.3">
      <c r="A2637" s="2">
        <v>2633</v>
      </c>
      <c r="B2637" s="22">
        <v>0.61177293956279744</v>
      </c>
      <c r="C2637" s="22">
        <v>0.58345988392829895</v>
      </c>
      <c r="D2637" s="22">
        <v>0.19788393378257751</v>
      </c>
    </row>
    <row r="2638" spans="1:4" x14ac:dyDescent="0.3">
      <c r="A2638" s="2">
        <v>2634</v>
      </c>
      <c r="B2638" s="22">
        <v>0.39967840164899804</v>
      </c>
      <c r="C2638" s="22">
        <v>0.36609139479696762</v>
      </c>
      <c r="D2638" s="22">
        <v>0.13309584371745589</v>
      </c>
    </row>
    <row r="2639" spans="1:4" x14ac:dyDescent="0.3">
      <c r="A2639" s="2">
        <v>2635</v>
      </c>
      <c r="B2639" s="22">
        <v>0.28277590870857228</v>
      </c>
      <c r="C2639" s="22">
        <v>0.30781515687704075</v>
      </c>
      <c r="D2639" s="22">
        <v>3.9498411118984E-2</v>
      </c>
    </row>
    <row r="2640" spans="1:4" x14ac:dyDescent="0.3">
      <c r="A2640" s="2">
        <v>2636</v>
      </c>
      <c r="B2640" s="22">
        <v>0.12809380888938915</v>
      </c>
      <c r="C2640" s="22">
        <v>0.18731636926531775</v>
      </c>
      <c r="D2640" s="22">
        <v>5.9222560375928601E-2</v>
      </c>
    </row>
    <row r="2641" spans="1:4" x14ac:dyDescent="0.3">
      <c r="A2641" s="2">
        <v>2637</v>
      </c>
      <c r="B2641" s="22">
        <v>0.14692263677716233</v>
      </c>
      <c r="C2641" s="22">
        <v>9.1451883316040025E-2</v>
      </c>
      <c r="D2641" s="22">
        <v>5.7470481842756313E-2</v>
      </c>
    </row>
    <row r="2642" spans="1:4" x14ac:dyDescent="0.3">
      <c r="A2642" s="2">
        <v>2638</v>
      </c>
      <c r="B2642" s="22">
        <v>0.21606667712330802</v>
      </c>
      <c r="C2642" s="22">
        <v>0.24254257418215303</v>
      </c>
      <c r="D2642" s="22">
        <v>3.2888935878872996E-2</v>
      </c>
    </row>
    <row r="2643" spans="1:4" x14ac:dyDescent="0.3">
      <c r="A2643" s="2">
        <v>2639</v>
      </c>
      <c r="B2643" s="22">
        <v>0.20494648069143301</v>
      </c>
      <c r="C2643" s="22">
        <v>0.18231571093201626</v>
      </c>
      <c r="D2643" s="22">
        <v>2.2630769759416754E-2</v>
      </c>
    </row>
    <row r="2644" spans="1:4" x14ac:dyDescent="0.3">
      <c r="A2644" s="2">
        <v>2640</v>
      </c>
      <c r="B2644" s="22">
        <v>0.15497293695807446</v>
      </c>
      <c r="C2644" s="22">
        <v>0.20034214481711374</v>
      </c>
      <c r="D2644" s="22">
        <v>5.0438389182090773E-2</v>
      </c>
    </row>
    <row r="2645" spans="1:4" x14ac:dyDescent="0.3">
      <c r="A2645" s="2">
        <v>2641</v>
      </c>
      <c r="B2645" s="22">
        <v>0.16733187809586531</v>
      </c>
      <c r="C2645" s="22">
        <v>0.11340193077921855</v>
      </c>
      <c r="D2645" s="22">
        <v>5.3929947316646749E-2</v>
      </c>
    </row>
    <row r="2646" spans="1:4" x14ac:dyDescent="0.3">
      <c r="A2646" s="2">
        <v>2642</v>
      </c>
      <c r="B2646" s="22">
        <v>0.23022682219743751</v>
      </c>
      <c r="C2646" s="22">
        <v>0.21497198566794376</v>
      </c>
      <c r="D2646" s="22">
        <v>3.1471271067857756E-2</v>
      </c>
    </row>
    <row r="2647" spans="1:4" x14ac:dyDescent="0.3">
      <c r="A2647" s="2">
        <v>2643</v>
      </c>
      <c r="B2647" s="22">
        <v>0.23835049197077751</v>
      </c>
      <c r="C2647" s="22">
        <v>0.2386176139116285</v>
      </c>
      <c r="D2647" s="22">
        <v>2.7271520346403001E-2</v>
      </c>
    </row>
    <row r="2648" spans="1:4" x14ac:dyDescent="0.3">
      <c r="A2648" s="2">
        <v>2644</v>
      </c>
      <c r="B2648" s="22">
        <v>0.32218371331691747</v>
      </c>
      <c r="C2648" s="22">
        <v>0.26625393889844401</v>
      </c>
      <c r="D2648" s="22">
        <v>0.12118082679808151</v>
      </c>
    </row>
    <row r="2649" spans="1:4" x14ac:dyDescent="0.3">
      <c r="A2649" s="2">
        <v>2645</v>
      </c>
      <c r="B2649" s="22">
        <v>0.1938537824898959</v>
      </c>
      <c r="C2649" s="22">
        <v>0.33341859467327595</v>
      </c>
      <c r="D2649" s="22">
        <v>0.1395648121833801</v>
      </c>
    </row>
    <row r="2650" spans="1:4" x14ac:dyDescent="0.3">
      <c r="A2650" s="2">
        <v>2646</v>
      </c>
      <c r="B2650" s="22">
        <v>0.14211297407746326</v>
      </c>
      <c r="C2650" s="22">
        <v>5.8205198496580055E-2</v>
      </c>
      <c r="D2650" s="22">
        <v>8.390777558088322E-2</v>
      </c>
    </row>
    <row r="2651" spans="1:4" x14ac:dyDescent="0.3">
      <c r="A2651" s="2">
        <v>2647</v>
      </c>
      <c r="B2651" s="22">
        <v>0.225923717021942</v>
      </c>
      <c r="C2651" s="22">
        <v>0.23542305454611773</v>
      </c>
      <c r="D2651" s="22">
        <v>3.2448943704366753E-2</v>
      </c>
    </row>
    <row r="2652" spans="1:4" x14ac:dyDescent="0.3">
      <c r="A2652" s="2">
        <v>2648</v>
      </c>
      <c r="B2652" s="22">
        <v>0.21822132170200376</v>
      </c>
      <c r="C2652" s="22">
        <v>0.25126757845282549</v>
      </c>
      <c r="D2652" s="22">
        <v>4.0219847112893753E-2</v>
      </c>
    </row>
    <row r="2653" spans="1:4" x14ac:dyDescent="0.3">
      <c r="A2653" s="2">
        <v>2649</v>
      </c>
      <c r="B2653" s="22">
        <v>0.17292791046202186</v>
      </c>
      <c r="C2653" s="22">
        <v>0.22970845550298674</v>
      </c>
      <c r="D2653" s="22">
        <v>5.67805450409649E-2</v>
      </c>
    </row>
    <row r="2654" spans="1:4" x14ac:dyDescent="0.3">
      <c r="A2654" s="2">
        <v>2650</v>
      </c>
      <c r="B2654" s="22">
        <v>0.17859650403261171</v>
      </c>
      <c r="C2654" s="22">
        <v>7.772294431924813E-2</v>
      </c>
      <c r="D2654" s="22">
        <v>0.10087355971336358</v>
      </c>
    </row>
    <row r="2655" spans="1:4" x14ac:dyDescent="0.3">
      <c r="A2655" s="2">
        <v>2651</v>
      </c>
      <c r="B2655" s="22">
        <v>0.30136057734489446</v>
      </c>
      <c r="C2655" s="22">
        <v>0.25082510337233527</v>
      </c>
      <c r="D2655" s="22">
        <v>9.2727985233068744E-2</v>
      </c>
    </row>
    <row r="2656" spans="1:4" x14ac:dyDescent="0.3">
      <c r="A2656" s="2">
        <v>2652</v>
      </c>
      <c r="B2656" s="22">
        <v>0.4651815444231035</v>
      </c>
      <c r="C2656" s="22">
        <v>0.31112032383680355</v>
      </c>
      <c r="D2656" s="22">
        <v>0.25325157493352901</v>
      </c>
    </row>
    <row r="2657" spans="1:4" x14ac:dyDescent="0.3">
      <c r="A2657" s="2">
        <v>2653</v>
      </c>
      <c r="B2657" s="22">
        <v>0.52220349013805401</v>
      </c>
      <c r="C2657" s="22">
        <v>0.35910358466208003</v>
      </c>
      <c r="D2657" s="22">
        <v>0.163099905475974</v>
      </c>
    </row>
    <row r="2658" spans="1:4" x14ac:dyDescent="0.3">
      <c r="A2658" s="2">
        <v>2654</v>
      </c>
      <c r="B2658" s="22">
        <v>0.20597044751048091</v>
      </c>
      <c r="C2658" s="22">
        <v>0.18506993912160397</v>
      </c>
      <c r="D2658" s="22">
        <v>7.8190432861447598E-2</v>
      </c>
    </row>
    <row r="2659" spans="1:4" x14ac:dyDescent="0.3">
      <c r="A2659" s="2">
        <v>2655</v>
      </c>
      <c r="B2659" s="22">
        <v>0.2206777222454547</v>
      </c>
      <c r="C2659" s="22">
        <v>7.7597254887222966E-2</v>
      </c>
      <c r="D2659" s="22">
        <v>0.14308046735823171</v>
      </c>
    </row>
    <row r="2660" spans="1:4" x14ac:dyDescent="0.3">
      <c r="A2660" s="2">
        <v>2656</v>
      </c>
      <c r="B2660" s="22">
        <v>0.24573989212512951</v>
      </c>
      <c r="C2660" s="22">
        <v>0.21523096226155747</v>
      </c>
      <c r="D2660" s="22">
        <v>4.2010026052594004E-2</v>
      </c>
    </row>
    <row r="2661" spans="1:4" x14ac:dyDescent="0.3">
      <c r="A2661" s="2">
        <v>2657</v>
      </c>
      <c r="B2661" s="22">
        <v>0.18644389882683754</v>
      </c>
      <c r="C2661" s="22">
        <v>0.32362272217869775</v>
      </c>
      <c r="D2661" s="22">
        <v>0.13717882335186021</v>
      </c>
    </row>
    <row r="2662" spans="1:4" x14ac:dyDescent="0.3">
      <c r="A2662" s="2">
        <v>2658</v>
      </c>
      <c r="B2662" s="22">
        <v>0.20617905259132382</v>
      </c>
      <c r="C2662" s="22">
        <v>4.1942469775676949E-2</v>
      </c>
      <c r="D2662" s="22">
        <v>0.16423658281564685</v>
      </c>
    </row>
    <row r="2663" spans="1:4" x14ac:dyDescent="0.3">
      <c r="A2663" s="2">
        <v>2659</v>
      </c>
      <c r="B2663" s="22">
        <v>0.32948698848485947</v>
      </c>
      <c r="C2663" s="22">
        <v>0.35428027063608175</v>
      </c>
      <c r="D2663" s="22">
        <v>8.6807072162628257E-2</v>
      </c>
    </row>
    <row r="2664" spans="1:4" x14ac:dyDescent="0.3">
      <c r="A2664" s="2">
        <v>2660</v>
      </c>
      <c r="B2664" s="22">
        <v>0.15475648641586295</v>
      </c>
      <c r="C2664" s="22">
        <v>0.26710729300975827</v>
      </c>
      <c r="D2664" s="22">
        <v>0.11235080659389531</v>
      </c>
    </row>
    <row r="2665" spans="1:4" x14ac:dyDescent="0.3">
      <c r="A2665" s="2">
        <v>2661</v>
      </c>
      <c r="B2665" s="22">
        <v>0.1276296861469744</v>
      </c>
      <c r="C2665" s="22">
        <v>7.4979534372687368E-2</v>
      </c>
      <c r="D2665" s="22">
        <v>6.7633261904120223E-2</v>
      </c>
    </row>
    <row r="2666" spans="1:4" x14ac:dyDescent="0.3">
      <c r="A2666" s="2">
        <v>2662</v>
      </c>
      <c r="B2666" s="22">
        <v>0.36199601739644977</v>
      </c>
      <c r="C2666" s="22">
        <v>0.24975544586777676</v>
      </c>
      <c r="D2666" s="22">
        <v>0.14340275153517701</v>
      </c>
    </row>
    <row r="2667" spans="1:4" x14ac:dyDescent="0.3">
      <c r="A2667" s="2">
        <v>2663</v>
      </c>
      <c r="B2667" s="22">
        <v>0.41471436619758595</v>
      </c>
      <c r="C2667" s="22">
        <v>0.37048823200166225</v>
      </c>
      <c r="D2667" s="22">
        <v>9.8792145028710254E-2</v>
      </c>
    </row>
    <row r="2668" spans="1:4" x14ac:dyDescent="0.3">
      <c r="A2668" s="2">
        <v>2664</v>
      </c>
      <c r="B2668" s="22">
        <v>0.30136932432651525</v>
      </c>
      <c r="C2668" s="22">
        <v>0.31065064668655396</v>
      </c>
      <c r="D2668" s="22">
        <v>7.9849407076835327E-2</v>
      </c>
    </row>
    <row r="2669" spans="1:4" x14ac:dyDescent="0.3">
      <c r="A2669" s="2">
        <v>2665</v>
      </c>
      <c r="B2669" s="22">
        <v>0.33572189882397657</v>
      </c>
      <c r="C2669" s="22">
        <v>0.1833659783005715</v>
      </c>
      <c r="D2669" s="22">
        <v>0.15235592052340499</v>
      </c>
    </row>
    <row r="2670" spans="1:4" x14ac:dyDescent="0.3">
      <c r="A2670" s="2">
        <v>2666</v>
      </c>
      <c r="B2670" s="22">
        <v>0.20293977856636075</v>
      </c>
      <c r="C2670" s="22">
        <v>0.302827749401331</v>
      </c>
      <c r="D2670" s="22">
        <v>0.11921649053692825</v>
      </c>
    </row>
    <row r="2671" spans="1:4" x14ac:dyDescent="0.3">
      <c r="A2671" s="2">
        <v>2667</v>
      </c>
      <c r="B2671" s="22">
        <v>0.20314163714647285</v>
      </c>
      <c r="C2671" s="22">
        <v>0.2588991560041905</v>
      </c>
      <c r="D2671" s="22">
        <v>6.4587470144033654E-2</v>
      </c>
    </row>
    <row r="2672" spans="1:4" x14ac:dyDescent="0.3">
      <c r="A2672" s="2">
        <v>2668</v>
      </c>
      <c r="B2672" s="22">
        <v>0.13186908699572078</v>
      </c>
      <c r="C2672" s="22">
        <v>7.2501124814153009E-2</v>
      </c>
      <c r="D2672" s="22">
        <v>6.189277395606077E-2</v>
      </c>
    </row>
    <row r="2673" spans="1:4" x14ac:dyDescent="0.3">
      <c r="A2673" s="2">
        <v>2669</v>
      </c>
      <c r="B2673" s="22">
        <v>0.23958960548043248</v>
      </c>
      <c r="C2673" s="22">
        <v>0.20868668332695972</v>
      </c>
      <c r="D2673" s="22">
        <v>3.6099210381507749E-2</v>
      </c>
    </row>
    <row r="2674" spans="1:4" x14ac:dyDescent="0.3">
      <c r="A2674" s="2">
        <v>2670</v>
      </c>
      <c r="B2674" s="22">
        <v>0.21138077229261398</v>
      </c>
      <c r="C2674" s="22">
        <v>0.28290414437651623</v>
      </c>
      <c r="D2674" s="22">
        <v>7.1523372083902248E-2</v>
      </c>
    </row>
    <row r="2675" spans="1:4" x14ac:dyDescent="0.3">
      <c r="A2675" s="2">
        <v>2671</v>
      </c>
      <c r="B2675" s="22">
        <v>0.19319585897028435</v>
      </c>
      <c r="C2675" s="22">
        <v>0.1535215480253101</v>
      </c>
      <c r="D2675" s="22">
        <v>3.9674310944974228E-2</v>
      </c>
    </row>
    <row r="2676" spans="1:4" x14ac:dyDescent="0.3">
      <c r="A2676" s="2">
        <v>2672</v>
      </c>
      <c r="B2676" s="22">
        <v>0.25771751254796998</v>
      </c>
      <c r="C2676" s="22">
        <v>0.21060251072049124</v>
      </c>
      <c r="D2676" s="22">
        <v>4.7115001827478756E-2</v>
      </c>
    </row>
    <row r="2677" spans="1:4" x14ac:dyDescent="0.3">
      <c r="A2677" s="2">
        <v>2673</v>
      </c>
      <c r="B2677" s="22">
        <v>0.3450502455234527</v>
      </c>
      <c r="C2677" s="22">
        <v>9.5664073713123729E-2</v>
      </c>
      <c r="D2677" s="22">
        <v>0.24938617181032902</v>
      </c>
    </row>
    <row r="2678" spans="1:4" x14ac:dyDescent="0.3">
      <c r="A2678" s="2">
        <v>2674</v>
      </c>
      <c r="B2678" s="22">
        <v>0.17215124145150171</v>
      </c>
      <c r="C2678" s="22">
        <v>0.22532735578715798</v>
      </c>
      <c r="D2678" s="22">
        <v>6.2406631186604805E-2</v>
      </c>
    </row>
    <row r="2679" spans="1:4" x14ac:dyDescent="0.3">
      <c r="A2679" s="2">
        <v>2675</v>
      </c>
      <c r="B2679" s="22">
        <v>0.1332404911518098</v>
      </c>
      <c r="C2679" s="22">
        <v>0.12641837215051049</v>
      </c>
      <c r="D2679" s="22">
        <v>3.0383946839719806E-2</v>
      </c>
    </row>
    <row r="2680" spans="1:4" x14ac:dyDescent="0.3">
      <c r="A2680" s="2">
        <v>2676</v>
      </c>
      <c r="B2680" s="22">
        <v>0.30066207796335226</v>
      </c>
      <c r="C2680" s="22">
        <v>0.19848684221506124</v>
      </c>
      <c r="D2680" s="22">
        <v>0.102175235748291</v>
      </c>
    </row>
    <row r="2681" spans="1:4" x14ac:dyDescent="0.3">
      <c r="A2681" s="2">
        <v>2677</v>
      </c>
      <c r="B2681" s="22">
        <v>0.43923982977867126</v>
      </c>
      <c r="C2681" s="22">
        <v>0.30644572712481022</v>
      </c>
      <c r="D2681" s="22">
        <v>0.16108872555196302</v>
      </c>
    </row>
    <row r="2682" spans="1:4" x14ac:dyDescent="0.3">
      <c r="A2682" s="2">
        <v>2678</v>
      </c>
      <c r="B2682" s="22">
        <v>0.4291764348745345</v>
      </c>
      <c r="C2682" s="22">
        <v>0.42885253578424454</v>
      </c>
      <c r="D2682" s="22">
        <v>0.1103776320815085</v>
      </c>
    </row>
    <row r="2683" spans="1:4" x14ac:dyDescent="0.3">
      <c r="A2683" s="2">
        <v>2679</v>
      </c>
      <c r="B2683" s="22">
        <v>0.1408005282282829</v>
      </c>
      <c r="C2683" s="22">
        <v>0.21991402283310874</v>
      </c>
      <c r="D2683" s="22">
        <v>9.685942903161085E-2</v>
      </c>
    </row>
    <row r="2684" spans="1:4" x14ac:dyDescent="0.3">
      <c r="A2684" s="2">
        <v>2680</v>
      </c>
      <c r="B2684" s="22">
        <v>0.16167352348566069</v>
      </c>
      <c r="C2684" s="22">
        <v>2.0173933357000427E-2</v>
      </c>
      <c r="D2684" s="22">
        <v>0.14149959012866031</v>
      </c>
    </row>
    <row r="2685" spans="1:4" x14ac:dyDescent="0.3">
      <c r="A2685" s="2">
        <v>2681</v>
      </c>
      <c r="B2685" s="22">
        <v>0.32730887830257421</v>
      </c>
      <c r="C2685" s="22">
        <v>0.37808866798877699</v>
      </c>
      <c r="D2685" s="22">
        <v>0.10713987052440625</v>
      </c>
    </row>
    <row r="2686" spans="1:4" x14ac:dyDescent="0.3">
      <c r="A2686" s="2">
        <v>2682</v>
      </c>
      <c r="B2686" s="22">
        <v>0.1756251268088817</v>
      </c>
      <c r="C2686" s="22">
        <v>0.27134875394403901</v>
      </c>
      <c r="D2686" s="22">
        <v>9.5723627135157308E-2</v>
      </c>
    </row>
    <row r="2687" spans="1:4" x14ac:dyDescent="0.3">
      <c r="A2687" s="2">
        <v>2683</v>
      </c>
      <c r="B2687" s="22">
        <v>8.4736991673707893E-2</v>
      </c>
      <c r="C2687" s="22">
        <v>-8.1444045761600109E-2</v>
      </c>
      <c r="D2687" s="22">
        <v>0.17386841238476353</v>
      </c>
    </row>
    <row r="2688" spans="1:4" x14ac:dyDescent="0.3">
      <c r="A2688" s="2">
        <v>2684</v>
      </c>
      <c r="B2688" s="22">
        <v>0.26892551220953448</v>
      </c>
      <c r="C2688" s="22">
        <v>0.11424470786005253</v>
      </c>
      <c r="D2688" s="22">
        <v>0.15468080434948198</v>
      </c>
    </row>
    <row r="2689" spans="1:4" x14ac:dyDescent="0.3">
      <c r="A2689" s="2">
        <v>2685</v>
      </c>
      <c r="B2689" s="22">
        <v>0.22785026580095274</v>
      </c>
      <c r="C2689" s="22">
        <v>0.21048992127180124</v>
      </c>
      <c r="D2689" s="22">
        <v>3.2259583473205004E-2</v>
      </c>
    </row>
    <row r="2690" spans="1:4" x14ac:dyDescent="0.3">
      <c r="A2690" s="2">
        <v>2686</v>
      </c>
      <c r="B2690" s="22">
        <v>0.19278223812580098</v>
      </c>
      <c r="C2690" s="22">
        <v>0.24374166131019576</v>
      </c>
      <c r="D2690" s="22">
        <v>5.8274157345294744E-2</v>
      </c>
    </row>
    <row r="2691" spans="1:4" x14ac:dyDescent="0.3">
      <c r="A2691" s="2">
        <v>2687</v>
      </c>
      <c r="B2691" s="22">
        <v>0.17452851682901394</v>
      </c>
      <c r="C2691" s="22">
        <v>0.16805712692439578</v>
      </c>
      <c r="D2691" s="22">
        <v>2.6698095723986799E-2</v>
      </c>
    </row>
    <row r="2692" spans="1:4" x14ac:dyDescent="0.3">
      <c r="A2692" s="2">
        <v>2688</v>
      </c>
      <c r="B2692" s="22">
        <v>0.19917508587241173</v>
      </c>
      <c r="C2692" s="22">
        <v>0.20722527056932449</v>
      </c>
      <c r="D2692" s="22">
        <v>2.3795839399099274E-2</v>
      </c>
    </row>
    <row r="2693" spans="1:4" x14ac:dyDescent="0.3">
      <c r="A2693" s="2">
        <v>2689</v>
      </c>
      <c r="B2693" s="22">
        <v>0.15941723994910725</v>
      </c>
      <c r="C2693" s="22">
        <v>0.21366106718778599</v>
      </c>
      <c r="D2693" s="22">
        <v>5.4243827238678752E-2</v>
      </c>
    </row>
    <row r="2694" spans="1:4" x14ac:dyDescent="0.3">
      <c r="A2694" s="2">
        <v>2690</v>
      </c>
      <c r="B2694" s="22">
        <v>0.17801970429718486</v>
      </c>
      <c r="C2694" s="22">
        <v>9.2928495258092894E-2</v>
      </c>
      <c r="D2694" s="22">
        <v>8.5091209039091981E-2</v>
      </c>
    </row>
    <row r="2695" spans="1:4" x14ac:dyDescent="0.3">
      <c r="A2695" s="2">
        <v>2691</v>
      </c>
      <c r="B2695" s="22">
        <v>0.22513957321643849</v>
      </c>
      <c r="C2695" s="22">
        <v>0.23320882767438875</v>
      </c>
      <c r="D2695" s="22">
        <v>3.841000050306325E-2</v>
      </c>
    </row>
    <row r="2696" spans="1:4" x14ac:dyDescent="0.3">
      <c r="A2696" s="2">
        <v>2692</v>
      </c>
      <c r="B2696" s="22">
        <v>0.17760118469595909</v>
      </c>
      <c r="C2696" s="22">
        <v>0.19484103843569772</v>
      </c>
      <c r="D2696" s="22">
        <v>3.1258322298527152E-2</v>
      </c>
    </row>
    <row r="2697" spans="1:4" x14ac:dyDescent="0.3">
      <c r="A2697" s="2">
        <v>2693</v>
      </c>
      <c r="B2697" s="22">
        <v>0.15579167753458004</v>
      </c>
      <c r="C2697" s="22">
        <v>0.11590756801888352</v>
      </c>
      <c r="D2697" s="22">
        <v>5.7243135292083025E-2</v>
      </c>
    </row>
    <row r="2698" spans="1:4" x14ac:dyDescent="0.3">
      <c r="A2698" s="2">
        <v>2694</v>
      </c>
      <c r="B2698" s="22">
        <v>0.26976263895630825</v>
      </c>
      <c r="C2698" s="22">
        <v>0.21079717576503776</v>
      </c>
      <c r="D2698" s="22">
        <v>5.8965463191270502E-2</v>
      </c>
    </row>
    <row r="2699" spans="1:4" x14ac:dyDescent="0.3">
      <c r="A2699" s="2">
        <v>2695</v>
      </c>
      <c r="B2699" s="22">
        <v>0.14607031829655187</v>
      </c>
      <c r="C2699" s="22">
        <v>0.24232675693929198</v>
      </c>
      <c r="D2699" s="22">
        <v>9.6256438642740139E-2</v>
      </c>
    </row>
    <row r="2700" spans="1:4" x14ac:dyDescent="0.3">
      <c r="A2700" s="2">
        <v>2696</v>
      </c>
      <c r="B2700" s="22">
        <v>0.20156061649322504</v>
      </c>
      <c r="C2700" s="22">
        <v>0.10608835332095612</v>
      </c>
      <c r="D2700" s="22">
        <v>9.5472263172268923E-2</v>
      </c>
    </row>
    <row r="2701" spans="1:4" x14ac:dyDescent="0.3">
      <c r="A2701" s="2">
        <v>2697</v>
      </c>
      <c r="B2701" s="22">
        <v>0.21870986372232415</v>
      </c>
      <c r="C2701" s="22">
        <v>0.19407541304826725</v>
      </c>
      <c r="D2701" s="22">
        <v>3.9222806692123101E-2</v>
      </c>
    </row>
    <row r="2702" spans="1:4" x14ac:dyDescent="0.3">
      <c r="A2702" s="2">
        <v>2698</v>
      </c>
      <c r="B2702" s="22">
        <v>0.22051656991243371</v>
      </c>
      <c r="C2702" s="22">
        <v>4.8167120665311619E-2</v>
      </c>
      <c r="D2702" s="22">
        <v>0.17234944924712212</v>
      </c>
    </row>
    <row r="2703" spans="1:4" x14ac:dyDescent="0.3">
      <c r="A2703" s="2">
        <v>2699</v>
      </c>
      <c r="B2703" s="22">
        <v>2.3684535175561801E-2</v>
      </c>
      <c r="C2703" s="22">
        <v>0.15590136684477324</v>
      </c>
      <c r="D2703" s="22">
        <v>0.16903069801628598</v>
      </c>
    </row>
    <row r="2704" spans="1:4" x14ac:dyDescent="0.3">
      <c r="A2704" s="2">
        <v>2700</v>
      </c>
      <c r="B2704" s="22">
        <v>0.13884183950722231</v>
      </c>
      <c r="C2704" s="22">
        <v>0.13798812567256385</v>
      </c>
      <c r="D2704" s="22">
        <v>7.700487575493753E-2</v>
      </c>
    </row>
    <row r="2705" spans="1:4" x14ac:dyDescent="0.3">
      <c r="A2705" s="2">
        <v>2701</v>
      </c>
      <c r="B2705" s="22">
        <v>0.10320306383073338</v>
      </c>
      <c r="C2705" s="22">
        <v>1.7158853821456349E-2</v>
      </c>
      <c r="D2705" s="22">
        <v>0.11206536833196865</v>
      </c>
    </row>
    <row r="2706" spans="1:4" x14ac:dyDescent="0.3">
      <c r="A2706" s="2">
        <v>2702</v>
      </c>
      <c r="B2706" s="22">
        <v>8.8450873270630753E-2</v>
      </c>
      <c r="C2706" s="22">
        <v>0.12626578198978677</v>
      </c>
      <c r="D2706" s="22">
        <v>9.5040044689084988E-2</v>
      </c>
    </row>
    <row r="2707" spans="1:4" x14ac:dyDescent="0.3">
      <c r="A2707" s="2">
        <v>2703</v>
      </c>
      <c r="B2707" s="22">
        <v>0.13051398098468781</v>
      </c>
      <c r="C2707" s="22">
        <v>8.1770205870270646E-2</v>
      </c>
      <c r="D2707" s="22">
        <v>4.874377511441718E-2</v>
      </c>
    </row>
    <row r="2708" spans="1:4" x14ac:dyDescent="0.3">
      <c r="A2708" s="2">
        <v>2704</v>
      </c>
      <c r="B2708" s="22">
        <v>0.30174196884036047</v>
      </c>
      <c r="C2708" s="22">
        <v>0.22263402119278924</v>
      </c>
      <c r="D2708" s="22">
        <v>0.10076417028903925</v>
      </c>
    </row>
    <row r="2709" spans="1:4" x14ac:dyDescent="0.3">
      <c r="A2709" s="2">
        <v>2705</v>
      </c>
      <c r="B2709" s="22">
        <v>0.18907827883958811</v>
      </c>
      <c r="C2709" s="22">
        <v>0.27383531257510185</v>
      </c>
      <c r="D2709" s="22">
        <v>8.4757033735513784E-2</v>
      </c>
    </row>
    <row r="2710" spans="1:4" x14ac:dyDescent="0.3">
      <c r="A2710" s="2">
        <v>2706</v>
      </c>
      <c r="B2710" s="22">
        <v>6.2476035207509925E-2</v>
      </c>
      <c r="C2710" s="22">
        <v>6.1687113717198511E-2</v>
      </c>
      <c r="D2710" s="22">
        <v>6.0112433508038729E-2</v>
      </c>
    </row>
    <row r="2711" spans="1:4" x14ac:dyDescent="0.3">
      <c r="A2711" s="2">
        <v>2707</v>
      </c>
      <c r="B2711" s="22">
        <v>0.28611692786216741</v>
      </c>
      <c r="C2711" s="22">
        <v>0.13891538640018553</v>
      </c>
      <c r="D2711" s="22">
        <v>0.14720154146198189</v>
      </c>
    </row>
    <row r="2712" spans="1:4" x14ac:dyDescent="0.3">
      <c r="A2712" s="2">
        <v>2708</v>
      </c>
      <c r="B2712" s="22">
        <v>0.35588564723730098</v>
      </c>
      <c r="C2712" s="22">
        <v>0.33147527277469646</v>
      </c>
      <c r="D2712" s="22">
        <v>8.0546148121356992E-2</v>
      </c>
    </row>
    <row r="2713" spans="1:4" x14ac:dyDescent="0.3">
      <c r="A2713" s="2">
        <v>2709</v>
      </c>
      <c r="B2713" s="22">
        <v>0.24363625794649124</v>
      </c>
      <c r="C2713" s="22">
        <v>0.30632196925580502</v>
      </c>
      <c r="D2713" s="22">
        <v>6.6973650828003758E-2</v>
      </c>
    </row>
    <row r="2714" spans="1:4" x14ac:dyDescent="0.3">
      <c r="A2714" s="2">
        <v>2710</v>
      </c>
      <c r="B2714" s="22">
        <v>0.33047682046890248</v>
      </c>
      <c r="C2714" s="22">
        <v>0.21803529188036927</v>
      </c>
      <c r="D2714" s="22">
        <v>0.14122849330306025</v>
      </c>
    </row>
    <row r="2715" spans="1:4" x14ac:dyDescent="0.3">
      <c r="A2715" s="2">
        <v>2711</v>
      </c>
      <c r="B2715" s="22">
        <v>0.33873678371310223</v>
      </c>
      <c r="C2715" s="22">
        <v>0.33622558042407052</v>
      </c>
      <c r="D2715" s="22">
        <v>5.9301182627677744E-2</v>
      </c>
    </row>
    <row r="2716" spans="1:4" x14ac:dyDescent="0.3">
      <c r="A2716" s="2">
        <v>2712</v>
      </c>
      <c r="B2716" s="22">
        <v>0.18362594209611427</v>
      </c>
      <c r="C2716" s="22">
        <v>0.22646252065896974</v>
      </c>
      <c r="D2716" s="22">
        <v>4.291194863617398E-2</v>
      </c>
    </row>
    <row r="2717" spans="1:4" x14ac:dyDescent="0.3">
      <c r="A2717" s="2">
        <v>2713</v>
      </c>
      <c r="B2717" s="22">
        <v>0.12430513836443415</v>
      </c>
      <c r="C2717" s="22">
        <v>0.16234066523611532</v>
      </c>
      <c r="D2717" s="22">
        <v>4.3147359043359673E-2</v>
      </c>
    </row>
    <row r="2718" spans="1:4" x14ac:dyDescent="0.3">
      <c r="A2718" s="2">
        <v>2714</v>
      </c>
      <c r="B2718" s="22">
        <v>0.16442958451807488</v>
      </c>
      <c r="C2718" s="22">
        <v>0.13356539141386761</v>
      </c>
      <c r="D2718" s="22">
        <v>4.5894994400441785E-2</v>
      </c>
    </row>
    <row r="2719" spans="1:4" x14ac:dyDescent="0.3">
      <c r="A2719" s="2">
        <v>2715</v>
      </c>
      <c r="B2719" s="22">
        <v>0.26075223833322503</v>
      </c>
      <c r="C2719" s="22">
        <v>0.15420125517994165</v>
      </c>
      <c r="D2719" s="22">
        <v>0.10655098315328332</v>
      </c>
    </row>
    <row r="2720" spans="1:4" x14ac:dyDescent="0.3">
      <c r="A2720" s="2">
        <v>2716</v>
      </c>
      <c r="B2720" s="22">
        <v>0.43397676944732677</v>
      </c>
      <c r="C2720" s="22">
        <v>0.33261503092944622</v>
      </c>
      <c r="D2720" s="22">
        <v>0.20885853655636299</v>
      </c>
    </row>
    <row r="2721" spans="1:4" x14ac:dyDescent="0.3">
      <c r="A2721" s="2">
        <v>2717</v>
      </c>
      <c r="B2721" s="22">
        <v>0.25570258125662815</v>
      </c>
      <c r="C2721" s="22">
        <v>0.38214206509292126</v>
      </c>
      <c r="D2721" s="22">
        <v>0.12643948383629317</v>
      </c>
    </row>
    <row r="2722" spans="1:4" x14ac:dyDescent="0.3">
      <c r="A2722" s="2">
        <v>2718</v>
      </c>
      <c r="B2722" s="22">
        <v>5.1751602441072575E-2</v>
      </c>
      <c r="C2722" s="22">
        <v>0.12420986290089764</v>
      </c>
      <c r="D2722" s="22">
        <v>8.2693635718896652E-2</v>
      </c>
    </row>
    <row r="2723" spans="1:4" x14ac:dyDescent="0.3">
      <c r="A2723" s="2">
        <v>2719</v>
      </c>
      <c r="B2723" s="22">
        <v>7.3964003473520265E-2</v>
      </c>
      <c r="C2723" s="22">
        <v>-3.3506370615213985E-2</v>
      </c>
      <c r="D2723" s="22">
        <v>0.10747037408873425</v>
      </c>
    </row>
    <row r="2724" spans="1:4" x14ac:dyDescent="0.3">
      <c r="A2724" s="2">
        <v>2720</v>
      </c>
      <c r="B2724" s="22">
        <v>0.11536886543035516</v>
      </c>
      <c r="C2724" s="22">
        <v>0.27675354853272427</v>
      </c>
      <c r="D2724" s="22">
        <v>0.16138468310236909</v>
      </c>
    </row>
    <row r="2725" spans="1:4" x14ac:dyDescent="0.3">
      <c r="A2725" s="2">
        <v>2721</v>
      </c>
      <c r="B2725" s="22">
        <v>8.0057874321937422E-2</v>
      </c>
      <c r="C2725" s="22">
        <v>7.9037392511963678E-2</v>
      </c>
      <c r="D2725" s="22">
        <v>3.9587439969181702E-2</v>
      </c>
    </row>
    <row r="2726" spans="1:4" x14ac:dyDescent="0.3">
      <c r="A2726" s="2">
        <v>2722</v>
      </c>
      <c r="B2726" s="22">
        <v>6.7986320704221753E-2</v>
      </c>
      <c r="C2726" s="22">
        <v>0.14569837879389536</v>
      </c>
      <c r="D2726" s="22">
        <v>8.9155399240553643E-2</v>
      </c>
    </row>
    <row r="2727" spans="1:4" x14ac:dyDescent="0.3">
      <c r="A2727" s="2">
        <v>2723</v>
      </c>
      <c r="B2727" s="22">
        <v>8.1223130226135185E-2</v>
      </c>
      <c r="C2727" s="22">
        <v>7.8702537342906137E-2</v>
      </c>
      <c r="D2727" s="22">
        <v>1.941386051475965E-2</v>
      </c>
    </row>
    <row r="2728" spans="1:4" x14ac:dyDescent="0.3">
      <c r="A2728" s="2">
        <v>2724</v>
      </c>
      <c r="B2728" s="22">
        <v>0.23987280577421177</v>
      </c>
      <c r="C2728" s="22">
        <v>0.16651876829564558</v>
      </c>
      <c r="D2728" s="22">
        <v>7.3354037478566184E-2</v>
      </c>
    </row>
    <row r="2729" spans="1:4" x14ac:dyDescent="0.3">
      <c r="A2729" s="2">
        <v>2725</v>
      </c>
      <c r="B2729" s="22">
        <v>0.25298025086522102</v>
      </c>
      <c r="C2729" s="22">
        <v>0.20097992010414573</v>
      </c>
      <c r="D2729" s="22">
        <v>5.2000330761075249E-2</v>
      </c>
    </row>
    <row r="2730" spans="1:4" x14ac:dyDescent="0.3">
      <c r="A2730" s="2">
        <v>2726</v>
      </c>
      <c r="B2730" s="22">
        <v>0.26796147972345352</v>
      </c>
      <c r="C2730" s="22">
        <v>0.34571532905101798</v>
      </c>
      <c r="D2730" s="22">
        <v>7.7753849327564503E-2</v>
      </c>
    </row>
    <row r="2731" spans="1:4" x14ac:dyDescent="0.3">
      <c r="A2731" s="2">
        <v>2727</v>
      </c>
      <c r="B2731" s="22">
        <v>3.4122264012694303E-2</v>
      </c>
      <c r="C2731" s="22">
        <v>0.196626426652074</v>
      </c>
      <c r="D2731" s="22">
        <v>0.16250416263937972</v>
      </c>
    </row>
    <row r="2732" spans="1:4" x14ac:dyDescent="0.3">
      <c r="A2732" s="2">
        <v>2728</v>
      </c>
      <c r="B2732" s="22">
        <v>7.6807431876659615E-2</v>
      </c>
      <c r="C2732" s="22">
        <v>-9.6542248502373626E-2</v>
      </c>
      <c r="D2732" s="22">
        <v>0.17334968037903326</v>
      </c>
    </row>
    <row r="2733" spans="1:4" x14ac:dyDescent="0.3">
      <c r="A2733" s="2">
        <v>2729</v>
      </c>
      <c r="B2733" s="22">
        <v>0.23488372564315824</v>
      </c>
      <c r="C2733" s="22">
        <v>0.17368254251778131</v>
      </c>
      <c r="D2733" s="22">
        <v>6.1201183125376923E-2</v>
      </c>
    </row>
    <row r="2734" spans="1:4" x14ac:dyDescent="0.3">
      <c r="A2734" s="2">
        <v>2730</v>
      </c>
      <c r="B2734" s="22">
        <v>0.27897804230451573</v>
      </c>
      <c r="C2734" s="22">
        <v>0.26116583868861176</v>
      </c>
      <c r="D2734" s="22">
        <v>4.4178050011396498E-2</v>
      </c>
    </row>
    <row r="2735" spans="1:4" x14ac:dyDescent="0.3">
      <c r="A2735" s="2">
        <v>2731</v>
      </c>
      <c r="B2735" s="22">
        <v>0.29765394702553749</v>
      </c>
      <c r="C2735" s="22">
        <v>0.10160959279164661</v>
      </c>
      <c r="D2735" s="22">
        <v>0.19604435423389091</v>
      </c>
    </row>
    <row r="2736" spans="1:4" x14ac:dyDescent="0.3">
      <c r="A2736" s="2">
        <v>2732</v>
      </c>
      <c r="B2736" s="22">
        <v>0.23336937278509129</v>
      </c>
      <c r="C2736" s="22">
        <v>0.35173109546303749</v>
      </c>
      <c r="D2736" s="22">
        <v>0.1183617226779462</v>
      </c>
    </row>
    <row r="2737" spans="1:4" x14ac:dyDescent="0.3">
      <c r="A2737" s="2">
        <v>2733</v>
      </c>
      <c r="B2737" s="22">
        <v>0.2406072430312633</v>
      </c>
      <c r="C2737" s="22">
        <v>8.2126054912805335E-2</v>
      </c>
      <c r="D2737" s="22">
        <v>0.15848118811845799</v>
      </c>
    </row>
    <row r="2738" spans="1:4" x14ac:dyDescent="0.3">
      <c r="A2738" s="2">
        <v>2734</v>
      </c>
      <c r="B2738" s="22">
        <v>0.44736079871654522</v>
      </c>
      <c r="C2738" s="22">
        <v>0.39999901130795473</v>
      </c>
      <c r="D2738" s="22">
        <v>0.135148610919714</v>
      </c>
    </row>
    <row r="2739" spans="1:4" x14ac:dyDescent="0.3">
      <c r="A2739" s="2">
        <v>2735</v>
      </c>
      <c r="B2739" s="22">
        <v>0.10593407601118074</v>
      </c>
      <c r="C2739" s="22">
        <v>0.36007763445377333</v>
      </c>
      <c r="D2739" s="22">
        <v>0.25414355844259262</v>
      </c>
    </row>
    <row r="2740" spans="1:4" x14ac:dyDescent="0.3">
      <c r="A2740" s="2">
        <v>2736</v>
      </c>
      <c r="B2740" s="22">
        <v>-0.1083882488310338</v>
      </c>
      <c r="C2740" s="22">
        <v>-0.15981746278703213</v>
      </c>
      <c r="D2740" s="22">
        <v>0.16688785888254631</v>
      </c>
    </row>
    <row r="2741" spans="1:4" x14ac:dyDescent="0.3">
      <c r="A2741" s="2">
        <v>2737</v>
      </c>
      <c r="B2741" s="22">
        <v>-4.8928342759609278E-2</v>
      </c>
      <c r="C2741" s="22">
        <v>-0.12790738977491842</v>
      </c>
      <c r="D2741" s="22">
        <v>0.20408924482762814</v>
      </c>
    </row>
    <row r="2742" spans="1:4" x14ac:dyDescent="0.3">
      <c r="A2742" s="2">
        <v>2738</v>
      </c>
      <c r="B2742" s="22">
        <v>-1.1948276311159071E-2</v>
      </c>
      <c r="C2742" s="22">
        <v>-6.1928294599057007E-3</v>
      </c>
      <c r="D2742" s="22">
        <v>0.10874711349606528</v>
      </c>
    </row>
    <row r="2743" spans="1:4" x14ac:dyDescent="0.3">
      <c r="A2743" s="2">
        <v>2739</v>
      </c>
      <c r="B2743" s="22">
        <v>0.18578965589404095</v>
      </c>
      <c r="C2743" s="22">
        <v>0.10489044152200225</v>
      </c>
      <c r="D2743" s="22">
        <v>8.4621099755167808E-2</v>
      </c>
    </row>
    <row r="2744" spans="1:4" x14ac:dyDescent="0.3">
      <c r="A2744" s="2">
        <v>2740</v>
      </c>
      <c r="B2744" s="22">
        <v>0.32745705544948578</v>
      </c>
      <c r="C2744" s="22">
        <v>0.30937869288027298</v>
      </c>
      <c r="D2744" s="22">
        <v>7.1413507685065256E-2</v>
      </c>
    </row>
    <row r="2745" spans="1:4" x14ac:dyDescent="0.3">
      <c r="A2745" s="2">
        <v>2741</v>
      </c>
      <c r="B2745" s="22">
        <v>0.21330263465642926</v>
      </c>
      <c r="C2745" s="22">
        <v>0.31509570777416224</v>
      </c>
      <c r="D2745" s="22">
        <v>0.13394422084093049</v>
      </c>
    </row>
    <row r="2746" spans="1:4" x14ac:dyDescent="0.3">
      <c r="A2746" s="2">
        <v>2742</v>
      </c>
      <c r="B2746" s="22">
        <v>0.24176255241036401</v>
      </c>
      <c r="C2746" s="22">
        <v>0.27037722989916824</v>
      </c>
      <c r="D2746" s="22">
        <v>4.6436727046966747E-2</v>
      </c>
    </row>
    <row r="2747" spans="1:4" x14ac:dyDescent="0.3">
      <c r="A2747" s="2">
        <v>2743</v>
      </c>
      <c r="B2747" s="22">
        <v>0.109888765960932</v>
      </c>
      <c r="C2747" s="22">
        <v>0.24123943224549302</v>
      </c>
      <c r="D2747" s="22">
        <v>0.13135066628456102</v>
      </c>
    </row>
    <row r="2748" spans="1:4" x14ac:dyDescent="0.3">
      <c r="A2748" s="2">
        <v>2744</v>
      </c>
      <c r="B2748" s="22">
        <v>0.21797463670372952</v>
      </c>
      <c r="C2748" s="22">
        <v>0.11235103197395785</v>
      </c>
      <c r="D2748" s="22">
        <v>0.1056236047297717</v>
      </c>
    </row>
    <row r="2749" spans="1:4" x14ac:dyDescent="0.3">
      <c r="A2749" s="2">
        <v>2745</v>
      </c>
      <c r="B2749" s="22">
        <v>0.32412552088499075</v>
      </c>
      <c r="C2749" s="22">
        <v>0.28153410181403177</v>
      </c>
      <c r="D2749" s="22">
        <v>6.4908575266600002E-2</v>
      </c>
    </row>
    <row r="2750" spans="1:4" x14ac:dyDescent="0.3">
      <c r="A2750" s="2">
        <v>2746</v>
      </c>
      <c r="B2750" s="22">
        <v>0.23343243077397349</v>
      </c>
      <c r="C2750" s="22">
        <v>0.22863257676363</v>
      </c>
      <c r="D2750" s="22">
        <v>1.6135599464178002E-2</v>
      </c>
    </row>
    <row r="2751" spans="1:4" x14ac:dyDescent="0.3">
      <c r="A2751" s="2">
        <v>2747</v>
      </c>
      <c r="B2751" s="22">
        <v>0.17962679639458651</v>
      </c>
      <c r="C2751" s="22">
        <v>0.21593898907303824</v>
      </c>
      <c r="D2751" s="22">
        <v>4.130709916353225E-2</v>
      </c>
    </row>
    <row r="2752" spans="1:4" x14ac:dyDescent="0.3">
      <c r="A2752" s="2">
        <v>2748</v>
      </c>
      <c r="B2752" s="22">
        <v>0.23751515336334728</v>
      </c>
      <c r="C2752" s="22">
        <v>0.27709240280091746</v>
      </c>
      <c r="D2752" s="22">
        <v>7.0185277611017255E-2</v>
      </c>
    </row>
    <row r="2753" spans="1:4" x14ac:dyDescent="0.3">
      <c r="A2753" s="2">
        <v>2749</v>
      </c>
      <c r="B2753" s="22">
        <v>0.20274286717176448</v>
      </c>
      <c r="C2753" s="22">
        <v>0.13200023956596857</v>
      </c>
      <c r="D2753" s="22">
        <v>7.0742627605795916E-2</v>
      </c>
    </row>
    <row r="2754" spans="1:4" x14ac:dyDescent="0.3">
      <c r="A2754" s="2">
        <v>2750</v>
      </c>
      <c r="B2754" s="22">
        <v>0.32080312073230749</v>
      </c>
      <c r="C2754" s="22">
        <v>0.28168751299381251</v>
      </c>
      <c r="D2754" s="22">
        <v>6.0746669769286998E-2</v>
      </c>
    </row>
    <row r="2755" spans="1:4" x14ac:dyDescent="0.3">
      <c r="A2755" s="2">
        <v>2751</v>
      </c>
      <c r="B2755" s="22">
        <v>0.33019952103495576</v>
      </c>
      <c r="C2755" s="22">
        <v>0.2727463897317649</v>
      </c>
      <c r="D2755" s="22">
        <v>9.7976585850119369E-2</v>
      </c>
    </row>
    <row r="2756" spans="1:4" x14ac:dyDescent="0.3">
      <c r="A2756" s="2">
        <v>2752</v>
      </c>
      <c r="B2756" s="22">
        <v>0.25468464940786378</v>
      </c>
      <c r="C2756" s="22">
        <v>0.205398200079799</v>
      </c>
      <c r="D2756" s="22">
        <v>4.9286449328064752E-2</v>
      </c>
    </row>
    <row r="2757" spans="1:4" x14ac:dyDescent="0.3">
      <c r="A2757" s="2">
        <v>2753</v>
      </c>
      <c r="B2757" s="22">
        <v>0.196798861026764</v>
      </c>
      <c r="C2757" s="22">
        <v>0.22751505300402675</v>
      </c>
      <c r="D2757" s="22">
        <v>8.3828758448362253E-2</v>
      </c>
    </row>
    <row r="2758" spans="1:4" x14ac:dyDescent="0.3">
      <c r="A2758" s="2">
        <v>2754</v>
      </c>
      <c r="B2758" s="22">
        <v>0.31590271741151799</v>
      </c>
      <c r="C2758" s="22">
        <v>0.19253336265683174</v>
      </c>
      <c r="D2758" s="22">
        <v>0.12336935475468626</v>
      </c>
    </row>
    <row r="2759" spans="1:4" x14ac:dyDescent="0.3">
      <c r="A2759" s="2">
        <v>2755</v>
      </c>
      <c r="B2759" s="22">
        <v>0.13830777257680904</v>
      </c>
      <c r="C2759" s="22">
        <v>0.17598452977836124</v>
      </c>
      <c r="D2759" s="22">
        <v>8.3559548482298698E-2</v>
      </c>
    </row>
    <row r="2760" spans="1:4" x14ac:dyDescent="0.3">
      <c r="A2760" s="2">
        <v>2756</v>
      </c>
      <c r="B2760" s="22">
        <v>0.11775723844766643</v>
      </c>
      <c r="C2760" s="22">
        <v>0.15198771655559543</v>
      </c>
      <c r="D2760" s="22">
        <v>4.3405581265687977E-2</v>
      </c>
    </row>
    <row r="2761" spans="1:4" x14ac:dyDescent="0.3">
      <c r="A2761" s="2">
        <v>2757</v>
      </c>
      <c r="B2761" s="22">
        <v>0.16234349273145199</v>
      </c>
      <c r="C2761" s="22">
        <v>0.24908248521387577</v>
      </c>
      <c r="D2761" s="22">
        <v>8.6738992482423782E-2</v>
      </c>
    </row>
    <row r="2762" spans="1:4" x14ac:dyDescent="0.3">
      <c r="A2762" s="2">
        <v>2758</v>
      </c>
      <c r="B2762" s="22">
        <v>0.12214613705873481</v>
      </c>
      <c r="C2762" s="22">
        <v>0.22681801393628148</v>
      </c>
      <c r="D2762" s="22">
        <v>0.1046718768775467</v>
      </c>
    </row>
    <row r="2763" spans="1:4" x14ac:dyDescent="0.3">
      <c r="A2763" s="2">
        <v>2759</v>
      </c>
      <c r="B2763" s="22">
        <v>0.26598028093576448</v>
      </c>
      <c r="C2763" s="22">
        <v>0.24348611384630198</v>
      </c>
      <c r="D2763" s="22">
        <v>8.467334508895899E-2</v>
      </c>
    </row>
    <row r="2764" spans="1:4" x14ac:dyDescent="0.3">
      <c r="A2764" s="2">
        <v>2760</v>
      </c>
      <c r="B2764" s="22">
        <v>0.23486569151282322</v>
      </c>
      <c r="C2764" s="22">
        <v>0.27715436927974224</v>
      </c>
      <c r="D2764" s="22">
        <v>4.2288677766919025E-2</v>
      </c>
    </row>
    <row r="2765" spans="1:4" x14ac:dyDescent="0.3">
      <c r="A2765" s="2">
        <v>2761</v>
      </c>
      <c r="B2765" s="22">
        <v>0.196212839335203</v>
      </c>
      <c r="C2765" s="22">
        <v>0.12673394219018505</v>
      </c>
      <c r="D2765" s="22">
        <v>7.1237234165891949E-2</v>
      </c>
    </row>
    <row r="2766" spans="1:4" x14ac:dyDescent="0.3">
      <c r="A2766" s="2">
        <v>2762</v>
      </c>
      <c r="B2766" s="22">
        <v>0.19388392567634577</v>
      </c>
      <c r="C2766" s="22">
        <v>0.15622762218117692</v>
      </c>
      <c r="D2766" s="22">
        <v>3.7656303495168825E-2</v>
      </c>
    </row>
    <row r="2767" spans="1:4" x14ac:dyDescent="0.3">
      <c r="A2767" s="2">
        <v>2763</v>
      </c>
      <c r="B2767" s="22">
        <v>0.19413944892585244</v>
      </c>
      <c r="C2767" s="22">
        <v>0.2178289890289305</v>
      </c>
      <c r="D2767" s="22">
        <v>2.9018597677350023E-2</v>
      </c>
    </row>
    <row r="2768" spans="1:4" x14ac:dyDescent="0.3">
      <c r="A2768" s="2">
        <v>2764</v>
      </c>
      <c r="B2768" s="22">
        <v>0.20719248801469811</v>
      </c>
      <c r="C2768" s="22">
        <v>0.20616990700364099</v>
      </c>
      <c r="D2768" s="22">
        <v>4.0254291146993873E-2</v>
      </c>
    </row>
    <row r="2769" spans="1:4" x14ac:dyDescent="0.3">
      <c r="A2769" s="2">
        <v>2765</v>
      </c>
      <c r="B2769" s="22">
        <v>0.20005373284220673</v>
      </c>
      <c r="C2769" s="22">
        <v>0.15053231269121187</v>
      </c>
      <c r="D2769" s="22">
        <v>5.5516716092824867E-2</v>
      </c>
    </row>
    <row r="2770" spans="1:4" x14ac:dyDescent="0.3">
      <c r="A2770" s="2">
        <v>2766</v>
      </c>
      <c r="B2770" s="22">
        <v>0.25933967158198351</v>
      </c>
      <c r="C2770" s="22">
        <v>0.23025915771722802</v>
      </c>
      <c r="D2770" s="22">
        <v>2.9080513864755499E-2</v>
      </c>
    </row>
    <row r="2771" spans="1:4" x14ac:dyDescent="0.3">
      <c r="A2771" s="2">
        <v>2767</v>
      </c>
      <c r="B2771" s="22">
        <v>0.29277737438678753</v>
      </c>
      <c r="C2771" s="22">
        <v>0.20321102812886227</v>
      </c>
      <c r="D2771" s="22">
        <v>9.2573676258325743E-2</v>
      </c>
    </row>
    <row r="2772" spans="1:4" x14ac:dyDescent="0.3">
      <c r="A2772" s="2">
        <v>2768</v>
      </c>
      <c r="B2772" s="22">
        <v>0.26884862035512919</v>
      </c>
      <c r="C2772" s="22">
        <v>0.36062136851251103</v>
      </c>
      <c r="D2772" s="22">
        <v>9.1772748157381817E-2</v>
      </c>
    </row>
    <row r="2773" spans="1:4" x14ac:dyDescent="0.3">
      <c r="A2773" s="2">
        <v>2769</v>
      </c>
      <c r="B2773" s="22">
        <v>0.16201221942901625</v>
      </c>
      <c r="C2773" s="22">
        <v>0.16099698096513745</v>
      </c>
      <c r="D2773" s="22">
        <v>6.1837844550607993E-3</v>
      </c>
    </row>
    <row r="2774" spans="1:4" x14ac:dyDescent="0.3">
      <c r="A2774" s="2">
        <v>2770</v>
      </c>
      <c r="B2774" s="22">
        <v>0.20912499912083174</v>
      </c>
      <c r="C2774" s="22">
        <v>0.15360854752361752</v>
      </c>
      <c r="D2774" s="22">
        <v>6.5382964909076746E-2</v>
      </c>
    </row>
    <row r="2775" spans="1:4" x14ac:dyDescent="0.3">
      <c r="A2775" s="2">
        <v>2771</v>
      </c>
      <c r="B2775" s="22">
        <v>0.23491600900888426</v>
      </c>
      <c r="C2775" s="22">
        <v>0.10928361699916415</v>
      </c>
      <c r="D2775" s="22">
        <v>0.1256323920097201</v>
      </c>
    </row>
    <row r="2776" spans="1:4" x14ac:dyDescent="0.3">
      <c r="A2776" s="2">
        <v>2772</v>
      </c>
      <c r="B2776" s="22">
        <v>0.29258866235613823</v>
      </c>
      <c r="C2776" s="22">
        <v>0.26171044260263426</v>
      </c>
      <c r="D2776" s="22">
        <v>4.3166000396013503E-2</v>
      </c>
    </row>
    <row r="2777" spans="1:4" x14ac:dyDescent="0.3">
      <c r="A2777" s="2">
        <v>2773</v>
      </c>
      <c r="B2777" s="22">
        <v>0.2513287607580425</v>
      </c>
      <c r="C2777" s="22">
        <v>0.28963294811546775</v>
      </c>
      <c r="D2777" s="22">
        <v>4.0152698755264248E-2</v>
      </c>
    </row>
    <row r="2778" spans="1:4" x14ac:dyDescent="0.3">
      <c r="A2778" s="2">
        <v>2774</v>
      </c>
      <c r="B2778" s="22">
        <v>0.15437550842761991</v>
      </c>
      <c r="C2778" s="22">
        <v>0.1340185031294823</v>
      </c>
      <c r="D2778" s="22">
        <v>5.4578337818384295E-2</v>
      </c>
    </row>
    <row r="2779" spans="1:4" x14ac:dyDescent="0.3">
      <c r="A2779" s="2">
        <v>2775</v>
      </c>
      <c r="B2779" s="22">
        <v>0.13596684858202926</v>
      </c>
      <c r="C2779" s="22">
        <v>8.6030166596174129E-2</v>
      </c>
      <c r="D2779" s="22">
        <v>4.9936681985855096E-2</v>
      </c>
    </row>
    <row r="2780" spans="1:4" x14ac:dyDescent="0.3">
      <c r="A2780" s="2">
        <v>2776</v>
      </c>
      <c r="B2780" s="22">
        <v>0.14175880141556238</v>
      </c>
      <c r="C2780" s="22">
        <v>0.26741280779242499</v>
      </c>
      <c r="D2780" s="22">
        <v>0.12565400637686261</v>
      </c>
    </row>
    <row r="2781" spans="1:4" x14ac:dyDescent="0.3">
      <c r="A2781" s="2">
        <v>2777</v>
      </c>
      <c r="B2781" s="22">
        <v>8.5146613419055897E-2</v>
      </c>
      <c r="C2781" s="22">
        <v>3.8464017212390796E-2</v>
      </c>
      <c r="D2781" s="22">
        <v>9.8517045378685206E-2</v>
      </c>
    </row>
    <row r="2782" spans="1:4" x14ac:dyDescent="0.3">
      <c r="A2782" s="2">
        <v>2778</v>
      </c>
      <c r="B2782" s="22">
        <v>0.1212976723909379</v>
      </c>
      <c r="C2782" s="22">
        <v>0.11215230636298636</v>
      </c>
      <c r="D2782" s="22">
        <v>4.1746715083718397E-2</v>
      </c>
    </row>
    <row r="2783" spans="1:4" x14ac:dyDescent="0.3">
      <c r="A2783" s="2">
        <v>2779</v>
      </c>
      <c r="B2783" s="22">
        <v>0.12747963517904298</v>
      </c>
      <c r="C2783" s="22">
        <v>0.2786348555237057</v>
      </c>
      <c r="D2783" s="22">
        <v>0.15115522034466275</v>
      </c>
    </row>
    <row r="2784" spans="1:4" x14ac:dyDescent="0.3">
      <c r="A2784" s="2">
        <v>2780</v>
      </c>
      <c r="B2784" s="22">
        <v>0.13046335428953165</v>
      </c>
      <c r="C2784" s="22">
        <v>-0.12003783555701364</v>
      </c>
      <c r="D2784" s="22">
        <v>0.25050118984654529</v>
      </c>
    </row>
    <row r="2785" spans="1:4" x14ac:dyDescent="0.3">
      <c r="A2785" s="2">
        <v>2781</v>
      </c>
      <c r="B2785" s="22">
        <v>0.259147498756647</v>
      </c>
      <c r="C2785" s="22">
        <v>0.34084143117070198</v>
      </c>
      <c r="D2785" s="22">
        <v>8.1693932414055023E-2</v>
      </c>
    </row>
    <row r="2786" spans="1:4" x14ac:dyDescent="0.3">
      <c r="A2786" s="2">
        <v>2782</v>
      </c>
      <c r="B2786" s="22">
        <v>0.13286008313298225</v>
      </c>
      <c r="C2786" s="22">
        <v>0.14709802530705932</v>
      </c>
      <c r="D2786" s="22">
        <v>3.817309252917795E-2</v>
      </c>
    </row>
    <row r="2787" spans="1:4" x14ac:dyDescent="0.3">
      <c r="A2787" s="2">
        <v>2783</v>
      </c>
      <c r="B2787" s="22">
        <v>0.24214058741927152</v>
      </c>
      <c r="C2787" s="22">
        <v>0.208091415464878</v>
      </c>
      <c r="D2787" s="22">
        <v>3.6686483770608999E-2</v>
      </c>
    </row>
    <row r="2788" spans="1:4" x14ac:dyDescent="0.3">
      <c r="A2788" s="2">
        <v>2784</v>
      </c>
      <c r="B2788" s="22">
        <v>0.13269905559718603</v>
      </c>
      <c r="C2788" s="22">
        <v>0.19344276934862148</v>
      </c>
      <c r="D2788" s="22">
        <v>6.0743713751435453E-2</v>
      </c>
    </row>
    <row r="2789" spans="1:4" x14ac:dyDescent="0.3">
      <c r="A2789" s="2">
        <v>2785</v>
      </c>
      <c r="B2789" s="22">
        <v>0.14510576240718354</v>
      </c>
      <c r="C2789" s="22">
        <v>7.8385123983025648E-2</v>
      </c>
      <c r="D2789" s="22">
        <v>7.7725298702716897E-2</v>
      </c>
    </row>
    <row r="2790" spans="1:4" x14ac:dyDescent="0.3">
      <c r="A2790" s="2">
        <v>2786</v>
      </c>
      <c r="B2790" s="22">
        <v>0.58637617528438546</v>
      </c>
      <c r="C2790" s="22">
        <v>0.14868385950103408</v>
      </c>
      <c r="D2790" s="22">
        <v>0.43769231578335144</v>
      </c>
    </row>
    <row r="2791" spans="1:4" x14ac:dyDescent="0.3">
      <c r="A2791" s="2">
        <v>2787</v>
      </c>
      <c r="B2791" s="22">
        <v>9.3149190768599316E-2</v>
      </c>
      <c r="C2791" s="22">
        <v>0.41163470782339573</v>
      </c>
      <c r="D2791" s="22">
        <v>0.32398978620767593</v>
      </c>
    </row>
    <row r="2792" spans="1:4" x14ac:dyDescent="0.3">
      <c r="A2792" s="2">
        <v>2788</v>
      </c>
      <c r="B2792" s="22">
        <v>0.1756784729659559</v>
      </c>
      <c r="C2792" s="22">
        <v>0.19032262451946746</v>
      </c>
      <c r="D2792" s="22">
        <v>4.9239786341786621E-2</v>
      </c>
    </row>
    <row r="2793" spans="1:4" x14ac:dyDescent="0.3">
      <c r="A2793" s="2">
        <v>2789</v>
      </c>
      <c r="B2793" s="22">
        <v>6.4671361818909576E-2</v>
      </c>
      <c r="C2793" s="22">
        <v>8.3730926737189293E-2</v>
      </c>
      <c r="D2793" s="22">
        <v>6.366333365440377E-2</v>
      </c>
    </row>
    <row r="2794" spans="1:4" x14ac:dyDescent="0.3">
      <c r="A2794" s="2">
        <v>2790</v>
      </c>
      <c r="B2794" s="22">
        <v>0.16728970408439647</v>
      </c>
      <c r="C2794" s="22">
        <v>8.0435123294592001E-2</v>
      </c>
      <c r="D2794" s="22">
        <v>8.6854580789804472E-2</v>
      </c>
    </row>
    <row r="2795" spans="1:4" x14ac:dyDescent="0.3">
      <c r="A2795" s="2">
        <v>2791</v>
      </c>
      <c r="B2795" s="22">
        <v>0.19271174445748346</v>
      </c>
      <c r="C2795" s="22">
        <v>0.2618381083011625</v>
      </c>
      <c r="D2795" s="22">
        <v>6.9126363843679053E-2</v>
      </c>
    </row>
    <row r="2796" spans="1:4" x14ac:dyDescent="0.3">
      <c r="A2796" s="2">
        <v>2792</v>
      </c>
      <c r="B2796" s="22">
        <v>0.13018591143190864</v>
      </c>
      <c r="C2796" s="22">
        <v>7.4719253927469517E-2</v>
      </c>
      <c r="D2796" s="22">
        <v>6.4046388491988154E-2</v>
      </c>
    </row>
    <row r="2797" spans="1:4" x14ac:dyDescent="0.3">
      <c r="A2797" s="2">
        <v>2793</v>
      </c>
      <c r="B2797" s="22">
        <v>0.21256667375564603</v>
      </c>
      <c r="C2797" s="22">
        <v>0.11656854581087835</v>
      </c>
      <c r="D2797" s="22">
        <v>9.5998127944767656E-2</v>
      </c>
    </row>
    <row r="2798" spans="1:4" x14ac:dyDescent="0.3">
      <c r="A2798" s="2">
        <v>2794</v>
      </c>
      <c r="B2798" s="22">
        <v>0.17246246710419649</v>
      </c>
      <c r="C2798" s="22">
        <v>0.23886375315487376</v>
      </c>
      <c r="D2798" s="22">
        <v>6.6401286050677258E-2</v>
      </c>
    </row>
    <row r="2799" spans="1:4" x14ac:dyDescent="0.3">
      <c r="A2799" s="2">
        <v>2795</v>
      </c>
      <c r="B2799" s="22">
        <v>0.23868121579289431</v>
      </c>
      <c r="C2799" s="22">
        <v>0.10529606882482775</v>
      </c>
      <c r="D2799" s="22">
        <v>0.13338514696806655</v>
      </c>
    </row>
    <row r="2800" spans="1:4" x14ac:dyDescent="0.3">
      <c r="A2800" s="2">
        <v>2796</v>
      </c>
      <c r="B2800" s="22">
        <v>0.31749150902032874</v>
      </c>
      <c r="C2800" s="22">
        <v>0.34639023616909975</v>
      </c>
      <c r="D2800" s="22">
        <v>6.8322036415338502E-2</v>
      </c>
    </row>
    <row r="2801" spans="1:4" x14ac:dyDescent="0.3">
      <c r="A2801" s="2">
        <v>2797</v>
      </c>
      <c r="B2801" s="22">
        <v>0.25571325793862354</v>
      </c>
      <c r="C2801" s="22">
        <v>0.2669026255607605</v>
      </c>
      <c r="D2801" s="22">
        <v>7.3703225702047501E-2</v>
      </c>
    </row>
    <row r="2802" spans="1:4" x14ac:dyDescent="0.3">
      <c r="A2802" s="2">
        <v>2798</v>
      </c>
      <c r="B2802" s="22">
        <v>0.28580652177333826</v>
      </c>
      <c r="C2802" s="22">
        <v>0.31059456989169099</v>
      </c>
      <c r="D2802" s="22">
        <v>8.9065123349427761E-2</v>
      </c>
    </row>
    <row r="2803" spans="1:4" x14ac:dyDescent="0.3">
      <c r="A2803" s="2">
        <v>2799</v>
      </c>
      <c r="B2803" s="22">
        <v>0.20975459739565833</v>
      </c>
      <c r="C2803" s="22">
        <v>0.24550797790288947</v>
      </c>
      <c r="D2803" s="22">
        <v>3.5753380507231175E-2</v>
      </c>
    </row>
    <row r="2804" spans="1:4" x14ac:dyDescent="0.3">
      <c r="A2804" s="2">
        <v>2800</v>
      </c>
      <c r="B2804" s="22">
        <v>0.10284387506544594</v>
      </c>
      <c r="C2804" s="22">
        <v>0.23936581797897802</v>
      </c>
      <c r="D2804" s="22">
        <v>0.13652194291353206</v>
      </c>
    </row>
    <row r="2805" spans="1:4" x14ac:dyDescent="0.3">
      <c r="A2805" s="2">
        <v>2801</v>
      </c>
      <c r="B2805" s="22">
        <v>0.16097842529416073</v>
      </c>
      <c r="C2805" s="22">
        <v>1.3164982199668954E-2</v>
      </c>
      <c r="D2805" s="22">
        <v>0.14781344309449174</v>
      </c>
    </row>
    <row r="2806" spans="1:4" x14ac:dyDescent="0.3">
      <c r="A2806" s="2">
        <v>2802</v>
      </c>
      <c r="B2806" s="22">
        <v>0.22258225455880171</v>
      </c>
      <c r="C2806" s="22">
        <v>0.29968702793121327</v>
      </c>
      <c r="D2806" s="22">
        <v>7.7104773372411547E-2</v>
      </c>
    </row>
    <row r="2807" spans="1:4" x14ac:dyDescent="0.3">
      <c r="A2807" s="2">
        <v>2803</v>
      </c>
      <c r="B2807" s="22">
        <v>0.21137839369475853</v>
      </c>
      <c r="C2807" s="22">
        <v>8.4434051997959503E-2</v>
      </c>
      <c r="D2807" s="22">
        <v>0.126944341696799</v>
      </c>
    </row>
    <row r="2808" spans="1:4" x14ac:dyDescent="0.3">
      <c r="A2808" s="2">
        <v>2804</v>
      </c>
      <c r="B2808" s="22">
        <v>0.13138879463076603</v>
      </c>
      <c r="C2808" s="22">
        <v>0.31551172956824303</v>
      </c>
      <c r="D2808" s="22">
        <v>0.184122934937477</v>
      </c>
    </row>
    <row r="2809" spans="1:4" x14ac:dyDescent="0.3">
      <c r="A2809" s="2">
        <v>2805</v>
      </c>
      <c r="B2809" s="22">
        <v>0.14106997475028052</v>
      </c>
      <c r="C2809" s="22">
        <v>7.3935175314545562E-3</v>
      </c>
      <c r="D2809" s="22">
        <v>0.13367645721882596</v>
      </c>
    </row>
    <row r="2810" spans="1:4" x14ac:dyDescent="0.3">
      <c r="A2810" s="2">
        <v>2806</v>
      </c>
      <c r="B2810" s="22">
        <v>0.29599235951900471</v>
      </c>
      <c r="C2810" s="22">
        <v>0.18226884491741643</v>
      </c>
      <c r="D2810" s="22">
        <v>0.11372351460158833</v>
      </c>
    </row>
    <row r="2811" spans="1:4" x14ac:dyDescent="0.3">
      <c r="A2811" s="2">
        <v>2807</v>
      </c>
      <c r="B2811" s="22">
        <v>0.27646693214774126</v>
      </c>
      <c r="C2811" s="22">
        <v>0.257570145651698</v>
      </c>
      <c r="D2811" s="22">
        <v>7.4914207682013775E-2</v>
      </c>
    </row>
    <row r="2812" spans="1:4" x14ac:dyDescent="0.3">
      <c r="A2812" s="2">
        <v>2808</v>
      </c>
      <c r="B2812" s="22">
        <v>0.23333751782774928</v>
      </c>
      <c r="C2812" s="22">
        <v>0.26072954572737228</v>
      </c>
      <c r="D2812" s="22">
        <v>3.7613624706864496E-2</v>
      </c>
    </row>
    <row r="2813" spans="1:4" x14ac:dyDescent="0.3">
      <c r="A2813" s="2">
        <v>2809</v>
      </c>
      <c r="B2813" s="22">
        <v>0.21125346794724476</v>
      </c>
      <c r="C2813" s="22">
        <v>0.2308315094560385</v>
      </c>
      <c r="D2813" s="22">
        <v>3.2038783654570746E-2</v>
      </c>
    </row>
    <row r="2814" spans="1:4" x14ac:dyDescent="0.3">
      <c r="A2814" s="2">
        <v>2810</v>
      </c>
      <c r="B2814" s="22">
        <v>0.19752267003059398</v>
      </c>
      <c r="C2814" s="22">
        <v>0.23537427186965953</v>
      </c>
      <c r="D2814" s="22">
        <v>4.9076884984970003E-2</v>
      </c>
    </row>
    <row r="2815" spans="1:4" x14ac:dyDescent="0.3">
      <c r="A2815" s="2">
        <v>2811</v>
      </c>
      <c r="B2815" s="22">
        <v>0.18246621638536448</v>
      </c>
      <c r="C2815" s="22">
        <v>0.18344561569392676</v>
      </c>
      <c r="D2815" s="22">
        <v>2.7281546965241252E-2</v>
      </c>
    </row>
    <row r="2816" spans="1:4" x14ac:dyDescent="0.3">
      <c r="A2816" s="2">
        <v>2812</v>
      </c>
      <c r="B2816" s="22">
        <v>0.24762934073805826</v>
      </c>
      <c r="C2816" s="22">
        <v>0.20830695703625676</v>
      </c>
      <c r="D2816" s="22">
        <v>6.4101390540599504E-2</v>
      </c>
    </row>
    <row r="2817" spans="1:4" x14ac:dyDescent="0.3">
      <c r="A2817" s="2">
        <v>2813</v>
      </c>
      <c r="B2817" s="22">
        <v>0.24095107614994074</v>
      </c>
      <c r="C2817" s="22">
        <v>0.29014003090560453</v>
      </c>
      <c r="D2817" s="22">
        <v>5.1612013950943753E-2</v>
      </c>
    </row>
    <row r="2818" spans="1:4" x14ac:dyDescent="0.3">
      <c r="A2818" s="2">
        <v>2814</v>
      </c>
      <c r="B2818" s="22">
        <v>0.13658885657787315</v>
      </c>
      <c r="C2818" s="22">
        <v>0.17169726639986047</v>
      </c>
      <c r="D2818" s="22">
        <v>5.5209465324878908E-2</v>
      </c>
    </row>
    <row r="2819" spans="1:4" x14ac:dyDescent="0.3">
      <c r="A2819" s="2">
        <v>2815</v>
      </c>
      <c r="B2819" s="22">
        <v>0.20464223623275757</v>
      </c>
      <c r="C2819" s="22">
        <v>0.20811535045504601</v>
      </c>
      <c r="D2819" s="22">
        <v>4.935302957892445E-2</v>
      </c>
    </row>
    <row r="2820" spans="1:4" x14ac:dyDescent="0.3">
      <c r="A2820" s="2">
        <v>2816</v>
      </c>
      <c r="B2820" s="22">
        <v>0.17046918720006968</v>
      </c>
      <c r="C2820" s="22">
        <v>6.6326726227998567E-2</v>
      </c>
      <c r="D2820" s="22">
        <v>0.10414246097207111</v>
      </c>
    </row>
    <row r="2821" spans="1:4" x14ac:dyDescent="0.3">
      <c r="A2821" s="2">
        <v>2817</v>
      </c>
      <c r="B2821" s="22">
        <v>0.18008412793278727</v>
      </c>
      <c r="C2821" s="22">
        <v>0.2016670145094395</v>
      </c>
      <c r="D2821" s="22">
        <v>2.329931408166875E-2</v>
      </c>
    </row>
    <row r="2822" spans="1:4" x14ac:dyDescent="0.3">
      <c r="A2822" s="2">
        <v>2818</v>
      </c>
      <c r="B2822" s="22">
        <v>0.17553238384425615</v>
      </c>
      <c r="C2822" s="22">
        <v>0.15052432101219876</v>
      </c>
      <c r="D2822" s="22">
        <v>7.1300166659057085E-2</v>
      </c>
    </row>
    <row r="2823" spans="1:4" x14ac:dyDescent="0.3">
      <c r="A2823" s="2">
        <v>2819</v>
      </c>
      <c r="B2823" s="22">
        <v>0.13472219929099072</v>
      </c>
      <c r="C2823" s="22">
        <v>5.617167428135858E-2</v>
      </c>
      <c r="D2823" s="22">
        <v>7.8550525009632124E-2</v>
      </c>
    </row>
    <row r="2824" spans="1:4" x14ac:dyDescent="0.3">
      <c r="A2824" s="2">
        <v>2820</v>
      </c>
      <c r="B2824" s="22">
        <v>0.13172667101025576</v>
      </c>
      <c r="C2824" s="22">
        <v>0.26479684188961977</v>
      </c>
      <c r="D2824" s="22">
        <v>0.13307017087936401</v>
      </c>
    </row>
    <row r="2825" spans="1:4" x14ac:dyDescent="0.3">
      <c r="A2825" s="2">
        <v>2821</v>
      </c>
      <c r="B2825" s="22">
        <v>0.16631425544619549</v>
      </c>
      <c r="C2825" s="22">
        <v>0.12428247602656474</v>
      </c>
      <c r="D2825" s="22">
        <v>4.349093185737727E-2</v>
      </c>
    </row>
    <row r="2826" spans="1:4" x14ac:dyDescent="0.3">
      <c r="A2826" s="2">
        <v>2822</v>
      </c>
      <c r="B2826" s="22">
        <v>0.253137517720461</v>
      </c>
      <c r="C2826" s="22">
        <v>0.15351708605885508</v>
      </c>
      <c r="D2826" s="22">
        <v>9.9620431661605918E-2</v>
      </c>
    </row>
    <row r="2827" spans="1:4" x14ac:dyDescent="0.3">
      <c r="A2827" s="2">
        <v>2823</v>
      </c>
      <c r="B2827" s="22">
        <v>0.19775693304836728</v>
      </c>
      <c r="C2827" s="22">
        <v>0.28081863000988927</v>
      </c>
      <c r="D2827" s="22">
        <v>8.306169696152195E-2</v>
      </c>
    </row>
    <row r="2828" spans="1:4" x14ac:dyDescent="0.3">
      <c r="A2828" s="2">
        <v>2824</v>
      </c>
      <c r="B2828" s="22">
        <v>0.18900626339018342</v>
      </c>
      <c r="C2828" s="22">
        <v>4.7090657055378175E-2</v>
      </c>
      <c r="D2828" s="22">
        <v>0.14191560633480527</v>
      </c>
    </row>
    <row r="2829" spans="1:4" x14ac:dyDescent="0.3">
      <c r="A2829" s="2">
        <v>2825</v>
      </c>
      <c r="B2829" s="22">
        <v>0.30246144533157349</v>
      </c>
      <c r="C2829" s="22">
        <v>0.40064686909317981</v>
      </c>
      <c r="D2829" s="22">
        <v>0.14077546820044526</v>
      </c>
    </row>
    <row r="2830" spans="1:4" x14ac:dyDescent="0.3">
      <c r="A2830" s="2">
        <v>2826</v>
      </c>
      <c r="B2830" s="22">
        <v>0.32095777243375778</v>
      </c>
      <c r="C2830" s="22">
        <v>0.18900586850941201</v>
      </c>
      <c r="D2830" s="22">
        <v>0.13195190392434575</v>
      </c>
    </row>
    <row r="2831" spans="1:4" x14ac:dyDescent="0.3">
      <c r="A2831" s="2">
        <v>2827</v>
      </c>
      <c r="B2831" s="22">
        <v>0.39343614876270272</v>
      </c>
      <c r="C2831" s="22">
        <v>0.32841531187295903</v>
      </c>
      <c r="D2831" s="22">
        <v>0.11185561865568125</v>
      </c>
    </row>
    <row r="2832" spans="1:4" x14ac:dyDescent="0.3">
      <c r="A2832" s="2">
        <v>2828</v>
      </c>
      <c r="B2832" s="22">
        <v>0.14960281923413279</v>
      </c>
      <c r="C2832" s="22">
        <v>0.26051764190197002</v>
      </c>
      <c r="D2832" s="22">
        <v>0.11091482266783721</v>
      </c>
    </row>
    <row r="2833" spans="1:4" x14ac:dyDescent="0.3">
      <c r="A2833" s="2">
        <v>2829</v>
      </c>
      <c r="B2833" s="22">
        <v>0.16488095372915279</v>
      </c>
      <c r="C2833" s="22">
        <v>5.6886164471507239E-2</v>
      </c>
      <c r="D2833" s="22">
        <v>0.10799478925764555</v>
      </c>
    </row>
    <row r="2834" spans="1:4" x14ac:dyDescent="0.3">
      <c r="A2834" s="2">
        <v>2830</v>
      </c>
      <c r="B2834" s="22">
        <v>0.20773432776331899</v>
      </c>
      <c r="C2834" s="22">
        <v>0.21087388694286346</v>
      </c>
      <c r="D2834" s="22">
        <v>1.9251298159361E-2</v>
      </c>
    </row>
    <row r="2835" spans="1:4" x14ac:dyDescent="0.3">
      <c r="A2835" s="2">
        <v>2831</v>
      </c>
      <c r="B2835" s="22">
        <v>0.25886626169085497</v>
      </c>
      <c r="C2835" s="22">
        <v>0.2049692180007695</v>
      </c>
      <c r="D2835" s="22">
        <v>6.1759641394019502E-2</v>
      </c>
    </row>
    <row r="2836" spans="1:4" x14ac:dyDescent="0.3">
      <c r="A2836" s="2">
        <v>2832</v>
      </c>
      <c r="B2836" s="22">
        <v>0.25309020094573476</v>
      </c>
      <c r="C2836" s="22">
        <v>0.31093552149832249</v>
      </c>
      <c r="D2836" s="22">
        <v>6.0004685074091249E-2</v>
      </c>
    </row>
    <row r="2837" spans="1:4" x14ac:dyDescent="0.3">
      <c r="A2837" s="2">
        <v>2833</v>
      </c>
      <c r="B2837" s="22">
        <v>0.21813651919364949</v>
      </c>
      <c r="C2837" s="22">
        <v>0.14923095144331461</v>
      </c>
      <c r="D2837" s="22">
        <v>6.8905567750334906E-2</v>
      </c>
    </row>
    <row r="2838" spans="1:4" x14ac:dyDescent="0.3">
      <c r="A2838" s="2">
        <v>2834</v>
      </c>
      <c r="B2838" s="22">
        <v>0.20938481390476249</v>
      </c>
      <c r="C2838" s="22">
        <v>0.22039411216974272</v>
      </c>
      <c r="D2838" s="22">
        <v>1.4040142297744749E-2</v>
      </c>
    </row>
    <row r="2839" spans="1:4" x14ac:dyDescent="0.3">
      <c r="A2839" s="2">
        <v>2835</v>
      </c>
      <c r="B2839" s="22">
        <v>0.25712475180625899</v>
      </c>
      <c r="C2839" s="22">
        <v>0.20434784144163126</v>
      </c>
      <c r="D2839" s="22">
        <v>7.3337025940418257E-2</v>
      </c>
    </row>
    <row r="2840" spans="1:4" x14ac:dyDescent="0.3">
      <c r="A2840" s="2">
        <v>2836</v>
      </c>
      <c r="B2840" s="22">
        <v>0.1940734442323449</v>
      </c>
      <c r="C2840" s="22">
        <v>0.30120650678873073</v>
      </c>
      <c r="D2840" s="22">
        <v>0.10713306255638586</v>
      </c>
    </row>
    <row r="2841" spans="1:4" x14ac:dyDescent="0.3">
      <c r="A2841" s="2">
        <v>2837</v>
      </c>
      <c r="B2841" s="22">
        <v>0.19412575289607042</v>
      </c>
      <c r="C2841" s="22">
        <v>0.12200980423949662</v>
      </c>
      <c r="D2841" s="22">
        <v>7.2115948656573808E-2</v>
      </c>
    </row>
    <row r="2842" spans="1:4" x14ac:dyDescent="0.3">
      <c r="A2842" s="2">
        <v>2838</v>
      </c>
      <c r="B2842" s="22">
        <v>0.25602182373404503</v>
      </c>
      <c r="C2842" s="22">
        <v>0.25033006817102427</v>
      </c>
      <c r="D2842" s="22">
        <v>3.4404966980218749E-2</v>
      </c>
    </row>
    <row r="2843" spans="1:4" x14ac:dyDescent="0.3">
      <c r="A2843" s="2">
        <v>2839</v>
      </c>
      <c r="B2843" s="22">
        <v>0.209633983671665</v>
      </c>
      <c r="C2843" s="22">
        <v>0.24520713649690173</v>
      </c>
      <c r="D2843" s="22">
        <v>6.7252831533551258E-2</v>
      </c>
    </row>
    <row r="2844" spans="1:4" x14ac:dyDescent="0.3">
      <c r="A2844" s="2">
        <v>2840</v>
      </c>
      <c r="B2844" s="22">
        <v>0.30036055296659481</v>
      </c>
      <c r="C2844" s="22">
        <v>0.22340656071901327</v>
      </c>
      <c r="D2844" s="22">
        <v>8.6230330169200994E-2</v>
      </c>
    </row>
    <row r="2845" spans="1:4" x14ac:dyDescent="0.3">
      <c r="A2845" s="2">
        <v>2841</v>
      </c>
      <c r="B2845" s="22">
        <v>0.19597404450178152</v>
      </c>
      <c r="C2845" s="22">
        <v>0.26273340359330177</v>
      </c>
      <c r="D2845" s="22">
        <v>9.1298047453164749E-2</v>
      </c>
    </row>
    <row r="2846" spans="1:4" x14ac:dyDescent="0.3">
      <c r="A2846" s="2">
        <v>2842</v>
      </c>
      <c r="B2846" s="22">
        <v>0.16018166765570624</v>
      </c>
      <c r="C2846" s="22">
        <v>0.24428259953856452</v>
      </c>
      <c r="D2846" s="22">
        <v>8.4100931882858262E-2</v>
      </c>
    </row>
    <row r="2847" spans="1:4" x14ac:dyDescent="0.3">
      <c r="A2847" s="2">
        <v>2843</v>
      </c>
      <c r="B2847" s="22">
        <v>0.13840932399034492</v>
      </c>
      <c r="C2847" s="22">
        <v>2.4999484419822512E-2</v>
      </c>
      <c r="D2847" s="22">
        <v>0.11340983957052239</v>
      </c>
    </row>
    <row r="2848" spans="1:4" x14ac:dyDescent="0.3">
      <c r="A2848" s="2">
        <v>2844</v>
      </c>
      <c r="B2848" s="22">
        <v>0.34572895988822</v>
      </c>
      <c r="C2848" s="22">
        <v>0.26463023573160149</v>
      </c>
      <c r="D2848" s="22">
        <v>0.14046339318156251</v>
      </c>
    </row>
    <row r="2849" spans="1:4" x14ac:dyDescent="0.3">
      <c r="A2849" s="2">
        <v>2845</v>
      </c>
      <c r="B2849" s="22">
        <v>0.34270021878182899</v>
      </c>
      <c r="C2849" s="22">
        <v>0.357254508882761</v>
      </c>
      <c r="D2849" s="22">
        <v>4.4902889057994E-2</v>
      </c>
    </row>
    <row r="2850" spans="1:4" x14ac:dyDescent="0.3">
      <c r="A2850" s="2">
        <v>2846</v>
      </c>
      <c r="B2850" s="22">
        <v>0.16538435965776427</v>
      </c>
      <c r="C2850" s="22">
        <v>0.11712254554731778</v>
      </c>
      <c r="D2850" s="22">
        <v>4.8261814110446478E-2</v>
      </c>
    </row>
    <row r="2851" spans="1:4" x14ac:dyDescent="0.3">
      <c r="A2851" s="2">
        <v>2847</v>
      </c>
      <c r="B2851" s="22">
        <v>0.1964384578168395</v>
      </c>
      <c r="C2851" s="22">
        <v>0.13677596370689576</v>
      </c>
      <c r="D2851" s="22">
        <v>5.9662494109943745E-2</v>
      </c>
    </row>
    <row r="2852" spans="1:4" x14ac:dyDescent="0.3">
      <c r="A2852" s="2">
        <v>2848</v>
      </c>
      <c r="B2852" s="22">
        <v>0.19611783698201202</v>
      </c>
      <c r="C2852" s="22">
        <v>0.16342257335782029</v>
      </c>
      <c r="D2852" s="22">
        <v>3.2724335789680703E-2</v>
      </c>
    </row>
    <row r="2853" spans="1:4" x14ac:dyDescent="0.3">
      <c r="A2853" s="2">
        <v>2849</v>
      </c>
      <c r="B2853" s="22">
        <v>0.32602519541978853</v>
      </c>
      <c r="C2853" s="22">
        <v>0.24295841157436374</v>
      </c>
      <c r="D2853" s="22">
        <v>0.14037397503852875</v>
      </c>
    </row>
    <row r="2854" spans="1:4" x14ac:dyDescent="0.3">
      <c r="A2854" s="2">
        <v>2850</v>
      </c>
      <c r="B2854" s="22">
        <v>0.44918615370988851</v>
      </c>
      <c r="C2854" s="22">
        <v>0.37520637176930904</v>
      </c>
      <c r="D2854" s="22">
        <v>0.1391216535121205</v>
      </c>
    </row>
    <row r="2855" spans="1:4" x14ac:dyDescent="0.3">
      <c r="A2855" s="2">
        <v>2851</v>
      </c>
      <c r="B2855" s="22">
        <v>0.28593255579471599</v>
      </c>
      <c r="C2855" s="22">
        <v>0.37494453415274648</v>
      </c>
      <c r="D2855" s="22">
        <v>8.9011978358030541E-2</v>
      </c>
    </row>
    <row r="2856" spans="1:4" x14ac:dyDescent="0.3">
      <c r="A2856" s="2">
        <v>2852</v>
      </c>
      <c r="B2856" s="22">
        <v>0.17117356508970258</v>
      </c>
      <c r="C2856" s="22">
        <v>4.0130939334630876E-2</v>
      </c>
      <c r="D2856" s="22">
        <v>0.1310426257550717</v>
      </c>
    </row>
    <row r="2857" spans="1:4" x14ac:dyDescent="0.3">
      <c r="A2857" s="2">
        <v>2853</v>
      </c>
      <c r="B2857" s="22">
        <v>0.2344797253608705</v>
      </c>
      <c r="C2857" s="22">
        <v>0.27001864463090902</v>
      </c>
      <c r="D2857" s="22">
        <v>4.7500453889370006E-2</v>
      </c>
    </row>
    <row r="2858" spans="1:4" x14ac:dyDescent="0.3">
      <c r="A2858" s="2">
        <v>2854</v>
      </c>
      <c r="B2858" s="22">
        <v>0.31005645543336846</v>
      </c>
      <c r="C2858" s="22">
        <v>0.20741630718111975</v>
      </c>
      <c r="D2858" s="22">
        <v>0.10382458195090274</v>
      </c>
    </row>
    <row r="2859" spans="1:4" x14ac:dyDescent="0.3">
      <c r="A2859" s="2">
        <v>2855</v>
      </c>
      <c r="B2859" s="22">
        <v>0.24760477244853996</v>
      </c>
      <c r="C2859" s="22">
        <v>0.35077577084302902</v>
      </c>
      <c r="D2859" s="22">
        <v>0.10317099839448907</v>
      </c>
    </row>
    <row r="2860" spans="1:4" x14ac:dyDescent="0.3">
      <c r="A2860" s="2">
        <v>2856</v>
      </c>
      <c r="B2860" s="22">
        <v>0.13785413280129441</v>
      </c>
      <c r="C2860" s="22">
        <v>7.8379277139902184E-2</v>
      </c>
      <c r="D2860" s="22">
        <v>7.2386402636766697E-2</v>
      </c>
    </row>
    <row r="2861" spans="1:4" x14ac:dyDescent="0.3">
      <c r="A2861" s="2">
        <v>2857</v>
      </c>
      <c r="B2861" s="22">
        <v>0.21937769651412992</v>
      </c>
      <c r="C2861" s="22">
        <v>0.18946973606944073</v>
      </c>
      <c r="D2861" s="22">
        <v>4.5957382768392875E-2</v>
      </c>
    </row>
    <row r="2862" spans="1:4" x14ac:dyDescent="0.3">
      <c r="A2862" s="2">
        <v>2858</v>
      </c>
      <c r="B2862" s="22">
        <v>0.21350245364010348</v>
      </c>
      <c r="C2862" s="22">
        <v>0.23140364885330175</v>
      </c>
      <c r="D2862" s="22">
        <v>1.7901195213198252E-2</v>
      </c>
    </row>
    <row r="2863" spans="1:4" x14ac:dyDescent="0.3">
      <c r="A2863" s="2">
        <v>2859</v>
      </c>
      <c r="B2863" s="22">
        <v>0.12822366692125811</v>
      </c>
      <c r="C2863" s="22">
        <v>0.15568662341684089</v>
      </c>
      <c r="D2863" s="22">
        <v>4.6618646942078769E-2</v>
      </c>
    </row>
    <row r="2864" spans="1:4" x14ac:dyDescent="0.3">
      <c r="A2864" s="2">
        <v>2860</v>
      </c>
      <c r="B2864" s="22">
        <v>0.16148474812507629</v>
      </c>
      <c r="C2864" s="22">
        <v>9.4138422980904538E-2</v>
      </c>
      <c r="D2864" s="22">
        <v>6.7346325144171743E-2</v>
      </c>
    </row>
    <row r="2865" spans="1:4" x14ac:dyDescent="0.3">
      <c r="A2865" s="2">
        <v>2861</v>
      </c>
      <c r="B2865" s="22">
        <v>0.27521698176860776</v>
      </c>
      <c r="C2865" s="22">
        <v>0.23869615234434621</v>
      </c>
      <c r="D2865" s="22">
        <v>5.3603796288370996E-2</v>
      </c>
    </row>
    <row r="2866" spans="1:4" x14ac:dyDescent="0.3">
      <c r="A2866" s="2">
        <v>2862</v>
      </c>
      <c r="B2866" s="22">
        <v>0.3315943479537965</v>
      </c>
      <c r="C2866" s="22">
        <v>0.267023164778948</v>
      </c>
      <c r="D2866" s="22">
        <v>9.3210201710462515E-2</v>
      </c>
    </row>
    <row r="2867" spans="1:4" x14ac:dyDescent="0.3">
      <c r="A2867" s="2">
        <v>2863</v>
      </c>
      <c r="B2867" s="22">
        <v>0.30833579972386349</v>
      </c>
      <c r="C2867" s="22">
        <v>0.33172297850251198</v>
      </c>
      <c r="D2867" s="22">
        <v>6.9162979722022996E-2</v>
      </c>
    </row>
    <row r="2868" spans="1:4" x14ac:dyDescent="0.3">
      <c r="A2868" s="2">
        <v>2864</v>
      </c>
      <c r="B2868" s="22">
        <v>0.24105808138847351</v>
      </c>
      <c r="C2868" s="22">
        <v>0.23451512679457676</v>
      </c>
      <c r="D2868" s="22">
        <v>3.6760706454515256E-2</v>
      </c>
    </row>
    <row r="2869" spans="1:4" x14ac:dyDescent="0.3">
      <c r="A2869" s="2">
        <v>2865</v>
      </c>
      <c r="B2869" s="22">
        <v>0.25916257500648504</v>
      </c>
      <c r="C2869" s="22">
        <v>0.13503390736877924</v>
      </c>
      <c r="D2869" s="22">
        <v>0.12412866763770578</v>
      </c>
    </row>
    <row r="2870" spans="1:4" x14ac:dyDescent="0.3">
      <c r="A2870" s="2">
        <v>2866</v>
      </c>
      <c r="B2870" s="22">
        <v>0.21340225078165528</v>
      </c>
      <c r="C2870" s="22">
        <v>0.30457501113414753</v>
      </c>
      <c r="D2870" s="22">
        <v>9.1172760352492194E-2</v>
      </c>
    </row>
    <row r="2871" spans="1:4" x14ac:dyDescent="0.3">
      <c r="A2871" s="2">
        <v>2867</v>
      </c>
      <c r="B2871" s="22">
        <v>5.602538213133805E-2</v>
      </c>
      <c r="C2871" s="22">
        <v>8.0910645425319852E-2</v>
      </c>
      <c r="D2871" s="22">
        <v>6.5850742161274206E-2</v>
      </c>
    </row>
    <row r="2872" spans="1:4" x14ac:dyDescent="0.3">
      <c r="A2872" s="2">
        <v>2868</v>
      </c>
      <c r="B2872" s="22">
        <v>8.0995224416254737E-3</v>
      </c>
      <c r="C2872" s="22">
        <v>5.2662419155239927E-2</v>
      </c>
      <c r="D2872" s="22">
        <v>0.1135982032865285</v>
      </c>
    </row>
    <row r="2873" spans="1:4" x14ac:dyDescent="0.3">
      <c r="A2873" s="2">
        <v>2869</v>
      </c>
      <c r="B2873" s="22">
        <v>0.27481875196099304</v>
      </c>
      <c r="C2873" s="22">
        <v>2.4036845192312972E-2</v>
      </c>
      <c r="D2873" s="22">
        <v>0.25078190676868006</v>
      </c>
    </row>
    <row r="2874" spans="1:4" x14ac:dyDescent="0.3">
      <c r="A2874" s="2">
        <v>2870</v>
      </c>
      <c r="B2874" s="22">
        <v>0.26117930561304081</v>
      </c>
      <c r="C2874" s="22">
        <v>0.36979934200644526</v>
      </c>
      <c r="D2874" s="22">
        <v>0.1086200363934044</v>
      </c>
    </row>
    <row r="2875" spans="1:4" x14ac:dyDescent="0.3">
      <c r="A2875" s="2">
        <v>2871</v>
      </c>
      <c r="B2875" s="22">
        <v>8.2913614809512967E-2</v>
      </c>
      <c r="C2875" s="22">
        <v>-7.1851786226034137E-2</v>
      </c>
      <c r="D2875" s="22">
        <v>0.189637195318937</v>
      </c>
    </row>
    <row r="2876" spans="1:4" x14ac:dyDescent="0.3">
      <c r="A2876" s="2">
        <v>2872</v>
      </c>
      <c r="B2876" s="22">
        <v>0.16025347635149953</v>
      </c>
      <c r="C2876" s="22">
        <v>0.14633917436003682</v>
      </c>
      <c r="D2876" s="22">
        <v>1.8853064626455297E-2</v>
      </c>
    </row>
    <row r="2877" spans="1:4" x14ac:dyDescent="0.3">
      <c r="A2877" s="2">
        <v>2873</v>
      </c>
      <c r="B2877" s="22">
        <v>0.61199449747800827</v>
      </c>
      <c r="C2877" s="22">
        <v>0.18574898131191725</v>
      </c>
      <c r="D2877" s="22">
        <v>0.42624551616609097</v>
      </c>
    </row>
    <row r="2878" spans="1:4" x14ac:dyDescent="0.3">
      <c r="A2878" s="2">
        <v>2874</v>
      </c>
      <c r="B2878" s="22">
        <v>0.64180590212345112</v>
      </c>
      <c r="C2878" s="22">
        <v>0.63717897608876228</v>
      </c>
      <c r="D2878" s="22">
        <v>5.864096060395263E-2</v>
      </c>
    </row>
    <row r="2879" spans="1:4" x14ac:dyDescent="0.3">
      <c r="A2879" s="2">
        <v>2875</v>
      </c>
      <c r="B2879" s="22">
        <v>0.2486679852008819</v>
      </c>
      <c r="C2879" s="22">
        <v>5.8698453940452186E-3</v>
      </c>
      <c r="D2879" s="22">
        <v>0.24279813980683665</v>
      </c>
    </row>
    <row r="2880" spans="1:4" x14ac:dyDescent="0.3">
      <c r="A2880" s="2">
        <v>2876</v>
      </c>
      <c r="B2880" s="22">
        <v>0.1359293013811112</v>
      </c>
      <c r="C2880" s="22">
        <v>0.31766964867711045</v>
      </c>
      <c r="D2880" s="22">
        <v>0.18174034729599928</v>
      </c>
    </row>
    <row r="2881" spans="1:4" x14ac:dyDescent="0.3">
      <c r="A2881" s="2">
        <v>2877</v>
      </c>
      <c r="B2881" s="22">
        <v>0.12000491097569478</v>
      </c>
      <c r="C2881" s="22">
        <v>7.7394021674990501E-2</v>
      </c>
      <c r="D2881" s="22">
        <v>8.0755127593874806E-2</v>
      </c>
    </row>
    <row r="2882" spans="1:4" x14ac:dyDescent="0.3">
      <c r="A2882" s="2">
        <v>2878</v>
      </c>
      <c r="B2882" s="22">
        <v>0.21453866921365269</v>
      </c>
      <c r="C2882" s="22">
        <v>0.23589307814836499</v>
      </c>
      <c r="D2882" s="22">
        <v>4.5129911974072304E-2</v>
      </c>
    </row>
    <row r="2883" spans="1:4" x14ac:dyDescent="0.3">
      <c r="A2883" s="2">
        <v>2879</v>
      </c>
      <c r="B2883" s="22">
        <v>-0.34658822789788235</v>
      </c>
      <c r="C2883" s="22">
        <v>9.3584913061931826E-2</v>
      </c>
      <c r="D2883" s="22">
        <v>0.47399336542002857</v>
      </c>
    </row>
    <row r="2884" spans="1:4" x14ac:dyDescent="0.3">
      <c r="A2884" s="2">
        <v>2880</v>
      </c>
      <c r="B2884" s="22">
        <v>-6.0860492289066509E-2</v>
      </c>
      <c r="C2884" s="22">
        <v>-0.37472148239612602</v>
      </c>
      <c r="D2884" s="22">
        <v>0.31386099010705948</v>
      </c>
    </row>
    <row r="2885" spans="1:4" x14ac:dyDescent="0.3">
      <c r="A2885" s="2">
        <v>2881</v>
      </c>
      <c r="B2885" s="22">
        <v>0.18716528266668314</v>
      </c>
      <c r="C2885" s="22">
        <v>0.3090313114225865</v>
      </c>
      <c r="D2885" s="22">
        <v>0.12186602875590334</v>
      </c>
    </row>
    <row r="2886" spans="1:4" x14ac:dyDescent="0.3">
      <c r="A2886" s="2">
        <v>2882</v>
      </c>
      <c r="B2886" s="22">
        <v>1.5086086466908379E-2</v>
      </c>
      <c r="C2886" s="22">
        <v>5.466668307781223E-2</v>
      </c>
      <c r="D2886" s="22">
        <v>0.12218520231545005</v>
      </c>
    </row>
    <row r="2887" spans="1:4" x14ac:dyDescent="0.3">
      <c r="A2887" s="2">
        <v>2883</v>
      </c>
      <c r="B2887" s="22">
        <v>0.1947704814374446</v>
      </c>
      <c r="C2887" s="22">
        <v>-1.5313384123146409E-2</v>
      </c>
      <c r="D2887" s="22">
        <v>0.210083865560591</v>
      </c>
    </row>
    <row r="2888" spans="1:4" x14ac:dyDescent="0.3">
      <c r="A2888" s="2">
        <v>2884</v>
      </c>
      <c r="B2888" s="22">
        <v>0.34352301806211472</v>
      </c>
      <c r="C2888" s="22">
        <v>0.33484907075762749</v>
      </c>
      <c r="D2888" s="22">
        <v>7.7563744038343249E-2</v>
      </c>
    </row>
    <row r="2889" spans="1:4" x14ac:dyDescent="0.3">
      <c r="A2889" s="2">
        <v>2885</v>
      </c>
      <c r="B2889" s="22">
        <v>0.37978997826576222</v>
      </c>
      <c r="C2889" s="22">
        <v>0.25835721381008642</v>
      </c>
      <c r="D2889" s="22">
        <v>0.14530202560126737</v>
      </c>
    </row>
    <row r="2890" spans="1:4" x14ac:dyDescent="0.3">
      <c r="A2890" s="2">
        <v>2886</v>
      </c>
      <c r="B2890" s="22">
        <v>0.26075648330152001</v>
      </c>
      <c r="C2890" s="22">
        <v>0.35520613193511974</v>
      </c>
      <c r="D2890" s="22">
        <v>9.4449648633599753E-2</v>
      </c>
    </row>
    <row r="2891" spans="1:4" x14ac:dyDescent="0.3">
      <c r="A2891" s="2">
        <v>2887</v>
      </c>
      <c r="B2891" s="22">
        <v>0.22577323764562623</v>
      </c>
      <c r="C2891" s="22">
        <v>0.18134558200836171</v>
      </c>
      <c r="D2891" s="22">
        <v>6.5339587628842025E-2</v>
      </c>
    </row>
    <row r="2892" spans="1:4" x14ac:dyDescent="0.3">
      <c r="A2892" s="2">
        <v>2888</v>
      </c>
      <c r="B2892" s="22">
        <v>0.17760718055069447</v>
      </c>
      <c r="C2892" s="22">
        <v>0.25029702112078678</v>
      </c>
      <c r="D2892" s="22">
        <v>7.2689840570092284E-2</v>
      </c>
    </row>
    <row r="2893" spans="1:4" x14ac:dyDescent="0.3">
      <c r="A2893" s="2">
        <v>2889</v>
      </c>
      <c r="B2893" s="22">
        <v>0.18404008634388444</v>
      </c>
      <c r="C2893" s="22">
        <v>0.23960275575518603</v>
      </c>
      <c r="D2893" s="22">
        <v>8.8306339457631056E-2</v>
      </c>
    </row>
    <row r="2894" spans="1:4" x14ac:dyDescent="0.3">
      <c r="A2894" s="2">
        <v>2890</v>
      </c>
      <c r="B2894" s="22">
        <v>0.34877280145883577</v>
      </c>
      <c r="C2894" s="22">
        <v>0.16041019093245251</v>
      </c>
      <c r="D2894" s="22">
        <v>0.18836261052638326</v>
      </c>
    </row>
    <row r="2895" spans="1:4" x14ac:dyDescent="0.3">
      <c r="A2895" s="2">
        <v>2891</v>
      </c>
      <c r="B2895" s="22">
        <v>0.4427454248070718</v>
      </c>
      <c r="C2895" s="22">
        <v>0.3897437173873185</v>
      </c>
      <c r="D2895" s="22">
        <v>0.16816564463078976</v>
      </c>
    </row>
    <row r="2896" spans="1:4" x14ac:dyDescent="0.3">
      <c r="A2896" s="2">
        <v>2892</v>
      </c>
      <c r="B2896" s="22">
        <v>0.24115939438343043</v>
      </c>
      <c r="C2896" s="22">
        <v>0.39532367885112751</v>
      </c>
      <c r="D2896" s="22">
        <v>0.15416428446769709</v>
      </c>
    </row>
    <row r="2897" spans="1:4" x14ac:dyDescent="0.3">
      <c r="A2897" s="2">
        <v>2893</v>
      </c>
      <c r="B2897" s="22">
        <v>9.7716348245739992E-2</v>
      </c>
      <c r="C2897" s="22">
        <v>0.13229014480020854</v>
      </c>
      <c r="D2897" s="22">
        <v>7.2238382534123818E-2</v>
      </c>
    </row>
    <row r="2898" spans="1:4" x14ac:dyDescent="0.3">
      <c r="A2898" s="2">
        <v>2894</v>
      </c>
      <c r="B2898" s="22">
        <v>0.15277552045881748</v>
      </c>
      <c r="C2898" s="22">
        <v>-0.21179840713739376</v>
      </c>
      <c r="D2898" s="22">
        <v>0.36457392759621121</v>
      </c>
    </row>
    <row r="2899" spans="1:4" x14ac:dyDescent="0.3">
      <c r="A2899" s="2">
        <v>2895</v>
      </c>
      <c r="B2899" s="22">
        <v>0.12394312769174555</v>
      </c>
      <c r="C2899" s="22">
        <v>0.2217480242252351</v>
      </c>
      <c r="D2899" s="22">
        <v>9.7804896533489505E-2</v>
      </c>
    </row>
    <row r="2900" spans="1:4" x14ac:dyDescent="0.3">
      <c r="A2900" s="2">
        <v>2896</v>
      </c>
      <c r="B2900" s="22">
        <v>0.12911125645041471</v>
      </c>
      <c r="C2900" s="22">
        <v>-4.3573885704972705E-2</v>
      </c>
      <c r="D2900" s="22">
        <v>0.17268514215538744</v>
      </c>
    </row>
    <row r="2901" spans="1:4" x14ac:dyDescent="0.3">
      <c r="A2901" s="2">
        <v>2897</v>
      </c>
      <c r="B2901" s="22">
        <v>0.15942370705306536</v>
      </c>
      <c r="C2901" s="22">
        <v>0.26626497320830822</v>
      </c>
      <c r="D2901" s="22">
        <v>0.10684126615524289</v>
      </c>
    </row>
    <row r="2902" spans="1:4" x14ac:dyDescent="0.3">
      <c r="A2902" s="2">
        <v>2898</v>
      </c>
      <c r="B2902" s="22">
        <v>0.15953580103814621</v>
      </c>
      <c r="C2902" s="22">
        <v>6.0596083290874979E-2</v>
      </c>
      <c r="D2902" s="22">
        <v>9.8939717747271255E-2</v>
      </c>
    </row>
    <row r="2903" spans="1:4" x14ac:dyDescent="0.3">
      <c r="A2903" s="2">
        <v>2899</v>
      </c>
      <c r="B2903" s="22">
        <v>0.20566075854003432</v>
      </c>
      <c r="C2903" s="22">
        <v>0.33225565776228921</v>
      </c>
      <c r="D2903" s="22">
        <v>0.12659489922225495</v>
      </c>
    </row>
    <row r="2904" spans="1:4" x14ac:dyDescent="0.3">
      <c r="A2904" s="2">
        <v>2900</v>
      </c>
      <c r="B2904" s="22">
        <v>0.1125807147473098</v>
      </c>
      <c r="C2904" s="22">
        <v>0.40603955835104</v>
      </c>
      <c r="D2904" s="22">
        <v>0.2934588436037302</v>
      </c>
    </row>
    <row r="2905" spans="1:4" x14ac:dyDescent="0.3">
      <c r="A2905" s="2">
        <v>2901</v>
      </c>
      <c r="B2905" s="22">
        <v>0.24447173811495271</v>
      </c>
      <c r="C2905" s="22">
        <v>4.0545655414461972E-2</v>
      </c>
      <c r="D2905" s="22">
        <v>0.20392608270049073</v>
      </c>
    </row>
    <row r="2906" spans="1:4" x14ac:dyDescent="0.3">
      <c r="A2906" s="2">
        <v>2902</v>
      </c>
      <c r="B2906" s="22">
        <v>0.31172808259725576</v>
      </c>
      <c r="C2906" s="22">
        <v>0.36964045464992551</v>
      </c>
      <c r="D2906" s="22">
        <v>9.3449257314205253E-2</v>
      </c>
    </row>
    <row r="2907" spans="1:4" x14ac:dyDescent="0.3">
      <c r="A2907" s="2">
        <v>2903</v>
      </c>
      <c r="B2907" s="22">
        <v>0.1110180355608464</v>
      </c>
      <c r="C2907" s="22">
        <v>0.29118763655424129</v>
      </c>
      <c r="D2907" s="22">
        <v>0.18016960099339485</v>
      </c>
    </row>
    <row r="2908" spans="1:4" x14ac:dyDescent="0.3">
      <c r="A2908" s="2">
        <v>2904</v>
      </c>
      <c r="B2908" s="22">
        <v>5.5918902158737252E-2</v>
      </c>
      <c r="C2908" s="22">
        <v>-6.8038123194128303E-2</v>
      </c>
      <c r="D2908" s="22">
        <v>0.12847125763073555</v>
      </c>
    </row>
    <row r="2909" spans="1:4" x14ac:dyDescent="0.3">
      <c r="A2909" s="2">
        <v>2905</v>
      </c>
      <c r="B2909" s="22">
        <v>0.25345627591013897</v>
      </c>
      <c r="C2909" s="22">
        <v>0.15471721161156893</v>
      </c>
      <c r="D2909" s="22">
        <v>9.8739064298570045E-2</v>
      </c>
    </row>
    <row r="2910" spans="1:4" x14ac:dyDescent="0.3">
      <c r="A2910" s="2">
        <v>2906</v>
      </c>
      <c r="B2910" s="22">
        <v>0.16238286159932613</v>
      </c>
      <c r="C2910" s="22">
        <v>0.12345872953301273</v>
      </c>
      <c r="D2910" s="22">
        <v>8.0870315956417596E-2</v>
      </c>
    </row>
    <row r="2911" spans="1:4" x14ac:dyDescent="0.3">
      <c r="A2911" s="2">
        <v>2907</v>
      </c>
      <c r="B2911" s="22">
        <v>0.22858920507133013</v>
      </c>
      <c r="C2911" s="22">
        <v>0.15186639688909032</v>
      </c>
      <c r="D2911" s="22">
        <v>7.6722808182239824E-2</v>
      </c>
    </row>
    <row r="2912" spans="1:4" x14ac:dyDescent="0.3">
      <c r="A2912" s="2">
        <v>2908</v>
      </c>
      <c r="B2912" s="22">
        <v>0.22724599577486493</v>
      </c>
      <c r="C2912" s="22">
        <v>0.30970339290797727</v>
      </c>
      <c r="D2912" s="22">
        <v>8.2457397133112315E-2</v>
      </c>
    </row>
    <row r="2913" spans="1:4" x14ac:dyDescent="0.3">
      <c r="A2913" s="2">
        <v>2909</v>
      </c>
      <c r="B2913" s="22">
        <v>3.5074457526207074E-2</v>
      </c>
      <c r="C2913" s="22">
        <v>0.14491867413744339</v>
      </c>
      <c r="D2913" s="22">
        <v>0.11629678914323448</v>
      </c>
    </row>
    <row r="2914" spans="1:4" x14ac:dyDescent="0.3">
      <c r="A2914" s="2">
        <v>2910</v>
      </c>
      <c r="B2914" s="22">
        <v>7.4277415871620206E-2</v>
      </c>
      <c r="C2914" s="22">
        <v>-3.5372715443372622E-2</v>
      </c>
      <c r="D2914" s="22">
        <v>0.10965013131499282</v>
      </c>
    </row>
    <row r="2915" spans="1:4" x14ac:dyDescent="0.3">
      <c r="A2915" s="2">
        <v>2911</v>
      </c>
      <c r="B2915" s="22">
        <v>0.31065548211336125</v>
      </c>
      <c r="C2915" s="22">
        <v>0.1524482043460012</v>
      </c>
      <c r="D2915" s="22">
        <v>0.15820727776736004</v>
      </c>
    </row>
    <row r="2916" spans="1:4" x14ac:dyDescent="0.3">
      <c r="A2916" s="2">
        <v>2912</v>
      </c>
      <c r="B2916" s="22">
        <v>0.26655869744718075</v>
      </c>
      <c r="C2916" s="22">
        <v>0.20822146907448774</v>
      </c>
      <c r="D2916" s="22">
        <v>5.8337228372693006E-2</v>
      </c>
    </row>
    <row r="2917" spans="1:4" x14ac:dyDescent="0.3">
      <c r="A2917" s="2">
        <v>2913</v>
      </c>
      <c r="B2917" s="22">
        <v>0.17309222929179699</v>
      </c>
      <c r="C2917" s="22">
        <v>0.20125722326338302</v>
      </c>
      <c r="D2917" s="22">
        <v>4.1850619018077996E-2</v>
      </c>
    </row>
    <row r="2918" spans="1:4" x14ac:dyDescent="0.3">
      <c r="A2918" s="2">
        <v>2914</v>
      </c>
      <c r="B2918" s="22">
        <v>0.21901689842343325</v>
      </c>
      <c r="C2918" s="22">
        <v>0.23290449567139149</v>
      </c>
      <c r="D2918" s="22">
        <v>5.2671032026410242E-2</v>
      </c>
    </row>
    <row r="2919" spans="1:4" x14ac:dyDescent="0.3">
      <c r="A2919" s="2">
        <v>2915</v>
      </c>
      <c r="B2919" s="22">
        <v>0.15006400644779194</v>
      </c>
      <c r="C2919" s="22">
        <v>0.19372201710939402</v>
      </c>
      <c r="D2919" s="22">
        <v>6.0569956898689561E-2</v>
      </c>
    </row>
    <row r="2920" spans="1:4" x14ac:dyDescent="0.3">
      <c r="A2920" s="2">
        <v>2916</v>
      </c>
      <c r="B2920" s="22">
        <v>0.12033069133758548</v>
      </c>
      <c r="C2920" s="22">
        <v>0.14272118918597704</v>
      </c>
      <c r="D2920" s="22">
        <v>5.6840365752578045E-2</v>
      </c>
    </row>
    <row r="2921" spans="1:4" x14ac:dyDescent="0.3">
      <c r="A2921" s="2">
        <v>2917</v>
      </c>
      <c r="B2921" s="22">
        <v>0.25000953674316401</v>
      </c>
      <c r="C2921" s="22">
        <v>0.23916408978402601</v>
      </c>
      <c r="D2921" s="22">
        <v>3.2730290666222503E-2</v>
      </c>
    </row>
    <row r="2922" spans="1:4" x14ac:dyDescent="0.3">
      <c r="A2922" s="2">
        <v>2918</v>
      </c>
      <c r="B2922" s="22">
        <v>0.23720614053308967</v>
      </c>
      <c r="C2922" s="22">
        <v>0.27356523647904402</v>
      </c>
      <c r="D2922" s="22">
        <v>6.0821289196610347E-2</v>
      </c>
    </row>
    <row r="2923" spans="1:4" x14ac:dyDescent="0.3">
      <c r="A2923" s="2">
        <v>2919</v>
      </c>
      <c r="B2923" s="22">
        <v>6.9520898163318648E-2</v>
      </c>
      <c r="C2923" s="22">
        <v>4.8446025699376852E-2</v>
      </c>
      <c r="D2923" s="22">
        <v>8.6162216961383847E-2</v>
      </c>
    </row>
    <row r="2924" spans="1:4" x14ac:dyDescent="0.3">
      <c r="A2924" s="2">
        <v>2920</v>
      </c>
      <c r="B2924" s="22">
        <v>0.11628966033458712</v>
      </c>
      <c r="C2924" s="22">
        <v>0.14702198002487432</v>
      </c>
      <c r="D2924" s="22">
        <v>4.0559508837759675E-2</v>
      </c>
    </row>
    <row r="2925" spans="1:4" x14ac:dyDescent="0.3">
      <c r="A2925" s="2">
        <v>2921</v>
      </c>
      <c r="B2925" s="22">
        <v>5.4707001894712497E-2</v>
      </c>
      <c r="C2925" s="22">
        <v>0.16701579838991154</v>
      </c>
      <c r="D2925" s="22">
        <v>0.11230879649519905</v>
      </c>
    </row>
    <row r="2926" spans="1:4" x14ac:dyDescent="0.3">
      <c r="A2926" s="2">
        <v>2922</v>
      </c>
      <c r="B2926" s="22">
        <v>4.6015672385692527E-2</v>
      </c>
      <c r="C2926" s="22">
        <v>-2.588952495716515E-2</v>
      </c>
      <c r="D2926" s="22">
        <v>0.12554592429660266</v>
      </c>
    </row>
    <row r="2927" spans="1:4" x14ac:dyDescent="0.3">
      <c r="A2927" s="2">
        <v>2923</v>
      </c>
      <c r="B2927" s="22">
        <v>0.19703193753957768</v>
      </c>
      <c r="C2927" s="22">
        <v>6.0702424496412347E-2</v>
      </c>
      <c r="D2927" s="22">
        <v>0.13632951304316532</v>
      </c>
    </row>
    <row r="2928" spans="1:4" x14ac:dyDescent="0.3">
      <c r="A2928" s="2">
        <v>2924</v>
      </c>
      <c r="B2928" s="22">
        <v>0.14998463541269291</v>
      </c>
      <c r="C2928" s="22">
        <v>0.30543624237179778</v>
      </c>
      <c r="D2928" s="22">
        <v>0.15545160695910482</v>
      </c>
    </row>
    <row r="2929" spans="1:4" x14ac:dyDescent="0.3">
      <c r="A2929" s="2">
        <v>2925</v>
      </c>
      <c r="B2929" s="22">
        <v>0.26475138589739822</v>
      </c>
      <c r="C2929" s="22">
        <v>0.1819682028144598</v>
      </c>
      <c r="D2929" s="22">
        <v>8.6866686120629574E-2</v>
      </c>
    </row>
    <row r="2930" spans="1:4" x14ac:dyDescent="0.3">
      <c r="A2930" s="2">
        <v>2926</v>
      </c>
      <c r="B2930" s="22">
        <v>0.33188638463616377</v>
      </c>
      <c r="C2930" s="22">
        <v>0.29755946807563327</v>
      </c>
      <c r="D2930" s="22">
        <v>8.1809898838400993E-2</v>
      </c>
    </row>
    <row r="2931" spans="1:4" x14ac:dyDescent="0.3">
      <c r="A2931" s="2">
        <v>2927</v>
      </c>
      <c r="B2931" s="22">
        <v>0.26960339024662955</v>
      </c>
      <c r="C2931" s="22">
        <v>0.26945659704506375</v>
      </c>
      <c r="D2931" s="22">
        <v>6.1039665713906253E-2</v>
      </c>
    </row>
    <row r="2932" spans="1:4" x14ac:dyDescent="0.3">
      <c r="A2932" s="2">
        <v>2928</v>
      </c>
      <c r="B2932" s="22">
        <v>0.22702034935355173</v>
      </c>
      <c r="C2932" s="22">
        <v>0.21722741611301924</v>
      </c>
      <c r="D2932" s="22">
        <v>3.1427731737494524E-2</v>
      </c>
    </row>
    <row r="2933" spans="1:4" x14ac:dyDescent="0.3">
      <c r="A2933" s="2">
        <v>2929</v>
      </c>
      <c r="B2933" s="22">
        <v>0.15633959323167812</v>
      </c>
      <c r="C2933" s="22">
        <v>0.16485817171633213</v>
      </c>
      <c r="D2933" s="22">
        <v>2.1047616377472999E-2</v>
      </c>
    </row>
    <row r="2934" spans="1:4" x14ac:dyDescent="0.3">
      <c r="A2934" s="2">
        <v>2930</v>
      </c>
      <c r="B2934" s="22">
        <v>0.19624134153127676</v>
      </c>
      <c r="C2934" s="22">
        <v>0.28524396941065799</v>
      </c>
      <c r="D2934" s="22">
        <v>8.9002627879381263E-2</v>
      </c>
    </row>
    <row r="2935" spans="1:4" x14ac:dyDescent="0.3">
      <c r="A2935" s="2">
        <v>2931</v>
      </c>
      <c r="B2935" s="22">
        <v>0.20477950945496551</v>
      </c>
      <c r="C2935" s="22">
        <v>0.17522848583757875</v>
      </c>
      <c r="D2935" s="22">
        <v>2.9551023617386749E-2</v>
      </c>
    </row>
    <row r="2936" spans="1:4" x14ac:dyDescent="0.3">
      <c r="A2936" s="2">
        <v>2932</v>
      </c>
      <c r="B2936" s="22">
        <v>0.16021624952554708</v>
      </c>
      <c r="C2936" s="22">
        <v>0.1245689062634483</v>
      </c>
      <c r="D2936" s="22">
        <v>6.3997130258940133E-2</v>
      </c>
    </row>
    <row r="2937" spans="1:4" x14ac:dyDescent="0.3">
      <c r="A2937" s="2">
        <v>2933</v>
      </c>
      <c r="B2937" s="22">
        <v>0.22397914901375782</v>
      </c>
      <c r="C2937" s="22">
        <v>0.17853565700352192</v>
      </c>
      <c r="D2937" s="22">
        <v>5.0103453919291621E-2</v>
      </c>
    </row>
    <row r="2938" spans="1:4" x14ac:dyDescent="0.3">
      <c r="A2938" s="2">
        <v>2934</v>
      </c>
      <c r="B2938" s="22">
        <v>0.14239030331373209</v>
      </c>
      <c r="C2938" s="22">
        <v>0.26026507280766975</v>
      </c>
      <c r="D2938" s="22">
        <v>0.11787476949393766</v>
      </c>
    </row>
    <row r="2939" spans="1:4" x14ac:dyDescent="0.3">
      <c r="A2939" s="2">
        <v>2935</v>
      </c>
      <c r="B2939" s="22">
        <v>0.19345167651772496</v>
      </c>
      <c r="C2939" s="22">
        <v>4.9508582800626671E-2</v>
      </c>
      <c r="D2939" s="22">
        <v>0.14394309371709832</v>
      </c>
    </row>
    <row r="2940" spans="1:4" x14ac:dyDescent="0.3">
      <c r="A2940" s="2">
        <v>2936</v>
      </c>
      <c r="B2940" s="22">
        <v>0.21972577460110188</v>
      </c>
      <c r="C2940" s="22">
        <v>0.31271150335669495</v>
      </c>
      <c r="D2940" s="22">
        <v>9.2985728755593133E-2</v>
      </c>
    </row>
    <row r="2941" spans="1:4" x14ac:dyDescent="0.3">
      <c r="A2941" s="2">
        <v>2937</v>
      </c>
      <c r="B2941" s="22">
        <v>0.11241343803703803</v>
      </c>
      <c r="C2941" s="22">
        <v>9.0775109827518463E-2</v>
      </c>
      <c r="D2941" s="22">
        <v>4.2760806158185276E-2</v>
      </c>
    </row>
    <row r="2942" spans="1:4" x14ac:dyDescent="0.3">
      <c r="A2942" s="2">
        <v>2938</v>
      </c>
      <c r="B2942" s="22">
        <v>8.6311645805835724E-2</v>
      </c>
      <c r="C2942" s="22">
        <v>0.11360299261286869</v>
      </c>
      <c r="D2942" s="22">
        <v>6.8577095400542146E-2</v>
      </c>
    </row>
    <row r="2943" spans="1:4" x14ac:dyDescent="0.3">
      <c r="A2943" s="2">
        <v>2939</v>
      </c>
      <c r="B2943" s="22">
        <v>0.19071213528513914</v>
      </c>
      <c r="C2943" s="22">
        <v>8.8321631774306145E-2</v>
      </c>
      <c r="D2943" s="22">
        <v>0.10239050351083301</v>
      </c>
    </row>
    <row r="2944" spans="1:4" x14ac:dyDescent="0.3">
      <c r="A2944" s="2">
        <v>2940</v>
      </c>
      <c r="B2944" s="22">
        <v>0.28315218910574896</v>
      </c>
      <c r="C2944" s="22">
        <v>0.26813084073364724</v>
      </c>
      <c r="D2944" s="22">
        <v>0.16210903413593777</v>
      </c>
    </row>
    <row r="2945" spans="1:4" x14ac:dyDescent="0.3">
      <c r="A2945" s="2">
        <v>2941</v>
      </c>
      <c r="B2945" s="22">
        <v>0.44815222918987274</v>
      </c>
      <c r="C2945" s="22">
        <v>0.43662342801690102</v>
      </c>
      <c r="D2945" s="22">
        <v>0.13272629305720327</v>
      </c>
    </row>
    <row r="2946" spans="1:4" x14ac:dyDescent="0.3">
      <c r="A2946" s="2">
        <v>2942</v>
      </c>
      <c r="B2946" s="22">
        <v>0.34863100945949549</v>
      </c>
      <c r="C2946" s="22">
        <v>0.33243049494922156</v>
      </c>
      <c r="D2946" s="22">
        <v>0.10879081673920142</v>
      </c>
    </row>
    <row r="2947" spans="1:4" x14ac:dyDescent="0.3">
      <c r="A2947" s="2">
        <v>2943</v>
      </c>
      <c r="B2947" s="22">
        <v>0.36660792678594578</v>
      </c>
      <c r="C2947" s="22">
        <v>0.33635246567428123</v>
      </c>
      <c r="D2947" s="22">
        <v>0.11791863478720199</v>
      </c>
    </row>
    <row r="2948" spans="1:4" x14ac:dyDescent="0.3">
      <c r="A2948" s="2">
        <v>2944</v>
      </c>
      <c r="B2948" s="22">
        <v>0.2496954835951328</v>
      </c>
      <c r="C2948" s="22">
        <v>0.38251809030771278</v>
      </c>
      <c r="D2948" s="22">
        <v>0.13282260671257995</v>
      </c>
    </row>
    <row r="2949" spans="1:4" x14ac:dyDescent="0.3">
      <c r="A2949" s="2">
        <v>2945</v>
      </c>
      <c r="B2949" s="22">
        <v>0.19613387435674651</v>
      </c>
      <c r="C2949" s="22">
        <v>9.3470120802521761E-2</v>
      </c>
      <c r="D2949" s="22">
        <v>0.10266375355422475</v>
      </c>
    </row>
    <row r="2950" spans="1:4" x14ac:dyDescent="0.3">
      <c r="A2950" s="2">
        <v>2946</v>
      </c>
      <c r="B2950" s="22">
        <v>0.30995393544435501</v>
      </c>
      <c r="C2950" s="22">
        <v>0.27883877605199825</v>
      </c>
      <c r="D2950" s="22">
        <v>4.8683047294616741E-2</v>
      </c>
    </row>
    <row r="2951" spans="1:4" x14ac:dyDescent="0.3">
      <c r="A2951" s="2">
        <v>2947</v>
      </c>
      <c r="B2951" s="22">
        <v>2.2963052615523224E-2</v>
      </c>
      <c r="C2951" s="22">
        <v>0.10164879017975179</v>
      </c>
      <c r="D2951" s="22">
        <v>0.12976834981236612</v>
      </c>
    </row>
    <row r="2952" spans="1:4" x14ac:dyDescent="0.3">
      <c r="A2952" s="2">
        <v>2948</v>
      </c>
      <c r="B2952" s="22">
        <v>-1.7747398465871755E-2</v>
      </c>
      <c r="C2952" s="22">
        <v>-8.3956607151776635E-2</v>
      </c>
      <c r="D2952" s="22">
        <v>0.16205320181325089</v>
      </c>
    </row>
    <row r="2953" spans="1:4" x14ac:dyDescent="0.3">
      <c r="A2953" s="2">
        <v>2949</v>
      </c>
      <c r="B2953" s="22">
        <v>0.15832256339490403</v>
      </c>
      <c r="C2953" s="22">
        <v>5.2813684567809258E-2</v>
      </c>
      <c r="D2953" s="22">
        <v>0.10550887882709478</v>
      </c>
    </row>
    <row r="2954" spans="1:4" x14ac:dyDescent="0.3">
      <c r="A2954" s="2">
        <v>2950</v>
      </c>
      <c r="B2954" s="22">
        <v>0.20511550456285471</v>
      </c>
      <c r="C2954" s="22">
        <v>0.3298045471310615</v>
      </c>
      <c r="D2954" s="22">
        <v>0.12468904256820679</v>
      </c>
    </row>
    <row r="2955" spans="1:4" x14ac:dyDescent="0.3">
      <c r="A2955" s="2">
        <v>2951</v>
      </c>
      <c r="B2955" s="22">
        <v>0.20642414316534999</v>
      </c>
      <c r="C2955" s="22">
        <v>0.11012692330405127</v>
      </c>
      <c r="D2955" s="22">
        <v>9.6297219861298716E-2</v>
      </c>
    </row>
    <row r="2956" spans="1:4" x14ac:dyDescent="0.3">
      <c r="A2956" s="2">
        <v>2952</v>
      </c>
      <c r="B2956" s="22">
        <v>0.20577327162027359</v>
      </c>
      <c r="C2956" s="22">
        <v>0.27209506183862697</v>
      </c>
      <c r="D2956" s="22">
        <v>6.6321790218353438E-2</v>
      </c>
    </row>
    <row r="2957" spans="1:4" x14ac:dyDescent="0.3">
      <c r="A2957" s="2">
        <v>2953</v>
      </c>
      <c r="B2957" s="22">
        <v>0.18031059019267545</v>
      </c>
      <c r="C2957" s="22">
        <v>0.10897099273279336</v>
      </c>
      <c r="D2957" s="22">
        <v>7.1339597459882109E-2</v>
      </c>
    </row>
    <row r="2958" spans="1:4" x14ac:dyDescent="0.3">
      <c r="A2958" s="2">
        <v>2954</v>
      </c>
      <c r="B2958" s="22">
        <v>0.24088592827320099</v>
      </c>
      <c r="C2958" s="22">
        <v>0.22336548566818248</v>
      </c>
      <c r="D2958" s="22">
        <v>1.91587209701535E-2</v>
      </c>
    </row>
    <row r="2959" spans="1:4" x14ac:dyDescent="0.3">
      <c r="A2959" s="2">
        <v>2955</v>
      </c>
      <c r="B2959" s="22">
        <v>0.225567627698183</v>
      </c>
      <c r="C2959" s="22">
        <v>0.27326205372810353</v>
      </c>
      <c r="D2959" s="22">
        <v>7.3416497558355498E-2</v>
      </c>
    </row>
    <row r="2960" spans="1:4" x14ac:dyDescent="0.3">
      <c r="A2960" s="2">
        <v>2956</v>
      </c>
      <c r="B2960" s="22">
        <v>0.27783782780170424</v>
      </c>
      <c r="C2960" s="22">
        <v>0.19333304837346074</v>
      </c>
      <c r="D2960" s="22">
        <v>8.4504779428243498E-2</v>
      </c>
    </row>
    <row r="2961" spans="1:4" x14ac:dyDescent="0.3">
      <c r="A2961" s="2">
        <v>2957</v>
      </c>
      <c r="B2961" s="22">
        <v>0.19215217605233176</v>
      </c>
      <c r="C2961" s="22">
        <v>0.28910164535045624</v>
      </c>
      <c r="D2961" s="22">
        <v>9.6949469298124494E-2</v>
      </c>
    </row>
    <row r="2962" spans="1:4" x14ac:dyDescent="0.3">
      <c r="A2962" s="2">
        <v>2958</v>
      </c>
      <c r="B2962" s="22">
        <v>0.16995081491768352</v>
      </c>
      <c r="C2962" s="22">
        <v>0.2043452225625515</v>
      </c>
      <c r="D2962" s="22">
        <v>3.5712944343686499E-2</v>
      </c>
    </row>
    <row r="2963" spans="1:4" x14ac:dyDescent="0.3">
      <c r="A2963" s="2">
        <v>2959</v>
      </c>
      <c r="B2963" s="22">
        <v>0.29654868692159625</v>
      </c>
      <c r="C2963" s="22">
        <v>0.258719451725483</v>
      </c>
      <c r="D2963" s="22">
        <v>9.7330391407012745E-2</v>
      </c>
    </row>
    <row r="2964" spans="1:4" x14ac:dyDescent="0.3">
      <c r="A2964" s="2">
        <v>2960</v>
      </c>
      <c r="B2964" s="22">
        <v>0.19919264316558832</v>
      </c>
      <c r="C2964" s="22">
        <v>0.23087973333895176</v>
      </c>
      <c r="D2964" s="22">
        <v>3.1687090173363429E-2</v>
      </c>
    </row>
    <row r="2965" spans="1:4" x14ac:dyDescent="0.3">
      <c r="A2965" s="2">
        <v>2961</v>
      </c>
      <c r="B2965" s="22">
        <v>0.25596425682306301</v>
      </c>
      <c r="C2965" s="22">
        <v>5.4354213178157737E-2</v>
      </c>
      <c r="D2965" s="22">
        <v>0.20161004364490526</v>
      </c>
    </row>
    <row r="2966" spans="1:4" x14ac:dyDescent="0.3">
      <c r="A2966" s="2">
        <v>2962</v>
      </c>
      <c r="B2966" s="22">
        <v>0.33495730161666876</v>
      </c>
      <c r="C2966" s="22">
        <v>0.28971718996763252</v>
      </c>
      <c r="D2966" s="22">
        <v>6.1231397092342252E-2</v>
      </c>
    </row>
    <row r="2967" spans="1:4" x14ac:dyDescent="0.3">
      <c r="A2967" s="2">
        <v>2963</v>
      </c>
      <c r="B2967" s="22">
        <v>0.24560643546283253</v>
      </c>
      <c r="C2967" s="22">
        <v>0.232834491878748</v>
      </c>
      <c r="D2967" s="22">
        <v>2.4540474638343E-2</v>
      </c>
    </row>
    <row r="2968" spans="1:4" x14ac:dyDescent="0.3">
      <c r="A2968" s="2">
        <v>2964</v>
      </c>
      <c r="B2968" s="22">
        <v>0.11982827074825768</v>
      </c>
      <c r="C2968" s="22">
        <v>4.0408428758382749E-2</v>
      </c>
      <c r="D2968" s="22">
        <v>0.10899083502590667</v>
      </c>
    </row>
    <row r="2969" spans="1:4" x14ac:dyDescent="0.3">
      <c r="A2969" s="2">
        <v>2965</v>
      </c>
      <c r="B2969" s="22">
        <v>0.24333713017404057</v>
      </c>
      <c r="C2969" s="22">
        <v>0.1910019014030695</v>
      </c>
      <c r="D2969" s="22">
        <v>8.2076735794543915E-2</v>
      </c>
    </row>
    <row r="2970" spans="1:4" x14ac:dyDescent="0.3">
      <c r="A2970" s="2">
        <v>2966</v>
      </c>
      <c r="B2970" s="22">
        <v>0.23742749541997923</v>
      </c>
      <c r="C2970" s="22">
        <v>0.23528290539979951</v>
      </c>
      <c r="D2970" s="22">
        <v>2.8915569186210775E-2</v>
      </c>
    </row>
    <row r="2971" spans="1:4" x14ac:dyDescent="0.3">
      <c r="A2971" s="2">
        <v>2967</v>
      </c>
      <c r="B2971" s="22">
        <v>0.20089369453489783</v>
      </c>
      <c r="C2971" s="22">
        <v>0.12598437070846533</v>
      </c>
      <c r="D2971" s="22">
        <v>7.4909323826432506E-2</v>
      </c>
    </row>
    <row r="2972" spans="1:4" x14ac:dyDescent="0.3">
      <c r="A2972" s="2">
        <v>2968</v>
      </c>
      <c r="B2972" s="22">
        <v>0.25376332551240927</v>
      </c>
      <c r="C2972" s="22">
        <v>0.37381184473633777</v>
      </c>
      <c r="D2972" s="22">
        <v>0.15236467495560649</v>
      </c>
    </row>
    <row r="2973" spans="1:4" x14ac:dyDescent="0.3">
      <c r="A2973" s="2">
        <v>2969</v>
      </c>
      <c r="B2973" s="22">
        <v>0.25648497790098174</v>
      </c>
      <c r="C2973" s="22">
        <v>0.29928177967667574</v>
      </c>
      <c r="D2973" s="22">
        <v>7.9894203692674998E-2</v>
      </c>
    </row>
    <row r="2974" spans="1:4" x14ac:dyDescent="0.3">
      <c r="A2974" s="2">
        <v>2970</v>
      </c>
      <c r="B2974" s="22">
        <v>0.17299723997712127</v>
      </c>
      <c r="C2974" s="22">
        <v>0.17696186900138849</v>
      </c>
      <c r="D2974" s="22">
        <v>3.7304665893316227E-2</v>
      </c>
    </row>
    <row r="2975" spans="1:4" x14ac:dyDescent="0.3">
      <c r="A2975" s="2">
        <v>2971</v>
      </c>
      <c r="B2975" s="22">
        <v>0.21526287309825443</v>
      </c>
      <c r="C2975" s="22">
        <v>0.18927395343780523</v>
      </c>
      <c r="D2975" s="22">
        <v>5.8030726388096802E-2</v>
      </c>
    </row>
    <row r="2976" spans="1:4" x14ac:dyDescent="0.3">
      <c r="A2976" s="2">
        <v>2972</v>
      </c>
      <c r="B2976" s="22">
        <v>2.8381317853927522E-2</v>
      </c>
      <c r="C2976" s="22">
        <v>0.11492346273735185</v>
      </c>
      <c r="D2976" s="22">
        <v>0.14421291602775466</v>
      </c>
    </row>
    <row r="2977" spans="1:4" x14ac:dyDescent="0.3">
      <c r="A2977" s="2">
        <v>2973</v>
      </c>
      <c r="B2977" s="22">
        <v>-1.7520487308501989E-3</v>
      </c>
      <c r="C2977" s="22">
        <v>1.4314085245132481E-2</v>
      </c>
      <c r="D2977" s="22">
        <v>6.6499508917331668E-2</v>
      </c>
    </row>
    <row r="2978" spans="1:4" x14ac:dyDescent="0.3">
      <c r="A2978" s="2">
        <v>2974</v>
      </c>
      <c r="B2978" s="22">
        <v>0.15029019303619856</v>
      </c>
      <c r="C2978" s="22">
        <v>8.2681480795145104E-2</v>
      </c>
      <c r="D2978" s="22">
        <v>7.871839962899696E-2</v>
      </c>
    </row>
    <row r="2979" spans="1:4" x14ac:dyDescent="0.3">
      <c r="A2979" s="2">
        <v>2975</v>
      </c>
      <c r="B2979" s="22">
        <v>0.17232370190322388</v>
      </c>
      <c r="C2979" s="22">
        <v>0.21816906705498701</v>
      </c>
      <c r="D2979" s="22">
        <v>8.6308887228369616E-2</v>
      </c>
    </row>
    <row r="2980" spans="1:4" x14ac:dyDescent="0.3">
      <c r="A2980" s="2">
        <v>2976</v>
      </c>
      <c r="B2980" s="22">
        <v>0.1915399171411992</v>
      </c>
      <c r="C2980" s="22">
        <v>0.11231647105887523</v>
      </c>
      <c r="D2980" s="22">
        <v>7.9223446082323984E-2</v>
      </c>
    </row>
    <row r="2981" spans="1:4" x14ac:dyDescent="0.3">
      <c r="A2981" s="2">
        <v>2977</v>
      </c>
      <c r="B2981" s="22">
        <v>0.20459725707769399</v>
      </c>
      <c r="C2981" s="22">
        <v>0.18972965702414499</v>
      </c>
      <c r="D2981" s="22">
        <v>5.6608196347952E-2</v>
      </c>
    </row>
    <row r="2982" spans="1:4" x14ac:dyDescent="0.3">
      <c r="A2982" s="2">
        <v>2978</v>
      </c>
      <c r="B2982" s="22">
        <v>0.16703666187822799</v>
      </c>
      <c r="C2982" s="22">
        <v>0.184632122516632</v>
      </c>
      <c r="D2982" s="22">
        <v>1.7595460638404E-2</v>
      </c>
    </row>
    <row r="2983" spans="1:4" x14ac:dyDescent="0.3">
      <c r="A2983" s="2">
        <v>2979</v>
      </c>
      <c r="B2983" s="22">
        <v>0.246111564338207</v>
      </c>
      <c r="C2983" s="22">
        <v>0.1910801716148855</v>
      </c>
      <c r="D2983" s="22">
        <v>5.5031392723321498E-2</v>
      </c>
    </row>
    <row r="2984" spans="1:4" x14ac:dyDescent="0.3">
      <c r="A2984" s="2">
        <v>2980</v>
      </c>
      <c r="B2984" s="22">
        <v>0.24252869561314577</v>
      </c>
      <c r="C2984" s="22">
        <v>0.18628549203276623</v>
      </c>
      <c r="D2984" s="22">
        <v>5.62432035803795E-2</v>
      </c>
    </row>
    <row r="2985" spans="1:4" x14ac:dyDescent="0.3">
      <c r="A2985" s="2">
        <v>2981</v>
      </c>
      <c r="B2985" s="22">
        <v>0.17001073621213425</v>
      </c>
      <c r="C2985" s="22">
        <v>0.2403912395238875</v>
      </c>
      <c r="D2985" s="22">
        <v>7.0380503311753245E-2</v>
      </c>
    </row>
    <row r="2986" spans="1:4" x14ac:dyDescent="0.3">
      <c r="A2986" s="2">
        <v>2982</v>
      </c>
      <c r="B2986" s="22">
        <v>0.21687617711722851</v>
      </c>
      <c r="C2986" s="22">
        <v>0.14595173578709375</v>
      </c>
      <c r="D2986" s="22">
        <v>7.8790373168885236E-2</v>
      </c>
    </row>
    <row r="2987" spans="1:4" x14ac:dyDescent="0.3">
      <c r="A2987" s="2">
        <v>2983</v>
      </c>
      <c r="B2987" s="22">
        <v>0.20483623817563076</v>
      </c>
      <c r="C2987" s="22">
        <v>0.11954502933076583</v>
      </c>
      <c r="D2987" s="22">
        <v>8.5291208844864921E-2</v>
      </c>
    </row>
    <row r="2988" spans="1:4" x14ac:dyDescent="0.3">
      <c r="A2988" s="2">
        <v>2984</v>
      </c>
      <c r="B2988" s="22">
        <v>0.21828595362603676</v>
      </c>
      <c r="C2988" s="22">
        <v>0.27211120724678051</v>
      </c>
      <c r="D2988" s="22">
        <v>5.3825253620743752E-2</v>
      </c>
    </row>
    <row r="2989" spans="1:4" x14ac:dyDescent="0.3">
      <c r="A2989" s="2">
        <v>2985</v>
      </c>
      <c r="B2989" s="22">
        <v>0.19046952202916143</v>
      </c>
      <c r="C2989" s="22">
        <v>0.18929560296237499</v>
      </c>
      <c r="D2989" s="22">
        <v>1.848841272294505E-2</v>
      </c>
    </row>
    <row r="2990" spans="1:4" x14ac:dyDescent="0.3">
      <c r="A2990" s="2">
        <v>2986</v>
      </c>
      <c r="B2990" s="22">
        <v>5.851382017135625E-2</v>
      </c>
      <c r="C2990" s="22">
        <v>0.12751858518458908</v>
      </c>
      <c r="D2990" s="22">
        <v>0.12998602702282416</v>
      </c>
    </row>
    <row r="2991" spans="1:4" x14ac:dyDescent="0.3">
      <c r="A2991" s="2">
        <v>2987</v>
      </c>
      <c r="B2991" s="22">
        <v>9.530343487858764E-2</v>
      </c>
      <c r="C2991" s="22">
        <v>6.4655393362032798E-4</v>
      </c>
      <c r="D2991" s="22">
        <v>9.4656880944967325E-2</v>
      </c>
    </row>
    <row r="2992" spans="1:4" x14ac:dyDescent="0.3">
      <c r="A2992" s="2">
        <v>2988</v>
      </c>
      <c r="B2992" s="22">
        <v>0.39723594486713398</v>
      </c>
      <c r="C2992" s="22">
        <v>0.24477731063961974</v>
      </c>
      <c r="D2992" s="22">
        <v>0.16130386665463425</v>
      </c>
    </row>
    <row r="2993" spans="1:4" x14ac:dyDescent="0.3">
      <c r="A2993" s="2">
        <v>2989</v>
      </c>
      <c r="B2993" s="22">
        <v>0.386328235268593</v>
      </c>
      <c r="C2993" s="22">
        <v>0.34184975177049626</v>
      </c>
      <c r="D2993" s="22">
        <v>9.6162520349025754E-2</v>
      </c>
    </row>
    <row r="2994" spans="1:4" x14ac:dyDescent="0.3">
      <c r="A2994" s="2">
        <v>2990</v>
      </c>
      <c r="B2994" s="22">
        <v>0.20534222200512886</v>
      </c>
      <c r="C2994" s="22">
        <v>0.30545102991163725</v>
      </c>
      <c r="D2994" s="22">
        <v>0.1001088079065084</v>
      </c>
    </row>
    <row r="2995" spans="1:4" x14ac:dyDescent="0.3">
      <c r="A2995" s="2">
        <v>2991</v>
      </c>
      <c r="B2995" s="22">
        <v>0.13901863805949699</v>
      </c>
      <c r="C2995" s="22">
        <v>5.8452636003494249E-2</v>
      </c>
      <c r="D2995" s="22">
        <v>8.0566002056002756E-2</v>
      </c>
    </row>
    <row r="2996" spans="1:4" x14ac:dyDescent="0.3">
      <c r="A2996" s="2">
        <v>2992</v>
      </c>
      <c r="B2996" s="22">
        <v>0.32153768092393875</v>
      </c>
      <c r="C2996" s="22">
        <v>0.27364788763225079</v>
      </c>
      <c r="D2996" s="22">
        <v>9.9293911829590992E-2</v>
      </c>
    </row>
    <row r="2997" spans="1:4" x14ac:dyDescent="0.3">
      <c r="A2997" s="2">
        <v>2993</v>
      </c>
      <c r="B2997" s="22">
        <v>0.25972058251500141</v>
      </c>
      <c r="C2997" s="22">
        <v>0.38960262760519976</v>
      </c>
      <c r="D2997" s="22">
        <v>0.12988204509019832</v>
      </c>
    </row>
    <row r="2998" spans="1:4" x14ac:dyDescent="0.3">
      <c r="A2998" s="2">
        <v>2994</v>
      </c>
      <c r="B2998" s="22">
        <v>0.12982317060232171</v>
      </c>
      <c r="C2998" s="22">
        <v>0.18482062034308927</v>
      </c>
      <c r="D2998" s="22">
        <v>5.4997449740767521E-2</v>
      </c>
    </row>
    <row r="2999" spans="1:4" x14ac:dyDescent="0.3">
      <c r="A2999" s="2">
        <v>2995</v>
      </c>
      <c r="B2999" s="22">
        <v>0.2804074715822934</v>
      </c>
      <c r="C2999" s="22">
        <v>0.12236199039034554</v>
      </c>
      <c r="D2999" s="22">
        <v>0.15804548119194786</v>
      </c>
    </row>
    <row r="3000" spans="1:4" x14ac:dyDescent="0.3">
      <c r="A3000" s="2">
        <v>2996</v>
      </c>
      <c r="B3000" s="22">
        <v>0.39500577002763776</v>
      </c>
      <c r="C3000" s="22">
        <v>0.42069178260862805</v>
      </c>
      <c r="D3000" s="22">
        <v>0.10454724542796624</v>
      </c>
    </row>
    <row r="3001" spans="1:4" x14ac:dyDescent="0.3">
      <c r="A3001" s="2">
        <v>2997</v>
      </c>
      <c r="B3001" s="22">
        <v>0.27083577029407024</v>
      </c>
      <c r="C3001" s="22">
        <v>0.25565319135785125</v>
      </c>
      <c r="D3001" s="22">
        <v>4.2223921045661E-2</v>
      </c>
    </row>
    <row r="3002" spans="1:4" x14ac:dyDescent="0.3">
      <c r="A3002" s="2">
        <v>2998</v>
      </c>
      <c r="B3002" s="22">
        <v>0.22514562495052826</v>
      </c>
      <c r="C3002" s="22">
        <v>0.16375477425754081</v>
      </c>
      <c r="D3002" s="22">
        <v>6.1390850692987421E-2</v>
      </c>
    </row>
    <row r="3003" spans="1:4" x14ac:dyDescent="0.3">
      <c r="A3003" s="2">
        <v>2999</v>
      </c>
      <c r="B3003" s="22">
        <v>0.29485939443111403</v>
      </c>
      <c r="C3003" s="22">
        <v>0.32521924003958702</v>
      </c>
      <c r="D3003" s="22">
        <v>7.9132888466120002E-2</v>
      </c>
    </row>
    <row r="3004" spans="1:4" x14ac:dyDescent="0.3">
      <c r="A3004" s="2">
        <v>3000</v>
      </c>
      <c r="B3004" s="22">
        <v>0.32716614380478826</v>
      </c>
      <c r="C3004" s="22">
        <v>0.26090111583471326</v>
      </c>
      <c r="D3004" s="22">
        <v>9.1973599046468499E-2</v>
      </c>
    </row>
    <row r="3005" spans="1:4" x14ac:dyDescent="0.3">
      <c r="A3005" s="2">
        <v>3001</v>
      </c>
      <c r="B3005" s="22">
        <v>0.20647349953651406</v>
      </c>
      <c r="C3005" s="22">
        <v>0.24798633530735975</v>
      </c>
      <c r="D3005" s="22">
        <v>4.2914111167192674E-2</v>
      </c>
    </row>
    <row r="3006" spans="1:4" x14ac:dyDescent="0.3">
      <c r="A3006" s="2">
        <v>3002</v>
      </c>
      <c r="B3006" s="22">
        <v>0.15366061590611935</v>
      </c>
      <c r="C3006" s="22">
        <v>0.14067627070471628</v>
      </c>
      <c r="D3006" s="22">
        <v>2.5479415897280075E-2</v>
      </c>
    </row>
    <row r="3007" spans="1:4" x14ac:dyDescent="0.3">
      <c r="A3007" s="2">
        <v>3003</v>
      </c>
      <c r="B3007" s="22">
        <v>0.21833304688334476</v>
      </c>
      <c r="C3007" s="22">
        <v>0.16915758885443216</v>
      </c>
      <c r="D3007" s="22">
        <v>4.91754580289126E-2</v>
      </c>
    </row>
    <row r="3008" spans="1:4" x14ac:dyDescent="0.3">
      <c r="A3008" s="2">
        <v>3004</v>
      </c>
      <c r="B3008" s="22">
        <v>0.17908446677029125</v>
      </c>
      <c r="C3008" s="22">
        <v>0.23317078500986099</v>
      </c>
      <c r="D3008" s="22">
        <v>5.4086318239569761E-2</v>
      </c>
    </row>
    <row r="3009" spans="1:4" x14ac:dyDescent="0.3">
      <c r="A3009" s="2">
        <v>3005</v>
      </c>
      <c r="B3009" s="22">
        <v>0.1629625894129276</v>
      </c>
      <c r="C3009" s="22">
        <v>0.189009079709649</v>
      </c>
      <c r="D3009" s="22">
        <v>3.9298450574278901E-2</v>
      </c>
    </row>
    <row r="3010" spans="1:4" x14ac:dyDescent="0.3">
      <c r="A3010" s="2">
        <v>3006</v>
      </c>
      <c r="B3010" s="22">
        <v>0.13465172983705981</v>
      </c>
      <c r="C3010" s="22">
        <v>0.13189266924746337</v>
      </c>
      <c r="D3010" s="22">
        <v>2.8991079656407199E-2</v>
      </c>
    </row>
    <row r="3011" spans="1:4" x14ac:dyDescent="0.3">
      <c r="A3011" s="2">
        <v>3007</v>
      </c>
      <c r="B3011" s="22">
        <v>0.19979868829250352</v>
      </c>
      <c r="C3011" s="22">
        <v>0.25628089159727074</v>
      </c>
      <c r="D3011" s="22">
        <v>8.5928119719028251E-2</v>
      </c>
    </row>
    <row r="3012" spans="1:4" x14ac:dyDescent="0.3">
      <c r="A3012" s="2">
        <v>3008</v>
      </c>
      <c r="B3012" s="22">
        <v>0.19362489692866808</v>
      </c>
      <c r="C3012" s="22">
        <v>0.21621172502636901</v>
      </c>
      <c r="D3012" s="22">
        <v>3.1526347622275429E-2</v>
      </c>
    </row>
    <row r="3013" spans="1:4" x14ac:dyDescent="0.3">
      <c r="A3013" s="2">
        <v>3009</v>
      </c>
      <c r="B3013" s="22">
        <v>0.17800776101648835</v>
      </c>
      <c r="C3013" s="22">
        <v>3.8865804672241301E-2</v>
      </c>
      <c r="D3013" s="22">
        <v>0.13914195634424703</v>
      </c>
    </row>
    <row r="3014" spans="1:4" x14ac:dyDescent="0.3">
      <c r="A3014" s="2">
        <v>3010</v>
      </c>
      <c r="B3014" s="22">
        <v>0.19186400994658476</v>
      </c>
      <c r="C3014" s="22">
        <v>0.148761661723256</v>
      </c>
      <c r="D3014" s="22">
        <v>4.310234822332875E-2</v>
      </c>
    </row>
    <row r="3015" spans="1:4" x14ac:dyDescent="0.3">
      <c r="A3015" s="2">
        <v>3011</v>
      </c>
      <c r="B3015" s="22">
        <v>0.28544750437140476</v>
      </c>
      <c r="C3015" s="22">
        <v>0.2535600811243055</v>
      </c>
      <c r="D3015" s="22">
        <v>9.3646254390478245E-2</v>
      </c>
    </row>
    <row r="3016" spans="1:4" x14ac:dyDescent="0.3">
      <c r="A3016" s="2">
        <v>3012</v>
      </c>
      <c r="B3016" s="22">
        <v>0.18290300294756906</v>
      </c>
      <c r="C3016" s="22">
        <v>0.28122001327574253</v>
      </c>
      <c r="D3016" s="22">
        <v>9.8317010328173443E-2</v>
      </c>
    </row>
    <row r="3017" spans="1:4" x14ac:dyDescent="0.3">
      <c r="A3017" s="2">
        <v>3013</v>
      </c>
      <c r="B3017" s="22">
        <v>7.7950993552804035E-2</v>
      </c>
      <c r="C3017" s="22">
        <v>6.1278557404854245E-4</v>
      </c>
      <c r="D3017" s="22">
        <v>0.10377166094258433</v>
      </c>
    </row>
    <row r="3018" spans="1:4" x14ac:dyDescent="0.3">
      <c r="A3018" s="2">
        <v>3014</v>
      </c>
      <c r="B3018" s="22">
        <v>0.16719497181475163</v>
      </c>
      <c r="C3018" s="22">
        <v>0.16441478021442879</v>
      </c>
      <c r="D3018" s="22">
        <v>1.4442384243011799E-2</v>
      </c>
    </row>
    <row r="3019" spans="1:4" x14ac:dyDescent="0.3">
      <c r="A3019" s="2">
        <v>3015</v>
      </c>
      <c r="B3019" s="22">
        <v>0.24675200134515748</v>
      </c>
      <c r="C3019" s="22">
        <v>0.25691054761409771</v>
      </c>
      <c r="D3019" s="22">
        <v>3.4256421029567753E-2</v>
      </c>
    </row>
    <row r="3020" spans="1:4" x14ac:dyDescent="0.3">
      <c r="A3020" s="2">
        <v>3016</v>
      </c>
      <c r="B3020" s="22">
        <v>0.18557666614651652</v>
      </c>
      <c r="C3020" s="22">
        <v>7.6891869306564053E-2</v>
      </c>
      <c r="D3020" s="22">
        <v>0.10868479683995245</v>
      </c>
    </row>
    <row r="3021" spans="1:4" x14ac:dyDescent="0.3">
      <c r="A3021" s="2">
        <v>3017</v>
      </c>
      <c r="B3021" s="22">
        <v>-1.08819492161275E-2</v>
      </c>
      <c r="C3021" s="22">
        <v>0.14676533732563268</v>
      </c>
      <c r="D3021" s="22">
        <v>0.23590500187128779</v>
      </c>
    </row>
    <row r="3022" spans="1:4" x14ac:dyDescent="0.3">
      <c r="A3022" s="2">
        <v>3018</v>
      </c>
      <c r="B3022" s="22">
        <v>-6.0623914003372179E-2</v>
      </c>
      <c r="C3022" s="22">
        <v>-0.15629017958417529</v>
      </c>
      <c r="D3022" s="22">
        <v>0.17119474196806539</v>
      </c>
    </row>
    <row r="3023" spans="1:4" x14ac:dyDescent="0.3">
      <c r="A3023" s="2">
        <v>3019</v>
      </c>
      <c r="B3023" s="22">
        <v>7.9738955944776521E-2</v>
      </c>
      <c r="C3023" s="22">
        <v>1.3827903196215588E-2</v>
      </c>
      <c r="D3023" s="22">
        <v>8.8614499196410249E-2</v>
      </c>
    </row>
    <row r="3024" spans="1:4" x14ac:dyDescent="0.3">
      <c r="A3024" s="2">
        <v>3020</v>
      </c>
      <c r="B3024" s="22">
        <v>0.33952226489782322</v>
      </c>
      <c r="C3024" s="22">
        <v>0.2376408968120815</v>
      </c>
      <c r="D3024" s="22">
        <v>0.10760982893407325</v>
      </c>
    </row>
    <row r="3025" spans="1:4" x14ac:dyDescent="0.3">
      <c r="A3025" s="2">
        <v>3021</v>
      </c>
      <c r="B3025" s="22">
        <v>0.35134278237819672</v>
      </c>
      <c r="C3025" s="22">
        <v>0.1883402839303015</v>
      </c>
      <c r="D3025" s="22">
        <v>0.16300249844789527</v>
      </c>
    </row>
    <row r="3026" spans="1:4" x14ac:dyDescent="0.3">
      <c r="A3026" s="2">
        <v>3022</v>
      </c>
      <c r="B3026" s="22">
        <v>0.33802393451333024</v>
      </c>
      <c r="C3026" s="22">
        <v>0.394946549087763</v>
      </c>
      <c r="D3026" s="22">
        <v>7.2953641414642251E-2</v>
      </c>
    </row>
    <row r="3027" spans="1:4" x14ac:dyDescent="0.3">
      <c r="A3027" s="2">
        <v>3023</v>
      </c>
      <c r="B3027" s="22">
        <v>6.6748961806297358E-2</v>
      </c>
      <c r="C3027" s="22">
        <v>0.1619492322206498</v>
      </c>
      <c r="D3027" s="22">
        <v>9.8299868404865445E-2</v>
      </c>
    </row>
    <row r="3028" spans="1:4" x14ac:dyDescent="0.3">
      <c r="A3028" s="2">
        <v>3024</v>
      </c>
      <c r="B3028" s="22">
        <v>0.16254407912492741</v>
      </c>
      <c r="C3028" s="22">
        <v>6.2799975275993264E-2</v>
      </c>
      <c r="D3028" s="22">
        <v>9.9744103848934174E-2</v>
      </c>
    </row>
    <row r="3029" spans="1:4" x14ac:dyDescent="0.3">
      <c r="A3029" s="2">
        <v>3025</v>
      </c>
      <c r="B3029" s="22">
        <v>0.20677959360182299</v>
      </c>
      <c r="C3029" s="22">
        <v>0.27682636119425302</v>
      </c>
      <c r="D3029" s="22">
        <v>7.0046767592430004E-2</v>
      </c>
    </row>
    <row r="3030" spans="1:4" x14ac:dyDescent="0.3">
      <c r="A3030" s="2">
        <v>3026</v>
      </c>
      <c r="B3030" s="22">
        <v>-2.0460445433855175E-2</v>
      </c>
      <c r="C3030" s="22">
        <v>0.14643839281052362</v>
      </c>
      <c r="D3030" s="22">
        <v>0.16689883824437882</v>
      </c>
    </row>
    <row r="3031" spans="1:4" x14ac:dyDescent="0.3">
      <c r="A3031" s="2">
        <v>3027</v>
      </c>
      <c r="B3031" s="22">
        <v>0.23983816429972651</v>
      </c>
      <c r="C3031" s="22">
        <v>6.5633185207844003E-2</v>
      </c>
      <c r="D3031" s="22">
        <v>0.17420497909188251</v>
      </c>
    </row>
    <row r="3032" spans="1:4" x14ac:dyDescent="0.3">
      <c r="A3032" s="2">
        <v>3028</v>
      </c>
      <c r="B3032" s="22">
        <v>0.30738815665245051</v>
      </c>
      <c r="C3032" s="22">
        <v>0.27182082645595074</v>
      </c>
      <c r="D3032" s="22">
        <v>6.2438922002911255E-2</v>
      </c>
    </row>
    <row r="3033" spans="1:4" x14ac:dyDescent="0.3">
      <c r="A3033" s="2">
        <v>3029</v>
      </c>
      <c r="B3033" s="22">
        <v>0.22507185302674779</v>
      </c>
      <c r="C3033" s="22">
        <v>0.30439197085797776</v>
      </c>
      <c r="D3033" s="22">
        <v>7.9320117831229969E-2</v>
      </c>
    </row>
    <row r="3034" spans="1:4" x14ac:dyDescent="0.3">
      <c r="A3034" s="2">
        <v>3030</v>
      </c>
      <c r="B3034" s="22">
        <v>0.2139267027378082</v>
      </c>
      <c r="C3034" s="22">
        <v>0.14352152775973093</v>
      </c>
      <c r="D3034" s="22">
        <v>7.0405174978077301E-2</v>
      </c>
    </row>
    <row r="3035" spans="1:4" x14ac:dyDescent="0.3">
      <c r="A3035" s="2">
        <v>3031</v>
      </c>
      <c r="B3035" s="22">
        <v>0.23244709149003018</v>
      </c>
      <c r="C3035" s="22">
        <v>0.24385370872914802</v>
      </c>
      <c r="D3035" s="22">
        <v>3.2726319506764329E-2</v>
      </c>
    </row>
    <row r="3036" spans="1:4" x14ac:dyDescent="0.3">
      <c r="A3036" s="2">
        <v>3032</v>
      </c>
      <c r="B3036" s="22">
        <v>0.17909808084368717</v>
      </c>
      <c r="C3036" s="22">
        <v>8.0251136794686248E-2</v>
      </c>
      <c r="D3036" s="22">
        <v>9.8846944049000907E-2</v>
      </c>
    </row>
    <row r="3037" spans="1:4" x14ac:dyDescent="0.3">
      <c r="A3037" s="2">
        <v>3033</v>
      </c>
      <c r="B3037" s="22">
        <v>0.21602322906255725</v>
      </c>
      <c r="C3037" s="22">
        <v>0.28304187394678598</v>
      </c>
      <c r="D3037" s="22">
        <v>8.5278099402785246E-2</v>
      </c>
    </row>
    <row r="3038" spans="1:4" x14ac:dyDescent="0.3">
      <c r="A3038" s="2">
        <v>3034</v>
      </c>
      <c r="B3038" s="22">
        <v>0.16485321708023551</v>
      </c>
      <c r="C3038" s="22">
        <v>0.22080727666616423</v>
      </c>
      <c r="D3038" s="22">
        <v>5.595405958592873E-2</v>
      </c>
    </row>
    <row r="3039" spans="1:4" x14ac:dyDescent="0.3">
      <c r="A3039" s="2">
        <v>3035</v>
      </c>
      <c r="B3039" s="22">
        <v>0.13032792881131167</v>
      </c>
      <c r="C3039" s="22">
        <v>0.11190382111817615</v>
      </c>
      <c r="D3039" s="22">
        <v>7.7901489101350196E-2</v>
      </c>
    </row>
    <row r="3040" spans="1:4" x14ac:dyDescent="0.3">
      <c r="A3040" s="2">
        <v>3036</v>
      </c>
      <c r="B3040" s="22">
        <v>0.23155771568417549</v>
      </c>
      <c r="C3040" s="22">
        <v>6.6592196002602758E-2</v>
      </c>
      <c r="D3040" s="22">
        <v>0.16496551968157275</v>
      </c>
    </row>
    <row r="3041" spans="1:4" x14ac:dyDescent="0.3">
      <c r="A3041" s="2">
        <v>3037</v>
      </c>
      <c r="B3041" s="22">
        <v>0.30104131065309048</v>
      </c>
      <c r="C3041" s="22">
        <v>0.36544858105480676</v>
      </c>
      <c r="D3041" s="22">
        <v>6.7404676228761756E-2</v>
      </c>
    </row>
    <row r="3042" spans="1:4" x14ac:dyDescent="0.3">
      <c r="A3042" s="2">
        <v>3038</v>
      </c>
      <c r="B3042" s="22">
        <v>0.19887418858706923</v>
      </c>
      <c r="C3042" s="22">
        <v>0.33196908235549949</v>
      </c>
      <c r="D3042" s="22">
        <v>0.15058826841414025</v>
      </c>
    </row>
    <row r="3043" spans="1:4" x14ac:dyDescent="0.3">
      <c r="A3043" s="2">
        <v>3039</v>
      </c>
      <c r="B3043" s="22">
        <v>0.11669811978936194</v>
      </c>
      <c r="C3043" s="22">
        <v>0.26238181069493277</v>
      </c>
      <c r="D3043" s="22">
        <v>0.14568369090557082</v>
      </c>
    </row>
    <row r="3044" spans="1:4" x14ac:dyDescent="0.3">
      <c r="A3044" s="2">
        <v>3040</v>
      </c>
      <c r="B3044" s="22">
        <v>0.10026645101606839</v>
      </c>
      <c r="C3044" s="22">
        <v>4.5301392674446266E-2</v>
      </c>
      <c r="D3044" s="22">
        <v>8.639384247362597E-2</v>
      </c>
    </row>
    <row r="3045" spans="1:4" x14ac:dyDescent="0.3">
      <c r="A3045" s="2">
        <v>3041</v>
      </c>
      <c r="B3045" s="22">
        <v>0.16336034424602985</v>
      </c>
      <c r="C3045" s="22">
        <v>0.10805486980825679</v>
      </c>
      <c r="D3045" s="22">
        <v>7.0239656604826048E-2</v>
      </c>
    </row>
    <row r="3046" spans="1:4" x14ac:dyDescent="0.3">
      <c r="A3046" s="2">
        <v>3042</v>
      </c>
      <c r="B3046" s="22">
        <v>7.055951282381942E-3</v>
      </c>
      <c r="C3046" s="22">
        <v>5.0712225958704851E-2</v>
      </c>
      <c r="D3046" s="22">
        <v>0.17214928194880474</v>
      </c>
    </row>
    <row r="3047" spans="1:4" x14ac:dyDescent="0.3">
      <c r="A3047" s="2">
        <v>3043</v>
      </c>
      <c r="B3047" s="22">
        <v>0.13368740677833577</v>
      </c>
      <c r="C3047" s="22">
        <v>-3.4059352241456495E-2</v>
      </c>
      <c r="D3047" s="22">
        <v>0.16774675901979225</v>
      </c>
    </row>
    <row r="3048" spans="1:4" x14ac:dyDescent="0.3">
      <c r="A3048" s="2">
        <v>3044</v>
      </c>
      <c r="B3048" s="22">
        <v>0.22612811252474774</v>
      </c>
      <c r="C3048" s="22">
        <v>0.35171618871390825</v>
      </c>
      <c r="D3048" s="22">
        <v>0.12558807618916051</v>
      </c>
    </row>
    <row r="3049" spans="1:4" x14ac:dyDescent="0.3">
      <c r="A3049" s="2">
        <v>3045</v>
      </c>
      <c r="B3049" s="22">
        <v>0.22815863043069851</v>
      </c>
      <c r="C3049" s="22">
        <v>0.11999396304599921</v>
      </c>
      <c r="D3049" s="22">
        <v>0.10816466738469928</v>
      </c>
    </row>
    <row r="3050" spans="1:4" x14ac:dyDescent="0.3">
      <c r="A3050" s="2">
        <v>3046</v>
      </c>
      <c r="B3050" s="22">
        <v>0.21859202906489392</v>
      </c>
      <c r="C3050" s="22">
        <v>0.36727276630699629</v>
      </c>
      <c r="D3050" s="22">
        <v>0.14868073724210232</v>
      </c>
    </row>
    <row r="3051" spans="1:4" x14ac:dyDescent="0.3">
      <c r="A3051" s="2">
        <v>3047</v>
      </c>
      <c r="B3051" s="22">
        <v>6.9634020328521493E-2</v>
      </c>
      <c r="C3051" s="22">
        <v>0.14465061668306581</v>
      </c>
      <c r="D3051" s="22">
        <v>8.0214749090373683E-2</v>
      </c>
    </row>
    <row r="3052" spans="1:4" x14ac:dyDescent="0.3">
      <c r="A3052" s="2">
        <v>3048</v>
      </c>
      <c r="B3052" s="22">
        <v>0.10566010326147079</v>
      </c>
      <c r="C3052" s="22">
        <v>-6.216821959242233E-2</v>
      </c>
      <c r="D3052" s="22">
        <v>0.21270262962207204</v>
      </c>
    </row>
    <row r="3053" spans="1:4" x14ac:dyDescent="0.3">
      <c r="A3053" s="2">
        <v>3049</v>
      </c>
      <c r="B3053" s="22">
        <v>-4.5998971909284739E-3</v>
      </c>
      <c r="C3053" s="22">
        <v>5.3583120927214713E-2</v>
      </c>
      <c r="D3053" s="22">
        <v>0.13957980275154097</v>
      </c>
    </row>
    <row r="3054" spans="1:4" x14ac:dyDescent="0.3">
      <c r="A3054" s="2">
        <v>3050</v>
      </c>
      <c r="B3054" s="22">
        <v>0.15248668566346174</v>
      </c>
      <c r="C3054" s="22">
        <v>3.9761539548635504E-2</v>
      </c>
      <c r="D3054" s="22">
        <v>0.11272514611482627</v>
      </c>
    </row>
    <row r="3055" spans="1:4" x14ac:dyDescent="0.3">
      <c r="A3055" s="2">
        <v>3051</v>
      </c>
      <c r="B3055" s="22">
        <v>0.19454623386263856</v>
      </c>
      <c r="C3055" s="22">
        <v>0.24288797751069049</v>
      </c>
      <c r="D3055" s="22">
        <v>4.8341743648051924E-2</v>
      </c>
    </row>
    <row r="3056" spans="1:4" x14ac:dyDescent="0.3">
      <c r="A3056" s="2">
        <v>3052</v>
      </c>
      <c r="B3056" s="22">
        <v>0.22116828337311756</v>
      </c>
      <c r="C3056" s="22">
        <v>0.14229090232402108</v>
      </c>
      <c r="D3056" s="22">
        <v>7.8877381049096473E-2</v>
      </c>
    </row>
    <row r="3057" spans="1:4" x14ac:dyDescent="0.3">
      <c r="A3057" s="2">
        <v>3053</v>
      </c>
      <c r="B3057" s="22">
        <v>0.23376632668077943</v>
      </c>
      <c r="C3057" s="22">
        <v>0.31738583743572224</v>
      </c>
      <c r="D3057" s="22">
        <v>8.3619510754942825E-2</v>
      </c>
    </row>
    <row r="3058" spans="1:4" x14ac:dyDescent="0.3">
      <c r="A3058" s="2">
        <v>3054</v>
      </c>
      <c r="B3058" s="22">
        <v>0.1125639732927084</v>
      </c>
      <c r="C3058" s="22">
        <v>0.11455261881928878</v>
      </c>
      <c r="D3058" s="22">
        <v>3.3688016352243576E-2</v>
      </c>
    </row>
    <row r="3059" spans="1:4" x14ac:dyDescent="0.3">
      <c r="A3059" s="2">
        <v>3055</v>
      </c>
      <c r="B3059" s="22">
        <v>0.1978228390216826</v>
      </c>
      <c r="C3059" s="22">
        <v>0.19194529950618724</v>
      </c>
      <c r="D3059" s="22">
        <v>3.9818704128265173E-2</v>
      </c>
    </row>
    <row r="3060" spans="1:4" x14ac:dyDescent="0.3">
      <c r="A3060" s="2">
        <v>3056</v>
      </c>
      <c r="B3060" s="22">
        <v>0.12691251933574671</v>
      </c>
      <c r="C3060" s="22">
        <v>0.17998539283871651</v>
      </c>
      <c r="D3060" s="22">
        <v>5.3072873502969804E-2</v>
      </c>
    </row>
    <row r="3061" spans="1:4" x14ac:dyDescent="0.3">
      <c r="A3061" s="2">
        <v>3057</v>
      </c>
      <c r="B3061" s="22">
        <v>0.23053181730210787</v>
      </c>
      <c r="C3061" s="22">
        <v>2.2713110782205927E-2</v>
      </c>
      <c r="D3061" s="22">
        <v>0.20781870651990195</v>
      </c>
    </row>
    <row r="3062" spans="1:4" x14ac:dyDescent="0.3">
      <c r="A3062" s="2">
        <v>3058</v>
      </c>
      <c r="B3062" s="22">
        <v>0.32365484908223152</v>
      </c>
      <c r="C3062" s="22">
        <v>0.34775189496576803</v>
      </c>
      <c r="D3062" s="22">
        <v>6.4446697011590504E-2</v>
      </c>
    </row>
    <row r="3063" spans="1:4" x14ac:dyDescent="0.3">
      <c r="A3063" s="2">
        <v>3059</v>
      </c>
      <c r="B3063" s="22">
        <v>0.28889136016368849</v>
      </c>
      <c r="C3063" s="22">
        <v>0.21846530213952073</v>
      </c>
      <c r="D3063" s="22">
        <v>8.7353859096765255E-2</v>
      </c>
    </row>
    <row r="3064" spans="1:4" x14ac:dyDescent="0.3">
      <c r="A3064" s="2">
        <v>3060</v>
      </c>
      <c r="B3064" s="22">
        <v>0.39164537191390997</v>
      </c>
      <c r="C3064" s="22">
        <v>0.34403448924422253</v>
      </c>
      <c r="D3064" s="22">
        <v>0.13845338299870502</v>
      </c>
    </row>
    <row r="3065" spans="1:4" x14ac:dyDescent="0.3">
      <c r="A3065" s="2">
        <v>3061</v>
      </c>
      <c r="B3065" s="22">
        <v>0.17784831672906881</v>
      </c>
      <c r="C3065" s="22">
        <v>0.35532130300998693</v>
      </c>
      <c r="D3065" s="22">
        <v>0.17747298628091812</v>
      </c>
    </row>
    <row r="3066" spans="1:4" x14ac:dyDescent="0.3">
      <c r="A3066" s="2">
        <v>3062</v>
      </c>
      <c r="B3066" s="22">
        <v>0.17967602238059066</v>
      </c>
      <c r="C3066" s="22">
        <v>9.5559753477573089E-2</v>
      </c>
      <c r="D3066" s="22">
        <v>8.4116268903017516E-2</v>
      </c>
    </row>
    <row r="3067" spans="1:4" x14ac:dyDescent="0.3">
      <c r="A3067" s="2">
        <v>3063</v>
      </c>
      <c r="B3067" s="22">
        <v>5.5837903171777656E-2</v>
      </c>
      <c r="C3067" s="22">
        <v>0.3277025334537027</v>
      </c>
      <c r="D3067" s="22">
        <v>0.27186463028192509</v>
      </c>
    </row>
    <row r="3068" spans="1:4" x14ac:dyDescent="0.3">
      <c r="A3068" s="2">
        <v>3064</v>
      </c>
      <c r="B3068" s="22">
        <v>-0.14235471934080135</v>
      </c>
      <c r="C3068" s="22">
        <v>-0.15332831442356121</v>
      </c>
      <c r="D3068" s="22">
        <v>0.15706055238842936</v>
      </c>
    </row>
    <row r="3069" spans="1:4" x14ac:dyDescent="0.3">
      <c r="A3069" s="2">
        <v>3065</v>
      </c>
      <c r="B3069" s="22">
        <v>4.2397327721118913E-2</v>
      </c>
      <c r="C3069" s="22">
        <v>-4.7306576743721795E-2</v>
      </c>
      <c r="D3069" s="22">
        <v>9.6001008525490594E-2</v>
      </c>
    </row>
    <row r="3070" spans="1:4" x14ac:dyDescent="0.3">
      <c r="A3070" s="2">
        <v>3066</v>
      </c>
      <c r="B3070" s="22">
        <v>0.22280113026499776</v>
      </c>
      <c r="C3070" s="22">
        <v>0.18851751089096075</v>
      </c>
      <c r="D3070" s="22">
        <v>5.9625227004289981E-2</v>
      </c>
    </row>
    <row r="3071" spans="1:4" x14ac:dyDescent="0.3">
      <c r="A3071" s="2">
        <v>3067</v>
      </c>
      <c r="B3071" s="22">
        <v>0.14292874373495557</v>
      </c>
      <c r="C3071" s="22">
        <v>0.12621860951185215</v>
      </c>
      <c r="D3071" s="22">
        <v>4.8575209453701924E-2</v>
      </c>
    </row>
    <row r="3072" spans="1:4" x14ac:dyDescent="0.3">
      <c r="A3072" s="2">
        <v>3068</v>
      </c>
      <c r="B3072" s="22">
        <v>0.45411510020494472</v>
      </c>
      <c r="C3072" s="22">
        <v>0.34465934149920924</v>
      </c>
      <c r="D3072" s="22">
        <v>0.22336024977266802</v>
      </c>
    </row>
    <row r="3073" spans="1:4" x14ac:dyDescent="0.3">
      <c r="A3073" s="2">
        <v>3069</v>
      </c>
      <c r="B3073" s="22">
        <v>0.42853411287069326</v>
      </c>
      <c r="C3073" s="22">
        <v>0.43952932208776468</v>
      </c>
      <c r="D3073" s="22">
        <v>0.10573546588420854</v>
      </c>
    </row>
    <row r="3074" spans="1:4" x14ac:dyDescent="0.3">
      <c r="A3074" s="2">
        <v>3070</v>
      </c>
      <c r="B3074" s="22">
        <v>0.27124363929033302</v>
      </c>
      <c r="C3074" s="22">
        <v>0.34192145243287075</v>
      </c>
      <c r="D3074" s="22">
        <v>0.11581792309880226</v>
      </c>
    </row>
    <row r="3075" spans="1:4" x14ac:dyDescent="0.3">
      <c r="A3075" s="2">
        <v>3071</v>
      </c>
      <c r="B3075" s="22">
        <v>0.18565545044839374</v>
      </c>
      <c r="C3075" s="22">
        <v>0.21408188901841652</v>
      </c>
      <c r="D3075" s="22">
        <v>3.4418702125549247E-2</v>
      </c>
    </row>
    <row r="3076" spans="1:4" x14ac:dyDescent="0.3">
      <c r="A3076" s="2">
        <v>3072</v>
      </c>
      <c r="B3076" s="22">
        <v>8.6894867941737369E-2</v>
      </c>
      <c r="C3076" s="22">
        <v>0.15396953746676453</v>
      </c>
      <c r="D3076" s="22">
        <v>6.735750474035726E-2</v>
      </c>
    </row>
    <row r="3077" spans="1:4" x14ac:dyDescent="0.3">
      <c r="A3077" s="2">
        <v>3073</v>
      </c>
      <c r="B3077" s="22">
        <v>0.12761484831571585</v>
      </c>
      <c r="C3077" s="22">
        <v>-2.2499671438708936E-2</v>
      </c>
      <c r="D3077" s="22">
        <v>0.15011451975442475</v>
      </c>
    </row>
    <row r="3078" spans="1:4" x14ac:dyDescent="0.3">
      <c r="A3078" s="2">
        <v>3074</v>
      </c>
      <c r="B3078" s="22">
        <v>0.21892584860324849</v>
      </c>
      <c r="C3078" s="22">
        <v>0.25083090737462055</v>
      </c>
      <c r="D3078" s="22">
        <v>5.6693855673075E-2</v>
      </c>
    </row>
    <row r="3079" spans="1:4" x14ac:dyDescent="0.3">
      <c r="A3079" s="2">
        <v>3075</v>
      </c>
      <c r="B3079" s="22">
        <v>0.23422475904226298</v>
      </c>
      <c r="C3079" s="22">
        <v>0.24358132854104053</v>
      </c>
      <c r="D3079" s="22">
        <v>2.3664843291044499E-2</v>
      </c>
    </row>
    <row r="3080" spans="1:4" x14ac:dyDescent="0.3">
      <c r="A3080" s="2">
        <v>3076</v>
      </c>
      <c r="B3080" s="22">
        <v>0.22674983367323898</v>
      </c>
      <c r="C3080" s="22">
        <v>0.22973521053791052</v>
      </c>
      <c r="D3080" s="22">
        <v>4.5097198337316499E-2</v>
      </c>
    </row>
    <row r="3081" spans="1:4" x14ac:dyDescent="0.3">
      <c r="A3081" s="2">
        <v>3077</v>
      </c>
      <c r="B3081" s="22">
        <v>0.21683367714285826</v>
      </c>
      <c r="C3081" s="22">
        <v>0.26967589184641827</v>
      </c>
      <c r="D3081" s="22">
        <v>7.4735350906848991E-2</v>
      </c>
    </row>
    <row r="3082" spans="1:4" x14ac:dyDescent="0.3">
      <c r="A3082" s="2">
        <v>3078</v>
      </c>
      <c r="B3082" s="22">
        <v>0.19009976089000691</v>
      </c>
      <c r="C3082" s="22">
        <v>0.16753865964710724</v>
      </c>
      <c r="D3082" s="22">
        <v>5.0203977152704825E-2</v>
      </c>
    </row>
    <row r="3083" spans="1:4" x14ac:dyDescent="0.3">
      <c r="A3083" s="2">
        <v>3079</v>
      </c>
      <c r="B3083" s="22">
        <v>0.20681785419583329</v>
      </c>
      <c r="C3083" s="22">
        <v>0.13274133019149309</v>
      </c>
      <c r="D3083" s="22">
        <v>7.4076524004340227E-2</v>
      </c>
    </row>
    <row r="3084" spans="1:4" x14ac:dyDescent="0.3">
      <c r="A3084" s="2">
        <v>3080</v>
      </c>
      <c r="B3084" s="22">
        <v>0.20809333026409149</v>
      </c>
      <c r="C3084" s="22">
        <v>0.12750893086194984</v>
      </c>
      <c r="D3084" s="22">
        <v>8.0584399402141654E-2</v>
      </c>
    </row>
    <row r="3085" spans="1:4" x14ac:dyDescent="0.3">
      <c r="A3085" s="2">
        <v>3081</v>
      </c>
      <c r="B3085" s="22">
        <v>0.20844428986310948</v>
      </c>
      <c r="C3085" s="22">
        <v>0.14193492382764811</v>
      </c>
      <c r="D3085" s="22">
        <v>6.6509366035461398E-2</v>
      </c>
    </row>
    <row r="3086" spans="1:4" x14ac:dyDescent="0.3">
      <c r="A3086" s="2">
        <v>3082</v>
      </c>
      <c r="B3086" s="22">
        <v>0.21313362568616878</v>
      </c>
      <c r="C3086" s="22">
        <v>0.26582459174096579</v>
      </c>
      <c r="D3086" s="22">
        <v>8.4518888965249006E-2</v>
      </c>
    </row>
    <row r="3087" spans="1:4" x14ac:dyDescent="0.3">
      <c r="A3087" s="2">
        <v>3083</v>
      </c>
      <c r="B3087" s="22">
        <v>0.20793352648615845</v>
      </c>
      <c r="C3087" s="22">
        <v>0.19330566935241225</v>
      </c>
      <c r="D3087" s="22">
        <v>6.1514327302575299E-2</v>
      </c>
    </row>
    <row r="3088" spans="1:4" x14ac:dyDescent="0.3">
      <c r="A3088" s="2">
        <v>3084</v>
      </c>
      <c r="B3088" s="22">
        <v>6.9742055609822245E-2</v>
      </c>
      <c r="C3088" s="22">
        <v>0.20449920557439299</v>
      </c>
      <c r="D3088" s="22">
        <v>0.13475714996457075</v>
      </c>
    </row>
    <row r="3089" spans="1:4" x14ac:dyDescent="0.3">
      <c r="A3089" s="2">
        <v>3085</v>
      </c>
      <c r="B3089" s="22">
        <v>7.5390499085188051E-2</v>
      </c>
      <c r="C3089" s="22">
        <v>0.2907337062060833</v>
      </c>
      <c r="D3089" s="22">
        <v>0.21534320712089519</v>
      </c>
    </row>
    <row r="3090" spans="1:4" x14ac:dyDescent="0.3">
      <c r="A3090" s="2">
        <v>3086</v>
      </c>
      <c r="B3090" s="22">
        <v>9.3160122632980555E-3</v>
      </c>
      <c r="C3090" s="22">
        <v>-5.5489831604063483E-2</v>
      </c>
      <c r="D3090" s="22">
        <v>0.11577895376831274</v>
      </c>
    </row>
    <row r="3091" spans="1:4" x14ac:dyDescent="0.3">
      <c r="A3091" s="2">
        <v>3087</v>
      </c>
      <c r="B3091" s="22">
        <v>0.20191842317581188</v>
      </c>
      <c r="C3091" s="22">
        <v>0.15335799520835278</v>
      </c>
      <c r="D3091" s="22">
        <v>4.9882029648870375E-2</v>
      </c>
    </row>
    <row r="3092" spans="1:4" x14ac:dyDescent="0.3">
      <c r="A3092" s="2">
        <v>3088</v>
      </c>
      <c r="B3092" s="22">
        <v>0.18750159256160254</v>
      </c>
      <c r="C3092" s="22">
        <v>0.23961668275296699</v>
      </c>
      <c r="D3092" s="22">
        <v>5.2115090191364483E-2</v>
      </c>
    </row>
    <row r="3093" spans="1:4" x14ac:dyDescent="0.3">
      <c r="A3093" s="2">
        <v>3089</v>
      </c>
      <c r="B3093" s="22">
        <v>0.15535632520914086</v>
      </c>
      <c r="C3093" s="22">
        <v>-1.2524360790848246E-3</v>
      </c>
      <c r="D3093" s="22">
        <v>0.17414395976811667</v>
      </c>
    </row>
    <row r="3094" spans="1:4" x14ac:dyDescent="0.3">
      <c r="A3094" s="2">
        <v>3090</v>
      </c>
      <c r="B3094" s="22">
        <v>0.17190714552998554</v>
      </c>
      <c r="C3094" s="22">
        <v>0.10901846783235684</v>
      </c>
      <c r="D3094" s="22">
        <v>6.2888677697628709E-2</v>
      </c>
    </row>
    <row r="3095" spans="1:4" x14ac:dyDescent="0.3">
      <c r="A3095" s="2">
        <v>3091</v>
      </c>
      <c r="B3095" s="22">
        <v>-5.604103207589306E-4</v>
      </c>
      <c r="C3095" s="22">
        <v>0.20354657806456075</v>
      </c>
      <c r="D3095" s="22">
        <v>0.20745213516056518</v>
      </c>
    </row>
    <row r="3096" spans="1:4" x14ac:dyDescent="0.3">
      <c r="A3096" s="2">
        <v>3092</v>
      </c>
      <c r="B3096" s="22">
        <v>-5.5107541382312747E-2</v>
      </c>
      <c r="C3096" s="22">
        <v>-0.1776993991807104</v>
      </c>
      <c r="D3096" s="22">
        <v>0.17538708169013262</v>
      </c>
    </row>
    <row r="3097" spans="1:4" x14ac:dyDescent="0.3">
      <c r="A3097" s="2">
        <v>3093</v>
      </c>
      <c r="B3097" s="22">
        <v>3.4969620406627648E-2</v>
      </c>
      <c r="C3097" s="22">
        <v>0.17628888785839086</v>
      </c>
      <c r="D3097" s="22">
        <v>0.14131926745176324</v>
      </c>
    </row>
    <row r="3098" spans="1:4" x14ac:dyDescent="0.3">
      <c r="A3098" s="2">
        <v>3094</v>
      </c>
      <c r="B3098" s="22">
        <v>0.10480349697172642</v>
      </c>
      <c r="C3098" s="22">
        <v>8.8092215359210996E-2</v>
      </c>
      <c r="D3098" s="22">
        <v>5.0425661727786023E-2</v>
      </c>
    </row>
    <row r="3099" spans="1:4" x14ac:dyDescent="0.3">
      <c r="A3099" s="2">
        <v>3095</v>
      </c>
      <c r="B3099" s="22">
        <v>0.25504376180469973</v>
      </c>
      <c r="C3099" s="22">
        <v>0.10795497708022586</v>
      </c>
      <c r="D3099" s="22">
        <v>0.1470887847244739</v>
      </c>
    </row>
    <row r="3100" spans="1:4" x14ac:dyDescent="0.3">
      <c r="A3100" s="2">
        <v>3096</v>
      </c>
      <c r="B3100" s="22">
        <v>0.2036653496325016</v>
      </c>
      <c r="C3100" s="22">
        <v>0.29465458542108525</v>
      </c>
      <c r="D3100" s="22">
        <v>9.0989235788583644E-2</v>
      </c>
    </row>
    <row r="3101" spans="1:4" x14ac:dyDescent="0.3">
      <c r="A3101" s="2">
        <v>3097</v>
      </c>
      <c r="B3101" s="22">
        <v>0.14878781512379624</v>
      </c>
      <c r="C3101" s="22">
        <v>1.0358586907386828E-2</v>
      </c>
      <c r="D3101" s="22">
        <v>0.13842922821640941</v>
      </c>
    </row>
    <row r="3102" spans="1:4" x14ac:dyDescent="0.3">
      <c r="A3102" s="2">
        <v>3098</v>
      </c>
      <c r="B3102" s="22">
        <v>0.1430406626313924</v>
      </c>
      <c r="C3102" s="22">
        <v>0.2096838019788265</v>
      </c>
      <c r="D3102" s="22">
        <v>6.6643139347434099E-2</v>
      </c>
    </row>
    <row r="3103" spans="1:4" x14ac:dyDescent="0.3">
      <c r="A3103" s="2">
        <v>3099</v>
      </c>
      <c r="B3103" s="22">
        <v>0.23306669294834137</v>
      </c>
      <c r="C3103" s="22">
        <v>0.14343067398294818</v>
      </c>
      <c r="D3103" s="22">
        <v>8.9636018965393166E-2</v>
      </c>
    </row>
    <row r="3104" spans="1:4" x14ac:dyDescent="0.3">
      <c r="A3104" s="2">
        <v>3100</v>
      </c>
      <c r="B3104" s="22">
        <v>0.28748515248298645</v>
      </c>
      <c r="C3104" s="22">
        <v>0.30680195242166519</v>
      </c>
      <c r="D3104" s="22">
        <v>4.0669076144695254E-2</v>
      </c>
    </row>
    <row r="3105" spans="1:4" x14ac:dyDescent="0.3">
      <c r="A3105" s="2">
        <v>3101</v>
      </c>
      <c r="B3105" s="22">
        <v>0.20797350257635128</v>
      </c>
      <c r="C3105" s="22">
        <v>0.21182972006499778</v>
      </c>
      <c r="D3105" s="22">
        <v>1.0398844256997001E-2</v>
      </c>
    </row>
    <row r="3106" spans="1:4" x14ac:dyDescent="0.3">
      <c r="A3106" s="2">
        <v>3102</v>
      </c>
      <c r="B3106" s="22">
        <v>0.21051072701811802</v>
      </c>
      <c r="C3106" s="22">
        <v>0.15880474820733079</v>
      </c>
      <c r="D3106" s="22">
        <v>5.1705978810787222E-2</v>
      </c>
    </row>
    <row r="3107" spans="1:4" x14ac:dyDescent="0.3">
      <c r="A3107" s="2">
        <v>3103</v>
      </c>
      <c r="B3107" s="22">
        <v>0.23119247332215323</v>
      </c>
      <c r="C3107" s="22">
        <v>0.19509830325841898</v>
      </c>
      <c r="D3107" s="22">
        <v>3.6094170063734249E-2</v>
      </c>
    </row>
    <row r="3108" spans="1:4" x14ac:dyDescent="0.3">
      <c r="A3108" s="2">
        <v>3104</v>
      </c>
      <c r="B3108" s="22">
        <v>9.1710366308689353E-2</v>
      </c>
      <c r="C3108" s="22">
        <v>0.23121273703873149</v>
      </c>
      <c r="D3108" s="22">
        <v>0.13950237073004215</v>
      </c>
    </row>
    <row r="3109" spans="1:4" x14ac:dyDescent="0.3">
      <c r="A3109" s="2">
        <v>3105</v>
      </c>
      <c r="B3109" s="22">
        <v>0.20272543281316749</v>
      </c>
      <c r="C3109" s="22">
        <v>7.6396923512220202E-2</v>
      </c>
      <c r="D3109" s="22">
        <v>0.12632850930094727</v>
      </c>
    </row>
    <row r="3110" spans="1:4" x14ac:dyDescent="0.3">
      <c r="A3110" s="2">
        <v>3106</v>
      </c>
      <c r="B3110" s="22">
        <v>0.23681462742388265</v>
      </c>
      <c r="C3110" s="22">
        <v>0.39865505509078497</v>
      </c>
      <c r="D3110" s="22">
        <v>0.16184042766690238</v>
      </c>
    </row>
    <row r="3111" spans="1:4" x14ac:dyDescent="0.3">
      <c r="A3111" s="2">
        <v>3107</v>
      </c>
      <c r="B3111" s="22">
        <v>0.20998148247599635</v>
      </c>
      <c r="C3111" s="22">
        <v>0.13061935920268319</v>
      </c>
      <c r="D3111" s="22">
        <v>8.6342432536184871E-2</v>
      </c>
    </row>
    <row r="3112" spans="1:4" x14ac:dyDescent="0.3">
      <c r="A3112" s="2">
        <v>3108</v>
      </c>
      <c r="B3112" s="22">
        <v>2.2040393203496825E-2</v>
      </c>
      <c r="C3112" s="22">
        <v>0.16647079400718201</v>
      </c>
      <c r="D3112" s="22">
        <v>0.16968441940844067</v>
      </c>
    </row>
    <row r="3113" spans="1:4" x14ac:dyDescent="0.3">
      <c r="A3113" s="2">
        <v>3109</v>
      </c>
      <c r="B3113" s="22">
        <v>1.9424857571721098E-2</v>
      </c>
      <c r="C3113" s="22">
        <v>1.7900139093399055E-2</v>
      </c>
      <c r="D3113" s="22">
        <v>0.1009700242429972</v>
      </c>
    </row>
    <row r="3114" spans="1:4" x14ac:dyDescent="0.3">
      <c r="A3114" s="2">
        <v>3110</v>
      </c>
      <c r="B3114" s="22">
        <v>0.22902659513056289</v>
      </c>
      <c r="C3114" s="22">
        <v>0.13223319780081527</v>
      </c>
      <c r="D3114" s="22">
        <v>9.6793397329747594E-2</v>
      </c>
    </row>
    <row r="3115" spans="1:4" x14ac:dyDescent="0.3">
      <c r="A3115" s="2">
        <v>3111</v>
      </c>
      <c r="B3115" s="22">
        <v>0.21442791819572435</v>
      </c>
      <c r="C3115" s="22">
        <v>0.28202135674655437</v>
      </c>
      <c r="D3115" s="22">
        <v>6.7593438550830054E-2</v>
      </c>
    </row>
    <row r="3116" spans="1:4" x14ac:dyDescent="0.3">
      <c r="A3116" s="2">
        <v>3112</v>
      </c>
      <c r="B3116" s="22">
        <v>0.13374483585357677</v>
      </c>
      <c r="C3116" s="22">
        <v>0.23361933976411808</v>
      </c>
      <c r="D3116" s="22">
        <v>0.13309101015329361</v>
      </c>
    </row>
    <row r="3117" spans="1:4" x14ac:dyDescent="0.3">
      <c r="A3117" s="2">
        <v>3113</v>
      </c>
      <c r="B3117" s="22">
        <v>0.407267887145281</v>
      </c>
      <c r="C3117" s="22">
        <v>0.2707109600305555</v>
      </c>
      <c r="D3117" s="22">
        <v>0.20237084850668902</v>
      </c>
    </row>
    <row r="3118" spans="1:4" x14ac:dyDescent="0.3">
      <c r="A3118" s="2">
        <v>3114</v>
      </c>
      <c r="B3118" s="22">
        <v>0.42644339427351952</v>
      </c>
      <c r="C3118" s="22">
        <v>0.47721963934600375</v>
      </c>
      <c r="D3118" s="22">
        <v>0.10238852910697474</v>
      </c>
    </row>
    <row r="3119" spans="1:4" x14ac:dyDescent="0.3">
      <c r="A3119" s="2">
        <v>3115</v>
      </c>
      <c r="B3119" s="22">
        <v>5.870632827281947E-2</v>
      </c>
      <c r="C3119" s="22">
        <v>0.20588416047394248</v>
      </c>
      <c r="D3119" s="22">
        <v>0.14717783220112302</v>
      </c>
    </row>
    <row r="3120" spans="1:4" x14ac:dyDescent="0.3">
      <c r="A3120" s="2">
        <v>3116</v>
      </c>
      <c r="B3120" s="22">
        <v>5.4604327306151418E-2</v>
      </c>
      <c r="C3120" s="22">
        <v>1.500855106860393E-2</v>
      </c>
      <c r="D3120" s="22">
        <v>0.13391959760338079</v>
      </c>
    </row>
    <row r="3121" spans="1:4" x14ac:dyDescent="0.3">
      <c r="A3121" s="2">
        <v>3117</v>
      </c>
      <c r="B3121" s="22">
        <v>0.14220706745982159</v>
      </c>
      <c r="C3121" s="22">
        <v>6.5456802025437244E-2</v>
      </c>
      <c r="D3121" s="22">
        <v>7.6750265434384346E-2</v>
      </c>
    </row>
    <row r="3122" spans="1:4" x14ac:dyDescent="0.3">
      <c r="A3122" s="2">
        <v>3118</v>
      </c>
      <c r="B3122" s="22">
        <v>0.33573976159095775</v>
      </c>
      <c r="C3122" s="22">
        <v>0.29191562160849549</v>
      </c>
      <c r="D3122" s="22">
        <v>7.7320579439401751E-2</v>
      </c>
    </row>
    <row r="3123" spans="1:4" x14ac:dyDescent="0.3">
      <c r="A3123" s="2">
        <v>3119</v>
      </c>
      <c r="B3123" s="22">
        <v>0.26102781854569929</v>
      </c>
      <c r="C3123" s="22">
        <v>0.31942083500325658</v>
      </c>
      <c r="D3123" s="22">
        <v>7.6293684542179177E-2</v>
      </c>
    </row>
    <row r="3124" spans="1:4" x14ac:dyDescent="0.3">
      <c r="A3124" s="2">
        <v>3120</v>
      </c>
      <c r="B3124" s="22">
        <v>8.4306420758366793E-2</v>
      </c>
      <c r="C3124" s="22">
        <v>0.10762133263051521</v>
      </c>
      <c r="D3124" s="22">
        <v>9.4901192933320999E-2</v>
      </c>
    </row>
    <row r="3125" spans="1:4" x14ac:dyDescent="0.3">
      <c r="A3125" s="2">
        <v>3121</v>
      </c>
      <c r="B3125" s="22">
        <v>0.12308083474636088</v>
      </c>
      <c r="C3125" s="22">
        <v>1.6346596181392753E-2</v>
      </c>
      <c r="D3125" s="22">
        <v>0.10673423856496812</v>
      </c>
    </row>
    <row r="3126" spans="1:4" x14ac:dyDescent="0.3">
      <c r="A3126" s="2">
        <v>3122</v>
      </c>
      <c r="B3126" s="22">
        <v>0.20258932933211324</v>
      </c>
      <c r="C3126" s="22">
        <v>0.21473281830549251</v>
      </c>
      <c r="D3126" s="22">
        <v>2.1055076271295253E-2</v>
      </c>
    </row>
    <row r="3127" spans="1:4" x14ac:dyDescent="0.3">
      <c r="A3127" s="2">
        <v>3123</v>
      </c>
      <c r="B3127" s="22">
        <v>0.27474232390522951</v>
      </c>
      <c r="C3127" s="22">
        <v>0.21372902020812048</v>
      </c>
      <c r="D3127" s="22">
        <v>6.9641232490539495E-2</v>
      </c>
    </row>
    <row r="3128" spans="1:4" x14ac:dyDescent="0.3">
      <c r="A3128" s="2">
        <v>3124</v>
      </c>
      <c r="B3128" s="22">
        <v>0.21829590201377869</v>
      </c>
      <c r="C3128" s="22">
        <v>0.29149497486650949</v>
      </c>
      <c r="D3128" s="22">
        <v>7.3199072852730779E-2</v>
      </c>
    </row>
    <row r="3129" spans="1:4" x14ac:dyDescent="0.3">
      <c r="A3129" s="2">
        <v>3125</v>
      </c>
      <c r="B3129" s="22">
        <v>0.18168905377387989</v>
      </c>
      <c r="C3129" s="22">
        <v>0.20280988700687874</v>
      </c>
      <c r="D3129" s="22">
        <v>2.9711978510022351E-2</v>
      </c>
    </row>
    <row r="3130" spans="1:4" x14ac:dyDescent="0.3">
      <c r="A3130" s="2">
        <v>3126</v>
      </c>
      <c r="B3130" s="22">
        <v>0.15815823711454874</v>
      </c>
      <c r="C3130" s="22">
        <v>0.10274446848779926</v>
      </c>
      <c r="D3130" s="22">
        <v>5.5413768626749502E-2</v>
      </c>
    </row>
    <row r="3131" spans="1:4" x14ac:dyDescent="0.3">
      <c r="A3131" s="2">
        <v>3127</v>
      </c>
      <c r="B3131" s="22">
        <v>0.25373284891247749</v>
      </c>
      <c r="C3131" s="22">
        <v>0.25659962557256222</v>
      </c>
      <c r="D3131" s="22">
        <v>5.7088514789938746E-2</v>
      </c>
    </row>
    <row r="3132" spans="1:4" x14ac:dyDescent="0.3">
      <c r="A3132" s="2">
        <v>3128</v>
      </c>
      <c r="B3132" s="22">
        <v>0.18194352649152251</v>
      </c>
      <c r="C3132" s="22">
        <v>0.17498463392257677</v>
      </c>
      <c r="D3132" s="22">
        <v>1.2599969282746249E-2</v>
      </c>
    </row>
    <row r="3133" spans="1:4" x14ac:dyDescent="0.3">
      <c r="A3133" s="2">
        <v>3129</v>
      </c>
      <c r="B3133" s="22">
        <v>0.19583068042993551</v>
      </c>
      <c r="C3133" s="22">
        <v>0.26835574954748176</v>
      </c>
      <c r="D3133" s="22">
        <v>9.493984282016775E-2</v>
      </c>
    </row>
    <row r="3134" spans="1:4" x14ac:dyDescent="0.3">
      <c r="A3134" s="2">
        <v>3130</v>
      </c>
      <c r="B3134" s="22">
        <v>0.24950218573212601</v>
      </c>
      <c r="C3134" s="22">
        <v>0.26875274442136277</v>
      </c>
      <c r="D3134" s="22">
        <v>6.2177946791052749E-2</v>
      </c>
    </row>
    <row r="3135" spans="1:4" x14ac:dyDescent="0.3">
      <c r="A3135" s="2">
        <v>3131</v>
      </c>
      <c r="B3135" s="22">
        <v>0.32808586582541471</v>
      </c>
      <c r="C3135" s="22">
        <v>0.195243924856186</v>
      </c>
      <c r="D3135" s="22">
        <v>0.13284194096922874</v>
      </c>
    </row>
    <row r="3136" spans="1:4" x14ac:dyDescent="0.3">
      <c r="A3136" s="2">
        <v>3132</v>
      </c>
      <c r="B3136" s="22">
        <v>0.19323434308171278</v>
      </c>
      <c r="C3136" s="22">
        <v>0.3726229462772605</v>
      </c>
      <c r="D3136" s="22">
        <v>0.1793886031955477</v>
      </c>
    </row>
    <row r="3137" spans="1:4" x14ac:dyDescent="0.3">
      <c r="A3137" s="2">
        <v>3133</v>
      </c>
      <c r="B3137" s="22">
        <v>0.12088156864047064</v>
      </c>
      <c r="C3137" s="22">
        <v>6.3327599316835501E-2</v>
      </c>
      <c r="D3137" s="22">
        <v>7.8059531748294747E-2</v>
      </c>
    </row>
    <row r="3138" spans="1:4" x14ac:dyDescent="0.3">
      <c r="A3138" s="2">
        <v>3134</v>
      </c>
      <c r="B3138" s="22">
        <v>0.14560201577842236</v>
      </c>
      <c r="C3138" s="22">
        <v>4.6540088951586012E-3</v>
      </c>
      <c r="D3138" s="22">
        <v>0.17121022380888462</v>
      </c>
    </row>
    <row r="3139" spans="1:4" x14ac:dyDescent="0.3">
      <c r="A3139" s="2">
        <v>3135</v>
      </c>
      <c r="B3139" s="22">
        <v>7.8287644311785504E-2</v>
      </c>
      <c r="C3139" s="22">
        <v>0.1236387267708778</v>
      </c>
      <c r="D3139" s="22">
        <v>6.8129995837807794E-2</v>
      </c>
    </row>
    <row r="3140" spans="1:4" x14ac:dyDescent="0.3">
      <c r="A3140" s="2">
        <v>3136</v>
      </c>
      <c r="B3140" s="22">
        <v>0.13922830298542982</v>
      </c>
      <c r="C3140" s="22">
        <v>0.10891095222905273</v>
      </c>
      <c r="D3140" s="22">
        <v>3.4011915791779875E-2</v>
      </c>
    </row>
    <row r="3141" spans="1:4" x14ac:dyDescent="0.3">
      <c r="A3141" s="2">
        <v>3137</v>
      </c>
      <c r="B3141" s="22">
        <v>0.39400321990251552</v>
      </c>
      <c r="C3141" s="22">
        <v>0.32451288588345051</v>
      </c>
      <c r="D3141" s="22">
        <v>0.16710439883172501</v>
      </c>
    </row>
    <row r="3142" spans="1:4" x14ac:dyDescent="0.3">
      <c r="A3142" s="2">
        <v>3138</v>
      </c>
      <c r="B3142" s="22">
        <v>0.21797284856438645</v>
      </c>
      <c r="C3142" s="22">
        <v>0.3402268048375845</v>
      </c>
      <c r="D3142" s="22">
        <v>0.12225395627319804</v>
      </c>
    </row>
    <row r="3143" spans="1:4" x14ac:dyDescent="0.3">
      <c r="A3143" s="2">
        <v>3139</v>
      </c>
      <c r="B3143" s="22">
        <v>6.3534198328852709E-2</v>
      </c>
      <c r="C3143" s="22">
        <v>-1.516445260494953E-2</v>
      </c>
      <c r="D3143" s="22">
        <v>0.11347431410104022</v>
      </c>
    </row>
    <row r="3144" spans="1:4" x14ac:dyDescent="0.3">
      <c r="A3144" s="2">
        <v>3140</v>
      </c>
      <c r="B3144" s="22">
        <v>6.9275721907615773E-2</v>
      </c>
      <c r="C3144" s="22">
        <v>0.1285658655688165</v>
      </c>
      <c r="D3144" s="22">
        <v>7.9633173532783708E-2</v>
      </c>
    </row>
    <row r="3145" spans="1:4" x14ac:dyDescent="0.3">
      <c r="A3145" s="2">
        <v>3141</v>
      </c>
      <c r="B3145" s="22">
        <v>2.2267630323767745E-2</v>
      </c>
      <c r="C3145" s="22">
        <v>7.5027422979474012E-2</v>
      </c>
      <c r="D3145" s="22">
        <v>6.2308408319949847E-2</v>
      </c>
    </row>
    <row r="3146" spans="1:4" x14ac:dyDescent="0.3">
      <c r="A3146" s="2">
        <v>3142</v>
      </c>
      <c r="B3146" s="22">
        <v>0.23598264902830135</v>
      </c>
      <c r="C3146" s="22">
        <v>0.10472877509891972</v>
      </c>
      <c r="D3146" s="22">
        <v>0.13125387392938159</v>
      </c>
    </row>
    <row r="3147" spans="1:4" x14ac:dyDescent="0.3">
      <c r="A3147" s="2">
        <v>3143</v>
      </c>
      <c r="B3147" s="22">
        <v>0.2717861980199815</v>
      </c>
      <c r="C3147" s="22">
        <v>0.28857811726629723</v>
      </c>
      <c r="D3147" s="22">
        <v>6.6664507612586257E-2</v>
      </c>
    </row>
    <row r="3148" spans="1:4" x14ac:dyDescent="0.3">
      <c r="A3148" s="2">
        <v>3144</v>
      </c>
      <c r="B3148" s="22">
        <v>0.24148318544030201</v>
      </c>
      <c r="C3148" s="22">
        <v>0.15696355514228361</v>
      </c>
      <c r="D3148" s="22">
        <v>8.45196302980184E-2</v>
      </c>
    </row>
    <row r="3149" spans="1:4" x14ac:dyDescent="0.3">
      <c r="A3149" s="2">
        <v>3145</v>
      </c>
      <c r="B3149" s="22">
        <v>0.26743740960955625</v>
      </c>
      <c r="C3149" s="22">
        <v>0.23535139486193674</v>
      </c>
      <c r="D3149" s="22">
        <v>6.8592220544814994E-2</v>
      </c>
    </row>
    <row r="3150" spans="1:4" x14ac:dyDescent="0.3">
      <c r="A3150" s="2">
        <v>3146</v>
      </c>
      <c r="B3150" s="22">
        <v>0.25112268328666676</v>
      </c>
      <c r="C3150" s="22">
        <v>0.31848795711994149</v>
      </c>
      <c r="D3150" s="22">
        <v>8.7780147790908758E-2</v>
      </c>
    </row>
    <row r="3151" spans="1:4" x14ac:dyDescent="0.3">
      <c r="A3151" s="2">
        <v>3147</v>
      </c>
      <c r="B3151" s="22">
        <v>0.2128805592656135</v>
      </c>
      <c r="C3151" s="22">
        <v>0.22146671637892723</v>
      </c>
      <c r="D3151" s="22">
        <v>1.376590505242375E-2</v>
      </c>
    </row>
    <row r="3152" spans="1:4" x14ac:dyDescent="0.3">
      <c r="A3152" s="2">
        <v>3148</v>
      </c>
      <c r="B3152" s="22">
        <v>0.27020337432622898</v>
      </c>
      <c r="C3152" s="22">
        <v>0.179791245609522</v>
      </c>
      <c r="D3152" s="22">
        <v>9.0412128716707008E-2</v>
      </c>
    </row>
    <row r="3153" spans="1:4" x14ac:dyDescent="0.3">
      <c r="A3153" s="2">
        <v>3149</v>
      </c>
      <c r="B3153" s="22">
        <v>0.30286878719925875</v>
      </c>
      <c r="C3153" s="22">
        <v>0.27773158438503726</v>
      </c>
      <c r="D3153" s="22">
        <v>7.1631396189332008E-2</v>
      </c>
    </row>
    <row r="3154" spans="1:4" x14ac:dyDescent="0.3">
      <c r="A3154" s="2">
        <v>3150</v>
      </c>
      <c r="B3154" s="22">
        <v>0.27819861471652951</v>
      </c>
      <c r="C3154" s="22">
        <v>0.25038727372884728</v>
      </c>
      <c r="D3154" s="22">
        <v>4.7640509903430751E-2</v>
      </c>
    </row>
    <row r="3155" spans="1:4" x14ac:dyDescent="0.3">
      <c r="A3155" s="2">
        <v>3151</v>
      </c>
      <c r="B3155" s="22">
        <v>0.264842189848423</v>
      </c>
      <c r="C3155" s="22">
        <v>0.25740429200232029</v>
      </c>
      <c r="D3155" s="22">
        <v>2.8799576684832746E-2</v>
      </c>
    </row>
    <row r="3156" spans="1:4" x14ac:dyDescent="0.3">
      <c r="A3156" s="2">
        <v>3152</v>
      </c>
      <c r="B3156" s="22">
        <v>0.22407876327633874</v>
      </c>
      <c r="C3156" s="22">
        <v>0.14441718161106129</v>
      </c>
      <c r="D3156" s="22">
        <v>7.9661581665277453E-2</v>
      </c>
    </row>
    <row r="3157" spans="1:4" x14ac:dyDescent="0.3">
      <c r="A3157" s="2">
        <v>3153</v>
      </c>
      <c r="B3157" s="22">
        <v>0.15917711704969392</v>
      </c>
      <c r="C3157" s="22">
        <v>0.241119660437107</v>
      </c>
      <c r="D3157" s="22">
        <v>8.194254338741308E-2</v>
      </c>
    </row>
    <row r="3158" spans="1:4" x14ac:dyDescent="0.3">
      <c r="A3158" s="2">
        <v>3154</v>
      </c>
      <c r="B3158" s="22">
        <v>0.21651384606957441</v>
      </c>
      <c r="C3158" s="22">
        <v>0.18545799702405924</v>
      </c>
      <c r="D3158" s="22">
        <v>4.2920757085084825E-2</v>
      </c>
    </row>
    <row r="3159" spans="1:4" x14ac:dyDescent="0.3">
      <c r="A3159" s="2">
        <v>3155</v>
      </c>
      <c r="B3159" s="22">
        <v>0.15526570379734031</v>
      </c>
      <c r="C3159" s="22">
        <v>0.27618669532239448</v>
      </c>
      <c r="D3159" s="22">
        <v>0.1209209915250542</v>
      </c>
    </row>
    <row r="3160" spans="1:4" x14ac:dyDescent="0.3">
      <c r="A3160" s="2">
        <v>3156</v>
      </c>
      <c r="B3160" s="22">
        <v>0.10530880838632611</v>
      </c>
      <c r="C3160" s="22">
        <v>8.0480717122554724E-2</v>
      </c>
      <c r="D3160" s="22">
        <v>2.4828091263771373E-2</v>
      </c>
    </row>
    <row r="3161" spans="1:4" x14ac:dyDescent="0.3">
      <c r="A3161" s="2">
        <v>3157</v>
      </c>
      <c r="B3161" s="22">
        <v>0.18876832909882083</v>
      </c>
      <c r="C3161" s="22">
        <v>0.18975246325135225</v>
      </c>
      <c r="D3161" s="22">
        <v>3.5107569769024453E-2</v>
      </c>
    </row>
    <row r="3162" spans="1:4" x14ac:dyDescent="0.3">
      <c r="A3162" s="2">
        <v>3158</v>
      </c>
      <c r="B3162" s="22">
        <v>0.15927604772150505</v>
      </c>
      <c r="C3162" s="22">
        <v>4.7974567860365469E-3</v>
      </c>
      <c r="D3162" s="22">
        <v>0.15447859093546851</v>
      </c>
    </row>
    <row r="3163" spans="1:4" x14ac:dyDescent="0.3">
      <c r="A3163" s="2">
        <v>3159</v>
      </c>
      <c r="B3163" s="22">
        <v>0.22259885445237176</v>
      </c>
      <c r="C3163" s="22">
        <v>0.31057128682732577</v>
      </c>
      <c r="D3163" s="22">
        <v>9.9804952740669001E-2</v>
      </c>
    </row>
    <row r="3164" spans="1:4" x14ac:dyDescent="0.3">
      <c r="A3164" s="2">
        <v>3160</v>
      </c>
      <c r="B3164" s="22">
        <v>0.14875851757824426</v>
      </c>
      <c r="C3164" s="22">
        <v>0.22573566436767578</v>
      </c>
      <c r="D3164" s="22">
        <v>7.6977146789431475E-2</v>
      </c>
    </row>
    <row r="3165" spans="1:4" x14ac:dyDescent="0.3">
      <c r="A3165" s="2">
        <v>3161</v>
      </c>
      <c r="B3165" s="22">
        <v>8.5605507716536383E-2</v>
      </c>
      <c r="C3165" s="22">
        <v>0.22331893071532249</v>
      </c>
      <c r="D3165" s="22">
        <v>0.13771342299878611</v>
      </c>
    </row>
    <row r="3166" spans="1:4" x14ac:dyDescent="0.3">
      <c r="A3166" s="2">
        <v>3162</v>
      </c>
      <c r="B3166" s="22">
        <v>0.19640455022454273</v>
      </c>
      <c r="C3166" s="22">
        <v>7.2297548875212669E-2</v>
      </c>
      <c r="D3166" s="22">
        <v>0.12410700134933011</v>
      </c>
    </row>
    <row r="3167" spans="1:4" x14ac:dyDescent="0.3">
      <c r="A3167" s="2">
        <v>3163</v>
      </c>
      <c r="B3167" s="22">
        <v>0.34423389285802847</v>
      </c>
      <c r="C3167" s="22">
        <v>0.29491033963859076</v>
      </c>
      <c r="D3167" s="22">
        <v>6.5862471237778747E-2</v>
      </c>
    </row>
    <row r="3168" spans="1:4" x14ac:dyDescent="0.3">
      <c r="A3168" s="2">
        <v>3164</v>
      </c>
      <c r="B3168" s="22">
        <v>0.24491427652537834</v>
      </c>
      <c r="C3168" s="22">
        <v>0.28944077529013174</v>
      </c>
      <c r="D3168" s="22">
        <v>5.8747615665197428E-2</v>
      </c>
    </row>
    <row r="3169" spans="1:4" x14ac:dyDescent="0.3">
      <c r="A3169" s="2">
        <v>3165</v>
      </c>
      <c r="B3169" s="22">
        <v>0.17262320220470423</v>
      </c>
      <c r="C3169" s="22">
        <v>8.8690513744950433E-2</v>
      </c>
      <c r="D3169" s="22">
        <v>8.3932688459753796E-2</v>
      </c>
    </row>
    <row r="3170" spans="1:4" x14ac:dyDescent="0.3">
      <c r="A3170" s="2">
        <v>3166</v>
      </c>
      <c r="B3170" s="22">
        <v>0.29600995779037476</v>
      </c>
      <c r="C3170" s="22">
        <v>0.21687645837664599</v>
      </c>
      <c r="D3170" s="22">
        <v>7.9133499413728742E-2</v>
      </c>
    </row>
    <row r="3171" spans="1:4" x14ac:dyDescent="0.3">
      <c r="A3171" s="2">
        <v>3167</v>
      </c>
      <c r="B3171" s="22">
        <v>0.22064473479986199</v>
      </c>
      <c r="C3171" s="22">
        <v>0.23663402721285823</v>
      </c>
      <c r="D3171" s="22">
        <v>2.478443458676375E-2</v>
      </c>
    </row>
    <row r="3172" spans="1:4" x14ac:dyDescent="0.3">
      <c r="A3172" s="2">
        <v>3168</v>
      </c>
      <c r="B3172" s="22">
        <v>0.24575342983007425</v>
      </c>
      <c r="C3172" s="22">
        <v>0.19861824065446848</v>
      </c>
      <c r="D3172" s="22">
        <v>4.8374131321907259E-2</v>
      </c>
    </row>
    <row r="3173" spans="1:4" x14ac:dyDescent="0.3">
      <c r="A3173" s="2">
        <v>3169</v>
      </c>
      <c r="B3173" s="22">
        <v>0.22374684736132625</v>
      </c>
      <c r="C3173" s="22">
        <v>0.21012243628501925</v>
      </c>
      <c r="D3173" s="22">
        <v>1.7697278410195999E-2</v>
      </c>
    </row>
    <row r="3174" spans="1:4" x14ac:dyDescent="0.3">
      <c r="A3174" s="2">
        <v>3170</v>
      </c>
      <c r="B3174" s="22">
        <v>0.18066260404884826</v>
      </c>
      <c r="C3174" s="22">
        <v>0.16514622047543528</v>
      </c>
      <c r="D3174" s="22">
        <v>1.6480332240461977E-2</v>
      </c>
    </row>
    <row r="3175" spans="1:4" x14ac:dyDescent="0.3">
      <c r="A3175" s="2">
        <v>3171</v>
      </c>
      <c r="B3175" s="22">
        <v>0.27092197909951199</v>
      </c>
      <c r="C3175" s="22">
        <v>0.15730501897633059</v>
      </c>
      <c r="D3175" s="22">
        <v>0.11361696012318141</v>
      </c>
    </row>
    <row r="3176" spans="1:4" x14ac:dyDescent="0.3">
      <c r="A3176" s="2">
        <v>3172</v>
      </c>
      <c r="B3176" s="22">
        <v>0.16409290209412564</v>
      </c>
      <c r="C3176" s="22">
        <v>0.24627647548913972</v>
      </c>
      <c r="D3176" s="22">
        <v>8.2183573395014115E-2</v>
      </c>
    </row>
    <row r="3177" spans="1:4" x14ac:dyDescent="0.3">
      <c r="A3177" s="2">
        <v>3173</v>
      </c>
      <c r="B3177" s="22">
        <v>0.1681392230093478</v>
      </c>
      <c r="C3177" s="22">
        <v>9.8998818546533598E-2</v>
      </c>
      <c r="D3177" s="22">
        <v>6.9140404462814192E-2</v>
      </c>
    </row>
    <row r="3178" spans="1:4" x14ac:dyDescent="0.3">
      <c r="A3178" s="2">
        <v>3174</v>
      </c>
      <c r="B3178" s="22">
        <v>0.2010028026998045</v>
      </c>
      <c r="C3178" s="22">
        <v>0.26020254753530025</v>
      </c>
      <c r="D3178" s="22">
        <v>5.9199744835495755E-2</v>
      </c>
    </row>
    <row r="3179" spans="1:4" x14ac:dyDescent="0.3">
      <c r="A3179" s="2">
        <v>3175</v>
      </c>
      <c r="B3179" s="22">
        <v>0.20562513172626495</v>
      </c>
      <c r="C3179" s="22">
        <v>0.13546382868662488</v>
      </c>
      <c r="D3179" s="22">
        <v>7.0161303039640077E-2</v>
      </c>
    </row>
    <row r="3180" spans="1:4" x14ac:dyDescent="0.3">
      <c r="A3180" s="2">
        <v>3176</v>
      </c>
      <c r="B3180" s="22">
        <v>0.25717191398143774</v>
      </c>
      <c r="C3180" s="22">
        <v>0.27242290414869774</v>
      </c>
      <c r="D3180" s="22">
        <v>8.0770229920745007E-2</v>
      </c>
    </row>
    <row r="3181" spans="1:4" x14ac:dyDescent="0.3">
      <c r="A3181" s="2">
        <v>3177</v>
      </c>
      <c r="B3181" s="22">
        <v>0.29205020517110825</v>
      </c>
      <c r="C3181" s="22">
        <v>0.26672165282070626</v>
      </c>
      <c r="D3181" s="22">
        <v>5.4592913016676993E-2</v>
      </c>
    </row>
    <row r="3182" spans="1:4" x14ac:dyDescent="0.3">
      <c r="A3182" s="2">
        <v>3178</v>
      </c>
      <c r="B3182" s="22">
        <v>0.28139957785606373</v>
      </c>
      <c r="C3182" s="22">
        <v>0.29592910222709173</v>
      </c>
      <c r="D3182" s="22">
        <v>5.47096151858565E-2</v>
      </c>
    </row>
    <row r="3183" spans="1:4" x14ac:dyDescent="0.3">
      <c r="A3183" s="2">
        <v>3179</v>
      </c>
      <c r="B3183" s="22">
        <v>0.21150771528482426</v>
      </c>
      <c r="C3183" s="22">
        <v>0.19918910413980476</v>
      </c>
      <c r="D3183" s="22">
        <v>2.2357180714606999E-2</v>
      </c>
    </row>
    <row r="3184" spans="1:4" x14ac:dyDescent="0.3">
      <c r="A3184" s="2">
        <v>3180</v>
      </c>
      <c r="B3184" s="22">
        <v>0.22029959969222548</v>
      </c>
      <c r="C3184" s="22">
        <v>0.1785021815449</v>
      </c>
      <c r="D3184" s="22">
        <v>4.1797418147325509E-2</v>
      </c>
    </row>
    <row r="3185" spans="1:4" x14ac:dyDescent="0.3">
      <c r="A3185" s="2">
        <v>3181</v>
      </c>
      <c r="B3185" s="22">
        <v>0.18760671280324465</v>
      </c>
      <c r="C3185" s="22">
        <v>0.26133539900183678</v>
      </c>
      <c r="D3185" s="22">
        <v>7.3728686198592103E-2</v>
      </c>
    </row>
    <row r="3186" spans="1:4" x14ac:dyDescent="0.3">
      <c r="A3186" s="2">
        <v>3182</v>
      </c>
      <c r="B3186" s="22">
        <v>0.30101453140378004</v>
      </c>
      <c r="C3186" s="22">
        <v>0.21363256871700301</v>
      </c>
      <c r="D3186" s="22">
        <v>0.14752397313714044</v>
      </c>
    </row>
    <row r="3187" spans="1:4" x14ac:dyDescent="0.3">
      <c r="A3187" s="2">
        <v>3183</v>
      </c>
      <c r="B3187" s="22">
        <v>0.32503116317093395</v>
      </c>
      <c r="C3187" s="22">
        <v>0.38695202022790898</v>
      </c>
      <c r="D3187" s="22">
        <v>8.3656644448638018E-2</v>
      </c>
    </row>
    <row r="3188" spans="1:4" x14ac:dyDescent="0.3">
      <c r="A3188" s="2">
        <v>3184</v>
      </c>
      <c r="B3188" s="22">
        <v>0.18421205505728722</v>
      </c>
      <c r="C3188" s="22">
        <v>4.9596756696701098E-2</v>
      </c>
      <c r="D3188" s="22">
        <v>0.13461529836058611</v>
      </c>
    </row>
    <row r="3189" spans="1:4" x14ac:dyDescent="0.3">
      <c r="A3189" s="2">
        <v>3185</v>
      </c>
      <c r="B3189" s="22">
        <v>0.15760127082467101</v>
      </c>
      <c r="C3189" s="22">
        <v>0.22502807527780549</v>
      </c>
      <c r="D3189" s="22">
        <v>8.4069292992353509E-2</v>
      </c>
    </row>
    <row r="3190" spans="1:4" x14ac:dyDescent="0.3">
      <c r="A3190" s="2">
        <v>3186</v>
      </c>
      <c r="B3190" s="22">
        <v>0.34485058113932598</v>
      </c>
      <c r="C3190" s="22">
        <v>0.20492597110569474</v>
      </c>
      <c r="D3190" s="22">
        <v>0.13992461003363124</v>
      </c>
    </row>
    <row r="3191" spans="1:4" x14ac:dyDescent="0.3">
      <c r="A3191" s="2">
        <v>3187</v>
      </c>
      <c r="B3191" s="22">
        <v>0.25641033425927151</v>
      </c>
      <c r="C3191" s="22">
        <v>0.33563284203410149</v>
      </c>
      <c r="D3191" s="22">
        <v>7.9222507774829976E-2</v>
      </c>
    </row>
    <row r="3192" spans="1:4" x14ac:dyDescent="0.3">
      <c r="A3192" s="2">
        <v>3188</v>
      </c>
      <c r="B3192" s="22">
        <v>0.19336329400539401</v>
      </c>
      <c r="C3192" s="22">
        <v>0.11669650406111032</v>
      </c>
      <c r="D3192" s="22">
        <v>7.6666789944283678E-2</v>
      </c>
    </row>
    <row r="3193" spans="1:4" x14ac:dyDescent="0.3">
      <c r="A3193" s="2">
        <v>3189</v>
      </c>
      <c r="B3193" s="22">
        <v>0.17503176070749776</v>
      </c>
      <c r="C3193" s="22">
        <v>0.20296908542513825</v>
      </c>
      <c r="D3193" s="22">
        <v>3.9064476266503473E-2</v>
      </c>
    </row>
    <row r="3194" spans="1:4" x14ac:dyDescent="0.3">
      <c r="A3194" s="2">
        <v>3190</v>
      </c>
      <c r="B3194" s="22">
        <v>0.13371302187442774</v>
      </c>
      <c r="C3194" s="22">
        <v>0.12656999169848854</v>
      </c>
      <c r="D3194" s="22">
        <v>3.6878342041746177E-2</v>
      </c>
    </row>
    <row r="3195" spans="1:4" x14ac:dyDescent="0.3">
      <c r="A3195" s="2">
        <v>3191</v>
      </c>
      <c r="B3195" s="22">
        <v>0.18758051469922077</v>
      </c>
      <c r="C3195" s="22">
        <v>0.14729057624936098</v>
      </c>
      <c r="D3195" s="22">
        <v>4.0540367364883298E-2</v>
      </c>
    </row>
    <row r="3196" spans="1:4" x14ac:dyDescent="0.3">
      <c r="A3196" s="2">
        <v>3192</v>
      </c>
      <c r="B3196" s="22">
        <v>0.26618830114603048</v>
      </c>
      <c r="C3196" s="22">
        <v>0.2167015094310045</v>
      </c>
      <c r="D3196" s="22">
        <v>4.9486791715025999E-2</v>
      </c>
    </row>
    <row r="3197" spans="1:4" x14ac:dyDescent="0.3">
      <c r="A3197" s="2">
        <v>3193</v>
      </c>
      <c r="B3197" s="22">
        <v>0.15518615022301674</v>
      </c>
      <c r="C3197" s="22">
        <v>0.24984241649508501</v>
      </c>
      <c r="D3197" s="22">
        <v>9.4656266272068273E-2</v>
      </c>
    </row>
    <row r="3198" spans="1:4" x14ac:dyDescent="0.3">
      <c r="A3198" s="2">
        <v>3194</v>
      </c>
      <c r="B3198" s="22">
        <v>0.16801582276821142</v>
      </c>
      <c r="C3198" s="22">
        <v>0.13016580557450635</v>
      </c>
      <c r="D3198" s="22">
        <v>3.7850017193705073E-2</v>
      </c>
    </row>
    <row r="3199" spans="1:4" x14ac:dyDescent="0.3">
      <c r="A3199" s="2">
        <v>3195</v>
      </c>
      <c r="B3199" s="22">
        <v>0.20432457886636246</v>
      </c>
      <c r="C3199" s="22">
        <v>0.20570606738328923</v>
      </c>
      <c r="D3199" s="22">
        <v>2.1814467385411249E-2</v>
      </c>
    </row>
    <row r="3200" spans="1:4" x14ac:dyDescent="0.3">
      <c r="A3200" s="2">
        <v>3196</v>
      </c>
      <c r="B3200" s="22">
        <v>0.2321478463709355</v>
      </c>
      <c r="C3200" s="22">
        <v>0.23550407588481923</v>
      </c>
      <c r="D3200" s="22">
        <v>1.6086440533399249E-2</v>
      </c>
    </row>
    <row r="3201" spans="1:4" x14ac:dyDescent="0.3">
      <c r="A3201" s="2">
        <v>3197</v>
      </c>
      <c r="B3201" s="22">
        <v>0.199841072782874</v>
      </c>
      <c r="C3201" s="22">
        <v>0.12281547044403839</v>
      </c>
      <c r="D3201" s="22">
        <v>7.7025602338835625E-2</v>
      </c>
    </row>
    <row r="3202" spans="1:4" x14ac:dyDescent="0.3">
      <c r="A3202" s="2">
        <v>3198</v>
      </c>
      <c r="B3202" s="22">
        <v>0.31184687092900298</v>
      </c>
      <c r="C3202" s="22">
        <v>0.18327065743505949</v>
      </c>
      <c r="D3202" s="22">
        <v>0.12857621349394349</v>
      </c>
    </row>
    <row r="3203" spans="1:4" x14ac:dyDescent="0.3">
      <c r="A3203" s="2">
        <v>3199</v>
      </c>
      <c r="B3203" s="22">
        <v>0.36253637820482248</v>
      </c>
      <c r="C3203" s="22">
        <v>0.38505666516721249</v>
      </c>
      <c r="D3203" s="22">
        <v>7.7931093052029499E-2</v>
      </c>
    </row>
    <row r="3204" spans="1:4" x14ac:dyDescent="0.3">
      <c r="A3204" s="2">
        <v>3200</v>
      </c>
      <c r="B3204" s="22">
        <v>0.18452207185327996</v>
      </c>
      <c r="C3204" s="22">
        <v>0.25198929384350799</v>
      </c>
      <c r="D3204" s="22">
        <v>6.7467221990228046E-2</v>
      </c>
    </row>
    <row r="3205" spans="1:4" x14ac:dyDescent="0.3">
      <c r="A3205" s="2">
        <v>3201</v>
      </c>
      <c r="B3205" s="22">
        <v>0.15386901795864116</v>
      </c>
      <c r="C3205" s="22">
        <v>5.6969484314322444E-2</v>
      </c>
      <c r="D3205" s="22">
        <v>9.6899533644318706E-2</v>
      </c>
    </row>
    <row r="3206" spans="1:4" x14ac:dyDescent="0.3">
      <c r="A3206" s="2">
        <v>3202</v>
      </c>
      <c r="B3206" s="22">
        <v>0.16157294064760211</v>
      </c>
      <c r="C3206" s="22">
        <v>0.24489137157797802</v>
      </c>
      <c r="D3206" s="22">
        <v>8.3318430930375872E-2</v>
      </c>
    </row>
    <row r="3207" spans="1:4" x14ac:dyDescent="0.3">
      <c r="A3207" s="2">
        <v>3203</v>
      </c>
      <c r="B3207" s="22">
        <v>0.17159914039075397</v>
      </c>
      <c r="C3207" s="22">
        <v>2.4207547307014549E-2</v>
      </c>
      <c r="D3207" s="22">
        <v>0.14739159308373939</v>
      </c>
    </row>
    <row r="3208" spans="1:4" x14ac:dyDescent="0.3">
      <c r="A3208" s="2">
        <v>3204</v>
      </c>
      <c r="B3208" s="22">
        <v>0.1877240296453237</v>
      </c>
      <c r="C3208" s="22">
        <v>0.21685624867677675</v>
      </c>
      <c r="D3208" s="22">
        <v>5.4446460679173574E-2</v>
      </c>
    </row>
    <row r="3209" spans="1:4" x14ac:dyDescent="0.3">
      <c r="A3209" s="2">
        <v>3205</v>
      </c>
      <c r="B3209" s="22">
        <v>8.5095008835196467E-2</v>
      </c>
      <c r="C3209" s="22">
        <v>0.12796252733096455</v>
      </c>
      <c r="D3209" s="22">
        <v>6.6891246009617822E-2</v>
      </c>
    </row>
    <row r="3210" spans="1:4" x14ac:dyDescent="0.3">
      <c r="A3210" s="2">
        <v>3206</v>
      </c>
      <c r="B3210" s="22">
        <v>0.1401129830628636</v>
      </c>
      <c r="C3210" s="22">
        <v>8.7395869195461287E-2</v>
      </c>
      <c r="D3210" s="22">
        <v>5.2717113867402299E-2</v>
      </c>
    </row>
    <row r="3211" spans="1:4" x14ac:dyDescent="0.3">
      <c r="A3211" s="2">
        <v>3207</v>
      </c>
      <c r="B3211" s="22">
        <v>0.1625392250716684</v>
      </c>
      <c r="C3211" s="22">
        <v>0.14523986540734768</v>
      </c>
      <c r="D3211" s="22">
        <v>8.0693965777754395E-2</v>
      </c>
    </row>
    <row r="3212" spans="1:4" x14ac:dyDescent="0.3">
      <c r="A3212" s="2">
        <v>3208</v>
      </c>
      <c r="B3212" s="22">
        <v>0.1465626880526541</v>
      </c>
      <c r="C3212" s="22">
        <v>9.9164814688265518E-2</v>
      </c>
      <c r="D3212" s="22">
        <v>4.7397873364388561E-2</v>
      </c>
    </row>
    <row r="3213" spans="1:4" x14ac:dyDescent="0.3">
      <c r="A3213" s="2">
        <v>3209</v>
      </c>
      <c r="B3213" s="22">
        <v>-4.0144257247448016E-2</v>
      </c>
      <c r="C3213" s="22">
        <v>0.17857250198721902</v>
      </c>
      <c r="D3213" s="22">
        <v>0.24603009596466999</v>
      </c>
    </row>
    <row r="3214" spans="1:4" x14ac:dyDescent="0.3">
      <c r="A3214" s="2">
        <v>3210</v>
      </c>
      <c r="B3214" s="22">
        <v>0.1555059850215913</v>
      </c>
      <c r="C3214" s="22">
        <v>-7.5313577428460218E-2</v>
      </c>
      <c r="D3214" s="22">
        <v>0.23081956245005153</v>
      </c>
    </row>
    <row r="3215" spans="1:4" x14ac:dyDescent="0.3">
      <c r="A3215" s="2">
        <v>3211</v>
      </c>
      <c r="B3215" s="22">
        <v>0.65618907660245895</v>
      </c>
      <c r="C3215" s="22">
        <v>0.34381046332418924</v>
      </c>
      <c r="D3215" s="22">
        <v>0.38390858285129076</v>
      </c>
    </row>
    <row r="3216" spans="1:4" x14ac:dyDescent="0.3">
      <c r="A3216" s="2">
        <v>3212</v>
      </c>
      <c r="B3216" s="22">
        <v>0.5538607407361269</v>
      </c>
      <c r="C3216" s="22">
        <v>0.58654128946363948</v>
      </c>
      <c r="D3216" s="22">
        <v>0.12944672256708115</v>
      </c>
    </row>
    <row r="3217" spans="1:4" x14ac:dyDescent="0.3">
      <c r="A3217" s="2">
        <v>3213</v>
      </c>
      <c r="B3217" s="22">
        <v>0.22496368549764151</v>
      </c>
      <c r="C3217" s="22">
        <v>7.1073088794946518E-2</v>
      </c>
      <c r="D3217" s="22">
        <v>0.153890596702695</v>
      </c>
    </row>
    <row r="3218" spans="1:4" x14ac:dyDescent="0.3">
      <c r="A3218" s="2">
        <v>3214</v>
      </c>
      <c r="B3218" s="22">
        <v>0.39275197684764851</v>
      </c>
      <c r="C3218" s="22">
        <v>0.411478102207184</v>
      </c>
      <c r="D3218" s="22">
        <v>8.2112446427345498E-2</v>
      </c>
    </row>
    <row r="3219" spans="1:4" x14ac:dyDescent="0.3">
      <c r="A3219" s="2">
        <v>3215</v>
      </c>
      <c r="B3219" s="22">
        <v>0.25553254783153551</v>
      </c>
      <c r="C3219" s="22">
        <v>0.19378126040101035</v>
      </c>
      <c r="D3219" s="22">
        <v>7.5937088578939146E-2</v>
      </c>
    </row>
    <row r="3220" spans="1:4" x14ac:dyDescent="0.3">
      <c r="A3220" s="2">
        <v>3216</v>
      </c>
      <c r="B3220" s="22">
        <v>0.37212765216827398</v>
      </c>
      <c r="C3220" s="22">
        <v>0.30784215033054374</v>
      </c>
      <c r="D3220" s="22">
        <v>0.10024514794349675</v>
      </c>
    </row>
    <row r="3221" spans="1:4" x14ac:dyDescent="0.3">
      <c r="A3221" s="2">
        <v>3217</v>
      </c>
      <c r="B3221" s="22">
        <v>0.25744260102510436</v>
      </c>
      <c r="C3221" s="22">
        <v>0.37355079874396335</v>
      </c>
      <c r="D3221" s="22">
        <v>0.116108197718859</v>
      </c>
    </row>
    <row r="3222" spans="1:4" x14ac:dyDescent="0.3">
      <c r="A3222" s="2">
        <v>3218</v>
      </c>
      <c r="B3222" s="22">
        <v>0.16623022779822338</v>
      </c>
      <c r="C3222" s="22">
        <v>6.8216310814023018E-2</v>
      </c>
      <c r="D3222" s="22">
        <v>9.8013916984200367E-2</v>
      </c>
    </row>
    <row r="3223" spans="1:4" x14ac:dyDescent="0.3">
      <c r="A3223" s="2">
        <v>3219</v>
      </c>
      <c r="B3223" s="22">
        <v>0.26581755280494673</v>
      </c>
      <c r="C3223" s="22">
        <v>0.146066030021757</v>
      </c>
      <c r="D3223" s="22">
        <v>0.11975152278318975</v>
      </c>
    </row>
    <row r="3224" spans="1:4" x14ac:dyDescent="0.3">
      <c r="A3224" s="2">
        <v>3220</v>
      </c>
      <c r="B3224" s="22">
        <v>0.19331678003072736</v>
      </c>
      <c r="C3224" s="22">
        <v>0.27877397090196626</v>
      </c>
      <c r="D3224" s="22">
        <v>8.5457190871238903E-2</v>
      </c>
    </row>
    <row r="3225" spans="1:4" x14ac:dyDescent="0.3">
      <c r="A3225" s="2">
        <v>3221</v>
      </c>
      <c r="B3225" s="22">
        <v>0.19765524566173565</v>
      </c>
      <c r="C3225" s="22">
        <v>0.13254723389400178</v>
      </c>
      <c r="D3225" s="22">
        <v>7.2503548755776165E-2</v>
      </c>
    </row>
    <row r="3226" spans="1:4" x14ac:dyDescent="0.3">
      <c r="A3226" s="2">
        <v>3222</v>
      </c>
      <c r="B3226" s="22">
        <v>0.20289263501763349</v>
      </c>
      <c r="C3226" s="22">
        <v>0.25029405020177348</v>
      </c>
      <c r="D3226" s="22">
        <v>4.7401415184140004E-2</v>
      </c>
    </row>
    <row r="3227" spans="1:4" x14ac:dyDescent="0.3">
      <c r="A3227" s="2">
        <v>3223</v>
      </c>
      <c r="B3227" s="22">
        <v>0.1695673912763595</v>
      </c>
      <c r="C3227" s="22">
        <v>0.17710640653967874</v>
      </c>
      <c r="D3227" s="22">
        <v>2.8792932629585252E-2</v>
      </c>
    </row>
    <row r="3228" spans="1:4" x14ac:dyDescent="0.3">
      <c r="A3228" s="2">
        <v>3224</v>
      </c>
      <c r="B3228" s="22">
        <v>0.21704300306737426</v>
      </c>
      <c r="C3228" s="22">
        <v>0.23721675202250503</v>
      </c>
      <c r="D3228" s="22">
        <v>2.3994853720069251E-2</v>
      </c>
    </row>
    <row r="3229" spans="1:4" x14ac:dyDescent="0.3">
      <c r="A3229" s="2">
        <v>3225</v>
      </c>
      <c r="B3229" s="22">
        <v>0.21202231384813799</v>
      </c>
      <c r="C3229" s="22">
        <v>0.15519480593502516</v>
      </c>
      <c r="D3229" s="22">
        <v>5.6827507913112821E-2</v>
      </c>
    </row>
    <row r="3230" spans="1:4" x14ac:dyDescent="0.3">
      <c r="A3230" s="2">
        <v>3226</v>
      </c>
      <c r="B3230" s="22">
        <v>0.25036664679646498</v>
      </c>
      <c r="C3230" s="22">
        <v>0.31995432078838348</v>
      </c>
      <c r="D3230" s="22">
        <v>7.9578358680010008E-2</v>
      </c>
    </row>
    <row r="3231" spans="1:4" x14ac:dyDescent="0.3">
      <c r="A3231" s="2">
        <v>3227</v>
      </c>
      <c r="B3231" s="22">
        <v>0.37894371896982204</v>
      </c>
      <c r="C3231" s="22">
        <v>0.20779129490256301</v>
      </c>
      <c r="D3231" s="22">
        <v>0.171152424067259</v>
      </c>
    </row>
    <row r="3232" spans="1:4" x14ac:dyDescent="0.3">
      <c r="A3232" s="2">
        <v>3228</v>
      </c>
      <c r="B3232" s="22">
        <v>0.28048444539308554</v>
      </c>
      <c r="C3232" s="22">
        <v>0.45638933032751094</v>
      </c>
      <c r="D3232" s="22">
        <v>0.17590488493442547</v>
      </c>
    </row>
    <row r="3233" spans="1:4" x14ac:dyDescent="0.3">
      <c r="A3233" s="2">
        <v>3229</v>
      </c>
      <c r="B3233" s="22">
        <v>0.15503448992967619</v>
      </c>
      <c r="C3233" s="22">
        <v>0.12195799045730382</v>
      </c>
      <c r="D3233" s="22">
        <v>5.145390040706873E-2</v>
      </c>
    </row>
    <row r="3234" spans="1:4" x14ac:dyDescent="0.3">
      <c r="A3234" s="2">
        <v>3230</v>
      </c>
      <c r="B3234" s="22">
        <v>0.13106250762939464</v>
      </c>
      <c r="C3234" s="22">
        <v>0.30344788357615471</v>
      </c>
      <c r="D3234" s="22">
        <v>0.17238537594676009</v>
      </c>
    </row>
    <row r="3235" spans="1:4" x14ac:dyDescent="0.3">
      <c r="A3235" s="2">
        <v>3231</v>
      </c>
      <c r="B3235" s="22">
        <v>0.12947920709848407</v>
      </c>
      <c r="C3235" s="22">
        <v>8.3358157426118767E-2</v>
      </c>
      <c r="D3235" s="22">
        <v>8.7848324328660909E-2</v>
      </c>
    </row>
    <row r="3236" spans="1:4" x14ac:dyDescent="0.3">
      <c r="A3236" s="2">
        <v>3232</v>
      </c>
      <c r="B3236" s="22">
        <v>0.17498595453798776</v>
      </c>
      <c r="C3236" s="22">
        <v>-0.14898732863366615</v>
      </c>
      <c r="D3236" s="22">
        <v>0.32397328317165397</v>
      </c>
    </row>
    <row r="3237" spans="1:4" x14ac:dyDescent="0.3">
      <c r="A3237" s="2">
        <v>3233</v>
      </c>
      <c r="B3237" s="22">
        <v>0.22263695672154452</v>
      </c>
      <c r="C3237" s="22">
        <v>0.24801617115736024</v>
      </c>
      <c r="D3237" s="22">
        <v>4.006541892886175E-2</v>
      </c>
    </row>
    <row r="3238" spans="1:4" x14ac:dyDescent="0.3">
      <c r="A3238" s="2">
        <v>3234</v>
      </c>
      <c r="B3238" s="22">
        <v>0.27399058640003199</v>
      </c>
      <c r="C3238" s="22">
        <v>8.4103995934128817E-2</v>
      </c>
      <c r="D3238" s="22">
        <v>0.18988659046590317</v>
      </c>
    </row>
    <row r="3239" spans="1:4" x14ac:dyDescent="0.3">
      <c r="A3239" s="2">
        <v>3235</v>
      </c>
      <c r="B3239" s="22">
        <v>0.23582325503230075</v>
      </c>
      <c r="C3239" s="22">
        <v>0.37465284019708622</v>
      </c>
      <c r="D3239" s="22">
        <v>0.1388295851647855</v>
      </c>
    </row>
    <row r="3240" spans="1:4" x14ac:dyDescent="0.3">
      <c r="A3240" s="2">
        <v>3236</v>
      </c>
      <c r="B3240" s="22">
        <v>0.12278204783797268</v>
      </c>
      <c r="C3240" s="22">
        <v>-4.7610814683139303E-2</v>
      </c>
      <c r="D3240" s="22">
        <v>0.17039286252111199</v>
      </c>
    </row>
    <row r="3241" spans="1:4" x14ac:dyDescent="0.3">
      <c r="A3241" s="2">
        <v>3237</v>
      </c>
      <c r="B3241" s="22">
        <v>0.13216841593384754</v>
      </c>
      <c r="C3241" s="22">
        <v>0.15010854229331044</v>
      </c>
      <c r="D3241" s="22">
        <v>9.0580262243748044E-2</v>
      </c>
    </row>
    <row r="3242" spans="1:4" x14ac:dyDescent="0.3">
      <c r="A3242" s="2">
        <v>3238</v>
      </c>
      <c r="B3242" s="22">
        <v>0.28160786069929622</v>
      </c>
      <c r="C3242" s="22">
        <v>0.16528348997235287</v>
      </c>
      <c r="D3242" s="22">
        <v>0.13957160525023971</v>
      </c>
    </row>
    <row r="3243" spans="1:4" x14ac:dyDescent="0.3">
      <c r="A3243" s="2">
        <v>3239</v>
      </c>
      <c r="B3243" s="22">
        <v>0.35773245245218277</v>
      </c>
      <c r="C3243" s="22">
        <v>0.33291028439998627</v>
      </c>
      <c r="D3243" s="22">
        <v>8.7498612701892992E-2</v>
      </c>
    </row>
    <row r="3244" spans="1:4" x14ac:dyDescent="0.3">
      <c r="A3244" s="2">
        <v>3240</v>
      </c>
      <c r="B3244" s="22">
        <v>0.25268839113414299</v>
      </c>
      <c r="C3244" s="22">
        <v>0.24414780922234075</v>
      </c>
      <c r="D3244" s="22">
        <v>3.2191593199968248E-2</v>
      </c>
    </row>
    <row r="3245" spans="1:4" x14ac:dyDescent="0.3">
      <c r="A3245" s="2">
        <v>3241</v>
      </c>
      <c r="B3245" s="22">
        <v>0.18927987664937951</v>
      </c>
      <c r="C3245" s="22">
        <v>0.19965826161205774</v>
      </c>
      <c r="D3245" s="22">
        <v>4.904373548924925E-2</v>
      </c>
    </row>
    <row r="3246" spans="1:4" x14ac:dyDescent="0.3">
      <c r="A3246" s="2">
        <v>3242</v>
      </c>
      <c r="B3246" s="22">
        <v>0.16519485414028151</v>
      </c>
      <c r="C3246" s="22">
        <v>0.23035025969147702</v>
      </c>
      <c r="D3246" s="22">
        <v>6.5155405551195505E-2</v>
      </c>
    </row>
    <row r="3247" spans="1:4" x14ac:dyDescent="0.3">
      <c r="A3247" s="2">
        <v>3243</v>
      </c>
      <c r="B3247" s="22">
        <v>0.19825493916869172</v>
      </c>
      <c r="C3247" s="22">
        <v>0.13931205426342791</v>
      </c>
      <c r="D3247" s="22">
        <v>5.8942884905263823E-2</v>
      </c>
    </row>
    <row r="3248" spans="1:4" x14ac:dyDescent="0.3">
      <c r="A3248" s="2">
        <v>3244</v>
      </c>
      <c r="B3248" s="22">
        <v>0.21023646742105501</v>
      </c>
      <c r="C3248" s="22">
        <v>0.19468334317207348</v>
      </c>
      <c r="D3248" s="22">
        <v>1.55531242489815E-2</v>
      </c>
    </row>
    <row r="3249" spans="1:4" x14ac:dyDescent="0.3">
      <c r="A3249" s="2">
        <v>3245</v>
      </c>
      <c r="B3249" s="22">
        <v>0.25444971024990071</v>
      </c>
      <c r="C3249" s="22">
        <v>0.240252301096916</v>
      </c>
      <c r="D3249" s="22">
        <v>5.0869144499301751E-2</v>
      </c>
    </row>
    <row r="3250" spans="1:4" x14ac:dyDescent="0.3">
      <c r="A3250" s="2">
        <v>3246</v>
      </c>
      <c r="B3250" s="22">
        <v>0.35556401312351227</v>
      </c>
      <c r="C3250" s="22">
        <v>0.22289896756410627</v>
      </c>
      <c r="D3250" s="22">
        <v>0.132665045559406</v>
      </c>
    </row>
    <row r="3251" spans="1:4" x14ac:dyDescent="0.3">
      <c r="A3251" s="2">
        <v>3247</v>
      </c>
      <c r="B3251" s="22">
        <v>0.29556860029697452</v>
      </c>
      <c r="C3251" s="22">
        <v>0.37058969587087653</v>
      </c>
      <c r="D3251" s="22">
        <v>8.591797202825549E-2</v>
      </c>
    </row>
    <row r="3252" spans="1:4" x14ac:dyDescent="0.3">
      <c r="A3252" s="2">
        <v>3248</v>
      </c>
      <c r="B3252" s="22">
        <v>0.26890445128083224</v>
      </c>
      <c r="C3252" s="22">
        <v>7.1550011634826632E-2</v>
      </c>
      <c r="D3252" s="22">
        <v>0.1973544396460056</v>
      </c>
    </row>
    <row r="3253" spans="1:4" x14ac:dyDescent="0.3">
      <c r="A3253" s="2">
        <v>3249</v>
      </c>
      <c r="B3253" s="22">
        <v>0.23993625119328499</v>
      </c>
      <c r="C3253" s="22">
        <v>0.27457443252205849</v>
      </c>
      <c r="D3253" s="22">
        <v>4.9727797508239496E-2</v>
      </c>
    </row>
    <row r="3254" spans="1:4" x14ac:dyDescent="0.3">
      <c r="A3254" s="2">
        <v>3250</v>
      </c>
      <c r="B3254" s="22">
        <v>0.14128493331372727</v>
      </c>
      <c r="C3254" s="22">
        <v>0.21474818512797375</v>
      </c>
      <c r="D3254" s="22">
        <v>7.3463251814246469E-2</v>
      </c>
    </row>
    <row r="3255" spans="1:4" x14ac:dyDescent="0.3">
      <c r="A3255" s="2">
        <v>3251</v>
      </c>
      <c r="B3255" s="22">
        <v>0.12151046656072148</v>
      </c>
      <c r="C3255" s="22">
        <v>0.1358896321617066</v>
      </c>
      <c r="D3255" s="22">
        <v>3.1118307728320489E-2</v>
      </c>
    </row>
    <row r="3256" spans="1:4" x14ac:dyDescent="0.3">
      <c r="A3256" s="2">
        <v>3252</v>
      </c>
      <c r="B3256" s="22">
        <v>0.16563465259969251</v>
      </c>
      <c r="C3256" s="22">
        <v>0.13309036148712028</v>
      </c>
      <c r="D3256" s="22">
        <v>3.2544291112572225E-2</v>
      </c>
    </row>
    <row r="3257" spans="1:4" x14ac:dyDescent="0.3">
      <c r="A3257" s="2">
        <v>3253</v>
      </c>
      <c r="B3257" s="22">
        <v>0.20742000080645082</v>
      </c>
      <c r="C3257" s="22">
        <v>0.23453921824693674</v>
      </c>
      <c r="D3257" s="22">
        <v>2.7119217440485923E-2</v>
      </c>
    </row>
    <row r="3258" spans="1:4" x14ac:dyDescent="0.3">
      <c r="A3258" s="2">
        <v>3254</v>
      </c>
      <c r="B3258" s="22">
        <v>-3.9308188483118942E-2</v>
      </c>
      <c r="C3258" s="22">
        <v>0.13589347433298837</v>
      </c>
      <c r="D3258" s="22">
        <v>0.1918942397460342</v>
      </c>
    </row>
    <row r="3259" spans="1:4" x14ac:dyDescent="0.3">
      <c r="A3259" s="2">
        <v>3255</v>
      </c>
      <c r="B3259" s="22">
        <v>-2.6774741709232233E-2</v>
      </c>
      <c r="C3259" s="22">
        <v>-0.1899208370596171</v>
      </c>
      <c r="D3259" s="22">
        <v>0.18837122805416584</v>
      </c>
    </row>
    <row r="3260" spans="1:4" x14ac:dyDescent="0.3">
      <c r="A3260" s="2">
        <v>3256</v>
      </c>
      <c r="B3260" s="22">
        <v>0.11988024227321135</v>
      </c>
      <c r="C3260" s="22">
        <v>0.25206814333796496</v>
      </c>
      <c r="D3260" s="22">
        <v>0.13218790106475364</v>
      </c>
    </row>
    <row r="3261" spans="1:4" x14ac:dyDescent="0.3">
      <c r="A3261" s="2">
        <v>3257</v>
      </c>
      <c r="B3261" s="22">
        <v>8.0217966809868757E-2</v>
      </c>
      <c r="C3261" s="22">
        <v>9.9798403680324554E-2</v>
      </c>
      <c r="D3261" s="22">
        <v>7.8397417441010697E-2</v>
      </c>
    </row>
    <row r="3262" spans="1:4" x14ac:dyDescent="0.3">
      <c r="A3262" s="2">
        <v>3258</v>
      </c>
      <c r="B3262" s="22">
        <v>3.0954724177718173E-2</v>
      </c>
      <c r="C3262" s="22">
        <v>4.7197399660945043E-2</v>
      </c>
      <c r="D3262" s="22">
        <v>5.4248794913292223E-2</v>
      </c>
    </row>
    <row r="3263" spans="1:4" x14ac:dyDescent="0.3">
      <c r="A3263" s="2">
        <v>3259</v>
      </c>
      <c r="B3263" s="22">
        <v>0.21079127676784992</v>
      </c>
      <c r="C3263" s="22">
        <v>6.5654780715704256E-2</v>
      </c>
      <c r="D3263" s="22">
        <v>0.14513649605214568</v>
      </c>
    </row>
    <row r="3264" spans="1:4" x14ac:dyDescent="0.3">
      <c r="A3264" s="2">
        <v>3260</v>
      </c>
      <c r="B3264" s="22">
        <v>0.20479568094015108</v>
      </c>
      <c r="C3264" s="22">
        <v>0.13361255079507847</v>
      </c>
      <c r="D3264" s="22">
        <v>9.3989972025155952E-2</v>
      </c>
    </row>
    <row r="3265" spans="1:4" x14ac:dyDescent="0.3">
      <c r="A3265" s="2">
        <v>3261</v>
      </c>
      <c r="B3265" s="22">
        <v>0.12669770978391157</v>
      </c>
      <c r="C3265" s="22">
        <v>0.15356076229363691</v>
      </c>
      <c r="D3265" s="22">
        <v>3.5537027753889679E-2</v>
      </c>
    </row>
    <row r="3266" spans="1:4" x14ac:dyDescent="0.3">
      <c r="A3266" s="2">
        <v>3262</v>
      </c>
      <c r="B3266" s="22">
        <v>6.9997068494558418E-2</v>
      </c>
      <c r="C3266" s="22">
        <v>0.20480329915881149</v>
      </c>
      <c r="D3266" s="22">
        <v>0.1348062306642531</v>
      </c>
    </row>
    <row r="3267" spans="1:4" x14ac:dyDescent="0.3">
      <c r="A3267" s="2">
        <v>3263</v>
      </c>
      <c r="B3267" s="22">
        <v>4.6951122581958722E-2</v>
      </c>
      <c r="C3267" s="22">
        <v>-4.3583659920841455E-2</v>
      </c>
      <c r="D3267" s="22">
        <v>9.0534782502800171E-2</v>
      </c>
    </row>
    <row r="3268" spans="1:4" x14ac:dyDescent="0.3">
      <c r="A3268" s="2">
        <v>3264</v>
      </c>
      <c r="B3268" s="22">
        <v>0.2005645185709001</v>
      </c>
      <c r="C3268" s="22">
        <v>0.26530857756733905</v>
      </c>
      <c r="D3268" s="22">
        <v>8.2025904208421901E-2</v>
      </c>
    </row>
    <row r="3269" spans="1:4" x14ac:dyDescent="0.3">
      <c r="A3269" s="2">
        <v>3265</v>
      </c>
      <c r="B3269" s="22">
        <v>0.15524755977094185</v>
      </c>
      <c r="C3269" s="22">
        <v>5.7842411100864494E-2</v>
      </c>
      <c r="D3269" s="22">
        <v>9.8274407908320358E-2</v>
      </c>
    </row>
    <row r="3270" spans="1:4" x14ac:dyDescent="0.3">
      <c r="A3270" s="2">
        <v>3266</v>
      </c>
      <c r="B3270" s="22">
        <v>0.21860283985733975</v>
      </c>
      <c r="C3270" s="22">
        <v>0.14467146433889866</v>
      </c>
      <c r="D3270" s="22">
        <v>7.3931375518441117E-2</v>
      </c>
    </row>
    <row r="3271" spans="1:4" x14ac:dyDescent="0.3">
      <c r="A3271" s="2">
        <v>3267</v>
      </c>
      <c r="B3271" s="22">
        <v>0.25577094778418524</v>
      </c>
      <c r="C3271" s="22">
        <v>0.19887890852987775</v>
      </c>
      <c r="D3271" s="22">
        <v>6.0937700793147004E-2</v>
      </c>
    </row>
    <row r="3272" spans="1:4" x14ac:dyDescent="0.3">
      <c r="A3272" s="2">
        <v>3268</v>
      </c>
      <c r="B3272" s="22">
        <v>0.23629394918680202</v>
      </c>
      <c r="C3272" s="22">
        <v>0.14639969635754824</v>
      </c>
      <c r="D3272" s="22">
        <v>8.9894252829253757E-2</v>
      </c>
    </row>
    <row r="3273" spans="1:4" x14ac:dyDescent="0.3">
      <c r="A3273" s="2">
        <v>3269</v>
      </c>
      <c r="B3273" s="22">
        <v>0.29089660942554474</v>
      </c>
      <c r="C3273" s="22">
        <v>0.26457873545587074</v>
      </c>
      <c r="D3273" s="22">
        <v>4.8132935538887991E-2</v>
      </c>
    </row>
    <row r="3274" spans="1:4" x14ac:dyDescent="0.3">
      <c r="A3274" s="2">
        <v>3270</v>
      </c>
      <c r="B3274" s="22">
        <v>0.2044063359498979</v>
      </c>
      <c r="C3274" s="22">
        <v>0.26976359449326975</v>
      </c>
      <c r="D3274" s="22">
        <v>6.5357258543371849E-2</v>
      </c>
    </row>
    <row r="3275" spans="1:4" x14ac:dyDescent="0.3">
      <c r="A3275" s="2">
        <v>3271</v>
      </c>
      <c r="B3275" s="22">
        <v>0.13675140962004673</v>
      </c>
      <c r="C3275" s="22">
        <v>0.13540464127436289</v>
      </c>
      <c r="D3275" s="22">
        <v>1.1999794747680351E-2</v>
      </c>
    </row>
    <row r="3276" spans="1:4" x14ac:dyDescent="0.3">
      <c r="A3276" s="2">
        <v>3272</v>
      </c>
      <c r="B3276" s="22">
        <v>0.15239135175943377</v>
      </c>
      <c r="C3276" s="22">
        <v>0.20591149665415298</v>
      </c>
      <c r="D3276" s="22">
        <v>5.3520144894719228E-2</v>
      </c>
    </row>
    <row r="3277" spans="1:4" x14ac:dyDescent="0.3">
      <c r="A3277" s="2">
        <v>3273</v>
      </c>
      <c r="B3277" s="22">
        <v>0.14139808155596248</v>
      </c>
      <c r="C3277" s="22">
        <v>0.10573319264221925</v>
      </c>
      <c r="D3277" s="22">
        <v>4.8995992983691478E-2</v>
      </c>
    </row>
    <row r="3278" spans="1:4" x14ac:dyDescent="0.3">
      <c r="A3278" s="2">
        <v>3274</v>
      </c>
      <c r="B3278" s="22">
        <v>0.19838136993348604</v>
      </c>
      <c r="C3278" s="22">
        <v>0.15820132382214075</v>
      </c>
      <c r="D3278" s="22">
        <v>4.7371160238981233E-2</v>
      </c>
    </row>
    <row r="3279" spans="1:4" x14ac:dyDescent="0.3">
      <c r="A3279" s="2">
        <v>3275</v>
      </c>
      <c r="B3279" s="22">
        <v>0.17137033864855766</v>
      </c>
      <c r="C3279" s="22">
        <v>0.37379701063036924</v>
      </c>
      <c r="D3279" s="22">
        <v>0.20242667198181155</v>
      </c>
    </row>
    <row r="3280" spans="1:4" x14ac:dyDescent="0.3">
      <c r="A3280" s="2">
        <v>3276</v>
      </c>
      <c r="B3280" s="22">
        <v>0.1643031015992166</v>
      </c>
      <c r="C3280" s="22">
        <v>0.18409280106425274</v>
      </c>
      <c r="D3280" s="22">
        <v>5.7778675109148157E-2</v>
      </c>
    </row>
    <row r="3281" spans="1:4" x14ac:dyDescent="0.3">
      <c r="A3281" s="2">
        <v>3277</v>
      </c>
      <c r="B3281" s="22">
        <v>0.1922823265194894</v>
      </c>
      <c r="C3281" s="22">
        <v>7.3510190472006701E-2</v>
      </c>
      <c r="D3281" s="22">
        <v>0.11877213604748268</v>
      </c>
    </row>
    <row r="3282" spans="1:4" x14ac:dyDescent="0.3">
      <c r="A3282" s="2">
        <v>3278</v>
      </c>
      <c r="B3282" s="22">
        <v>0.31312604248523723</v>
      </c>
      <c r="C3282" s="22">
        <v>0.36410579830408102</v>
      </c>
      <c r="D3282" s="22">
        <v>0.13007415086030974</v>
      </c>
    </row>
    <row r="3283" spans="1:4" x14ac:dyDescent="0.3">
      <c r="A3283" s="2">
        <v>3279</v>
      </c>
      <c r="B3283" s="22">
        <v>0.23440176807343976</v>
      </c>
      <c r="C3283" s="22">
        <v>0.31549099832773225</v>
      </c>
      <c r="D3283" s="22">
        <v>8.9165834710002001E-2</v>
      </c>
    </row>
    <row r="3284" spans="1:4" x14ac:dyDescent="0.3">
      <c r="A3284" s="2">
        <v>3280</v>
      </c>
      <c r="B3284" s="22">
        <v>0.12997237965464603</v>
      </c>
      <c r="C3284" s="22">
        <v>0.17624253407120699</v>
      </c>
      <c r="D3284" s="22">
        <v>5.2286427468061454E-2</v>
      </c>
    </row>
    <row r="3285" spans="1:4" x14ac:dyDescent="0.3">
      <c r="A3285" s="2">
        <v>3281</v>
      </c>
      <c r="B3285" s="22">
        <v>-3.0924182385206177E-2</v>
      </c>
      <c r="C3285" s="22">
        <v>4.4135909527540276E-2</v>
      </c>
      <c r="D3285" s="22">
        <v>0.13223538920283334</v>
      </c>
    </row>
    <row r="3286" spans="1:4" x14ac:dyDescent="0.3">
      <c r="A3286" s="2">
        <v>3282</v>
      </c>
      <c r="B3286" s="22">
        <v>4.865979030728336E-2</v>
      </c>
      <c r="C3286" s="22">
        <v>-8.2292411010712468E-2</v>
      </c>
      <c r="D3286" s="22">
        <v>0.13095220131799581</v>
      </c>
    </row>
    <row r="3287" spans="1:4" x14ac:dyDescent="0.3">
      <c r="A3287" s="2">
        <v>3283</v>
      </c>
      <c r="B3287" s="22">
        <v>0.30792089924216304</v>
      </c>
      <c r="C3287" s="22">
        <v>0.32697617635130899</v>
      </c>
      <c r="D3287" s="22">
        <v>0.12624552100896802</v>
      </c>
    </row>
    <row r="3288" spans="1:4" x14ac:dyDescent="0.3">
      <c r="A3288" s="2">
        <v>3284</v>
      </c>
      <c r="B3288" s="22">
        <v>0.33870757371187227</v>
      </c>
      <c r="C3288" s="22">
        <v>0.33295828662812726</v>
      </c>
      <c r="D3288" s="22">
        <v>6.3738899305463004E-2</v>
      </c>
    </row>
    <row r="3289" spans="1:4" x14ac:dyDescent="0.3">
      <c r="A3289" s="2">
        <v>3285</v>
      </c>
      <c r="B3289" s="22">
        <v>0.27559265494346652</v>
      </c>
      <c r="C3289" s="22">
        <v>0.31135606952011596</v>
      </c>
      <c r="D3289" s="22">
        <v>6.8806802853942001E-2</v>
      </c>
    </row>
    <row r="3290" spans="1:4" x14ac:dyDescent="0.3">
      <c r="A3290" s="2">
        <v>3286</v>
      </c>
      <c r="B3290" s="22">
        <v>0.20245446264743805</v>
      </c>
      <c r="C3290" s="22">
        <v>0.24054615758359421</v>
      </c>
      <c r="D3290" s="22">
        <v>3.8091694936156176E-2</v>
      </c>
    </row>
    <row r="3291" spans="1:4" x14ac:dyDescent="0.3">
      <c r="A3291" s="2">
        <v>3287</v>
      </c>
      <c r="B3291" s="22">
        <v>0.18255392462015155</v>
      </c>
      <c r="C3291" s="22">
        <v>9.0834168717265157E-2</v>
      </c>
      <c r="D3291" s="22">
        <v>9.1719755902886391E-2</v>
      </c>
    </row>
    <row r="3292" spans="1:4" x14ac:dyDescent="0.3">
      <c r="A3292" s="2">
        <v>3288</v>
      </c>
      <c r="B3292" s="22">
        <v>0.17952531017363102</v>
      </c>
      <c r="C3292" s="22">
        <v>0.21192574873566625</v>
      </c>
      <c r="D3292" s="22">
        <v>3.2400438562035255E-2</v>
      </c>
    </row>
    <row r="3293" spans="1:4" x14ac:dyDescent="0.3">
      <c r="A3293" s="2">
        <v>3289</v>
      </c>
      <c r="B3293" s="22">
        <v>0.19405714422464376</v>
      </c>
      <c r="C3293" s="22">
        <v>0.13410466117784392</v>
      </c>
      <c r="D3293" s="22">
        <v>5.9952483046799801E-2</v>
      </c>
    </row>
    <row r="3294" spans="1:4" x14ac:dyDescent="0.3">
      <c r="A3294" s="2">
        <v>3290</v>
      </c>
      <c r="B3294" s="22">
        <v>0.19594070874154573</v>
      </c>
      <c r="C3294" s="22">
        <v>0.15463272016495463</v>
      </c>
      <c r="D3294" s="22">
        <v>4.1307988576591126E-2</v>
      </c>
    </row>
    <row r="3295" spans="1:4" x14ac:dyDescent="0.3">
      <c r="A3295" s="2">
        <v>3291</v>
      </c>
      <c r="B3295" s="22">
        <v>0.16887478157877903</v>
      </c>
      <c r="C3295" s="22">
        <v>0.22756864503025975</v>
      </c>
      <c r="D3295" s="22">
        <v>5.8693863451480727E-2</v>
      </c>
    </row>
    <row r="3296" spans="1:4" x14ac:dyDescent="0.3">
      <c r="A3296" s="2">
        <v>3292</v>
      </c>
      <c r="B3296" s="22">
        <v>0.19800046458840362</v>
      </c>
      <c r="C3296" s="22">
        <v>0.15684212371706976</v>
      </c>
      <c r="D3296" s="22">
        <v>4.1158340871333875E-2</v>
      </c>
    </row>
    <row r="3297" spans="1:4" x14ac:dyDescent="0.3">
      <c r="A3297" s="2">
        <v>3293</v>
      </c>
      <c r="B3297" s="22">
        <v>0.14807124808430638</v>
      </c>
      <c r="C3297" s="22">
        <v>0.26291368529200554</v>
      </c>
      <c r="D3297" s="22">
        <v>0.11484243720769911</v>
      </c>
    </row>
    <row r="3298" spans="1:4" x14ac:dyDescent="0.3">
      <c r="A3298" s="2">
        <v>3294</v>
      </c>
      <c r="B3298" s="22">
        <v>0.12274812720715993</v>
      </c>
      <c r="C3298" s="22">
        <v>0.13356000033672899</v>
      </c>
      <c r="D3298" s="22">
        <v>2.9532532789744347E-2</v>
      </c>
    </row>
    <row r="3299" spans="1:4" x14ac:dyDescent="0.3">
      <c r="A3299" s="2">
        <v>3295</v>
      </c>
      <c r="B3299" s="22">
        <v>0.14654426462948325</v>
      </c>
      <c r="C3299" s="22">
        <v>8.4295362234115628E-2</v>
      </c>
      <c r="D3299" s="22">
        <v>6.224890239536765E-2</v>
      </c>
    </row>
    <row r="3300" spans="1:4" x14ac:dyDescent="0.3">
      <c r="A3300" s="2">
        <v>3296</v>
      </c>
      <c r="B3300" s="22">
        <v>0.22202590480446827</v>
      </c>
      <c r="C3300" s="22">
        <v>0.21197771653532976</v>
      </c>
      <c r="D3300" s="22">
        <v>2.9243826866149999E-2</v>
      </c>
    </row>
    <row r="3301" spans="1:4" x14ac:dyDescent="0.3">
      <c r="A3301" s="2">
        <v>3297</v>
      </c>
      <c r="B3301" s="22">
        <v>0.198322718963027</v>
      </c>
      <c r="C3301" s="22">
        <v>0.23995464481413376</v>
      </c>
      <c r="D3301" s="22">
        <v>4.2285468429326747E-2</v>
      </c>
    </row>
    <row r="3302" spans="1:4" x14ac:dyDescent="0.3">
      <c r="A3302" s="2">
        <v>3298</v>
      </c>
      <c r="B3302" s="22">
        <v>0.1388965994119645</v>
      </c>
      <c r="C3302" s="22">
        <v>0.12302364851348076</v>
      </c>
      <c r="D3302" s="22">
        <v>5.0762499915435744E-2</v>
      </c>
    </row>
    <row r="3303" spans="1:4" x14ac:dyDescent="0.3">
      <c r="A3303" s="2">
        <v>3299</v>
      </c>
      <c r="B3303" s="22">
        <v>0.10756901092827327</v>
      </c>
      <c r="C3303" s="22">
        <v>8.7572785094380393E-2</v>
      </c>
      <c r="D3303" s="22">
        <v>0.12503866851329806</v>
      </c>
    </row>
    <row r="3304" spans="1:4" x14ac:dyDescent="0.3">
      <c r="A3304" s="2">
        <v>3300</v>
      </c>
      <c r="B3304" s="22">
        <v>8.230871148407462E-2</v>
      </c>
      <c r="C3304" s="22">
        <v>3.8010152056813351E-2</v>
      </c>
      <c r="D3304" s="22">
        <v>4.4298559427261269E-2</v>
      </c>
    </row>
    <row r="3305" spans="1:4" x14ac:dyDescent="0.3">
      <c r="A3305" s="2">
        <v>3301</v>
      </c>
      <c r="B3305" s="22">
        <v>0.13305955007672299</v>
      </c>
      <c r="C3305" s="22">
        <v>0.26195932179689402</v>
      </c>
      <c r="D3305" s="22">
        <v>0.128899771720171</v>
      </c>
    </row>
    <row r="3306" spans="1:4" x14ac:dyDescent="0.3">
      <c r="A3306" s="2">
        <v>3302</v>
      </c>
      <c r="B3306" s="22">
        <v>9.9527450278401222E-2</v>
      </c>
      <c r="C3306" s="22">
        <v>0.176314016804099</v>
      </c>
      <c r="D3306" s="22">
        <v>7.6786566525697778E-2</v>
      </c>
    </row>
    <row r="3307" spans="1:4" x14ac:dyDescent="0.3">
      <c r="A3307" s="2">
        <v>3303</v>
      </c>
      <c r="B3307" s="22">
        <v>0.21003111824393272</v>
      </c>
      <c r="C3307" s="22">
        <v>0.16772604547440995</v>
      </c>
      <c r="D3307" s="22">
        <v>4.2305072769522771E-2</v>
      </c>
    </row>
    <row r="3308" spans="1:4" x14ac:dyDescent="0.3">
      <c r="A3308" s="2">
        <v>3304</v>
      </c>
      <c r="B3308" s="22">
        <v>0.23146981187164775</v>
      </c>
      <c r="C3308" s="22">
        <v>0.18230299837887276</v>
      </c>
      <c r="D3308" s="22">
        <v>5.2291646599769502E-2</v>
      </c>
    </row>
    <row r="3309" spans="1:4" x14ac:dyDescent="0.3">
      <c r="A3309" s="2">
        <v>3305</v>
      </c>
      <c r="B3309" s="22">
        <v>8.10690112411976E-2</v>
      </c>
      <c r="C3309" s="22">
        <v>0.11725597560871384</v>
      </c>
      <c r="D3309" s="22">
        <v>8.9619385893456568E-2</v>
      </c>
    </row>
    <row r="3310" spans="1:4" x14ac:dyDescent="0.3">
      <c r="A3310" s="2">
        <v>3306</v>
      </c>
      <c r="B3310" s="22">
        <v>0.2359682954847811</v>
      </c>
      <c r="C3310" s="22">
        <v>8.9554404839871787E-3</v>
      </c>
      <c r="D3310" s="22">
        <v>0.22701285500079396</v>
      </c>
    </row>
    <row r="3311" spans="1:4" x14ac:dyDescent="0.3">
      <c r="A3311" s="2">
        <v>3307</v>
      </c>
      <c r="B3311" s="22">
        <v>0.25444660149514675</v>
      </c>
      <c r="C3311" s="22">
        <v>0.34592071361839777</v>
      </c>
      <c r="D3311" s="22">
        <v>9.1474112123251003E-2</v>
      </c>
    </row>
    <row r="3312" spans="1:4" x14ac:dyDescent="0.3">
      <c r="A3312" s="2">
        <v>3308</v>
      </c>
      <c r="B3312" s="22">
        <v>0.16444659605622305</v>
      </c>
      <c r="C3312" s="22">
        <v>0.15851660631597025</v>
      </c>
      <c r="D3312" s="22">
        <v>4.4379694387316801E-2</v>
      </c>
    </row>
    <row r="3313" spans="1:4" x14ac:dyDescent="0.3">
      <c r="A3313" s="2">
        <v>3309</v>
      </c>
      <c r="B3313" s="22">
        <v>0.25709170848131174</v>
      </c>
      <c r="C3313" s="22">
        <v>0.27326480299234401</v>
      </c>
      <c r="D3313" s="22">
        <v>4.3231949210166723E-2</v>
      </c>
    </row>
    <row r="3314" spans="1:4" x14ac:dyDescent="0.3">
      <c r="A3314" s="2">
        <v>3310</v>
      </c>
      <c r="B3314" s="22">
        <v>0.12545495107769966</v>
      </c>
      <c r="C3314" s="22">
        <v>0.12624221295118329</v>
      </c>
      <c r="D3314" s="22">
        <v>2.8533402830362077E-2</v>
      </c>
    </row>
    <row r="3315" spans="1:4" x14ac:dyDescent="0.3">
      <c r="A3315" s="2">
        <v>3311</v>
      </c>
      <c r="B3315" s="22">
        <v>0.17812662757933148</v>
      </c>
      <c r="C3315" s="22">
        <v>0.17163601145148266</v>
      </c>
      <c r="D3315" s="22">
        <v>3.2358547672629571E-2</v>
      </c>
    </row>
    <row r="3316" spans="1:4" x14ac:dyDescent="0.3">
      <c r="A3316" s="2">
        <v>3312</v>
      </c>
      <c r="B3316" s="22">
        <v>0.17739104479551332</v>
      </c>
      <c r="C3316" s="22">
        <v>0.14863975346088415</v>
      </c>
      <c r="D3316" s="22">
        <v>2.8751291334629146E-2</v>
      </c>
    </row>
    <row r="3317" spans="1:4" x14ac:dyDescent="0.3">
      <c r="A3317" s="2">
        <v>3313</v>
      </c>
      <c r="B3317" s="22">
        <v>0.20404619723558426</v>
      </c>
      <c r="C3317" s="22">
        <v>0.192250590771437</v>
      </c>
      <c r="D3317" s="22">
        <v>1.809901371598225E-2</v>
      </c>
    </row>
    <row r="3318" spans="1:4" x14ac:dyDescent="0.3">
      <c r="A3318" s="2">
        <v>3314</v>
      </c>
      <c r="B3318" s="22">
        <v>0.18755593523383152</v>
      </c>
      <c r="C3318" s="22">
        <v>0.23400423862040048</v>
      </c>
      <c r="D3318" s="22">
        <v>4.6448303386568995E-2</v>
      </c>
    </row>
    <row r="3319" spans="1:4" x14ac:dyDescent="0.3">
      <c r="A3319" s="2">
        <v>3315</v>
      </c>
      <c r="B3319" s="22">
        <v>0.1789562180638315</v>
      </c>
      <c r="C3319" s="22">
        <v>0.19798484630882726</v>
      </c>
      <c r="D3319" s="22">
        <v>3.3742887899279754E-2</v>
      </c>
    </row>
    <row r="3320" spans="1:4" x14ac:dyDescent="0.3">
      <c r="A3320" s="2">
        <v>3316</v>
      </c>
      <c r="B3320" s="22">
        <v>0.224272720515728</v>
      </c>
      <c r="C3320" s="22">
        <v>0.21651492640376102</v>
      </c>
      <c r="D3320" s="22">
        <v>2.3507785052061001E-2</v>
      </c>
    </row>
    <row r="3321" spans="1:4" x14ac:dyDescent="0.3">
      <c r="A3321" s="2">
        <v>3317</v>
      </c>
      <c r="B3321" s="22">
        <v>0.18593433126807224</v>
      </c>
      <c r="C3321" s="22">
        <v>0.17357632704079123</v>
      </c>
      <c r="D3321" s="22">
        <v>1.6719827428460499E-2</v>
      </c>
    </row>
    <row r="3322" spans="1:4" x14ac:dyDescent="0.3">
      <c r="A3322" s="2">
        <v>3318</v>
      </c>
      <c r="B3322" s="22">
        <v>0.21604175306856624</v>
      </c>
      <c r="C3322" s="22">
        <v>0.21617100946605225</v>
      </c>
      <c r="D3322" s="22">
        <v>2.4916071444749499E-2</v>
      </c>
    </row>
    <row r="3323" spans="1:4" x14ac:dyDescent="0.3">
      <c r="A3323" s="2">
        <v>3319</v>
      </c>
      <c r="B3323" s="22">
        <v>0.14009448513388625</v>
      </c>
      <c r="C3323" s="22">
        <v>0.18321175314486024</v>
      </c>
      <c r="D3323" s="22">
        <v>4.3117268010974E-2</v>
      </c>
    </row>
    <row r="3324" spans="1:4" x14ac:dyDescent="0.3">
      <c r="A3324" s="2">
        <v>3320</v>
      </c>
      <c r="B3324" s="22">
        <v>0.14836310036480432</v>
      </c>
      <c r="C3324" s="22">
        <v>0.22535298019647626</v>
      </c>
      <c r="D3324" s="22">
        <v>7.6989879831671923E-2</v>
      </c>
    </row>
    <row r="3325" spans="1:4" x14ac:dyDescent="0.3">
      <c r="A3325" s="2">
        <v>3321</v>
      </c>
      <c r="B3325" s="22">
        <v>0.15921143069863336</v>
      </c>
      <c r="C3325" s="22">
        <v>0.11409004905726766</v>
      </c>
      <c r="D3325" s="22">
        <v>4.5121381641365685E-2</v>
      </c>
    </row>
    <row r="3326" spans="1:4" x14ac:dyDescent="0.3">
      <c r="A3326" s="2">
        <v>3322</v>
      </c>
      <c r="B3326" s="22">
        <v>0.26506289839744579</v>
      </c>
      <c r="C3326" s="22">
        <v>0.25796511769294728</v>
      </c>
      <c r="D3326" s="22">
        <v>7.0489764213562511E-2</v>
      </c>
    </row>
    <row r="3327" spans="1:4" x14ac:dyDescent="0.3">
      <c r="A3327" s="2">
        <v>3323</v>
      </c>
      <c r="B3327" s="22">
        <v>0.1619469635188579</v>
      </c>
      <c r="C3327" s="22">
        <v>0.30568385683000099</v>
      </c>
      <c r="D3327" s="22">
        <v>0.14373689331114309</v>
      </c>
    </row>
    <row r="3328" spans="1:4" x14ac:dyDescent="0.3">
      <c r="A3328" s="2">
        <v>3324</v>
      </c>
      <c r="B3328" s="22">
        <v>0.1125114597380161</v>
      </c>
      <c r="C3328" s="22">
        <v>-1.3204492104705493E-2</v>
      </c>
      <c r="D3328" s="22">
        <v>0.12571595184272161</v>
      </c>
    </row>
    <row r="3329" spans="1:4" x14ac:dyDescent="0.3">
      <c r="A3329" s="2">
        <v>3325</v>
      </c>
      <c r="B3329" s="22">
        <v>0.26684689521789551</v>
      </c>
      <c r="C3329" s="22">
        <v>0.21758360415697101</v>
      </c>
      <c r="D3329" s="22">
        <v>6.5680854022502996E-2</v>
      </c>
    </row>
    <row r="3330" spans="1:4" x14ac:dyDescent="0.3">
      <c r="A3330" s="2">
        <v>3326</v>
      </c>
      <c r="B3330" s="22">
        <v>0.22810008935630333</v>
      </c>
      <c r="C3330" s="22">
        <v>0.36957311443984525</v>
      </c>
      <c r="D3330" s="22">
        <v>0.14147302508354193</v>
      </c>
    </row>
    <row r="3331" spans="1:4" x14ac:dyDescent="0.3">
      <c r="A3331" s="2">
        <v>3327</v>
      </c>
      <c r="B3331" s="22">
        <v>0.14501593634486204</v>
      </c>
      <c r="C3331" s="22">
        <v>6.28533009439705E-2</v>
      </c>
      <c r="D3331" s="22">
        <v>0.12461851723492155</v>
      </c>
    </row>
    <row r="3332" spans="1:4" x14ac:dyDescent="0.3">
      <c r="A3332" s="2">
        <v>3328</v>
      </c>
      <c r="B3332" s="22">
        <v>9.7530217841267655E-2</v>
      </c>
      <c r="C3332" s="22">
        <v>0.10568493790924569</v>
      </c>
      <c r="D3332" s="22">
        <v>4.7614727169275547E-2</v>
      </c>
    </row>
    <row r="3333" spans="1:4" x14ac:dyDescent="0.3">
      <c r="A3333" s="2">
        <v>3329</v>
      </c>
      <c r="B3333" s="22">
        <v>0.20305787958204743</v>
      </c>
      <c r="C3333" s="22">
        <v>6.2829777598381001E-2</v>
      </c>
      <c r="D3333" s="22">
        <v>0.14022810198366645</v>
      </c>
    </row>
    <row r="3334" spans="1:4" x14ac:dyDescent="0.3">
      <c r="A3334" s="2">
        <v>3330</v>
      </c>
      <c r="B3334" s="22">
        <v>0.31821242347359646</v>
      </c>
      <c r="C3334" s="22">
        <v>0.34770938009023644</v>
      </c>
      <c r="D3334" s="22">
        <v>5.5385734885931001E-2</v>
      </c>
    </row>
    <row r="3335" spans="1:4" x14ac:dyDescent="0.3">
      <c r="A3335" s="2">
        <v>3331</v>
      </c>
      <c r="B3335" s="22">
        <v>0.18532175943255411</v>
      </c>
      <c r="C3335" s="22">
        <v>0.19414459168910977</v>
      </c>
      <c r="D3335" s="22">
        <v>1.1517066508531626E-2</v>
      </c>
    </row>
    <row r="3336" spans="1:4" x14ac:dyDescent="0.3">
      <c r="A3336" s="2">
        <v>3332</v>
      </c>
      <c r="B3336" s="22">
        <v>0.12586753070354453</v>
      </c>
      <c r="C3336" s="22">
        <v>0.18802852556109401</v>
      </c>
      <c r="D3336" s="22">
        <v>6.2160994857549459E-2</v>
      </c>
    </row>
    <row r="3337" spans="1:4" x14ac:dyDescent="0.3">
      <c r="A3337" s="2">
        <v>3333</v>
      </c>
      <c r="B3337" s="22">
        <v>0.23947987332940082</v>
      </c>
      <c r="C3337" s="22">
        <v>0.16429131571203487</v>
      </c>
      <c r="D3337" s="22">
        <v>7.5188557617365953E-2</v>
      </c>
    </row>
    <row r="3338" spans="1:4" x14ac:dyDescent="0.3">
      <c r="A3338" s="2">
        <v>3334</v>
      </c>
      <c r="B3338" s="22">
        <v>0.23357639089226728</v>
      </c>
      <c r="C3338" s="22">
        <v>0.28730097040533997</v>
      </c>
      <c r="D3338" s="22">
        <v>5.3724579513072725E-2</v>
      </c>
    </row>
    <row r="3339" spans="1:4" x14ac:dyDescent="0.3">
      <c r="A3339" s="2">
        <v>3335</v>
      </c>
      <c r="B3339" s="22">
        <v>0.16912010312080383</v>
      </c>
      <c r="C3339" s="22">
        <v>0.15932373702526098</v>
      </c>
      <c r="D3339" s="22">
        <v>0.15688281506299964</v>
      </c>
    </row>
    <row r="3340" spans="1:4" x14ac:dyDescent="0.3">
      <c r="A3340" s="2">
        <v>3336</v>
      </c>
      <c r="B3340" s="22">
        <v>-5.5860305204987373E-2</v>
      </c>
      <c r="C3340" s="22">
        <v>-2.2702300921082677E-2</v>
      </c>
      <c r="D3340" s="22">
        <v>0.12562451511621445</v>
      </c>
    </row>
    <row r="3341" spans="1:4" x14ac:dyDescent="0.3">
      <c r="A3341" s="2">
        <v>3337</v>
      </c>
      <c r="B3341" s="22">
        <v>0.14347120374441144</v>
      </c>
      <c r="C3341" s="22">
        <v>0.15622459992300697</v>
      </c>
      <c r="D3341" s="22">
        <v>5.9590329532511706E-2</v>
      </c>
    </row>
    <row r="3342" spans="1:4" x14ac:dyDescent="0.3">
      <c r="A3342" s="2">
        <v>3338</v>
      </c>
      <c r="B3342" s="22">
        <v>0.10929993167519569</v>
      </c>
      <c r="C3342" s="22">
        <v>8.9687744155525939E-2</v>
      </c>
      <c r="D3342" s="22">
        <v>5.4449567571281998E-2</v>
      </c>
    </row>
    <row r="3343" spans="1:4" x14ac:dyDescent="0.3">
      <c r="A3343" s="2">
        <v>3339</v>
      </c>
      <c r="B3343" s="22">
        <v>0.19983880966901788</v>
      </c>
      <c r="C3343" s="22">
        <v>0.16522141359746434</v>
      </c>
      <c r="D3343" s="22">
        <v>3.6990152671933473E-2</v>
      </c>
    </row>
    <row r="3344" spans="1:4" x14ac:dyDescent="0.3">
      <c r="A3344" s="2">
        <v>3340</v>
      </c>
      <c r="B3344" s="22">
        <v>0.15672695077955723</v>
      </c>
      <c r="C3344" s="22">
        <v>0.23541580140590676</v>
      </c>
      <c r="D3344" s="22">
        <v>7.8688850626349519E-2</v>
      </c>
    </row>
    <row r="3345" spans="1:4" x14ac:dyDescent="0.3">
      <c r="A3345" s="2">
        <v>3341</v>
      </c>
      <c r="B3345" s="22">
        <v>0.20971638523042219</v>
      </c>
      <c r="C3345" s="22">
        <v>0.16094743460416824</v>
      </c>
      <c r="D3345" s="22">
        <v>5.2533710375428054E-2</v>
      </c>
    </row>
    <row r="3346" spans="1:4" x14ac:dyDescent="0.3">
      <c r="A3346" s="2">
        <v>3342</v>
      </c>
      <c r="B3346" s="22">
        <v>0.23262938484549525</v>
      </c>
      <c r="C3346" s="22">
        <v>0.25384894013404852</v>
      </c>
      <c r="D3346" s="22">
        <v>3.4127574414014747E-2</v>
      </c>
    </row>
    <row r="3347" spans="1:4" x14ac:dyDescent="0.3">
      <c r="A3347" s="2">
        <v>3343</v>
      </c>
      <c r="B3347" s="22">
        <v>0.1745869871228935</v>
      </c>
      <c r="C3347" s="22">
        <v>0.12958202371373764</v>
      </c>
      <c r="D3347" s="22">
        <v>4.500496340915585E-2</v>
      </c>
    </row>
    <row r="3348" spans="1:4" x14ac:dyDescent="0.3">
      <c r="A3348" s="2">
        <v>3344</v>
      </c>
      <c r="B3348" s="22">
        <v>0.17783221229910842</v>
      </c>
      <c r="C3348" s="22">
        <v>0.24672536551952348</v>
      </c>
      <c r="D3348" s="22">
        <v>6.8893153220415074E-2</v>
      </c>
    </row>
    <row r="3349" spans="1:4" x14ac:dyDescent="0.3">
      <c r="A3349" s="2">
        <v>3345</v>
      </c>
      <c r="B3349" s="22">
        <v>0.19337173923850071</v>
      </c>
      <c r="C3349" s="22">
        <v>0.16944992914795881</v>
      </c>
      <c r="D3349" s="22">
        <v>2.3921810090541874E-2</v>
      </c>
    </row>
    <row r="3350" spans="1:4" x14ac:dyDescent="0.3">
      <c r="A3350" s="2">
        <v>3346</v>
      </c>
      <c r="B3350" s="22">
        <v>0.15251312032341954</v>
      </c>
      <c r="C3350" s="22">
        <v>0.13944302592426538</v>
      </c>
      <c r="D3350" s="22">
        <v>6.5742618404328573E-2</v>
      </c>
    </row>
    <row r="3351" spans="1:4" x14ac:dyDescent="0.3">
      <c r="A3351" s="2">
        <v>3347</v>
      </c>
      <c r="B3351" s="22">
        <v>0.190602021291852</v>
      </c>
      <c r="C3351" s="22">
        <v>0.14437602832913424</v>
      </c>
      <c r="D3351" s="22">
        <v>4.6225992962717774E-2</v>
      </c>
    </row>
    <row r="3352" spans="1:4" x14ac:dyDescent="0.3">
      <c r="A3352" s="2">
        <v>3348</v>
      </c>
      <c r="B3352" s="22">
        <v>0.27341535687446578</v>
      </c>
      <c r="C3352" s="22">
        <v>0.28678188100457203</v>
      </c>
      <c r="D3352" s="22">
        <v>7.6395582407712742E-2</v>
      </c>
    </row>
    <row r="3353" spans="1:4" x14ac:dyDescent="0.3">
      <c r="A3353" s="2">
        <v>3349</v>
      </c>
      <c r="B3353" s="22">
        <v>0.28872790187597303</v>
      </c>
      <c r="C3353" s="22">
        <v>0.30956432968378073</v>
      </c>
      <c r="D3353" s="22">
        <v>7.3197320103645255E-2</v>
      </c>
    </row>
    <row r="3354" spans="1:4" x14ac:dyDescent="0.3">
      <c r="A3354" s="2">
        <v>3350</v>
      </c>
      <c r="B3354" s="22">
        <v>0.24522365257143952</v>
      </c>
      <c r="C3354" s="22">
        <v>0.20306203886866575</v>
      </c>
      <c r="D3354" s="22">
        <v>4.7980874776840252E-2</v>
      </c>
    </row>
    <row r="3355" spans="1:4" x14ac:dyDescent="0.3">
      <c r="A3355" s="2">
        <v>3351</v>
      </c>
      <c r="B3355" s="22">
        <v>0.15267463773489015</v>
      </c>
      <c r="C3355" s="22">
        <v>0.14484804216772332</v>
      </c>
      <c r="D3355" s="22">
        <v>2.1352379582822476E-2</v>
      </c>
    </row>
    <row r="3356" spans="1:4" x14ac:dyDescent="0.3">
      <c r="A3356" s="2">
        <v>3352</v>
      </c>
      <c r="B3356" s="22">
        <v>0.15368800051510331</v>
      </c>
      <c r="C3356" s="22">
        <v>0.15866379439830763</v>
      </c>
      <c r="D3356" s="22">
        <v>8.5299530997872186E-2</v>
      </c>
    </row>
    <row r="3357" spans="1:4" x14ac:dyDescent="0.3">
      <c r="A3357" s="2">
        <v>3353</v>
      </c>
      <c r="B3357" s="22">
        <v>0.2681686505675317</v>
      </c>
      <c r="C3357" s="22">
        <v>6.8447882309555966E-2</v>
      </c>
      <c r="D3357" s="22">
        <v>0.19972076825797572</v>
      </c>
    </row>
    <row r="3358" spans="1:4" x14ac:dyDescent="0.3">
      <c r="A3358" s="2">
        <v>3354</v>
      </c>
      <c r="B3358" s="22">
        <v>0.48062404990196228</v>
      </c>
      <c r="C3358" s="22">
        <v>0.46506295725703251</v>
      </c>
      <c r="D3358" s="22">
        <v>0.11144850030541426</v>
      </c>
    </row>
    <row r="3359" spans="1:4" x14ac:dyDescent="0.3">
      <c r="A3359" s="2">
        <v>3355</v>
      </c>
      <c r="B3359" s="22">
        <v>0.2781251966953277</v>
      </c>
      <c r="C3359" s="22">
        <v>0.27586103789508354</v>
      </c>
      <c r="D3359" s="22">
        <v>5.4612023755907825E-2</v>
      </c>
    </row>
    <row r="3360" spans="1:4" x14ac:dyDescent="0.3">
      <c r="A3360" s="2">
        <v>3356</v>
      </c>
      <c r="B3360" s="22">
        <v>0.14051385410130032</v>
      </c>
      <c r="C3360" s="22">
        <v>0.19994919933378699</v>
      </c>
      <c r="D3360" s="22">
        <v>9.0019505470991176E-2</v>
      </c>
    </row>
    <row r="3361" spans="1:4" x14ac:dyDescent="0.3">
      <c r="A3361" s="2">
        <v>3357</v>
      </c>
      <c r="B3361" s="22">
        <v>0.28482294082641602</v>
      </c>
      <c r="C3361" s="22">
        <v>0.2765609659254552</v>
      </c>
      <c r="D3361" s="22">
        <v>7.4389245361089762E-2</v>
      </c>
    </row>
    <row r="3362" spans="1:4" x14ac:dyDescent="0.3">
      <c r="A3362" s="2">
        <v>3358</v>
      </c>
      <c r="B3362" s="22">
        <v>0.17392816953361029</v>
      </c>
      <c r="C3362" s="22">
        <v>0.29314719326794147</v>
      </c>
      <c r="D3362" s="22">
        <v>0.1192190237343312</v>
      </c>
    </row>
    <row r="3363" spans="1:4" x14ac:dyDescent="0.3">
      <c r="A3363" s="2">
        <v>3359</v>
      </c>
      <c r="B3363" s="22">
        <v>0.18555705435574049</v>
      </c>
      <c r="C3363" s="22">
        <v>0.13187545863911518</v>
      </c>
      <c r="D3363" s="22">
        <v>5.368159571662532E-2</v>
      </c>
    </row>
    <row r="3364" spans="1:4" x14ac:dyDescent="0.3">
      <c r="A3364" s="2">
        <v>3360</v>
      </c>
      <c r="B3364" s="22">
        <v>0.18637332320213318</v>
      </c>
      <c r="C3364" s="22">
        <v>0.21591972373425949</v>
      </c>
      <c r="D3364" s="22">
        <v>2.954640053212633E-2</v>
      </c>
    </row>
    <row r="3365" spans="1:4" x14ac:dyDescent="0.3">
      <c r="A3365" s="2">
        <v>3361</v>
      </c>
      <c r="B3365" s="22">
        <v>0.1926925182342531</v>
      </c>
      <c r="C3365" s="22">
        <v>0.18146114237606548</v>
      </c>
      <c r="D3365" s="22">
        <v>2.9489899054169398E-2</v>
      </c>
    </row>
    <row r="3366" spans="1:4" x14ac:dyDescent="0.3">
      <c r="A3366" s="2">
        <v>3362</v>
      </c>
      <c r="B3366" s="22">
        <v>0.20653199404478073</v>
      </c>
      <c r="C3366" s="22">
        <v>0.21826122701168049</v>
      </c>
      <c r="D3366" s="22">
        <v>1.264146715402625E-2</v>
      </c>
    </row>
    <row r="3367" spans="1:4" x14ac:dyDescent="0.3">
      <c r="A3367" s="2">
        <v>3363</v>
      </c>
      <c r="B3367" s="22">
        <v>0.20814657397568226</v>
      </c>
      <c r="C3367" s="22">
        <v>0.18155055679380877</v>
      </c>
      <c r="D3367" s="22">
        <v>3.2972291111946501E-2</v>
      </c>
    </row>
    <row r="3368" spans="1:4" x14ac:dyDescent="0.3">
      <c r="A3368" s="2">
        <v>3364</v>
      </c>
      <c r="B3368" s="22">
        <v>0.17084817215800291</v>
      </c>
      <c r="C3368" s="22">
        <v>0.18131530284881597</v>
      </c>
      <c r="D3368" s="22">
        <v>1.716098561882955E-2</v>
      </c>
    </row>
    <row r="3369" spans="1:4" x14ac:dyDescent="0.3">
      <c r="A3369" s="2">
        <v>3365</v>
      </c>
      <c r="B3369" s="22">
        <v>0.17760780081152899</v>
      </c>
      <c r="C3369" s="22">
        <v>0.23507659696042527</v>
      </c>
      <c r="D3369" s="22">
        <v>5.7468796148896252E-2</v>
      </c>
    </row>
    <row r="3370" spans="1:4" x14ac:dyDescent="0.3">
      <c r="A3370" s="2">
        <v>3366</v>
      </c>
      <c r="B3370" s="22">
        <v>0.14870701357722288</v>
      </c>
      <c r="C3370" s="22">
        <v>0.16965763084590446</v>
      </c>
      <c r="D3370" s="22">
        <v>3.8570227101445122E-2</v>
      </c>
    </row>
    <row r="3371" spans="1:4" x14ac:dyDescent="0.3">
      <c r="A3371" s="2">
        <v>3367</v>
      </c>
      <c r="B3371" s="22">
        <v>0.10718760639429104</v>
      </c>
      <c r="C3371" s="22">
        <v>0.13278462062589835</v>
      </c>
      <c r="D3371" s="22">
        <v>3.3602259354665848E-2</v>
      </c>
    </row>
    <row r="3372" spans="1:4" x14ac:dyDescent="0.3">
      <c r="A3372" s="2">
        <v>3368</v>
      </c>
      <c r="B3372" s="22">
        <v>0.14025695435702809</v>
      </c>
      <c r="C3372" s="22">
        <v>0.12013746984303009</v>
      </c>
      <c r="D3372" s="22">
        <v>4.6081043779850103E-2</v>
      </c>
    </row>
    <row r="3373" spans="1:4" x14ac:dyDescent="0.3">
      <c r="A3373" s="2">
        <v>3369</v>
      </c>
      <c r="B3373" s="22">
        <v>0.17744238302111615</v>
      </c>
      <c r="C3373" s="22">
        <v>9.6246321685612299E-2</v>
      </c>
      <c r="D3373" s="22">
        <v>8.1196061335503861E-2</v>
      </c>
    </row>
    <row r="3374" spans="1:4" x14ac:dyDescent="0.3">
      <c r="A3374" s="2">
        <v>3370</v>
      </c>
      <c r="B3374" s="22">
        <v>0.16606223210692395</v>
      </c>
      <c r="C3374" s="22">
        <v>0.18621896952390676</v>
      </c>
      <c r="D3374" s="22">
        <v>4.3420109897851777E-2</v>
      </c>
    </row>
    <row r="3375" spans="1:4" x14ac:dyDescent="0.3">
      <c r="A3375" s="2">
        <v>3371</v>
      </c>
      <c r="B3375" s="22">
        <v>0.13522579893469808</v>
      </c>
      <c r="C3375" s="22">
        <v>0.12651127390563477</v>
      </c>
      <c r="D3375" s="22">
        <v>2.2153420373797299E-2</v>
      </c>
    </row>
    <row r="3376" spans="1:4" x14ac:dyDescent="0.3">
      <c r="A3376" s="2">
        <v>3372</v>
      </c>
      <c r="B3376" s="22">
        <v>0.32742494717240328</v>
      </c>
      <c r="C3376" s="22">
        <v>0.22200721874833099</v>
      </c>
      <c r="D3376" s="22">
        <v>0.12543916702270524</v>
      </c>
    </row>
    <row r="3377" spans="1:4" x14ac:dyDescent="0.3">
      <c r="A3377" s="2">
        <v>3373</v>
      </c>
      <c r="B3377" s="22">
        <v>0.26735534332692612</v>
      </c>
      <c r="C3377" s="22">
        <v>0.40826077014207851</v>
      </c>
      <c r="D3377" s="22">
        <v>0.14090542681515236</v>
      </c>
    </row>
    <row r="3378" spans="1:4" x14ac:dyDescent="0.3">
      <c r="A3378" s="2">
        <v>3374</v>
      </c>
      <c r="B3378" s="22">
        <v>0.13702666573226457</v>
      </c>
      <c r="C3378" s="22">
        <v>-6.9787883898243322E-2</v>
      </c>
      <c r="D3378" s="22">
        <v>0.22785476571880275</v>
      </c>
    </row>
    <row r="3379" spans="1:4" x14ac:dyDescent="0.3">
      <c r="A3379" s="2">
        <v>3375</v>
      </c>
      <c r="B3379" s="22">
        <v>0.14501667581498628</v>
      </c>
      <c r="C3379" s="22">
        <v>7.3730118572712E-2</v>
      </c>
      <c r="D3379" s="22">
        <v>7.1286557242274298E-2</v>
      </c>
    </row>
    <row r="3380" spans="1:4" x14ac:dyDescent="0.3">
      <c r="A3380" s="2">
        <v>3376</v>
      </c>
      <c r="B3380" s="22">
        <v>0.22153804451227177</v>
      </c>
      <c r="C3380" s="22">
        <v>0.27626857720315445</v>
      </c>
      <c r="D3380" s="22">
        <v>6.3284648582339259E-2</v>
      </c>
    </row>
    <row r="3381" spans="1:4" x14ac:dyDescent="0.3">
      <c r="A3381" s="2">
        <v>3377</v>
      </c>
      <c r="B3381" s="22">
        <v>0.14495133236050606</v>
      </c>
      <c r="C3381" s="22">
        <v>8.3372612483799416E-2</v>
      </c>
      <c r="D3381" s="22">
        <v>6.1578719876706628E-2</v>
      </c>
    </row>
    <row r="3382" spans="1:4" x14ac:dyDescent="0.3">
      <c r="A3382" s="2">
        <v>3378</v>
      </c>
      <c r="B3382" s="22">
        <v>0.20847321301698699</v>
      </c>
      <c r="C3382" s="22">
        <v>0.15412668697535992</v>
      </c>
      <c r="D3382" s="22">
        <v>5.4346526041627097E-2</v>
      </c>
    </row>
    <row r="3383" spans="1:4" x14ac:dyDescent="0.3">
      <c r="A3383" s="2">
        <v>3379</v>
      </c>
      <c r="B3383" s="22">
        <v>0.23497864976525301</v>
      </c>
      <c r="C3383" s="22">
        <v>0.2832015659660102</v>
      </c>
      <c r="D3383" s="22">
        <v>6.5407516434788773E-2</v>
      </c>
    </row>
    <row r="3384" spans="1:4" x14ac:dyDescent="0.3">
      <c r="A3384" s="2">
        <v>3380</v>
      </c>
      <c r="B3384" s="22">
        <v>0.13951881602406502</v>
      </c>
      <c r="C3384" s="22">
        <v>0.12402013665996485</v>
      </c>
      <c r="D3384" s="22">
        <v>3.4265425289049647E-2</v>
      </c>
    </row>
    <row r="3385" spans="1:4" x14ac:dyDescent="0.3">
      <c r="A3385" s="2">
        <v>3381</v>
      </c>
      <c r="B3385" s="22">
        <v>0.2468712236732245</v>
      </c>
      <c r="C3385" s="22">
        <v>0.21886063925921898</v>
      </c>
      <c r="D3385" s="22">
        <v>6.4274955540896003E-2</v>
      </c>
    </row>
    <row r="3386" spans="1:4" x14ac:dyDescent="0.3">
      <c r="A3386" s="2">
        <v>3382</v>
      </c>
      <c r="B3386" s="22">
        <v>0.1687469407916069</v>
      </c>
      <c r="C3386" s="22">
        <v>0.2252250891178845</v>
      </c>
      <c r="D3386" s="22">
        <v>5.6478148326277601E-2</v>
      </c>
    </row>
    <row r="3387" spans="1:4" x14ac:dyDescent="0.3">
      <c r="A3387" s="2">
        <v>3383</v>
      </c>
      <c r="B3387" s="22">
        <v>0.15050243772566324</v>
      </c>
      <c r="C3387" s="22">
        <v>9.3013228848576601E-2</v>
      </c>
      <c r="D3387" s="22">
        <v>5.7489208877086626E-2</v>
      </c>
    </row>
    <row r="3388" spans="1:4" x14ac:dyDescent="0.3">
      <c r="A3388" s="2">
        <v>3384</v>
      </c>
      <c r="B3388" s="22">
        <v>0.22877422720193877</v>
      </c>
      <c r="C3388" s="22">
        <v>0.21916322782635675</v>
      </c>
      <c r="D3388" s="22">
        <v>3.3340971916914E-2</v>
      </c>
    </row>
    <row r="3389" spans="1:4" x14ac:dyDescent="0.3">
      <c r="A3389" s="2">
        <v>3385</v>
      </c>
      <c r="B3389" s="22">
        <v>0.15967356972396399</v>
      </c>
      <c r="C3389" s="22">
        <v>0.15854616649448861</v>
      </c>
      <c r="D3389" s="22">
        <v>1.4788571745157401E-2</v>
      </c>
    </row>
    <row r="3390" spans="1:4" x14ac:dyDescent="0.3">
      <c r="A3390" s="2">
        <v>3386</v>
      </c>
      <c r="B3390" s="22">
        <v>0.15745007246732706</v>
      </c>
      <c r="C3390" s="22">
        <v>0.20297315716743475</v>
      </c>
      <c r="D3390" s="22">
        <v>4.5523084700107679E-2</v>
      </c>
    </row>
    <row r="3391" spans="1:4" x14ac:dyDescent="0.3">
      <c r="A3391" s="2">
        <v>3387</v>
      </c>
      <c r="B3391" s="22">
        <v>0.1846602484583855</v>
      </c>
      <c r="C3391" s="22">
        <v>0.18010930716991425</v>
      </c>
      <c r="D3391" s="22">
        <v>2.2360902279615749E-2</v>
      </c>
    </row>
    <row r="3392" spans="1:4" x14ac:dyDescent="0.3">
      <c r="A3392" s="2">
        <v>3388</v>
      </c>
      <c r="B3392" s="22">
        <v>0.197370395064354</v>
      </c>
      <c r="C3392" s="22">
        <v>0.23124216869473474</v>
      </c>
      <c r="D3392" s="22">
        <v>4.228280112147325E-2</v>
      </c>
    </row>
    <row r="3393" spans="1:4" x14ac:dyDescent="0.3">
      <c r="A3393" s="2">
        <v>3389</v>
      </c>
      <c r="B3393" s="22">
        <v>0.26410340890288353</v>
      </c>
      <c r="C3393" s="22">
        <v>0.23217713646590699</v>
      </c>
      <c r="D3393" s="22">
        <v>6.6017722710966995E-2</v>
      </c>
    </row>
    <row r="3394" spans="1:4" x14ac:dyDescent="0.3">
      <c r="A3394" s="2">
        <v>3390</v>
      </c>
      <c r="B3394" s="22">
        <v>0.31229313090443628</v>
      </c>
      <c r="C3394" s="22">
        <v>0.23351226001977898</v>
      </c>
      <c r="D3394" s="22">
        <v>9.806668385863325E-2</v>
      </c>
    </row>
    <row r="3395" spans="1:4" x14ac:dyDescent="0.3">
      <c r="A3395" s="2">
        <v>3391</v>
      </c>
      <c r="B3395" s="22">
        <v>0.25192050635814683</v>
      </c>
      <c r="C3395" s="22">
        <v>0.35921154916286446</v>
      </c>
      <c r="D3395" s="22">
        <v>0.10729104280471768</v>
      </c>
    </row>
    <row r="3396" spans="1:4" x14ac:dyDescent="0.3">
      <c r="A3396" s="2">
        <v>3392</v>
      </c>
      <c r="B3396" s="22">
        <v>0.1780463252216577</v>
      </c>
      <c r="C3396" s="22">
        <v>0.14689905382692817</v>
      </c>
      <c r="D3396" s="22">
        <v>3.1147271394729531E-2</v>
      </c>
    </row>
    <row r="3397" spans="1:4" x14ac:dyDescent="0.3">
      <c r="A3397" s="2">
        <v>3393</v>
      </c>
      <c r="B3397" s="22">
        <v>0.27753773331642151</v>
      </c>
      <c r="C3397" s="22">
        <v>0.10958769172430029</v>
      </c>
      <c r="D3397" s="22">
        <v>0.16795004159212124</v>
      </c>
    </row>
    <row r="3398" spans="1:4" x14ac:dyDescent="0.3">
      <c r="A3398" s="2">
        <v>3394</v>
      </c>
      <c r="B3398" s="22">
        <v>0.28680557757616026</v>
      </c>
      <c r="C3398" s="22">
        <v>0.34877599962055672</v>
      </c>
      <c r="D3398" s="22">
        <v>8.1199144944548496E-2</v>
      </c>
    </row>
    <row r="3399" spans="1:4" x14ac:dyDescent="0.3">
      <c r="A3399" s="2">
        <v>3395</v>
      </c>
      <c r="B3399" s="22">
        <v>0.15864957123994849</v>
      </c>
      <c r="C3399" s="22">
        <v>0.22953980602324001</v>
      </c>
      <c r="D3399" s="22">
        <v>7.0890234783291498E-2</v>
      </c>
    </row>
    <row r="3400" spans="1:4" x14ac:dyDescent="0.3">
      <c r="A3400" s="2">
        <v>3396</v>
      </c>
      <c r="B3400" s="22">
        <v>0.17387406714260586</v>
      </c>
      <c r="C3400" s="22">
        <v>7.4775701388716656E-2</v>
      </c>
      <c r="D3400" s="22">
        <v>9.9098365753889209E-2</v>
      </c>
    </row>
    <row r="3401" spans="1:4" x14ac:dyDescent="0.3">
      <c r="A3401" s="2">
        <v>3397</v>
      </c>
      <c r="B3401" s="22">
        <v>0.29198642820119847</v>
      </c>
      <c r="C3401" s="22">
        <v>0.22236128896474824</v>
      </c>
      <c r="D3401" s="22">
        <v>0.10501249879598626</v>
      </c>
    </row>
    <row r="3402" spans="1:4" x14ac:dyDescent="0.3">
      <c r="A3402" s="2">
        <v>3398</v>
      </c>
      <c r="B3402" s="22">
        <v>0.31504809111356752</v>
      </c>
      <c r="C3402" s="22">
        <v>0.37526976317167249</v>
      </c>
      <c r="D3402" s="22">
        <v>7.9031273722648496E-2</v>
      </c>
    </row>
    <row r="3403" spans="1:4" x14ac:dyDescent="0.3">
      <c r="A3403" s="2">
        <v>3399</v>
      </c>
      <c r="B3403" s="22">
        <v>0.15645906329154946</v>
      </c>
      <c r="C3403" s="22">
        <v>0.17977104522287848</v>
      </c>
      <c r="D3403" s="22">
        <v>3.4621613100171027E-2</v>
      </c>
    </row>
    <row r="3404" spans="1:4" x14ac:dyDescent="0.3">
      <c r="A3404" s="2">
        <v>3400</v>
      </c>
      <c r="B3404" s="22">
        <v>8.2791090011596513E-2</v>
      </c>
      <c r="C3404" s="22">
        <v>0.14196780975908024</v>
      </c>
      <c r="D3404" s="22">
        <v>6.3468278385698781E-2</v>
      </c>
    </row>
    <row r="3405" spans="1:4" x14ac:dyDescent="0.3">
      <c r="A3405" s="2">
        <v>3401</v>
      </c>
      <c r="B3405" s="22">
        <v>6.6162269562482889E-2</v>
      </c>
      <c r="C3405" s="22">
        <v>6.5357664600014742E-2</v>
      </c>
      <c r="D3405" s="22">
        <v>6.841416843235465E-2</v>
      </c>
    </row>
    <row r="3406" spans="1:4" x14ac:dyDescent="0.3">
      <c r="A3406" s="2">
        <v>3402</v>
      </c>
      <c r="B3406" s="22">
        <v>0.10675709880888447</v>
      </c>
      <c r="C3406" s="22">
        <v>3.8059636950492859E-2</v>
      </c>
      <c r="D3406" s="22">
        <v>7.8044140711426624E-2</v>
      </c>
    </row>
    <row r="3407" spans="1:4" x14ac:dyDescent="0.3">
      <c r="A3407" s="2">
        <v>3403</v>
      </c>
      <c r="B3407" s="22">
        <v>9.8152380436658845E-2</v>
      </c>
      <c r="C3407" s="22">
        <v>0.222003048285842</v>
      </c>
      <c r="D3407" s="22">
        <v>0.12385066784918315</v>
      </c>
    </row>
    <row r="3408" spans="1:4" x14ac:dyDescent="0.3">
      <c r="A3408" s="2">
        <v>3404</v>
      </c>
      <c r="B3408" s="22">
        <v>0.22327337041497231</v>
      </c>
      <c r="C3408" s="22">
        <v>7.5643757358193522E-2</v>
      </c>
      <c r="D3408" s="22">
        <v>0.1476296130567788</v>
      </c>
    </row>
    <row r="3409" spans="1:4" x14ac:dyDescent="0.3">
      <c r="A3409" s="2">
        <v>3405</v>
      </c>
      <c r="B3409" s="22">
        <v>0.22838322818279275</v>
      </c>
      <c r="C3409" s="22">
        <v>0.22856882959604249</v>
      </c>
      <c r="D3409" s="22">
        <v>6.925331056117974E-2</v>
      </c>
    </row>
    <row r="3410" spans="1:4" x14ac:dyDescent="0.3">
      <c r="A3410" s="2">
        <v>3406</v>
      </c>
      <c r="B3410" s="22">
        <v>0.26736574992537498</v>
      </c>
      <c r="C3410" s="22">
        <v>0.32772902026772499</v>
      </c>
      <c r="D3410" s="22">
        <v>7.4027009308337999E-2</v>
      </c>
    </row>
    <row r="3411" spans="1:4" x14ac:dyDescent="0.3">
      <c r="A3411" s="2">
        <v>3407</v>
      </c>
      <c r="B3411" s="22">
        <v>0.22104348614811925</v>
      </c>
      <c r="C3411" s="22">
        <v>0.21286633610725375</v>
      </c>
      <c r="D3411" s="22">
        <v>2.3793946951628002E-2</v>
      </c>
    </row>
    <row r="3412" spans="1:4" x14ac:dyDescent="0.3">
      <c r="A3412" s="2">
        <v>3408</v>
      </c>
      <c r="B3412" s="22">
        <v>0.21068997308611875</v>
      </c>
      <c r="C3412" s="22">
        <v>0.20544422045350075</v>
      </c>
      <c r="D3412" s="22">
        <v>1.3913594186306E-2</v>
      </c>
    </row>
    <row r="3413" spans="1:4" x14ac:dyDescent="0.3">
      <c r="A3413" s="2">
        <v>3409</v>
      </c>
      <c r="B3413" s="22">
        <v>0.22936658933758752</v>
      </c>
      <c r="C3413" s="22">
        <v>0.19101175479590876</v>
      </c>
      <c r="D3413" s="22">
        <v>3.8354834541678755E-2</v>
      </c>
    </row>
    <row r="3414" spans="1:4" x14ac:dyDescent="0.3">
      <c r="A3414" s="2">
        <v>3410</v>
      </c>
      <c r="B3414" s="22">
        <v>0.18642151914536953</v>
      </c>
      <c r="C3414" s="22">
        <v>0.19052642211318024</v>
      </c>
      <c r="D3414" s="22">
        <v>1.8631285056471724E-2</v>
      </c>
    </row>
    <row r="3415" spans="1:4" x14ac:dyDescent="0.3">
      <c r="A3415" s="2">
        <v>3411</v>
      </c>
      <c r="B3415" s="22">
        <v>0.18664836511015895</v>
      </c>
      <c r="C3415" s="22">
        <v>0.1031600860878826</v>
      </c>
      <c r="D3415" s="22">
        <v>8.3488279022276346E-2</v>
      </c>
    </row>
    <row r="3416" spans="1:4" x14ac:dyDescent="0.3">
      <c r="A3416" s="2">
        <v>3412</v>
      </c>
      <c r="B3416" s="22">
        <v>0.30431159585714351</v>
      </c>
      <c r="C3416" s="22">
        <v>0.23210862278938299</v>
      </c>
      <c r="D3416" s="22">
        <v>9.3680463731288494E-2</v>
      </c>
    </row>
    <row r="3417" spans="1:4" x14ac:dyDescent="0.3">
      <c r="A3417" s="2">
        <v>3413</v>
      </c>
      <c r="B3417" s="22">
        <v>0.27721684053540224</v>
      </c>
      <c r="C3417" s="22">
        <v>0.31561074778437626</v>
      </c>
      <c r="D3417" s="22">
        <v>6.2389291822910503E-2</v>
      </c>
    </row>
    <row r="3418" spans="1:4" x14ac:dyDescent="0.3">
      <c r="A3418" s="2">
        <v>3414</v>
      </c>
      <c r="B3418" s="22">
        <v>0.23527106642723072</v>
      </c>
      <c r="C3418" s="22">
        <v>0.18398723006248474</v>
      </c>
      <c r="D3418" s="22">
        <v>5.1283836364746004E-2</v>
      </c>
    </row>
    <row r="3419" spans="1:4" x14ac:dyDescent="0.3">
      <c r="A3419" s="2">
        <v>3415</v>
      </c>
      <c r="B3419" s="22">
        <v>0.12922249548137185</v>
      </c>
      <c r="C3419" s="22">
        <v>0.16153440810739988</v>
      </c>
      <c r="D3419" s="22">
        <v>5.025485530495627E-2</v>
      </c>
    </row>
    <row r="3420" spans="1:4" x14ac:dyDescent="0.3">
      <c r="A3420" s="2">
        <v>3416</v>
      </c>
      <c r="B3420" s="22">
        <v>0.14724579639732827</v>
      </c>
      <c r="C3420" s="22">
        <v>0.14210175909101963</v>
      </c>
      <c r="D3420" s="22">
        <v>2.197519689798335E-2</v>
      </c>
    </row>
    <row r="3421" spans="1:4" x14ac:dyDescent="0.3">
      <c r="A3421" s="2">
        <v>3417</v>
      </c>
      <c r="B3421" s="22">
        <v>0.21225156262517</v>
      </c>
      <c r="C3421" s="22">
        <v>0.1921425089240075</v>
      </c>
      <c r="D3421" s="22">
        <v>2.7211505919695001E-2</v>
      </c>
    </row>
    <row r="3422" spans="1:4" x14ac:dyDescent="0.3">
      <c r="A3422" s="2">
        <v>3418</v>
      </c>
      <c r="B3422" s="22">
        <v>0.2029910534620285</v>
      </c>
      <c r="C3422" s="22">
        <v>0.1056345377583057</v>
      </c>
      <c r="D3422" s="22">
        <v>9.7356515703722807E-2</v>
      </c>
    </row>
    <row r="3423" spans="1:4" x14ac:dyDescent="0.3">
      <c r="A3423" s="2">
        <v>3419</v>
      </c>
      <c r="B3423" s="22">
        <v>0.25904144719243027</v>
      </c>
      <c r="C3423" s="22">
        <v>0.19249976053833975</v>
      </c>
      <c r="D3423" s="22">
        <v>7.1783721446991008E-2</v>
      </c>
    </row>
    <row r="3424" spans="1:4" x14ac:dyDescent="0.3">
      <c r="A3424" s="2">
        <v>3420</v>
      </c>
      <c r="B3424" s="22">
        <v>0.2212506625801326</v>
      </c>
      <c r="C3424" s="22">
        <v>0.32229913584887998</v>
      </c>
      <c r="D3424" s="22">
        <v>0.10104847326874741</v>
      </c>
    </row>
    <row r="3425" spans="1:4" x14ac:dyDescent="0.3">
      <c r="A3425" s="2">
        <v>3421</v>
      </c>
      <c r="B3425" s="22">
        <v>0.16539349406957649</v>
      </c>
      <c r="C3425" s="22">
        <v>0.17558164894580824</v>
      </c>
      <c r="D3425" s="22">
        <v>3.0202787369489753E-2</v>
      </c>
    </row>
    <row r="3426" spans="1:4" x14ac:dyDescent="0.3">
      <c r="A3426" s="2">
        <v>3422</v>
      </c>
      <c r="B3426" s="22">
        <v>0.17184625752270224</v>
      </c>
      <c r="C3426" s="22">
        <v>0.24664678797125802</v>
      </c>
      <c r="D3426" s="22">
        <v>7.4800530448555752E-2</v>
      </c>
    </row>
    <row r="3427" spans="1:4" x14ac:dyDescent="0.3">
      <c r="A3427" s="2">
        <v>3423</v>
      </c>
      <c r="B3427" s="22">
        <v>0.12788013741374005</v>
      </c>
      <c r="C3427" s="22">
        <v>0.16237671487033359</v>
      </c>
      <c r="D3427" s="22">
        <v>4.0027843788266251E-2</v>
      </c>
    </row>
    <row r="3428" spans="1:4" x14ac:dyDescent="0.3">
      <c r="A3428" s="2">
        <v>3424</v>
      </c>
      <c r="B3428" s="22">
        <v>0.15344966761767859</v>
      </c>
      <c r="C3428" s="22">
        <v>0.15693883690983068</v>
      </c>
      <c r="D3428" s="22">
        <v>3.4181672148406575E-2</v>
      </c>
    </row>
    <row r="3429" spans="1:4" x14ac:dyDescent="0.3">
      <c r="A3429" s="2">
        <v>3425</v>
      </c>
      <c r="B3429" s="22">
        <v>5.218577384948745E-2</v>
      </c>
      <c r="C3429" s="22">
        <v>0.17375508323311822</v>
      </c>
      <c r="D3429" s="22">
        <v>0.1321911364793778</v>
      </c>
    </row>
    <row r="3430" spans="1:4" x14ac:dyDescent="0.3">
      <c r="A3430" s="2">
        <v>3426</v>
      </c>
      <c r="B3430" s="22">
        <v>1.4429036527872245E-2</v>
      </c>
      <c r="C3430" s="22">
        <v>-9.7994786687195481E-2</v>
      </c>
      <c r="D3430" s="22">
        <v>0.17416243348270674</v>
      </c>
    </row>
    <row r="3431" spans="1:4" x14ac:dyDescent="0.3">
      <c r="A3431" s="2">
        <v>3427</v>
      </c>
      <c r="B3431" s="22">
        <v>-7.9422552138567026E-2</v>
      </c>
      <c r="C3431" s="22">
        <v>7.6909255236387253E-2</v>
      </c>
      <c r="D3431" s="22">
        <v>0.2130452655255794</v>
      </c>
    </row>
    <row r="3432" spans="1:4" x14ac:dyDescent="0.3">
      <c r="A3432" s="2">
        <v>3428</v>
      </c>
      <c r="B3432" s="22">
        <v>6.4225945621728786E-2</v>
      </c>
      <c r="C3432" s="22">
        <v>-6.8302964791655707E-2</v>
      </c>
      <c r="D3432" s="22">
        <v>0.13252891041338447</v>
      </c>
    </row>
    <row r="3433" spans="1:4" x14ac:dyDescent="0.3">
      <c r="A3433" s="2">
        <v>3429</v>
      </c>
      <c r="B3433" s="22">
        <v>0.21485701575875277</v>
      </c>
      <c r="C3433" s="22">
        <v>0.18662993237376199</v>
      </c>
      <c r="D3433" s="22">
        <v>2.8227083384990751E-2</v>
      </c>
    </row>
    <row r="3434" spans="1:4" x14ac:dyDescent="0.3">
      <c r="A3434" s="2">
        <v>3430</v>
      </c>
      <c r="B3434" s="22">
        <v>0.25206268578767782</v>
      </c>
      <c r="C3434" s="22">
        <v>0.25444016233086603</v>
      </c>
      <c r="D3434" s="22">
        <v>4.7347184270620145E-2</v>
      </c>
    </row>
    <row r="3435" spans="1:4" x14ac:dyDescent="0.3">
      <c r="A3435" s="2">
        <v>3431</v>
      </c>
      <c r="B3435" s="22">
        <v>0.12965299561619761</v>
      </c>
      <c r="C3435" s="22">
        <v>0.12721835169941181</v>
      </c>
      <c r="D3435" s="22">
        <v>3.1800742261111674E-2</v>
      </c>
    </row>
    <row r="3436" spans="1:4" x14ac:dyDescent="0.3">
      <c r="A3436" s="2">
        <v>3432</v>
      </c>
      <c r="B3436" s="22">
        <v>0.14140197075903416</v>
      </c>
      <c r="C3436" s="22">
        <v>0.13947328669019043</v>
      </c>
      <c r="D3436" s="22">
        <v>3.6667846841737864E-2</v>
      </c>
    </row>
    <row r="3437" spans="1:4" x14ac:dyDescent="0.3">
      <c r="A3437" s="2">
        <v>3433</v>
      </c>
      <c r="B3437" s="22">
        <v>0.16572206839919115</v>
      </c>
      <c r="C3437" s="22">
        <v>6.3362548127770757E-2</v>
      </c>
      <c r="D3437" s="22">
        <v>0.1023595202714204</v>
      </c>
    </row>
    <row r="3438" spans="1:4" x14ac:dyDescent="0.3">
      <c r="A3438" s="2">
        <v>3434</v>
      </c>
      <c r="B3438" s="22">
        <v>0.22361502796411523</v>
      </c>
      <c r="C3438" s="22">
        <v>0.21611749753355949</v>
      </c>
      <c r="D3438" s="22">
        <v>1.1977467685937751E-2</v>
      </c>
    </row>
    <row r="3439" spans="1:4" x14ac:dyDescent="0.3">
      <c r="A3439" s="2">
        <v>3435</v>
      </c>
      <c r="B3439" s="22">
        <v>0.18282151967287047</v>
      </c>
      <c r="C3439" s="22">
        <v>0.21322357840836048</v>
      </c>
      <c r="D3439" s="22">
        <v>3.8103083148598553E-2</v>
      </c>
    </row>
    <row r="3440" spans="1:4" x14ac:dyDescent="0.3">
      <c r="A3440" s="2">
        <v>3436</v>
      </c>
      <c r="B3440" s="22">
        <v>0.17526583932340151</v>
      </c>
      <c r="C3440" s="22">
        <v>0.15311267599463468</v>
      </c>
      <c r="D3440" s="22">
        <v>2.6668330654501676E-2</v>
      </c>
    </row>
    <row r="3441" spans="1:4" x14ac:dyDescent="0.3">
      <c r="A3441" s="2">
        <v>3437</v>
      </c>
      <c r="B3441" s="22">
        <v>0.21932363882660877</v>
      </c>
      <c r="C3441" s="22">
        <v>0.25182830914855003</v>
      </c>
      <c r="D3441" s="22">
        <v>3.2504670321941251E-2</v>
      </c>
    </row>
    <row r="3442" spans="1:4" x14ac:dyDescent="0.3">
      <c r="A3442" s="2">
        <v>3438</v>
      </c>
      <c r="B3442" s="22">
        <v>0.12558860145509249</v>
      </c>
      <c r="C3442" s="22">
        <v>0.15571067854762066</v>
      </c>
      <c r="D3442" s="22">
        <v>5.0297444686293324E-2</v>
      </c>
    </row>
    <row r="3443" spans="1:4" x14ac:dyDescent="0.3">
      <c r="A3443" s="2">
        <v>3439</v>
      </c>
      <c r="B3443" s="22">
        <v>0.17332610860466968</v>
      </c>
      <c r="C3443" s="22">
        <v>8.0168532207608237E-2</v>
      </c>
      <c r="D3443" s="22">
        <v>9.3157576397061445E-2</v>
      </c>
    </row>
    <row r="3444" spans="1:4" x14ac:dyDescent="0.3">
      <c r="A3444" s="2">
        <v>3440</v>
      </c>
      <c r="B3444" s="22">
        <v>0.22113137319684026</v>
      </c>
      <c r="C3444" s="22">
        <v>0.21127747371792827</v>
      </c>
      <c r="D3444" s="22">
        <v>3.10145318508145E-2</v>
      </c>
    </row>
    <row r="3445" spans="1:4" x14ac:dyDescent="0.3">
      <c r="A3445" s="2">
        <v>3441</v>
      </c>
      <c r="B3445" s="22">
        <v>0.21086615324020375</v>
      </c>
      <c r="C3445" s="22">
        <v>0.20465667918324476</v>
      </c>
      <c r="D3445" s="22">
        <v>2.6481430977583001E-2</v>
      </c>
    </row>
    <row r="3446" spans="1:4" x14ac:dyDescent="0.3">
      <c r="A3446" s="2">
        <v>3442</v>
      </c>
      <c r="B3446" s="22">
        <v>0.24118863046169275</v>
      </c>
      <c r="C3446" s="22">
        <v>0.21886037662625327</v>
      </c>
      <c r="D3446" s="22">
        <v>6.4373824745416502E-2</v>
      </c>
    </row>
    <row r="3447" spans="1:4" x14ac:dyDescent="0.3">
      <c r="A3447" s="2">
        <v>3443</v>
      </c>
      <c r="B3447" s="22">
        <v>0.20656557567417605</v>
      </c>
      <c r="C3447" s="22">
        <v>0.26174699328839773</v>
      </c>
      <c r="D3447" s="22">
        <v>5.5181417614221705E-2</v>
      </c>
    </row>
    <row r="3448" spans="1:4" x14ac:dyDescent="0.3">
      <c r="A3448" s="2">
        <v>3444</v>
      </c>
      <c r="B3448" s="22">
        <v>4.428931325674057E-2</v>
      </c>
      <c r="C3448" s="22">
        <v>0.10074782883748408</v>
      </c>
      <c r="D3448" s="22">
        <v>7.0792222861200502E-2</v>
      </c>
    </row>
    <row r="3449" spans="1:4" x14ac:dyDescent="0.3">
      <c r="A3449" s="2">
        <v>3445</v>
      </c>
      <c r="B3449" s="22">
        <v>0.18396590091288084</v>
      </c>
      <c r="C3449" s="22">
        <v>0.10364822950214157</v>
      </c>
      <c r="D3449" s="22">
        <v>8.0317671410739228E-2</v>
      </c>
    </row>
    <row r="3450" spans="1:4" x14ac:dyDescent="0.3">
      <c r="A3450" s="2">
        <v>3446</v>
      </c>
      <c r="B3450" s="22">
        <v>0.26384326070547098</v>
      </c>
      <c r="C3450" s="22">
        <v>0.35124752297997464</v>
      </c>
      <c r="D3450" s="22">
        <v>0.10624512657523136</v>
      </c>
    </row>
    <row r="3451" spans="1:4" x14ac:dyDescent="0.3">
      <c r="A3451" s="2">
        <v>3447</v>
      </c>
      <c r="B3451" s="22">
        <v>0.19098864123225223</v>
      </c>
      <c r="C3451" s="22">
        <v>0.22475567832589174</v>
      </c>
      <c r="D3451" s="22">
        <v>4.9654126167297502E-2</v>
      </c>
    </row>
    <row r="3452" spans="1:4" x14ac:dyDescent="0.3">
      <c r="A3452" s="2">
        <v>3448</v>
      </c>
      <c r="B3452" s="22">
        <v>0.1863795444369315</v>
      </c>
      <c r="C3452" s="22">
        <v>0.2834025155752895</v>
      </c>
      <c r="D3452" s="22">
        <v>0.11034674383699901</v>
      </c>
    </row>
    <row r="3453" spans="1:4" x14ac:dyDescent="0.3">
      <c r="A3453" s="2">
        <v>3449</v>
      </c>
      <c r="B3453" s="22">
        <v>0.1707585975527765</v>
      </c>
      <c r="C3453" s="22">
        <v>0.19239906594157224</v>
      </c>
      <c r="D3453" s="22">
        <v>2.6747379451990252E-2</v>
      </c>
    </row>
    <row r="3454" spans="1:4" x14ac:dyDescent="0.3">
      <c r="A3454" s="2">
        <v>3450</v>
      </c>
      <c r="B3454" s="22">
        <v>0.19431014358997342</v>
      </c>
      <c r="C3454" s="22">
        <v>0.16757083497941486</v>
      </c>
      <c r="D3454" s="22">
        <v>7.0365013554692227E-2</v>
      </c>
    </row>
    <row r="3455" spans="1:4" x14ac:dyDescent="0.3">
      <c r="A3455" s="2">
        <v>3451</v>
      </c>
      <c r="B3455" s="22">
        <v>6.912397779524318E-2</v>
      </c>
      <c r="C3455" s="22">
        <v>9.4615480396896517E-2</v>
      </c>
      <c r="D3455" s="22">
        <v>5.5187835823744549E-2</v>
      </c>
    </row>
    <row r="3456" spans="1:4" x14ac:dyDescent="0.3">
      <c r="A3456" s="2">
        <v>3452</v>
      </c>
      <c r="B3456" s="22">
        <v>0.23118310794234287</v>
      </c>
      <c r="C3456" s="22">
        <v>0.13176926402957204</v>
      </c>
      <c r="D3456" s="22">
        <v>9.9413843912770861E-2</v>
      </c>
    </row>
    <row r="3457" spans="1:4" x14ac:dyDescent="0.3">
      <c r="A3457" s="2">
        <v>3453</v>
      </c>
      <c r="B3457" s="22">
        <v>0.25644371658563603</v>
      </c>
      <c r="C3457" s="22">
        <v>0.3326764181256292</v>
      </c>
      <c r="D3457" s="22">
        <v>7.6232701539993258E-2</v>
      </c>
    </row>
    <row r="3458" spans="1:4" x14ac:dyDescent="0.3">
      <c r="A3458" s="2">
        <v>3454</v>
      </c>
      <c r="B3458" s="22">
        <v>0.16105051711201673</v>
      </c>
      <c r="C3458" s="22">
        <v>0.15585813485085942</v>
      </c>
      <c r="D3458" s="22">
        <v>4.3690634891390821E-2</v>
      </c>
    </row>
    <row r="3459" spans="1:4" x14ac:dyDescent="0.3">
      <c r="A3459" s="2">
        <v>3455</v>
      </c>
      <c r="B3459" s="22">
        <v>0.19318133592605582</v>
      </c>
      <c r="C3459" s="22">
        <v>0.20460993051528925</v>
      </c>
      <c r="D3459" s="22">
        <v>1.9447043538093428E-2</v>
      </c>
    </row>
    <row r="3460" spans="1:4" x14ac:dyDescent="0.3">
      <c r="A3460" s="2">
        <v>3456</v>
      </c>
      <c r="B3460" s="22">
        <v>0.13882746919989572</v>
      </c>
      <c r="C3460" s="22">
        <v>0.15185191668570019</v>
      </c>
      <c r="D3460" s="22">
        <v>1.7980890348553501E-2</v>
      </c>
    </row>
    <row r="3461" spans="1:4" x14ac:dyDescent="0.3">
      <c r="A3461" s="2">
        <v>3457</v>
      </c>
      <c r="B3461" s="22">
        <v>0.15643545240163806</v>
      </c>
      <c r="C3461" s="22">
        <v>0.15320283919572836</v>
      </c>
      <c r="D3461" s="22">
        <v>3.5392254590988353E-2</v>
      </c>
    </row>
    <row r="3462" spans="1:4" x14ac:dyDescent="0.3">
      <c r="A3462" s="2">
        <v>3458</v>
      </c>
      <c r="B3462" s="22">
        <v>0.16695470362901682</v>
      </c>
      <c r="C3462" s="22">
        <v>0.12625011103227743</v>
      </c>
      <c r="D3462" s="22">
        <v>4.0704592596739385E-2</v>
      </c>
    </row>
    <row r="3463" spans="1:4" x14ac:dyDescent="0.3">
      <c r="A3463" s="2">
        <v>3459</v>
      </c>
      <c r="B3463" s="22">
        <v>0.19038583897054226</v>
      </c>
      <c r="C3463" s="22">
        <v>0.24794361554086203</v>
      </c>
      <c r="D3463" s="22">
        <v>5.8451525866984752E-2</v>
      </c>
    </row>
    <row r="3464" spans="1:4" x14ac:dyDescent="0.3">
      <c r="A3464" s="2">
        <v>3460</v>
      </c>
      <c r="B3464" s="22">
        <v>0.16811825707554823</v>
      </c>
      <c r="C3464" s="22">
        <v>0.16062187217175988</v>
      </c>
      <c r="D3464" s="22">
        <v>2.6134645566344372E-2</v>
      </c>
    </row>
    <row r="3465" spans="1:4" x14ac:dyDescent="0.3">
      <c r="A3465" s="2">
        <v>3461</v>
      </c>
      <c r="B3465" s="22">
        <v>0.19591708853840822</v>
      </c>
      <c r="C3465" s="22">
        <v>0.17756401561200627</v>
      </c>
      <c r="D3465" s="22">
        <v>1.8353072926402002E-2</v>
      </c>
    </row>
    <row r="3466" spans="1:4" x14ac:dyDescent="0.3">
      <c r="A3466" s="2">
        <v>3462</v>
      </c>
      <c r="B3466" s="22">
        <v>0.20740926638245574</v>
      </c>
      <c r="C3466" s="22">
        <v>0.21088959649205202</v>
      </c>
      <c r="D3466" s="22">
        <v>1.0300442576408251E-2</v>
      </c>
    </row>
    <row r="3467" spans="1:4" x14ac:dyDescent="0.3">
      <c r="A3467" s="2">
        <v>3463</v>
      </c>
      <c r="B3467" s="22">
        <v>0.22272367961704725</v>
      </c>
      <c r="C3467" s="22">
        <v>0.13362936116755014</v>
      </c>
      <c r="D3467" s="22">
        <v>8.909431844949714E-2</v>
      </c>
    </row>
    <row r="3468" spans="1:4" x14ac:dyDescent="0.3">
      <c r="A3468" s="2">
        <v>3464</v>
      </c>
      <c r="B3468" s="22">
        <v>0.20316122472286252</v>
      </c>
      <c r="C3468" s="22">
        <v>0.27920419164001925</v>
      </c>
      <c r="D3468" s="22">
        <v>7.6042966917156757E-2</v>
      </c>
    </row>
    <row r="3469" spans="1:4" x14ac:dyDescent="0.3">
      <c r="A3469" s="2">
        <v>3465</v>
      </c>
      <c r="B3469" s="22">
        <v>0.1932423375546935</v>
      </c>
      <c r="C3469" s="22">
        <v>0.22613854147493825</v>
      </c>
      <c r="D3469" s="22">
        <v>3.3299950882792251E-2</v>
      </c>
    </row>
    <row r="3470" spans="1:4" x14ac:dyDescent="0.3">
      <c r="A3470" s="2">
        <v>3466</v>
      </c>
      <c r="B3470" s="22">
        <v>0.24047066271305076</v>
      </c>
      <c r="C3470" s="22">
        <v>0.13550398731604213</v>
      </c>
      <c r="D3470" s="22">
        <v>0.10496667539700863</v>
      </c>
    </row>
    <row r="3471" spans="1:4" x14ac:dyDescent="0.3">
      <c r="A3471" s="2">
        <v>3467</v>
      </c>
      <c r="B3471" s="22">
        <v>0.26016620919108391</v>
      </c>
      <c r="C3471" s="22">
        <v>0.29314544796943676</v>
      </c>
      <c r="D3471" s="22">
        <v>3.8661483675241325E-2</v>
      </c>
    </row>
    <row r="3472" spans="1:4" x14ac:dyDescent="0.3">
      <c r="A3472" s="2">
        <v>3468</v>
      </c>
      <c r="B3472" s="22">
        <v>0.14030456729233257</v>
      </c>
      <c r="C3472" s="22">
        <v>0.14871089160442352</v>
      </c>
      <c r="D3472" s="22">
        <v>1.840318553149705E-2</v>
      </c>
    </row>
    <row r="3473" spans="1:4" x14ac:dyDescent="0.3">
      <c r="A3473" s="2">
        <v>3469</v>
      </c>
      <c r="B3473" s="22">
        <v>0.10746785998344416</v>
      </c>
      <c r="C3473" s="22">
        <v>0.17435335740447061</v>
      </c>
      <c r="D3473" s="22">
        <v>7.2749871760607224E-2</v>
      </c>
    </row>
    <row r="3474" spans="1:4" x14ac:dyDescent="0.3">
      <c r="A3474" s="2">
        <v>3470</v>
      </c>
      <c r="B3474" s="22">
        <v>0.17218159511685366</v>
      </c>
      <c r="C3474" s="22">
        <v>5.4883744567632654E-2</v>
      </c>
      <c r="D3474" s="22">
        <v>0.11729785054922098</v>
      </c>
    </row>
    <row r="3475" spans="1:4" x14ac:dyDescent="0.3">
      <c r="A3475" s="2">
        <v>3471</v>
      </c>
      <c r="B3475" s="22">
        <v>0.19132818095386023</v>
      </c>
      <c r="C3475" s="22">
        <v>0.28219119459390651</v>
      </c>
      <c r="D3475" s="22">
        <v>9.0863013640046258E-2</v>
      </c>
    </row>
    <row r="3476" spans="1:4" x14ac:dyDescent="0.3">
      <c r="A3476" s="2">
        <v>3472</v>
      </c>
      <c r="B3476" s="22">
        <v>0.11247490346431757</v>
      </c>
      <c r="C3476" s="22">
        <v>0.19856580160558226</v>
      </c>
      <c r="D3476" s="22">
        <v>8.6090898141264707E-2</v>
      </c>
    </row>
    <row r="3477" spans="1:4" x14ac:dyDescent="0.3">
      <c r="A3477" s="2">
        <v>3473</v>
      </c>
      <c r="B3477" s="22">
        <v>0.19793356209993368</v>
      </c>
      <c r="C3477" s="22">
        <v>5.3706867620349E-3</v>
      </c>
      <c r="D3477" s="22">
        <v>0.19256287533789879</v>
      </c>
    </row>
    <row r="3478" spans="1:4" x14ac:dyDescent="0.3">
      <c r="A3478" s="2">
        <v>3474</v>
      </c>
      <c r="B3478" s="22">
        <v>0.2179676778614523</v>
      </c>
      <c r="C3478" s="22">
        <v>0.35114664956927299</v>
      </c>
      <c r="D3478" s="22">
        <v>0.1331789717078207</v>
      </c>
    </row>
    <row r="3479" spans="1:4" x14ac:dyDescent="0.3">
      <c r="A3479" s="2">
        <v>3475</v>
      </c>
      <c r="B3479" s="22">
        <v>0.18066046014428133</v>
      </c>
      <c r="C3479" s="22">
        <v>4.2457632720470366E-2</v>
      </c>
      <c r="D3479" s="22">
        <v>0.13820282742381096</v>
      </c>
    </row>
    <row r="3480" spans="1:4" x14ac:dyDescent="0.3">
      <c r="A3480" s="2">
        <v>3476</v>
      </c>
      <c r="B3480" s="22">
        <v>0.37564950436353672</v>
      </c>
      <c r="C3480" s="22">
        <v>0.23458410240709776</v>
      </c>
      <c r="D3480" s="22">
        <v>0.18044583313167098</v>
      </c>
    </row>
    <row r="3481" spans="1:4" x14ac:dyDescent="0.3">
      <c r="A3481" s="2">
        <v>3477</v>
      </c>
      <c r="B3481" s="22">
        <v>0.35609694011509396</v>
      </c>
      <c r="C3481" s="22">
        <v>0.471579344943166</v>
      </c>
      <c r="D3481" s="22">
        <v>0.12870936095714602</v>
      </c>
    </row>
    <row r="3482" spans="1:4" x14ac:dyDescent="0.3">
      <c r="A3482" s="2">
        <v>3478</v>
      </c>
      <c r="B3482" s="22">
        <v>0.10425346717238435</v>
      </c>
      <c r="C3482" s="22">
        <v>0.16749383881688126</v>
      </c>
      <c r="D3482" s="22">
        <v>6.3240371644496904E-2</v>
      </c>
    </row>
    <row r="3483" spans="1:4" x14ac:dyDescent="0.3">
      <c r="A3483" s="2">
        <v>3479</v>
      </c>
      <c r="B3483" s="22">
        <v>0.41486604511737835</v>
      </c>
      <c r="C3483" s="22">
        <v>6.8908348679542542E-2</v>
      </c>
      <c r="D3483" s="22">
        <v>0.3459576964378358</v>
      </c>
    </row>
    <row r="3484" spans="1:4" x14ac:dyDescent="0.3">
      <c r="A3484" s="2">
        <v>3480</v>
      </c>
      <c r="B3484" s="22">
        <v>0.5203159861266613</v>
      </c>
      <c r="C3484" s="22">
        <v>0.53822330757975556</v>
      </c>
      <c r="D3484" s="22">
        <v>0.14956320822238908</v>
      </c>
    </row>
    <row r="3485" spans="1:4" x14ac:dyDescent="0.3">
      <c r="A3485" s="2">
        <v>3481</v>
      </c>
      <c r="B3485" s="22">
        <v>0.23222141340374949</v>
      </c>
      <c r="C3485" s="22">
        <v>0.23533592559397226</v>
      </c>
      <c r="D3485" s="22">
        <v>7.1368845179677246E-2</v>
      </c>
    </row>
    <row r="3486" spans="1:4" x14ac:dyDescent="0.3">
      <c r="A3486" s="2">
        <v>3482</v>
      </c>
      <c r="B3486" s="22">
        <v>0.23020977899432199</v>
      </c>
      <c r="C3486" s="22">
        <v>0.20212916657328578</v>
      </c>
      <c r="D3486" s="22">
        <v>4.0055900812149249E-2</v>
      </c>
    </row>
    <row r="3487" spans="1:4" x14ac:dyDescent="0.3">
      <c r="A3487" s="2">
        <v>3483</v>
      </c>
      <c r="B3487" s="22">
        <v>0.22934030368924149</v>
      </c>
      <c r="C3487" s="22">
        <v>0.28400485590100272</v>
      </c>
      <c r="D3487" s="22">
        <v>5.4664552211761253E-2</v>
      </c>
    </row>
    <row r="3488" spans="1:4" x14ac:dyDescent="0.3">
      <c r="A3488" s="2">
        <v>3484</v>
      </c>
      <c r="B3488" s="22">
        <v>0.18771224841475498</v>
      </c>
      <c r="C3488" s="22">
        <v>0.15479869162663823</v>
      </c>
      <c r="D3488" s="22">
        <v>3.2913556788116749E-2</v>
      </c>
    </row>
    <row r="3489" spans="1:4" x14ac:dyDescent="0.3">
      <c r="A3489" s="2">
        <v>3485</v>
      </c>
      <c r="B3489" s="22">
        <v>0.22889819741249098</v>
      </c>
      <c r="C3489" s="22">
        <v>0.21590509451925749</v>
      </c>
      <c r="D3489" s="22">
        <v>3.0999815091491002E-2</v>
      </c>
    </row>
    <row r="3490" spans="1:4" x14ac:dyDescent="0.3">
      <c r="A3490" s="2">
        <v>3486</v>
      </c>
      <c r="B3490" s="22">
        <v>0.19426238350570202</v>
      </c>
      <c r="C3490" s="22">
        <v>0.20889502577483673</v>
      </c>
      <c r="D3490" s="22">
        <v>1.7418920993804751E-2</v>
      </c>
    </row>
    <row r="3491" spans="1:4" x14ac:dyDescent="0.3">
      <c r="A3491" s="2">
        <v>3487</v>
      </c>
      <c r="B3491" s="22">
        <v>0.22786432318389399</v>
      </c>
      <c r="C3491" s="22">
        <v>0.14705638727173215</v>
      </c>
      <c r="D3491" s="22">
        <v>8.0807935912161843E-2</v>
      </c>
    </row>
    <row r="3492" spans="1:4" x14ac:dyDescent="0.3">
      <c r="A3492" s="2">
        <v>3488</v>
      </c>
      <c r="B3492" s="22">
        <v>0.23905557766556723</v>
      </c>
      <c r="C3492" s="22">
        <v>0.25912178866565222</v>
      </c>
      <c r="D3492" s="22">
        <v>2.7037626132369E-2</v>
      </c>
    </row>
    <row r="3493" spans="1:4" x14ac:dyDescent="0.3">
      <c r="A3493" s="2">
        <v>3489</v>
      </c>
      <c r="B3493" s="22">
        <v>0.17944575659930723</v>
      </c>
      <c r="C3493" s="22">
        <v>0.187429118901491</v>
      </c>
      <c r="D3493" s="22">
        <v>1.5310702845454251E-2</v>
      </c>
    </row>
    <row r="3494" spans="1:4" x14ac:dyDescent="0.3">
      <c r="A3494" s="2">
        <v>3490</v>
      </c>
      <c r="B3494" s="22">
        <v>0.11915142089128494</v>
      </c>
      <c r="C3494" s="22">
        <v>0.26875892281532276</v>
      </c>
      <c r="D3494" s="22">
        <v>0.14960750192403779</v>
      </c>
    </row>
    <row r="3495" spans="1:4" x14ac:dyDescent="0.3">
      <c r="A3495" s="2">
        <v>3491</v>
      </c>
      <c r="B3495" s="22">
        <v>0.10554474219679827</v>
      </c>
      <c r="C3495" s="22">
        <v>3.2924521714448922E-2</v>
      </c>
      <c r="D3495" s="22">
        <v>7.262022048234934E-2</v>
      </c>
    </row>
    <row r="3496" spans="1:4" x14ac:dyDescent="0.3">
      <c r="A3496" s="2">
        <v>3492</v>
      </c>
      <c r="B3496" s="22">
        <v>0.25857969745993603</v>
      </c>
      <c r="C3496" s="22">
        <v>0.237780526280403</v>
      </c>
      <c r="D3496" s="22">
        <v>5.28172440826895E-2</v>
      </c>
    </row>
    <row r="3497" spans="1:4" x14ac:dyDescent="0.3">
      <c r="A3497" s="2">
        <v>3493</v>
      </c>
      <c r="B3497" s="22">
        <v>0.25175207108259195</v>
      </c>
      <c r="C3497" s="22">
        <v>0.31754662469029449</v>
      </c>
      <c r="D3497" s="22">
        <v>8.2870770245790509E-2</v>
      </c>
    </row>
    <row r="3498" spans="1:4" x14ac:dyDescent="0.3">
      <c r="A3498" s="2">
        <v>3494</v>
      </c>
      <c r="B3498" s="22">
        <v>0.30204038321971899</v>
      </c>
      <c r="C3498" s="22">
        <v>0.12437749933451417</v>
      </c>
      <c r="D3498" s="22">
        <v>0.17766288388520482</v>
      </c>
    </row>
    <row r="3499" spans="1:4" x14ac:dyDescent="0.3">
      <c r="A3499" s="2">
        <v>3495</v>
      </c>
      <c r="B3499" s="22">
        <v>0.35500061511993425</v>
      </c>
      <c r="C3499" s="22">
        <v>0.35101560875773424</v>
      </c>
      <c r="D3499" s="22">
        <v>0.1027909852564335</v>
      </c>
    </row>
    <row r="3500" spans="1:4" x14ac:dyDescent="0.3">
      <c r="A3500" s="2">
        <v>3496</v>
      </c>
      <c r="B3500" s="22">
        <v>0.27510238066315651</v>
      </c>
      <c r="C3500" s="22">
        <v>0.28189090453088272</v>
      </c>
      <c r="D3500" s="22">
        <v>6.2462827190756756E-2</v>
      </c>
    </row>
    <row r="3501" spans="1:4" x14ac:dyDescent="0.3">
      <c r="A3501" s="2">
        <v>3497</v>
      </c>
      <c r="B3501" s="22">
        <v>0.17966472357511526</v>
      </c>
      <c r="C3501" s="22">
        <v>9.3752019107341933E-2</v>
      </c>
      <c r="D3501" s="22">
        <v>8.5912704467773326E-2</v>
      </c>
    </row>
    <row r="3502" spans="1:4" x14ac:dyDescent="0.3">
      <c r="A3502" s="2">
        <v>3498</v>
      </c>
      <c r="B3502" s="22">
        <v>0.20649824291467675</v>
      </c>
      <c r="C3502" s="22">
        <v>0.23119977489113824</v>
      </c>
      <c r="D3502" s="22">
        <v>4.4576603919268001E-2</v>
      </c>
    </row>
    <row r="3503" spans="1:4" x14ac:dyDescent="0.3">
      <c r="A3503" s="2">
        <v>3499</v>
      </c>
      <c r="B3503" s="22">
        <v>0.26400176435709</v>
      </c>
      <c r="C3503" s="22">
        <v>0.28829935938119899</v>
      </c>
      <c r="D3503" s="22">
        <v>6.7884340882301525E-2</v>
      </c>
    </row>
    <row r="3504" spans="1:4" x14ac:dyDescent="0.3">
      <c r="A3504" s="2">
        <v>3500</v>
      </c>
      <c r="B3504" s="22">
        <v>0.16796557605266552</v>
      </c>
      <c r="C3504" s="22">
        <v>-9.0259234420955251E-2</v>
      </c>
      <c r="D3504" s="22">
        <v>0.25822481047362078</v>
      </c>
    </row>
    <row r="3505" spans="1:4" x14ac:dyDescent="0.3">
      <c r="A3505" s="2">
        <v>3501</v>
      </c>
      <c r="B3505" s="22">
        <v>0.19777837768197076</v>
      </c>
      <c r="C3505" s="22">
        <v>0.22524149157106876</v>
      </c>
      <c r="D3505" s="22">
        <v>2.7463113889098001E-2</v>
      </c>
    </row>
    <row r="3506" spans="1:4" x14ac:dyDescent="0.3">
      <c r="A3506" s="2">
        <v>3502</v>
      </c>
      <c r="B3506" s="22">
        <v>0.24044926464557648</v>
      </c>
      <c r="C3506" s="22">
        <v>0.185925668105483</v>
      </c>
      <c r="D3506" s="22">
        <v>5.6108301505446496E-2</v>
      </c>
    </row>
    <row r="3507" spans="1:4" x14ac:dyDescent="0.3">
      <c r="A3507" s="2">
        <v>3503</v>
      </c>
      <c r="B3507" s="22">
        <v>0.27643347159028075</v>
      </c>
      <c r="C3507" s="22">
        <v>0.22667166963219676</v>
      </c>
      <c r="D3507" s="22">
        <v>4.9761801958084002E-2</v>
      </c>
    </row>
    <row r="3508" spans="1:4" x14ac:dyDescent="0.3">
      <c r="A3508" s="2">
        <v>3504</v>
      </c>
      <c r="B3508" s="22">
        <v>0.23864041268825525</v>
      </c>
      <c r="C3508" s="22">
        <v>0.27520325779914878</v>
      </c>
      <c r="D3508" s="22">
        <v>4.4342160224914995E-2</v>
      </c>
    </row>
    <row r="3509" spans="1:4" x14ac:dyDescent="0.3">
      <c r="A3509" s="2">
        <v>3505</v>
      </c>
      <c r="B3509" s="22">
        <v>0.1268891729414463</v>
      </c>
      <c r="C3509" s="22">
        <v>0.19022209197282799</v>
      </c>
      <c r="D3509" s="22">
        <v>6.3877556473016697E-2</v>
      </c>
    </row>
    <row r="3510" spans="1:4" x14ac:dyDescent="0.3">
      <c r="A3510" s="2">
        <v>3506</v>
      </c>
      <c r="B3510" s="22">
        <v>0.3674217686057093</v>
      </c>
      <c r="C3510" s="22">
        <v>6.7140797153114995E-2</v>
      </c>
      <c r="D3510" s="22">
        <v>0.30028097145259425</v>
      </c>
    </row>
    <row r="3511" spans="1:4" x14ac:dyDescent="0.3">
      <c r="A3511" s="2">
        <v>3507</v>
      </c>
      <c r="B3511" s="22">
        <v>6.9155003875493948E-2</v>
      </c>
      <c r="C3511" s="22">
        <v>0.37899694964289699</v>
      </c>
      <c r="D3511" s="22">
        <v>0.30984194576740304</v>
      </c>
    </row>
    <row r="3512" spans="1:4" x14ac:dyDescent="0.3">
      <c r="A3512" s="2">
        <v>3508</v>
      </c>
      <c r="B3512" s="22">
        <v>0.18533387780189525</v>
      </c>
      <c r="C3512" s="22">
        <v>-1.2188347522169303E-2</v>
      </c>
      <c r="D3512" s="22">
        <v>0.19752222532406458</v>
      </c>
    </row>
    <row r="3513" spans="1:4" x14ac:dyDescent="0.3">
      <c r="A3513" s="2">
        <v>3509</v>
      </c>
      <c r="B3513" s="22">
        <v>0.25302541628479974</v>
      </c>
      <c r="C3513" s="22">
        <v>0.29293634928762902</v>
      </c>
      <c r="D3513" s="22">
        <v>6.2681412324309252E-2</v>
      </c>
    </row>
    <row r="3514" spans="1:4" x14ac:dyDescent="0.3">
      <c r="A3514" s="2">
        <v>3510</v>
      </c>
      <c r="B3514" s="22">
        <v>0.13726390339434161</v>
      </c>
      <c r="C3514" s="22">
        <v>0.16067249141633511</v>
      </c>
      <c r="D3514" s="22">
        <v>3.4509558230638275E-2</v>
      </c>
    </row>
    <row r="3515" spans="1:4" x14ac:dyDescent="0.3">
      <c r="A3515" s="2">
        <v>3511</v>
      </c>
      <c r="B3515" s="22">
        <v>0.1762769874185322</v>
      </c>
      <c r="C3515" s="22">
        <v>0.2022217251360415</v>
      </c>
      <c r="D3515" s="22">
        <v>4.5750563964247773E-2</v>
      </c>
    </row>
    <row r="3516" spans="1:4" x14ac:dyDescent="0.3">
      <c r="A3516" s="2">
        <v>3512</v>
      </c>
      <c r="B3516" s="22">
        <v>0.20289269089698803</v>
      </c>
      <c r="C3516" s="22">
        <v>0.23579458147287374</v>
      </c>
      <c r="D3516" s="22">
        <v>3.9062000811100228E-2</v>
      </c>
    </row>
    <row r="3517" spans="1:4" x14ac:dyDescent="0.3">
      <c r="A3517" s="2">
        <v>3513</v>
      </c>
      <c r="B3517" s="22">
        <v>0.15767545625567445</v>
      </c>
      <c r="C3517" s="22">
        <v>0.10813889000564815</v>
      </c>
      <c r="D3517" s="22">
        <v>6.0316129587590799E-2</v>
      </c>
    </row>
    <row r="3518" spans="1:4" x14ac:dyDescent="0.3">
      <c r="A3518" s="2">
        <v>3514</v>
      </c>
      <c r="B3518" s="22">
        <v>5.4206721484661199E-2</v>
      </c>
      <c r="C3518" s="22">
        <v>0.17039270885288732</v>
      </c>
      <c r="D3518" s="22">
        <v>0.13372059725224997</v>
      </c>
    </row>
    <row r="3519" spans="1:4" x14ac:dyDescent="0.3">
      <c r="A3519" s="2">
        <v>3515</v>
      </c>
      <c r="B3519" s="22">
        <v>1.8803011626005249E-2</v>
      </c>
      <c r="C3519" s="22">
        <v>-8.1367966718971646E-2</v>
      </c>
      <c r="D3519" s="22">
        <v>0.12698598299175504</v>
      </c>
    </row>
    <row r="3520" spans="1:4" x14ac:dyDescent="0.3">
      <c r="A3520" s="2">
        <v>3516</v>
      </c>
      <c r="B3520" s="22">
        <v>0.38975806906819344</v>
      </c>
      <c r="C3520" s="22">
        <v>0.11039051972329622</v>
      </c>
      <c r="D3520" s="22">
        <v>0.27936754934489716</v>
      </c>
    </row>
    <row r="3521" spans="1:4" x14ac:dyDescent="0.3">
      <c r="A3521" s="2">
        <v>3517</v>
      </c>
      <c r="B3521" s="22">
        <v>0.35801421664655197</v>
      </c>
      <c r="C3521" s="22">
        <v>0.44194117188453652</v>
      </c>
      <c r="D3521" s="22">
        <v>9.1242169961332997E-2</v>
      </c>
    </row>
    <row r="3522" spans="1:4" x14ac:dyDescent="0.3">
      <c r="A3522" s="2">
        <v>3518</v>
      </c>
      <c r="B3522" s="22">
        <v>0.15430104359984409</v>
      </c>
      <c r="C3522" s="22">
        <v>0.15947670675814141</v>
      </c>
      <c r="D3522" s="22">
        <v>2.5234935805201475E-2</v>
      </c>
    </row>
    <row r="3523" spans="1:4" x14ac:dyDescent="0.3">
      <c r="A3523" s="2">
        <v>3519</v>
      </c>
      <c r="B3523" s="22">
        <v>8.5161706432700088E-2</v>
      </c>
      <c r="C3523" s="22">
        <v>8.9760722592473155E-2</v>
      </c>
      <c r="D3523" s="22">
        <v>6.1512127518653703E-2</v>
      </c>
    </row>
    <row r="3524" spans="1:4" x14ac:dyDescent="0.3">
      <c r="A3524" s="2">
        <v>3520</v>
      </c>
      <c r="B3524" s="22">
        <v>0.11111618392169496</v>
      </c>
      <c r="C3524" s="22">
        <v>0.1078045703470705</v>
      </c>
      <c r="D3524" s="22">
        <v>2.4083236232399975E-2</v>
      </c>
    </row>
    <row r="3525" spans="1:4" x14ac:dyDescent="0.3">
      <c r="A3525" s="2">
        <v>3521</v>
      </c>
      <c r="B3525" s="22">
        <v>0.24830039590597144</v>
      </c>
      <c r="C3525" s="22">
        <v>0.15035292040556672</v>
      </c>
      <c r="D3525" s="22">
        <v>9.7947475500404779E-2</v>
      </c>
    </row>
    <row r="3526" spans="1:4" x14ac:dyDescent="0.3">
      <c r="A3526" s="2">
        <v>3522</v>
      </c>
      <c r="B3526" s="22">
        <v>0.30704995244741451</v>
      </c>
      <c r="C3526" s="22">
        <v>0.27350525185465802</v>
      </c>
      <c r="D3526" s="22">
        <v>7.2669755667448002E-2</v>
      </c>
    </row>
    <row r="3527" spans="1:4" x14ac:dyDescent="0.3">
      <c r="A3527" s="2">
        <v>3523</v>
      </c>
      <c r="B3527" s="22">
        <v>0.27379056066274626</v>
      </c>
      <c r="C3527" s="22">
        <v>0.27991410903632652</v>
      </c>
      <c r="D3527" s="22">
        <v>3.4714290872216252E-2</v>
      </c>
    </row>
    <row r="3528" spans="1:4" x14ac:dyDescent="0.3">
      <c r="A3528" s="2">
        <v>3524</v>
      </c>
      <c r="B3528" s="22">
        <v>0.27913242578506475</v>
      </c>
      <c r="C3528" s="22">
        <v>0.198637120425701</v>
      </c>
      <c r="D3528" s="22">
        <v>8.049530535936375E-2</v>
      </c>
    </row>
    <row r="3529" spans="1:4" x14ac:dyDescent="0.3">
      <c r="A3529" s="2">
        <v>3525</v>
      </c>
      <c r="B3529" s="22">
        <v>0.20033986121416097</v>
      </c>
      <c r="C3529" s="22">
        <v>0.17559306882321851</v>
      </c>
      <c r="D3529" s="22">
        <v>3.7030534818768501E-2</v>
      </c>
    </row>
    <row r="3530" spans="1:4" x14ac:dyDescent="0.3">
      <c r="A3530" s="2">
        <v>3526</v>
      </c>
      <c r="B3530" s="22">
        <v>0.17316552065312871</v>
      </c>
      <c r="C3530" s="22">
        <v>0.25021121278405173</v>
      </c>
      <c r="D3530" s="22">
        <v>7.7045692130923049E-2</v>
      </c>
    </row>
    <row r="3531" spans="1:4" x14ac:dyDescent="0.3">
      <c r="A3531" s="2">
        <v>3527</v>
      </c>
      <c r="B3531" s="22">
        <v>0.17512967251241202</v>
      </c>
      <c r="C3531" s="22">
        <v>7.0971775799989992E-2</v>
      </c>
      <c r="D3531" s="22">
        <v>0.10415789671242202</v>
      </c>
    </row>
    <row r="3532" spans="1:4" x14ac:dyDescent="0.3">
      <c r="A3532" s="2">
        <v>3528</v>
      </c>
      <c r="B3532" s="22">
        <v>0.23842439055442805</v>
      </c>
      <c r="C3532" s="22">
        <v>0.28190071880817397</v>
      </c>
      <c r="D3532" s="22">
        <v>0.11271058022975949</v>
      </c>
    </row>
    <row r="3533" spans="1:4" x14ac:dyDescent="0.3">
      <c r="A3533" s="2">
        <v>3529</v>
      </c>
      <c r="B3533" s="22">
        <v>0.24451285600662198</v>
      </c>
      <c r="C3533" s="22">
        <v>0.24723602086305624</v>
      </c>
      <c r="D3533" s="22">
        <v>3.1542114913463752E-2</v>
      </c>
    </row>
    <row r="3534" spans="1:4" x14ac:dyDescent="0.3">
      <c r="A3534" s="2">
        <v>3530</v>
      </c>
      <c r="B3534" s="22">
        <v>0.18098445981740977</v>
      </c>
      <c r="C3534" s="22">
        <v>0.16610953398048872</v>
      </c>
      <c r="D3534" s="22">
        <v>1.5644589439034549E-2</v>
      </c>
    </row>
    <row r="3535" spans="1:4" x14ac:dyDescent="0.3">
      <c r="A3535" s="2">
        <v>3531</v>
      </c>
      <c r="B3535" s="22">
        <v>0.21111215651035325</v>
      </c>
      <c r="C3535" s="22">
        <v>0.20574775710701926</v>
      </c>
      <c r="D3535" s="22">
        <v>2.5107581168413499E-2</v>
      </c>
    </row>
    <row r="3536" spans="1:4" x14ac:dyDescent="0.3">
      <c r="A3536" s="2">
        <v>3532</v>
      </c>
      <c r="B3536" s="22">
        <v>0.27669676393270498</v>
      </c>
      <c r="C3536" s="22">
        <v>0.20125382021069527</v>
      </c>
      <c r="D3536" s="22">
        <v>7.5442943722009742E-2</v>
      </c>
    </row>
    <row r="3537" spans="1:4" x14ac:dyDescent="0.3">
      <c r="A3537" s="2">
        <v>3533</v>
      </c>
      <c r="B3537" s="22">
        <v>0.29049248993396753</v>
      </c>
      <c r="C3537" s="22">
        <v>0.31823211722075928</v>
      </c>
      <c r="D3537" s="22">
        <v>6.5381707623600738E-2</v>
      </c>
    </row>
    <row r="3538" spans="1:4" x14ac:dyDescent="0.3">
      <c r="A3538" s="2">
        <v>3534</v>
      </c>
      <c r="B3538" s="22">
        <v>0.1907266080379485</v>
      </c>
      <c r="C3538" s="22">
        <v>0.25170164555311203</v>
      </c>
      <c r="D3538" s="22">
        <v>6.0975037515163498E-2</v>
      </c>
    </row>
    <row r="3539" spans="1:4" x14ac:dyDescent="0.3">
      <c r="A3539" s="2">
        <v>3535</v>
      </c>
      <c r="B3539" s="22">
        <v>0.16804355196654816</v>
      </c>
      <c r="C3539" s="22">
        <v>0.24958781525492651</v>
      </c>
      <c r="D3539" s="22">
        <v>8.1544263288378327E-2</v>
      </c>
    </row>
    <row r="3540" spans="1:4" x14ac:dyDescent="0.3">
      <c r="A3540" s="2">
        <v>3536</v>
      </c>
      <c r="B3540" s="22">
        <v>0.18006193265318876</v>
      </c>
      <c r="C3540" s="22">
        <v>0.20886582508683224</v>
      </c>
      <c r="D3540" s="22">
        <v>2.8803892433643501E-2</v>
      </c>
    </row>
    <row r="3541" spans="1:4" x14ac:dyDescent="0.3">
      <c r="A3541" s="2">
        <v>3537</v>
      </c>
      <c r="B3541" s="22">
        <v>0.18987547978758823</v>
      </c>
      <c r="C3541" s="22">
        <v>2.2636657580733445E-2</v>
      </c>
      <c r="D3541" s="22">
        <v>0.16723882220685482</v>
      </c>
    </row>
    <row r="3542" spans="1:4" x14ac:dyDescent="0.3">
      <c r="A3542" s="2">
        <v>3538</v>
      </c>
      <c r="B3542" s="22">
        <v>0.16600565798580655</v>
      </c>
      <c r="C3542" s="22">
        <v>0.21255121938884275</v>
      </c>
      <c r="D3542" s="22">
        <v>5.6619670242071193E-2</v>
      </c>
    </row>
    <row r="3543" spans="1:4" x14ac:dyDescent="0.3">
      <c r="A3543" s="2">
        <v>3539</v>
      </c>
      <c r="B3543" s="22">
        <v>0.13217138685286059</v>
      </c>
      <c r="C3543" s="22">
        <v>0.14169379975646729</v>
      </c>
      <c r="D3543" s="22">
        <v>2.4194729514420175E-2</v>
      </c>
    </row>
    <row r="3544" spans="1:4" x14ac:dyDescent="0.3">
      <c r="A3544" s="2">
        <v>3540</v>
      </c>
      <c r="B3544" s="22">
        <v>0.19250592775642866</v>
      </c>
      <c r="C3544" s="22">
        <v>0.19748818874359125</v>
      </c>
      <c r="D3544" s="22">
        <v>3.9178213104605578E-2</v>
      </c>
    </row>
    <row r="3545" spans="1:4" x14ac:dyDescent="0.3">
      <c r="A3545" s="2">
        <v>3541</v>
      </c>
      <c r="B3545" s="22">
        <v>0.22586849331855799</v>
      </c>
      <c r="C3545" s="22">
        <v>0.25442522019147873</v>
      </c>
      <c r="D3545" s="22">
        <v>5.6177698075771249E-2</v>
      </c>
    </row>
    <row r="3546" spans="1:4" x14ac:dyDescent="0.3">
      <c r="A3546" s="2">
        <v>3542</v>
      </c>
      <c r="B3546" s="22">
        <v>0.23588987812399875</v>
      </c>
      <c r="C3546" s="22">
        <v>0.2136539705097675</v>
      </c>
      <c r="D3546" s="22">
        <v>2.2235907614231252E-2</v>
      </c>
    </row>
    <row r="3547" spans="1:4" x14ac:dyDescent="0.3">
      <c r="A3547" s="2">
        <v>3543</v>
      </c>
      <c r="B3547" s="22">
        <v>0.45313154906034475</v>
      </c>
      <c r="C3547" s="22">
        <v>0.14684191718697542</v>
      </c>
      <c r="D3547" s="22">
        <v>0.30628963187336933</v>
      </c>
    </row>
    <row r="3548" spans="1:4" x14ac:dyDescent="0.3">
      <c r="A3548" s="2">
        <v>3544</v>
      </c>
      <c r="B3548" s="22">
        <v>0.48900601267814625</v>
      </c>
      <c r="C3548" s="22">
        <v>0.49489949271082878</v>
      </c>
      <c r="D3548" s="22">
        <v>0.12695032730698599</v>
      </c>
    </row>
    <row r="3549" spans="1:4" x14ac:dyDescent="0.3">
      <c r="A3549" s="2">
        <v>3545</v>
      </c>
      <c r="B3549" s="22">
        <v>0.22848582826554775</v>
      </c>
      <c r="C3549" s="22">
        <v>0.259360617026687</v>
      </c>
      <c r="D3549" s="22">
        <v>5.6696780025959251E-2</v>
      </c>
    </row>
    <row r="3550" spans="1:4" x14ac:dyDescent="0.3">
      <c r="A3550" s="2">
        <v>3546</v>
      </c>
      <c r="B3550" s="22">
        <v>0.14197305589914319</v>
      </c>
      <c r="C3550" s="22">
        <v>0.15249432157725079</v>
      </c>
      <c r="D3550" s="22">
        <v>5.7403949089348504E-2</v>
      </c>
    </row>
    <row r="3551" spans="1:4" x14ac:dyDescent="0.3">
      <c r="A3551" s="2">
        <v>3547</v>
      </c>
      <c r="B3551" s="22">
        <v>0.1877100113779307</v>
      </c>
      <c r="C3551" s="22">
        <v>0.11795632855501018</v>
      </c>
      <c r="D3551" s="22">
        <v>6.9753682822920549E-2</v>
      </c>
    </row>
    <row r="3552" spans="1:4" x14ac:dyDescent="0.3">
      <c r="A3552" s="2">
        <v>3548</v>
      </c>
      <c r="B3552" s="22">
        <v>0.27880664542317374</v>
      </c>
      <c r="C3552" s="22">
        <v>0.21446462348103529</v>
      </c>
      <c r="D3552" s="22">
        <v>7.1308366954326505E-2</v>
      </c>
    </row>
    <row r="3553" spans="1:4" x14ac:dyDescent="0.3">
      <c r="A3553" s="2">
        <v>3549</v>
      </c>
      <c r="B3553" s="22">
        <v>0.16048695147037506</v>
      </c>
      <c r="C3553" s="22">
        <v>0.289139684289694</v>
      </c>
      <c r="D3553" s="22">
        <v>0.12865273281931894</v>
      </c>
    </row>
    <row r="3554" spans="1:4" x14ac:dyDescent="0.3">
      <c r="A3554" s="2">
        <v>3550</v>
      </c>
      <c r="B3554" s="22">
        <v>0.16350195184350003</v>
      </c>
      <c r="C3554" s="22">
        <v>3.0348849482834409E-2</v>
      </c>
      <c r="D3554" s="22">
        <v>0.13315310236066563</v>
      </c>
    </row>
    <row r="3555" spans="1:4" x14ac:dyDescent="0.3">
      <c r="A3555" s="2">
        <v>3551</v>
      </c>
      <c r="B3555" s="22">
        <v>0.25182313099503523</v>
      </c>
      <c r="C3555" s="22">
        <v>0.3055726140737533</v>
      </c>
      <c r="D3555" s="22">
        <v>5.3749483078718005E-2</v>
      </c>
    </row>
    <row r="3556" spans="1:4" x14ac:dyDescent="0.3">
      <c r="A3556" s="2">
        <v>3552</v>
      </c>
      <c r="B3556" s="22">
        <v>0.17868830263614649</v>
      </c>
      <c r="C3556" s="22">
        <v>0.16417801566421963</v>
      </c>
      <c r="D3556" s="22">
        <v>2.1065106615423851E-2</v>
      </c>
    </row>
    <row r="3557" spans="1:4" x14ac:dyDescent="0.3">
      <c r="A3557" s="2">
        <v>3553</v>
      </c>
      <c r="B3557" s="22">
        <v>0.20029522851109524</v>
      </c>
      <c r="C3557" s="22">
        <v>0.13898729952052222</v>
      </c>
      <c r="D3557" s="22">
        <v>6.1708852183074051E-2</v>
      </c>
    </row>
    <row r="3558" spans="1:4" x14ac:dyDescent="0.3">
      <c r="A3558" s="2">
        <v>3554</v>
      </c>
      <c r="B3558" s="22">
        <v>0.27086605504155148</v>
      </c>
      <c r="C3558" s="22">
        <v>0.170825595036149</v>
      </c>
      <c r="D3558" s="22">
        <v>0.10004046000540251</v>
      </c>
    </row>
    <row r="3559" spans="1:4" x14ac:dyDescent="0.3">
      <c r="A3559" s="2">
        <v>3555</v>
      </c>
      <c r="B3559" s="22">
        <v>0.26518443226814259</v>
      </c>
      <c r="C3559" s="22">
        <v>0.33983235247433174</v>
      </c>
      <c r="D3559" s="22">
        <v>7.4647920206189156E-2</v>
      </c>
    </row>
    <row r="3560" spans="1:4" x14ac:dyDescent="0.3">
      <c r="A3560" s="2">
        <v>3556</v>
      </c>
      <c r="B3560" s="22">
        <v>0.1860090363770722</v>
      </c>
      <c r="C3560" s="22">
        <v>0.1626314129680396</v>
      </c>
      <c r="D3560" s="22">
        <v>2.3377623409032624E-2</v>
      </c>
    </row>
    <row r="3561" spans="1:4" x14ac:dyDescent="0.3">
      <c r="A3561" s="2">
        <v>3557</v>
      </c>
      <c r="B3561" s="22">
        <v>0.17290725931525225</v>
      </c>
      <c r="C3561" s="22">
        <v>0.21041094884276423</v>
      </c>
      <c r="D3561" s="22">
        <v>3.7503689527512006E-2</v>
      </c>
    </row>
    <row r="3562" spans="1:4" x14ac:dyDescent="0.3">
      <c r="A3562" s="2">
        <v>3558</v>
      </c>
      <c r="B3562" s="22">
        <v>0.19147022813558565</v>
      </c>
      <c r="C3562" s="22">
        <v>0.15720097254961732</v>
      </c>
      <c r="D3562" s="22">
        <v>3.4269255585968328E-2</v>
      </c>
    </row>
    <row r="3563" spans="1:4" x14ac:dyDescent="0.3">
      <c r="A3563" s="2">
        <v>3559</v>
      </c>
      <c r="B3563" s="22">
        <v>0.21693917736411125</v>
      </c>
      <c r="C3563" s="22">
        <v>0.27143530547618899</v>
      </c>
      <c r="D3563" s="22">
        <v>6.0566354542970748E-2</v>
      </c>
    </row>
    <row r="3564" spans="1:4" x14ac:dyDescent="0.3">
      <c r="A3564" s="2">
        <v>3560</v>
      </c>
      <c r="B3564" s="22">
        <v>0.20330255851149562</v>
      </c>
      <c r="C3564" s="22">
        <v>0.2266857866197825</v>
      </c>
      <c r="D3564" s="22">
        <v>3.5171596333384375E-2</v>
      </c>
    </row>
    <row r="3565" spans="1:4" x14ac:dyDescent="0.3">
      <c r="A3565" s="2">
        <v>3561</v>
      </c>
      <c r="B3565" s="22">
        <v>0.2004480138421057</v>
      </c>
      <c r="C3565" s="22">
        <v>0.1459212247282265</v>
      </c>
      <c r="D3565" s="22">
        <v>5.4526789113879197E-2</v>
      </c>
    </row>
    <row r="3566" spans="1:4" x14ac:dyDescent="0.3">
      <c r="A3566" s="2">
        <v>3562</v>
      </c>
      <c r="B3566" s="22">
        <v>0.25282142683863623</v>
      </c>
      <c r="C3566" s="22">
        <v>0.20930788293480876</v>
      </c>
      <c r="D3566" s="22">
        <v>4.3513543903827501E-2</v>
      </c>
    </row>
    <row r="3567" spans="1:4" x14ac:dyDescent="0.3">
      <c r="A3567" s="2">
        <v>3563</v>
      </c>
      <c r="B3567" s="22">
        <v>0.13618403300642976</v>
      </c>
      <c r="C3567" s="22">
        <v>0.24243644997477529</v>
      </c>
      <c r="D3567" s="22">
        <v>0.1062524169683455</v>
      </c>
    </row>
    <row r="3568" spans="1:4" x14ac:dyDescent="0.3">
      <c r="A3568" s="2">
        <v>3564</v>
      </c>
      <c r="B3568" s="22">
        <v>0.13043263554573054</v>
      </c>
      <c r="C3568" s="22">
        <v>-0.11029698280617595</v>
      </c>
      <c r="D3568" s="22">
        <v>0.24072961835190648</v>
      </c>
    </row>
    <row r="3569" spans="1:4" x14ac:dyDescent="0.3">
      <c r="A3569" s="2">
        <v>3565</v>
      </c>
      <c r="B3569" s="22">
        <v>0.25655590742826451</v>
      </c>
      <c r="C3569" s="22">
        <v>0.16537120379507575</v>
      </c>
      <c r="D3569" s="22">
        <v>9.1184703633188757E-2</v>
      </c>
    </row>
    <row r="3570" spans="1:4" x14ac:dyDescent="0.3">
      <c r="A3570" s="2">
        <v>3566</v>
      </c>
      <c r="B3570" s="22">
        <v>0.33327477425336827</v>
      </c>
      <c r="C3570" s="22">
        <v>0.29694891907274723</v>
      </c>
      <c r="D3570" s="22">
        <v>8.6891187354922003E-2</v>
      </c>
    </row>
    <row r="3571" spans="1:4" x14ac:dyDescent="0.3">
      <c r="A3571" s="2">
        <v>3567</v>
      </c>
      <c r="B3571" s="22">
        <v>0.108838401734829</v>
      </c>
      <c r="C3571" s="22">
        <v>0.30907915346324449</v>
      </c>
      <c r="D3571" s="22">
        <v>0.20024075172841549</v>
      </c>
    </row>
    <row r="3572" spans="1:4" x14ac:dyDescent="0.3">
      <c r="A3572" s="2">
        <v>3568</v>
      </c>
      <c r="B3572" s="22">
        <v>8.9885413646697748E-2</v>
      </c>
      <c r="C3572" s="22">
        <v>-4.7400368843227486E-2</v>
      </c>
      <c r="D3572" s="22">
        <v>0.13728578248992523</v>
      </c>
    </row>
    <row r="3573" spans="1:4" x14ac:dyDescent="0.3">
      <c r="A3573" s="2">
        <v>3569</v>
      </c>
      <c r="B3573" s="22">
        <v>0.24217458628118049</v>
      </c>
      <c r="C3573" s="22">
        <v>0.22122322767972952</v>
      </c>
      <c r="D3573" s="22">
        <v>3.1489932909607998E-2</v>
      </c>
    </row>
    <row r="3574" spans="1:4" x14ac:dyDescent="0.3">
      <c r="A3574" s="2">
        <v>3570</v>
      </c>
      <c r="B3574" s="22">
        <v>0.18190741539001445</v>
      </c>
      <c r="C3574" s="22">
        <v>0.24016785435378551</v>
      </c>
      <c r="D3574" s="22">
        <v>5.9625355526805021E-2</v>
      </c>
    </row>
    <row r="3575" spans="1:4" x14ac:dyDescent="0.3">
      <c r="A3575" s="2">
        <v>3571</v>
      </c>
      <c r="B3575" s="22">
        <v>0.11235570162534712</v>
      </c>
      <c r="C3575" s="22">
        <v>9.6352395601570565E-2</v>
      </c>
      <c r="D3575" s="22">
        <v>6.8468081764876926E-2</v>
      </c>
    </row>
    <row r="3576" spans="1:4" x14ac:dyDescent="0.3">
      <c r="A3576" s="2">
        <v>3572</v>
      </c>
      <c r="B3576" s="22">
        <v>0.13069504126906389</v>
      </c>
      <c r="C3576" s="22">
        <v>0.14853449631482341</v>
      </c>
      <c r="D3576" s="22">
        <v>3.2688735984265901E-2</v>
      </c>
    </row>
    <row r="3577" spans="1:4" x14ac:dyDescent="0.3">
      <c r="A3577" s="2">
        <v>3573</v>
      </c>
      <c r="B3577" s="22">
        <v>0.21013091318309307</v>
      </c>
      <c r="C3577" s="22">
        <v>0.15397353190928681</v>
      </c>
      <c r="D3577" s="22">
        <v>5.6157381273806303E-2</v>
      </c>
    </row>
    <row r="3578" spans="1:4" x14ac:dyDescent="0.3">
      <c r="A3578" s="2">
        <v>3574</v>
      </c>
      <c r="B3578" s="22">
        <v>0.25703371688723553</v>
      </c>
      <c r="C3578" s="22">
        <v>0.21777580492198476</v>
      </c>
      <c r="D3578" s="22">
        <v>5.2312618121504749E-2</v>
      </c>
    </row>
    <row r="3579" spans="1:4" x14ac:dyDescent="0.3">
      <c r="A3579" s="2">
        <v>3575</v>
      </c>
      <c r="B3579" s="22">
        <v>0.2161534652113915</v>
      </c>
      <c r="C3579" s="22">
        <v>0.17687346041202548</v>
      </c>
      <c r="D3579" s="22">
        <v>4.25262302160265E-2</v>
      </c>
    </row>
    <row r="3580" spans="1:4" x14ac:dyDescent="0.3">
      <c r="A3580" s="2">
        <v>3576</v>
      </c>
      <c r="B3580" s="22">
        <v>0.20917136035859585</v>
      </c>
      <c r="C3580" s="22">
        <v>0.18827311880886552</v>
      </c>
      <c r="D3580" s="22">
        <v>3.3070374280214171E-2</v>
      </c>
    </row>
    <row r="3581" spans="1:4" x14ac:dyDescent="0.3">
      <c r="A3581" s="2">
        <v>3577</v>
      </c>
      <c r="B3581" s="22">
        <v>0.23036867752671272</v>
      </c>
      <c r="C3581" s="22">
        <v>0.25670711323618872</v>
      </c>
      <c r="D3581" s="22">
        <v>2.9563046991825E-2</v>
      </c>
    </row>
    <row r="3582" spans="1:4" x14ac:dyDescent="0.3">
      <c r="A3582" s="2">
        <v>3578</v>
      </c>
      <c r="B3582" s="22">
        <v>0.18260043300688278</v>
      </c>
      <c r="C3582" s="22">
        <v>0.16996957361698134</v>
      </c>
      <c r="D3582" s="22">
        <v>1.9367018714547404E-2</v>
      </c>
    </row>
    <row r="3583" spans="1:4" x14ac:dyDescent="0.3">
      <c r="A3583" s="2">
        <v>3579</v>
      </c>
      <c r="B3583" s="22">
        <v>0.21311287954449651</v>
      </c>
      <c r="C3583" s="22">
        <v>0.1956269964575765</v>
      </c>
      <c r="D3583" s="22">
        <v>1.748588308692E-2</v>
      </c>
    </row>
    <row r="3584" spans="1:4" x14ac:dyDescent="0.3">
      <c r="A3584" s="2">
        <v>3580</v>
      </c>
      <c r="B3584" s="22">
        <v>0.18556614592671405</v>
      </c>
      <c r="C3584" s="22">
        <v>0.19104674085974702</v>
      </c>
      <c r="D3584" s="22">
        <v>1.4941342175006924E-2</v>
      </c>
    </row>
    <row r="3585" spans="1:4" x14ac:dyDescent="0.3">
      <c r="A3585" s="2">
        <v>3581</v>
      </c>
      <c r="B3585" s="22">
        <v>0.13107037171721464</v>
      </c>
      <c r="C3585" s="22">
        <v>0.17609083093702793</v>
      </c>
      <c r="D3585" s="22">
        <v>4.506350494921197E-2</v>
      </c>
    </row>
    <row r="3586" spans="1:4" x14ac:dyDescent="0.3">
      <c r="A3586" s="2">
        <v>3582</v>
      </c>
      <c r="B3586" s="22">
        <v>0.18209035322070122</v>
      </c>
      <c r="C3586" s="22">
        <v>0.13164822838734858</v>
      </c>
      <c r="D3586" s="22">
        <v>5.0442124833352642E-2</v>
      </c>
    </row>
    <row r="3587" spans="1:4" x14ac:dyDescent="0.3">
      <c r="A3587" s="2">
        <v>3583</v>
      </c>
      <c r="B3587" s="22">
        <v>0.20823765173554426</v>
      </c>
      <c r="C3587" s="22">
        <v>0.16810894571244722</v>
      </c>
      <c r="D3587" s="22">
        <v>4.0128706023097004E-2</v>
      </c>
    </row>
    <row r="3588" spans="1:4" x14ac:dyDescent="0.3">
      <c r="A3588" s="2">
        <v>3584</v>
      </c>
      <c r="B3588" s="22">
        <v>0.229166094213724</v>
      </c>
      <c r="C3588" s="22">
        <v>0.29651674255728699</v>
      </c>
      <c r="D3588" s="22">
        <v>6.965697556734099E-2</v>
      </c>
    </row>
    <row r="3589" spans="1:4" x14ac:dyDescent="0.3">
      <c r="A3589" s="2">
        <v>3585</v>
      </c>
      <c r="B3589" s="22">
        <v>0.19230461679399025</v>
      </c>
      <c r="C3589" s="22">
        <v>0.17884533666074276</v>
      </c>
      <c r="D3589" s="22">
        <v>1.6991887241601999E-2</v>
      </c>
    </row>
    <row r="3590" spans="1:4" x14ac:dyDescent="0.3">
      <c r="A3590" s="2">
        <v>3586</v>
      </c>
      <c r="B3590" s="22">
        <v>0.15061120316386239</v>
      </c>
      <c r="C3590" s="22">
        <v>0.11281995847821233</v>
      </c>
      <c r="D3590" s="22">
        <v>6.0240689665079297E-2</v>
      </c>
    </row>
    <row r="3591" spans="1:4" x14ac:dyDescent="0.3">
      <c r="A3591" s="2">
        <v>3587</v>
      </c>
      <c r="B3591" s="22">
        <v>0.22375423088669799</v>
      </c>
      <c r="C3591" s="22">
        <v>9.398826025426385E-2</v>
      </c>
      <c r="D3591" s="22">
        <v>0.12976597063243411</v>
      </c>
    </row>
    <row r="3592" spans="1:4" x14ac:dyDescent="0.3">
      <c r="A3592" s="2">
        <v>3588</v>
      </c>
      <c r="B3592" s="22">
        <v>0.18452458828687673</v>
      </c>
      <c r="C3592" s="22">
        <v>0.39231609925627731</v>
      </c>
      <c r="D3592" s="22">
        <v>0.20779151096940052</v>
      </c>
    </row>
    <row r="3593" spans="1:4" x14ac:dyDescent="0.3">
      <c r="A3593" s="2">
        <v>3589</v>
      </c>
      <c r="B3593" s="22">
        <v>5.2278200164437329E-2</v>
      </c>
      <c r="C3593" s="22">
        <v>-1.4967387774959345E-2</v>
      </c>
      <c r="D3593" s="22">
        <v>0.10609394707717001</v>
      </c>
    </row>
    <row r="3594" spans="1:4" x14ac:dyDescent="0.3">
      <c r="A3594" s="2">
        <v>3590</v>
      </c>
      <c r="B3594" s="22">
        <v>0.15268456563353547</v>
      </c>
      <c r="C3594" s="22">
        <v>0.12947512906976058</v>
      </c>
      <c r="D3594" s="22">
        <v>4.0119259385391889E-2</v>
      </c>
    </row>
    <row r="3595" spans="1:4" x14ac:dyDescent="0.3">
      <c r="A3595" s="2">
        <v>3591</v>
      </c>
      <c r="B3595" s="22">
        <v>0.14189089275896558</v>
      </c>
      <c r="C3595" s="22">
        <v>0.16867588460445426</v>
      </c>
      <c r="D3595" s="22">
        <v>3.4827770665288173E-2</v>
      </c>
    </row>
    <row r="3596" spans="1:4" x14ac:dyDescent="0.3">
      <c r="A3596" s="2">
        <v>3592</v>
      </c>
      <c r="B3596" s="22">
        <v>0.40093449130654324</v>
      </c>
      <c r="C3596" s="22">
        <v>0.23073542490601526</v>
      </c>
      <c r="D3596" s="22">
        <v>0.20575086772441903</v>
      </c>
    </row>
    <row r="3597" spans="1:4" x14ac:dyDescent="0.3">
      <c r="A3597" s="2">
        <v>3593</v>
      </c>
      <c r="B3597" s="22">
        <v>0.31697412393987201</v>
      </c>
      <c r="C3597" s="22">
        <v>0.40897925756871706</v>
      </c>
      <c r="D3597" s="22">
        <v>9.2005133628845021E-2</v>
      </c>
    </row>
    <row r="3598" spans="1:4" x14ac:dyDescent="0.3">
      <c r="A3598" s="2">
        <v>3594</v>
      </c>
      <c r="B3598" s="22">
        <v>-0.12007243931293478</v>
      </c>
      <c r="C3598" s="22">
        <v>0.10514701320789756</v>
      </c>
      <c r="D3598" s="22">
        <v>0.25762519077397872</v>
      </c>
    </row>
    <row r="3599" spans="1:4" x14ac:dyDescent="0.3">
      <c r="A3599" s="2">
        <v>3595</v>
      </c>
      <c r="B3599" s="22">
        <v>-0.15320673584938055</v>
      </c>
      <c r="C3599" s="22">
        <v>-0.21707523241639151</v>
      </c>
      <c r="D3599" s="22">
        <v>0.18256888911128055</v>
      </c>
    </row>
    <row r="3600" spans="1:4" x14ac:dyDescent="0.3">
      <c r="A3600" s="2">
        <v>3596</v>
      </c>
      <c r="B3600" s="22">
        <v>2.0281851291656491E-2</v>
      </c>
      <c r="C3600" s="22">
        <v>2.588289789855458E-2</v>
      </c>
      <c r="D3600" s="22">
        <v>8.5105439648032133E-2</v>
      </c>
    </row>
    <row r="3601" spans="1:4" x14ac:dyDescent="0.3">
      <c r="A3601" s="2">
        <v>3597</v>
      </c>
      <c r="B3601" s="22">
        <v>0.15766987577080732</v>
      </c>
      <c r="C3601" s="22">
        <v>4.6759881079197256E-2</v>
      </c>
      <c r="D3601" s="22">
        <v>0.11508587002754206</v>
      </c>
    </row>
    <row r="3602" spans="1:4" x14ac:dyDescent="0.3">
      <c r="A3602" s="2">
        <v>3598</v>
      </c>
      <c r="B3602" s="22">
        <v>0.18167624250054357</v>
      </c>
      <c r="C3602" s="22">
        <v>0.22971092909574525</v>
      </c>
      <c r="D3602" s="22">
        <v>4.8034686595201673E-2</v>
      </c>
    </row>
    <row r="3603" spans="1:4" x14ac:dyDescent="0.3">
      <c r="A3603" s="2">
        <v>3599</v>
      </c>
      <c r="B3603" s="22">
        <v>0.14307862892746923</v>
      </c>
      <c r="C3603" s="22">
        <v>0.14512485731393115</v>
      </c>
      <c r="D3603" s="22">
        <v>3.5798887722194174E-2</v>
      </c>
    </row>
    <row r="3604" spans="1:4" x14ac:dyDescent="0.3">
      <c r="A3604" s="2">
        <v>3600</v>
      </c>
      <c r="B3604" s="22">
        <v>0.19109158962965017</v>
      </c>
      <c r="C3604" s="22">
        <v>0.1135029392316937</v>
      </c>
      <c r="D3604" s="22">
        <v>7.7588650397956468E-2</v>
      </c>
    </row>
    <row r="3605" spans="1:4" x14ac:dyDescent="0.3">
      <c r="A3605" s="2">
        <v>3601</v>
      </c>
      <c r="B3605" s="22">
        <v>0.2292594481259585</v>
      </c>
      <c r="C3605" s="22">
        <v>0.27195423096418375</v>
      </c>
      <c r="D3605" s="22">
        <v>4.2694782838225254E-2</v>
      </c>
    </row>
    <row r="3606" spans="1:4" x14ac:dyDescent="0.3">
      <c r="A3606" s="2">
        <v>3602</v>
      </c>
      <c r="B3606" s="22">
        <v>0.2013549245893955</v>
      </c>
      <c r="C3606" s="22">
        <v>0.192200656980276</v>
      </c>
      <c r="D3606" s="22">
        <v>2.2346094250678999E-2</v>
      </c>
    </row>
    <row r="3607" spans="1:4" x14ac:dyDescent="0.3">
      <c r="A3607" s="2">
        <v>3603</v>
      </c>
      <c r="B3607" s="22">
        <v>0.17575306259095697</v>
      </c>
      <c r="C3607" s="22">
        <v>0.23417378216981877</v>
      </c>
      <c r="D3607" s="22">
        <v>5.8420719578861774E-2</v>
      </c>
    </row>
    <row r="3608" spans="1:4" x14ac:dyDescent="0.3">
      <c r="A3608" s="2">
        <v>3604</v>
      </c>
      <c r="B3608" s="22">
        <v>0.18605759553611273</v>
      </c>
      <c r="C3608" s="22">
        <v>0.12773222615942353</v>
      </c>
      <c r="D3608" s="22">
        <v>5.8325369376689196E-2</v>
      </c>
    </row>
    <row r="3609" spans="1:4" x14ac:dyDescent="0.3">
      <c r="A3609" s="2">
        <v>3605</v>
      </c>
      <c r="B3609" s="22">
        <v>0.14723068289458741</v>
      </c>
      <c r="C3609" s="22">
        <v>0.20458207838237275</v>
      </c>
      <c r="D3609" s="22">
        <v>5.7351395487785346E-2</v>
      </c>
    </row>
    <row r="3610" spans="1:4" x14ac:dyDescent="0.3">
      <c r="A3610" s="2">
        <v>3606</v>
      </c>
      <c r="B3610" s="22">
        <v>0.21015994995832432</v>
      </c>
      <c r="C3610" s="22">
        <v>0.1077360389754175</v>
      </c>
      <c r="D3610" s="22">
        <v>0.10242391098290682</v>
      </c>
    </row>
    <row r="3611" spans="1:4" x14ac:dyDescent="0.3">
      <c r="A3611" s="2">
        <v>3607</v>
      </c>
      <c r="B3611" s="22">
        <v>0.24985727295279503</v>
      </c>
      <c r="C3611" s="22">
        <v>0.288273274898529</v>
      </c>
      <c r="D3611" s="22">
        <v>5.0130989402533008E-2</v>
      </c>
    </row>
    <row r="3612" spans="1:4" x14ac:dyDescent="0.3">
      <c r="A3612" s="2">
        <v>3608</v>
      </c>
      <c r="B3612" s="22">
        <v>0.20756174251437201</v>
      </c>
      <c r="C3612" s="22">
        <v>0.14162813313305372</v>
      </c>
      <c r="D3612" s="22">
        <v>6.5933609381318301E-2</v>
      </c>
    </row>
    <row r="3613" spans="1:4" x14ac:dyDescent="0.3">
      <c r="A3613" s="2">
        <v>3609</v>
      </c>
      <c r="B3613" s="22">
        <v>0.22592109814286249</v>
      </c>
      <c r="C3613" s="22">
        <v>0.28742651455104351</v>
      </c>
      <c r="D3613" s="22">
        <v>7.7293483540415486E-2</v>
      </c>
    </row>
    <row r="3614" spans="1:4" x14ac:dyDescent="0.3">
      <c r="A3614" s="2">
        <v>3610</v>
      </c>
      <c r="B3614" s="22">
        <v>0.23075574263930326</v>
      </c>
      <c r="C3614" s="22">
        <v>0.22739229910075653</v>
      </c>
      <c r="D3614" s="22">
        <v>4.7762086614966254E-2</v>
      </c>
    </row>
    <row r="3615" spans="1:4" x14ac:dyDescent="0.3">
      <c r="A3615" s="2">
        <v>3611</v>
      </c>
      <c r="B3615" s="22">
        <v>0.19758144393563248</v>
      </c>
      <c r="C3615" s="22">
        <v>0.256550133228302</v>
      </c>
      <c r="D3615" s="22">
        <v>5.8968689292669497E-2</v>
      </c>
    </row>
    <row r="3616" spans="1:4" x14ac:dyDescent="0.3">
      <c r="A3616" s="2">
        <v>3612</v>
      </c>
      <c r="B3616" s="22">
        <v>0.1213162485510111</v>
      </c>
      <c r="C3616" s="22">
        <v>0.15436272509396071</v>
      </c>
      <c r="D3616" s="22">
        <v>6.4611975103616603E-2</v>
      </c>
    </row>
    <row r="3617" spans="1:4" x14ac:dyDescent="0.3">
      <c r="A3617" s="2">
        <v>3613</v>
      </c>
      <c r="B3617" s="22">
        <v>0.16164049878716466</v>
      </c>
      <c r="C3617" s="22">
        <v>-3.660401981323963E-2</v>
      </c>
      <c r="D3617" s="22">
        <v>0.20233898516744375</v>
      </c>
    </row>
    <row r="3618" spans="1:4" x14ac:dyDescent="0.3">
      <c r="A3618" s="2">
        <v>3614</v>
      </c>
      <c r="B3618" s="22">
        <v>0.12739154137670991</v>
      </c>
      <c r="C3618" s="22">
        <v>0.15938875451684023</v>
      </c>
      <c r="D3618" s="22">
        <v>3.2252209261059823E-2</v>
      </c>
    </row>
    <row r="3619" spans="1:4" x14ac:dyDescent="0.3">
      <c r="A3619" s="2">
        <v>3615</v>
      </c>
      <c r="B3619" s="22">
        <v>0.17911297269165516</v>
      </c>
      <c r="C3619" s="22">
        <v>0.308155868202448</v>
      </c>
      <c r="D3619" s="22">
        <v>0.16139914281666284</v>
      </c>
    </row>
    <row r="3620" spans="1:4" x14ac:dyDescent="0.3">
      <c r="A3620" s="2">
        <v>3616</v>
      </c>
      <c r="B3620" s="22">
        <v>0.20037528872489924</v>
      </c>
      <c r="C3620" s="22">
        <v>0.29835100471973425</v>
      </c>
      <c r="D3620" s="22">
        <v>9.7975715994834997E-2</v>
      </c>
    </row>
    <row r="3621" spans="1:4" x14ac:dyDescent="0.3">
      <c r="A3621" s="2">
        <v>3617</v>
      </c>
      <c r="B3621" s="22">
        <v>0.16462153568863852</v>
      </c>
      <c r="C3621" s="22">
        <v>0.22128349170088751</v>
      </c>
      <c r="D3621" s="22">
        <v>8.9028917253017509E-2</v>
      </c>
    </row>
    <row r="3622" spans="1:4" x14ac:dyDescent="0.3">
      <c r="A3622" s="2">
        <v>3618</v>
      </c>
      <c r="B3622" s="22">
        <v>0.28074895031750202</v>
      </c>
      <c r="C3622" s="22">
        <v>0.15177872776985177</v>
      </c>
      <c r="D3622" s="22">
        <v>0.12897022254765025</v>
      </c>
    </row>
    <row r="3623" spans="1:4" x14ac:dyDescent="0.3">
      <c r="A3623" s="2">
        <v>3619</v>
      </c>
      <c r="B3623" s="22">
        <v>0.33905102685093874</v>
      </c>
      <c r="C3623" s="22">
        <v>0.35087540559470676</v>
      </c>
      <c r="D3623" s="22">
        <v>6.7032134160399492E-2</v>
      </c>
    </row>
    <row r="3624" spans="1:4" x14ac:dyDescent="0.3">
      <c r="A3624" s="2">
        <v>3620</v>
      </c>
      <c r="B3624" s="22">
        <v>0.2414910793304445</v>
      </c>
      <c r="C3624" s="22">
        <v>0.25436912290751923</v>
      </c>
      <c r="D3624" s="22">
        <v>7.1499215438962246E-2</v>
      </c>
    </row>
    <row r="3625" spans="1:4" x14ac:dyDescent="0.3">
      <c r="A3625" s="2">
        <v>3621</v>
      </c>
      <c r="B3625" s="22">
        <v>0.19388967752456651</v>
      </c>
      <c r="C3625" s="22">
        <v>0.21289901621639701</v>
      </c>
      <c r="D3625" s="22">
        <v>2.3739429190755001E-2</v>
      </c>
    </row>
    <row r="3626" spans="1:4" x14ac:dyDescent="0.3">
      <c r="A3626" s="2">
        <v>3622</v>
      </c>
      <c r="B3626" s="22">
        <v>0.13711549155414096</v>
      </c>
      <c r="C3626" s="22">
        <v>0.14259613491594775</v>
      </c>
      <c r="D3626" s="22">
        <v>3.1747166067361977E-2</v>
      </c>
    </row>
    <row r="3627" spans="1:4" x14ac:dyDescent="0.3">
      <c r="A3627" s="2">
        <v>3623</v>
      </c>
      <c r="B3627" s="22">
        <v>0.18555036373436443</v>
      </c>
      <c r="C3627" s="22">
        <v>0.14205315709114083</v>
      </c>
      <c r="D3627" s="22">
        <v>4.3497206643223596E-2</v>
      </c>
    </row>
    <row r="3628" spans="1:4" x14ac:dyDescent="0.3">
      <c r="A3628" s="2">
        <v>3624</v>
      </c>
      <c r="B3628" s="22">
        <v>0.15896400995552545</v>
      </c>
      <c r="C3628" s="22">
        <v>0.2317982353270055</v>
      </c>
      <c r="D3628" s="22">
        <v>7.2834225371480057E-2</v>
      </c>
    </row>
    <row r="3629" spans="1:4" x14ac:dyDescent="0.3">
      <c r="A3629" s="2">
        <v>3625</v>
      </c>
      <c r="B3629" s="22">
        <v>0.1540940348058939</v>
      </c>
      <c r="C3629" s="22">
        <v>0.12033441755920668</v>
      </c>
      <c r="D3629" s="22">
        <v>3.8438976742327227E-2</v>
      </c>
    </row>
    <row r="3630" spans="1:4" x14ac:dyDescent="0.3">
      <c r="A3630" s="2">
        <v>3626</v>
      </c>
      <c r="B3630" s="22">
        <v>0.23321552947163576</v>
      </c>
      <c r="C3630" s="22">
        <v>0.21935391426086401</v>
      </c>
      <c r="D3630" s="22">
        <v>1.4761764556169751E-2</v>
      </c>
    </row>
    <row r="3631" spans="1:4" x14ac:dyDescent="0.3">
      <c r="A3631" s="2">
        <v>3627</v>
      </c>
      <c r="B3631" s="22">
        <v>0.20337709784507751</v>
      </c>
      <c r="C3631" s="22">
        <v>0.18175217323005199</v>
      </c>
      <c r="D3631" s="22">
        <v>2.1624924615025503E-2</v>
      </c>
    </row>
    <row r="3632" spans="1:4" x14ac:dyDescent="0.3">
      <c r="A3632" s="2">
        <v>3628</v>
      </c>
      <c r="B3632" s="22">
        <v>0.19187665916979302</v>
      </c>
      <c r="C3632" s="22">
        <v>0.21545641124248502</v>
      </c>
      <c r="D3632" s="22">
        <v>2.3579752072692001E-2</v>
      </c>
    </row>
    <row r="3633" spans="1:4" x14ac:dyDescent="0.3">
      <c r="A3633" s="2">
        <v>3629</v>
      </c>
      <c r="B3633" s="22">
        <v>0.20127952843904498</v>
      </c>
      <c r="C3633" s="22">
        <v>0.16859261505305781</v>
      </c>
      <c r="D3633" s="22">
        <v>3.2686913385987171E-2</v>
      </c>
    </row>
    <row r="3634" spans="1:4" x14ac:dyDescent="0.3">
      <c r="A3634" s="2">
        <v>3630</v>
      </c>
      <c r="B3634" s="22">
        <v>0.22573399916291226</v>
      </c>
      <c r="C3634" s="22">
        <v>0.20369643718004224</v>
      </c>
      <c r="D3634" s="22">
        <v>3.2108258455991502E-2</v>
      </c>
    </row>
    <row r="3635" spans="1:4" x14ac:dyDescent="0.3">
      <c r="A3635" s="2">
        <v>3631</v>
      </c>
      <c r="B3635" s="22">
        <v>0.25609421357512496</v>
      </c>
      <c r="C3635" s="22">
        <v>0.22815442644059652</v>
      </c>
      <c r="D3635" s="22">
        <v>3.8450865074992506E-2</v>
      </c>
    </row>
    <row r="3636" spans="1:4" x14ac:dyDescent="0.3">
      <c r="A3636" s="2">
        <v>3632</v>
      </c>
      <c r="B3636" s="22">
        <v>0.2201990447938445</v>
      </c>
      <c r="C3636" s="22">
        <v>0.22608825378119926</v>
      </c>
      <c r="D3636" s="22">
        <v>3.0636211857199752E-2</v>
      </c>
    </row>
    <row r="3637" spans="1:4" x14ac:dyDescent="0.3">
      <c r="A3637" s="2">
        <v>3633</v>
      </c>
      <c r="B3637" s="22">
        <v>0.21320374682545673</v>
      </c>
      <c r="C3637" s="22">
        <v>0.23773934878408898</v>
      </c>
      <c r="D3637" s="22">
        <v>3.8701871410012245E-2</v>
      </c>
    </row>
    <row r="3638" spans="1:4" x14ac:dyDescent="0.3">
      <c r="A3638" s="2">
        <v>3634</v>
      </c>
      <c r="B3638" s="22">
        <v>0.18370924144983311</v>
      </c>
      <c r="C3638" s="22">
        <v>0.2195708584040405</v>
      </c>
      <c r="D3638" s="22">
        <v>3.58616169542074E-2</v>
      </c>
    </row>
    <row r="3639" spans="1:4" x14ac:dyDescent="0.3">
      <c r="A3639" s="2">
        <v>3635</v>
      </c>
      <c r="B3639" s="22">
        <v>0.18264119140803819</v>
      </c>
      <c r="C3639" s="22">
        <v>0.18917088769376272</v>
      </c>
      <c r="D3639" s="22">
        <v>2.4970486760139549E-2</v>
      </c>
    </row>
    <row r="3640" spans="1:4" x14ac:dyDescent="0.3">
      <c r="A3640" s="2">
        <v>3636</v>
      </c>
      <c r="B3640" s="22">
        <v>0.28184298053383827</v>
      </c>
      <c r="C3640" s="22">
        <v>0.206045027822256</v>
      </c>
      <c r="D3640" s="22">
        <v>7.9150147736072748E-2</v>
      </c>
    </row>
    <row r="3641" spans="1:4" x14ac:dyDescent="0.3">
      <c r="A3641" s="2">
        <v>3637</v>
      </c>
      <c r="B3641" s="22">
        <v>0.23555173166096227</v>
      </c>
      <c r="C3641" s="22">
        <v>0.3182849269360305</v>
      </c>
      <c r="D3641" s="22">
        <v>8.2733195275068255E-2</v>
      </c>
    </row>
    <row r="3642" spans="1:4" x14ac:dyDescent="0.3">
      <c r="A3642" s="2">
        <v>3638</v>
      </c>
      <c r="B3642" s="22">
        <v>9.9100973457097924E-2</v>
      </c>
      <c r="C3642" s="22">
        <v>0.16936466097831704</v>
      </c>
      <c r="D3642" s="22">
        <v>7.0263687521219129E-2</v>
      </c>
    </row>
    <row r="3643" spans="1:4" x14ac:dyDescent="0.3">
      <c r="A3643" s="2">
        <v>3639</v>
      </c>
      <c r="B3643" s="22">
        <v>9.1056331992149492E-2</v>
      </c>
      <c r="C3643" s="22">
        <v>-7.8832067374605783E-2</v>
      </c>
      <c r="D3643" s="22">
        <v>0.16988839936675526</v>
      </c>
    </row>
    <row r="3644" spans="1:4" x14ac:dyDescent="0.3">
      <c r="A3644" s="2">
        <v>3640</v>
      </c>
      <c r="B3644" s="22">
        <v>0.10250154882669475</v>
      </c>
      <c r="C3644" s="22">
        <v>0.18089023046195499</v>
      </c>
      <c r="D3644" s="22">
        <v>8.7012672796845256E-2</v>
      </c>
    </row>
    <row r="3645" spans="1:4" x14ac:dyDescent="0.3">
      <c r="A3645" s="2">
        <v>3641</v>
      </c>
      <c r="B3645" s="22">
        <v>0.15088039636611952</v>
      </c>
      <c r="C3645" s="22">
        <v>-1.3465280644594027E-3</v>
      </c>
      <c r="D3645" s="22">
        <v>0.15222692443057892</v>
      </c>
    </row>
    <row r="3646" spans="1:4" x14ac:dyDescent="0.3">
      <c r="A3646" s="2">
        <v>3642</v>
      </c>
      <c r="B3646" s="22">
        <v>0.26013527438044548</v>
      </c>
      <c r="C3646" s="22">
        <v>0.28844975866377376</v>
      </c>
      <c r="D3646" s="22">
        <v>6.8068237975239754E-2</v>
      </c>
    </row>
    <row r="3647" spans="1:4" x14ac:dyDescent="0.3">
      <c r="A3647" s="2">
        <v>3643</v>
      </c>
      <c r="B3647" s="22">
        <v>0.29858442768454529</v>
      </c>
      <c r="C3647" s="22">
        <v>0.25458378344774252</v>
      </c>
      <c r="D3647" s="22">
        <v>8.941712602972976E-2</v>
      </c>
    </row>
    <row r="3648" spans="1:4" x14ac:dyDescent="0.3">
      <c r="A3648" s="2">
        <v>3644</v>
      </c>
      <c r="B3648" s="22">
        <v>0.25739455595612526</v>
      </c>
      <c r="C3648" s="22">
        <v>0.281501404941082</v>
      </c>
      <c r="D3648" s="22">
        <v>2.799936011433625E-2</v>
      </c>
    </row>
    <row r="3649" spans="1:4" x14ac:dyDescent="0.3">
      <c r="A3649" s="2">
        <v>3645</v>
      </c>
      <c r="B3649" s="22">
        <v>0.17346072755754002</v>
      </c>
      <c r="C3649" s="22">
        <v>0.18834518082439899</v>
      </c>
      <c r="D3649" s="22">
        <v>2.7482219040393975E-2</v>
      </c>
    </row>
    <row r="3650" spans="1:4" x14ac:dyDescent="0.3">
      <c r="A3650" s="2">
        <v>3646</v>
      </c>
      <c r="B3650" s="22">
        <v>0.26078499108552922</v>
      </c>
      <c r="C3650" s="22">
        <v>0.19606716185808176</v>
      </c>
      <c r="D3650" s="22">
        <v>6.471782922744751E-2</v>
      </c>
    </row>
    <row r="3651" spans="1:4" x14ac:dyDescent="0.3">
      <c r="A3651" s="2">
        <v>3647</v>
      </c>
      <c r="B3651" s="22">
        <v>0.29239000380039226</v>
      </c>
      <c r="C3651" s="22">
        <v>0.27719546668231498</v>
      </c>
      <c r="D3651" s="22">
        <v>5.6578340008854755E-2</v>
      </c>
    </row>
    <row r="3652" spans="1:4" x14ac:dyDescent="0.3">
      <c r="A3652" s="2">
        <v>3648</v>
      </c>
      <c r="B3652" s="22">
        <v>0.22006347030401224</v>
      </c>
      <c r="C3652" s="22">
        <v>0.24530147574841976</v>
      </c>
      <c r="D3652" s="22">
        <v>4.4998304918408505E-2</v>
      </c>
    </row>
    <row r="3653" spans="1:4" x14ac:dyDescent="0.3">
      <c r="A3653" s="2">
        <v>3649</v>
      </c>
      <c r="B3653" s="22">
        <v>0.18815312720835217</v>
      </c>
      <c r="C3653" s="22">
        <v>0.21813724935054776</v>
      </c>
      <c r="D3653" s="22">
        <v>2.9984122142195573E-2</v>
      </c>
    </row>
    <row r="3654" spans="1:4" x14ac:dyDescent="0.3">
      <c r="A3654" s="2">
        <v>3650</v>
      </c>
      <c r="B3654" s="22">
        <v>0.17753441818058485</v>
      </c>
      <c r="C3654" s="22">
        <v>0.12819693924393488</v>
      </c>
      <c r="D3654" s="22">
        <v>4.9337478936650012E-2</v>
      </c>
    </row>
    <row r="3655" spans="1:4" x14ac:dyDescent="0.3">
      <c r="A3655" s="2">
        <v>3651</v>
      </c>
      <c r="B3655" s="22">
        <v>0.19887069612741476</v>
      </c>
      <c r="C3655" s="22">
        <v>0.1779139079153535</v>
      </c>
      <c r="D3655" s="22">
        <v>2.6868488639593249E-2</v>
      </c>
    </row>
    <row r="3656" spans="1:4" x14ac:dyDescent="0.3">
      <c r="A3656" s="2">
        <v>3652</v>
      </c>
      <c r="B3656" s="22">
        <v>0.21474767476320278</v>
      </c>
      <c r="C3656" s="22">
        <v>0.17987494915723826</v>
      </c>
      <c r="D3656" s="22">
        <v>3.4872725605964501E-2</v>
      </c>
    </row>
    <row r="3657" spans="1:4" x14ac:dyDescent="0.3">
      <c r="A3657" s="2">
        <v>3653</v>
      </c>
      <c r="B3657" s="22">
        <v>0.22816067561507225</v>
      </c>
      <c r="C3657" s="22">
        <v>0.23377002030611027</v>
      </c>
      <c r="D3657" s="22">
        <v>2.9227245599031497E-2</v>
      </c>
    </row>
    <row r="3658" spans="1:4" x14ac:dyDescent="0.3">
      <c r="A3658" s="2">
        <v>3654</v>
      </c>
      <c r="B3658" s="22">
        <v>0.19517828151583674</v>
      </c>
      <c r="C3658" s="22">
        <v>0.20263631269335775</v>
      </c>
      <c r="D3658" s="22">
        <v>1.069562882185E-2</v>
      </c>
    </row>
    <row r="3659" spans="1:4" x14ac:dyDescent="0.3">
      <c r="A3659" s="2">
        <v>3655</v>
      </c>
      <c r="B3659" s="22">
        <v>0.17260525003075597</v>
      </c>
      <c r="C3659" s="22">
        <v>0.20090045966207976</v>
      </c>
      <c r="D3659" s="22">
        <v>2.8295209631323776E-2</v>
      </c>
    </row>
    <row r="3660" spans="1:4" x14ac:dyDescent="0.3">
      <c r="A3660" s="2">
        <v>3656</v>
      </c>
      <c r="B3660" s="22">
        <v>0.16288480721414106</v>
      </c>
      <c r="C3660" s="22">
        <v>0.14847012143582114</v>
      </c>
      <c r="D3660" s="22">
        <v>2.2380507551133424E-2</v>
      </c>
    </row>
    <row r="3661" spans="1:4" x14ac:dyDescent="0.3">
      <c r="A3661" s="2">
        <v>3657</v>
      </c>
      <c r="B3661" s="22">
        <v>0.16649747639894483</v>
      </c>
      <c r="C3661" s="22">
        <v>0.11847916536498801</v>
      </c>
      <c r="D3661" s="22">
        <v>6.0963031719438662E-2</v>
      </c>
    </row>
    <row r="3662" spans="1:4" x14ac:dyDescent="0.3">
      <c r="A3662" s="2">
        <v>3658</v>
      </c>
      <c r="B3662" s="22">
        <v>0.17762290313839926</v>
      </c>
      <c r="C3662" s="22">
        <v>0.16312507353723041</v>
      </c>
      <c r="D3662" s="22">
        <v>1.4497829601168849E-2</v>
      </c>
    </row>
    <row r="3663" spans="1:4" x14ac:dyDescent="0.3">
      <c r="A3663" s="2">
        <v>3659</v>
      </c>
      <c r="B3663" s="22">
        <v>0.2111160829663275</v>
      </c>
      <c r="C3663" s="22">
        <v>0.276593843474984</v>
      </c>
      <c r="D3663" s="22">
        <v>7.5216433033347005E-2</v>
      </c>
    </row>
    <row r="3664" spans="1:4" x14ac:dyDescent="0.3">
      <c r="A3664" s="2">
        <v>3660</v>
      </c>
      <c r="B3664" s="22">
        <v>0.15522782504558544</v>
      </c>
      <c r="C3664" s="22">
        <v>0.188792284578085</v>
      </c>
      <c r="D3664" s="22">
        <v>3.5715509206057053E-2</v>
      </c>
    </row>
    <row r="3665" spans="1:4" x14ac:dyDescent="0.3">
      <c r="A3665" s="2">
        <v>3661</v>
      </c>
      <c r="B3665" s="22">
        <v>0.20546155422925963</v>
      </c>
      <c r="C3665" s="22">
        <v>0.18873085640370849</v>
      </c>
      <c r="D3665" s="22">
        <v>7.0960810407996344E-2</v>
      </c>
    </row>
    <row r="3666" spans="1:4" x14ac:dyDescent="0.3">
      <c r="A3666" s="2">
        <v>3662</v>
      </c>
      <c r="B3666" s="22">
        <v>0.25066801905632041</v>
      </c>
      <c r="C3666" s="22">
        <v>0.29201852530241024</v>
      </c>
      <c r="D3666" s="22">
        <v>4.135050624608988E-2</v>
      </c>
    </row>
    <row r="3667" spans="1:4" x14ac:dyDescent="0.3">
      <c r="A3667" s="2">
        <v>3663</v>
      </c>
      <c r="B3667" s="22">
        <v>0.22512278705835348</v>
      </c>
      <c r="C3667" s="22">
        <v>0.12106632225913924</v>
      </c>
      <c r="D3667" s="22">
        <v>0.10405646479921421</v>
      </c>
    </row>
    <row r="3668" spans="1:4" x14ac:dyDescent="0.3">
      <c r="A3668" s="2">
        <v>3664</v>
      </c>
      <c r="B3668" s="22">
        <v>0.19207279011607148</v>
      </c>
      <c r="C3668" s="22">
        <v>0.13000766094773997</v>
      </c>
      <c r="D3668" s="22">
        <v>6.2065129168331526E-2</v>
      </c>
    </row>
    <row r="3669" spans="1:4" x14ac:dyDescent="0.3">
      <c r="A3669" s="2">
        <v>3665</v>
      </c>
      <c r="B3669" s="22">
        <v>0.39818739518523227</v>
      </c>
      <c r="C3669" s="22">
        <v>0.28027459792792775</v>
      </c>
      <c r="D3669" s="22">
        <v>0.17927024327218549</v>
      </c>
    </row>
    <row r="3670" spans="1:4" x14ac:dyDescent="0.3">
      <c r="A3670" s="2">
        <v>3666</v>
      </c>
      <c r="B3670" s="22">
        <v>0.33505362644791598</v>
      </c>
      <c r="C3670" s="22">
        <v>0.38302552700042725</v>
      </c>
      <c r="D3670" s="22">
        <v>8.3909880369901241E-2</v>
      </c>
    </row>
    <row r="3671" spans="1:4" x14ac:dyDescent="0.3">
      <c r="A3671" s="2">
        <v>3667</v>
      </c>
      <c r="B3671" s="22">
        <v>0.16518098488450073</v>
      </c>
      <c r="C3671" s="22">
        <v>0.17306472547352303</v>
      </c>
      <c r="D3671" s="22">
        <v>6.7593613639473749E-2</v>
      </c>
    </row>
    <row r="3672" spans="1:4" x14ac:dyDescent="0.3">
      <c r="A3672" s="2">
        <v>3668</v>
      </c>
      <c r="B3672" s="22">
        <v>0.38099961727857579</v>
      </c>
      <c r="C3672" s="22">
        <v>0.22655360028147675</v>
      </c>
      <c r="D3672" s="22">
        <v>0.163534600287676</v>
      </c>
    </row>
    <row r="3673" spans="1:4" x14ac:dyDescent="0.3">
      <c r="A3673" s="2">
        <v>3669</v>
      </c>
      <c r="B3673" s="22">
        <v>0.31800476461648947</v>
      </c>
      <c r="C3673" s="22">
        <v>0.33124982938170422</v>
      </c>
      <c r="D3673" s="22">
        <v>7.1862455457448737E-2</v>
      </c>
    </row>
    <row r="3674" spans="1:4" x14ac:dyDescent="0.3">
      <c r="A3674" s="2">
        <v>3670</v>
      </c>
      <c r="B3674" s="22">
        <v>0.18361257016658783</v>
      </c>
      <c r="C3674" s="22">
        <v>0.24156946130096901</v>
      </c>
      <c r="D3674" s="22">
        <v>5.9801729395985659E-2</v>
      </c>
    </row>
    <row r="3675" spans="1:4" x14ac:dyDescent="0.3">
      <c r="A3675" s="2">
        <v>3671</v>
      </c>
      <c r="B3675" s="22">
        <v>0.17394085042178636</v>
      </c>
      <c r="C3675" s="22">
        <v>6.8519148975610747E-2</v>
      </c>
      <c r="D3675" s="22">
        <v>0.10542170144617563</v>
      </c>
    </row>
    <row r="3676" spans="1:4" x14ac:dyDescent="0.3">
      <c r="A3676" s="2">
        <v>3672</v>
      </c>
      <c r="B3676" s="22">
        <v>0.17050280794501302</v>
      </c>
      <c r="C3676" s="22">
        <v>0.27710081636905676</v>
      </c>
      <c r="D3676" s="22">
        <v>0.10659800842404377</v>
      </c>
    </row>
    <row r="3677" spans="1:4" x14ac:dyDescent="0.3">
      <c r="A3677" s="2">
        <v>3673</v>
      </c>
      <c r="B3677" s="22">
        <v>0.16330022364854818</v>
      </c>
      <c r="C3677" s="22">
        <v>6.9202302023768494E-2</v>
      </c>
      <c r="D3677" s="22">
        <v>9.4097921624779701E-2</v>
      </c>
    </row>
    <row r="3678" spans="1:4" x14ac:dyDescent="0.3">
      <c r="A3678" s="2">
        <v>3674</v>
      </c>
      <c r="B3678" s="22">
        <v>0.22292803972959499</v>
      </c>
      <c r="C3678" s="22">
        <v>0.22507819905877127</v>
      </c>
      <c r="D3678" s="22">
        <v>1.8586646765470248E-2</v>
      </c>
    </row>
    <row r="3679" spans="1:4" x14ac:dyDescent="0.3">
      <c r="A3679" s="2">
        <v>3675</v>
      </c>
      <c r="B3679" s="22">
        <v>0.20797074586153025</v>
      </c>
      <c r="C3679" s="22">
        <v>0.22548526525497425</v>
      </c>
      <c r="D3679" s="22">
        <v>3.00706401467325E-2</v>
      </c>
    </row>
    <row r="3680" spans="1:4" x14ac:dyDescent="0.3">
      <c r="A3680" s="2">
        <v>3676</v>
      </c>
      <c r="B3680" s="22">
        <v>0.20580961927771574</v>
      </c>
      <c r="C3680" s="22">
        <v>0.23375499993562698</v>
      </c>
      <c r="D3680" s="22">
        <v>2.8248947113752254E-2</v>
      </c>
    </row>
    <row r="3681" spans="1:4" x14ac:dyDescent="0.3">
      <c r="A3681" s="2">
        <v>3677</v>
      </c>
      <c r="B3681" s="22">
        <v>0.20368103310465824</v>
      </c>
      <c r="C3681" s="22">
        <v>0.19348457083106049</v>
      </c>
      <c r="D3681" s="22">
        <v>2.148810029029825E-2</v>
      </c>
    </row>
    <row r="3682" spans="1:4" x14ac:dyDescent="0.3">
      <c r="A3682" s="2">
        <v>3678</v>
      </c>
      <c r="B3682" s="22">
        <v>0.23953079432249075</v>
      </c>
      <c r="C3682" s="22">
        <v>0.22698963806033151</v>
      </c>
      <c r="D3682" s="22">
        <v>4.8183437436818757E-2</v>
      </c>
    </row>
    <row r="3683" spans="1:4" x14ac:dyDescent="0.3">
      <c r="A3683" s="2">
        <v>3679</v>
      </c>
      <c r="B3683" s="22">
        <v>0.26922794431448005</v>
      </c>
      <c r="C3683" s="22">
        <v>0.25690715387463575</v>
      </c>
      <c r="D3683" s="22">
        <v>4.0672976523637751E-2</v>
      </c>
    </row>
    <row r="3684" spans="1:4" x14ac:dyDescent="0.3">
      <c r="A3684" s="2">
        <v>3680</v>
      </c>
      <c r="B3684" s="22">
        <v>0.19447614625096318</v>
      </c>
      <c r="C3684" s="22">
        <v>0.22925735451281049</v>
      </c>
      <c r="D3684" s="22">
        <v>3.4781208261847329E-2</v>
      </c>
    </row>
    <row r="3685" spans="1:4" x14ac:dyDescent="0.3">
      <c r="A3685" s="2">
        <v>3681</v>
      </c>
      <c r="B3685" s="22">
        <v>0.19564857333898544</v>
      </c>
      <c r="C3685" s="22">
        <v>0.21003450080752351</v>
      </c>
      <c r="D3685" s="22">
        <v>3.2586041837930575E-2</v>
      </c>
    </row>
    <row r="3686" spans="1:4" x14ac:dyDescent="0.3">
      <c r="A3686" s="2">
        <v>3682</v>
      </c>
      <c r="B3686" s="22">
        <v>0.211508098989725</v>
      </c>
      <c r="C3686" s="22">
        <v>0.1612841468304396</v>
      </c>
      <c r="D3686" s="22">
        <v>6.3554635271429905E-2</v>
      </c>
    </row>
    <row r="3687" spans="1:4" x14ac:dyDescent="0.3">
      <c r="A3687" s="2">
        <v>3683</v>
      </c>
      <c r="B3687" s="22">
        <v>0.14053834602236762</v>
      </c>
      <c r="C3687" s="22">
        <v>0.16918873973190768</v>
      </c>
      <c r="D3687" s="22">
        <v>3.1393548473715699E-2</v>
      </c>
    </row>
    <row r="3688" spans="1:4" x14ac:dyDescent="0.3">
      <c r="A3688" s="2">
        <v>3684</v>
      </c>
      <c r="B3688" s="22">
        <v>0.1242982819676399</v>
      </c>
      <c r="C3688" s="22">
        <v>0.17319453507661822</v>
      </c>
      <c r="D3688" s="22">
        <v>5.2436724305152949E-2</v>
      </c>
    </row>
    <row r="3689" spans="1:4" x14ac:dyDescent="0.3">
      <c r="A3689" s="2">
        <v>3685</v>
      </c>
      <c r="B3689" s="22">
        <v>9.4658171758055798E-2</v>
      </c>
      <c r="C3689" s="22">
        <v>7.8878231346607097E-2</v>
      </c>
      <c r="D3689" s="22">
        <v>0.12005129270255584</v>
      </c>
    </row>
    <row r="3690" spans="1:4" x14ac:dyDescent="0.3">
      <c r="A3690" s="2">
        <v>3686</v>
      </c>
      <c r="B3690" s="22">
        <v>9.5480946823954582E-2</v>
      </c>
      <c r="C3690" s="22">
        <v>-1.9240222405642146E-2</v>
      </c>
      <c r="D3690" s="22">
        <v>0.15190883865579963</v>
      </c>
    </row>
    <row r="3691" spans="1:4" x14ac:dyDescent="0.3">
      <c r="A3691" s="2">
        <v>3687</v>
      </c>
      <c r="B3691" s="22">
        <v>0.18124935217201696</v>
      </c>
      <c r="C3691" s="22">
        <v>0.12159636896103627</v>
      </c>
      <c r="D3691" s="22">
        <v>5.965298321098067E-2</v>
      </c>
    </row>
    <row r="3692" spans="1:4" x14ac:dyDescent="0.3">
      <c r="A3692" s="2">
        <v>3688</v>
      </c>
      <c r="B3692" s="22">
        <v>0.25849698483943928</v>
      </c>
      <c r="C3692" s="22">
        <v>0.2362053990364075</v>
      </c>
      <c r="D3692" s="22">
        <v>2.9973037540912247E-2</v>
      </c>
    </row>
    <row r="3693" spans="1:4" x14ac:dyDescent="0.3">
      <c r="A3693" s="2">
        <v>3689</v>
      </c>
      <c r="B3693" s="22">
        <v>0.19273797795176525</v>
      </c>
      <c r="C3693" s="22">
        <v>0.15002116002142427</v>
      </c>
      <c r="D3693" s="22">
        <v>0.11302497796714348</v>
      </c>
    </row>
    <row r="3694" spans="1:4" x14ac:dyDescent="0.3">
      <c r="A3694" s="2">
        <v>3690</v>
      </c>
      <c r="B3694" s="22">
        <v>7.1839358657598551E-2</v>
      </c>
      <c r="C3694" s="22">
        <v>1.0566109325736775E-2</v>
      </c>
      <c r="D3694" s="22">
        <v>7.830384606495483E-2</v>
      </c>
    </row>
    <row r="3695" spans="1:4" x14ac:dyDescent="0.3">
      <c r="A3695" s="2">
        <v>3691</v>
      </c>
      <c r="B3695" s="22">
        <v>0.16742905974388114</v>
      </c>
      <c r="C3695" s="22">
        <v>0.19235928542911998</v>
      </c>
      <c r="D3695" s="22">
        <v>5.7740187272429355E-2</v>
      </c>
    </row>
    <row r="3696" spans="1:4" x14ac:dyDescent="0.3">
      <c r="A3696" s="2">
        <v>3692</v>
      </c>
      <c r="B3696" s="22">
        <v>0.20417065545916574</v>
      </c>
      <c r="C3696" s="22">
        <v>0.22732257843017575</v>
      </c>
      <c r="D3696" s="22">
        <v>2.315192297101E-2</v>
      </c>
    </row>
    <row r="3697" spans="1:4" x14ac:dyDescent="0.3">
      <c r="A3697" s="2">
        <v>3693</v>
      </c>
      <c r="B3697" s="22">
        <v>0.25712665915489202</v>
      </c>
      <c r="C3697" s="22">
        <v>0.21951559372246252</v>
      </c>
      <c r="D3697" s="22">
        <v>7.8846281394362505E-2</v>
      </c>
    </row>
    <row r="3698" spans="1:4" x14ac:dyDescent="0.3">
      <c r="A3698" s="2">
        <v>3694</v>
      </c>
      <c r="B3698" s="22">
        <v>0.24898913130164152</v>
      </c>
      <c r="C3698" s="22">
        <v>0.20619434863328923</v>
      </c>
      <c r="D3698" s="22">
        <v>4.2794782668352252E-2</v>
      </c>
    </row>
    <row r="3699" spans="1:4" x14ac:dyDescent="0.3">
      <c r="A3699" s="2">
        <v>3695</v>
      </c>
      <c r="B3699" s="22">
        <v>0.22269350290298473</v>
      </c>
      <c r="C3699" s="22">
        <v>0.25053580291569222</v>
      </c>
      <c r="D3699" s="22">
        <v>3.5301169380545505E-2</v>
      </c>
    </row>
    <row r="3700" spans="1:4" x14ac:dyDescent="0.3">
      <c r="A3700" s="2">
        <v>3696</v>
      </c>
      <c r="B3700" s="22">
        <v>0.18183416873216612</v>
      </c>
      <c r="C3700" s="22">
        <v>0.19586441665887824</v>
      </c>
      <c r="D3700" s="22">
        <v>1.4099806547165123E-2</v>
      </c>
    </row>
    <row r="3701" spans="1:4" x14ac:dyDescent="0.3">
      <c r="A3701" s="2">
        <v>3697</v>
      </c>
      <c r="B3701" s="22">
        <v>0.15993619151413435</v>
      </c>
      <c r="C3701" s="22">
        <v>0.14575485698878757</v>
      </c>
      <c r="D3701" s="22">
        <v>2.740292623639095E-2</v>
      </c>
    </row>
    <row r="3702" spans="1:4" x14ac:dyDescent="0.3">
      <c r="A3702" s="2">
        <v>3698</v>
      </c>
      <c r="B3702" s="22">
        <v>0.17649966478347776</v>
      </c>
      <c r="C3702" s="22">
        <v>0.15406415890902275</v>
      </c>
      <c r="D3702" s="22">
        <v>2.2435505874454999E-2</v>
      </c>
    </row>
    <row r="3703" spans="1:4" x14ac:dyDescent="0.3">
      <c r="A3703" s="2">
        <v>3699</v>
      </c>
      <c r="B3703" s="22">
        <v>0.2050589583814145</v>
      </c>
      <c r="C3703" s="22">
        <v>0.18134442530572417</v>
      </c>
      <c r="D3703" s="22">
        <v>2.3714533075690325E-2</v>
      </c>
    </row>
    <row r="3704" spans="1:4" x14ac:dyDescent="0.3">
      <c r="A3704" s="2">
        <v>3700</v>
      </c>
      <c r="B3704" s="22">
        <v>0.234835099428892</v>
      </c>
      <c r="C3704" s="22">
        <v>0.18116748705506303</v>
      </c>
      <c r="D3704" s="22">
        <v>5.3667612373828999E-2</v>
      </c>
    </row>
    <row r="3705" spans="1:4" x14ac:dyDescent="0.3">
      <c r="A3705" s="2">
        <v>3701</v>
      </c>
      <c r="B3705" s="22">
        <v>0.257755536586046</v>
      </c>
      <c r="C3705" s="22">
        <v>0.25574485026299953</v>
      </c>
      <c r="D3705" s="22">
        <v>4.58640214055775E-2</v>
      </c>
    </row>
    <row r="3706" spans="1:4" x14ac:dyDescent="0.3">
      <c r="A3706" s="2">
        <v>3702</v>
      </c>
      <c r="B3706" s="22">
        <v>0.20712106302380551</v>
      </c>
      <c r="C3706" s="22">
        <v>0.22837612777948374</v>
      </c>
      <c r="D3706" s="22">
        <v>2.2942800074815722E-2</v>
      </c>
    </row>
    <row r="3707" spans="1:4" x14ac:dyDescent="0.3">
      <c r="A3707" s="2">
        <v>3703</v>
      </c>
      <c r="B3707" s="22">
        <v>0.19558322243392467</v>
      </c>
      <c r="C3707" s="22">
        <v>0.15536257252097119</v>
      </c>
      <c r="D3707" s="22">
        <v>4.0220649912953474E-2</v>
      </c>
    </row>
    <row r="3708" spans="1:4" x14ac:dyDescent="0.3">
      <c r="A3708" s="2">
        <v>3704</v>
      </c>
      <c r="B3708" s="22">
        <v>0.19952305778861026</v>
      </c>
      <c r="C3708" s="22">
        <v>0.23244623839855202</v>
      </c>
      <c r="D3708" s="22">
        <v>4.407135769724875E-2</v>
      </c>
    </row>
    <row r="3709" spans="1:4" x14ac:dyDescent="0.3">
      <c r="A3709" s="2">
        <v>3705</v>
      </c>
      <c r="B3709" s="22">
        <v>0.21138129010796575</v>
      </c>
      <c r="C3709" s="22">
        <v>0.235832193866372</v>
      </c>
      <c r="D3709" s="22">
        <v>4.204135574400425E-2</v>
      </c>
    </row>
    <row r="3710" spans="1:4" x14ac:dyDescent="0.3">
      <c r="A3710" s="2">
        <v>3706</v>
      </c>
      <c r="B3710" s="22">
        <v>0.167892871424556</v>
      </c>
      <c r="C3710" s="22">
        <v>0.24226853437721724</v>
      </c>
      <c r="D3710" s="22">
        <v>7.4375662952661251E-2</v>
      </c>
    </row>
    <row r="3711" spans="1:4" x14ac:dyDescent="0.3">
      <c r="A3711" s="2">
        <v>3707</v>
      </c>
      <c r="B3711" s="22">
        <v>0.13405717909336073</v>
      </c>
      <c r="C3711" s="22">
        <v>0.16710103116929503</v>
      </c>
      <c r="D3711" s="22">
        <v>3.3043852075934306E-2</v>
      </c>
    </row>
    <row r="3712" spans="1:4" x14ac:dyDescent="0.3">
      <c r="A3712" s="2">
        <v>3708</v>
      </c>
      <c r="B3712" s="22">
        <v>0.16655902937054634</v>
      </c>
      <c r="C3712" s="22">
        <v>8.7267406284809307E-2</v>
      </c>
      <c r="D3712" s="22">
        <v>7.9291623085737048E-2</v>
      </c>
    </row>
    <row r="3713" spans="1:4" x14ac:dyDescent="0.3">
      <c r="A3713" s="2">
        <v>3709</v>
      </c>
      <c r="B3713" s="22">
        <v>0.19151335209608075</v>
      </c>
      <c r="C3713" s="22">
        <v>0.194586247205734</v>
      </c>
      <c r="D3713" s="22">
        <v>1.3688646256923251E-2</v>
      </c>
    </row>
    <row r="3714" spans="1:4" x14ac:dyDescent="0.3">
      <c r="A3714" s="2">
        <v>3710</v>
      </c>
      <c r="B3714" s="22">
        <v>0.14438737556338299</v>
      </c>
      <c r="C3714" s="22">
        <v>0.216763520613313</v>
      </c>
      <c r="D3714" s="22">
        <v>7.2376145049929994E-2</v>
      </c>
    </row>
    <row r="3715" spans="1:4" x14ac:dyDescent="0.3">
      <c r="A3715" s="2">
        <v>3711</v>
      </c>
      <c r="B3715" s="22">
        <v>0.19659338891506187</v>
      </c>
      <c r="C3715" s="22">
        <v>0.18441635183990002</v>
      </c>
      <c r="D3715" s="22">
        <v>3.1279044225812125E-2</v>
      </c>
    </row>
    <row r="3716" spans="1:4" x14ac:dyDescent="0.3">
      <c r="A3716" s="2">
        <v>3712</v>
      </c>
      <c r="B3716" s="22">
        <v>0.14143057912588108</v>
      </c>
      <c r="C3716" s="22">
        <v>0.18806073814630503</v>
      </c>
      <c r="D3716" s="22">
        <v>5.6931518018245413E-2</v>
      </c>
    </row>
    <row r="3717" spans="1:4" x14ac:dyDescent="0.3">
      <c r="A3717" s="2">
        <v>3713</v>
      </c>
      <c r="B3717" s="22">
        <v>9.7633682191371848E-2</v>
      </c>
      <c r="C3717" s="22">
        <v>7.709092833101755E-2</v>
      </c>
      <c r="D3717" s="22">
        <v>6.3147800043225205E-2</v>
      </c>
    </row>
    <row r="3718" spans="1:4" x14ac:dyDescent="0.3">
      <c r="A3718" s="2">
        <v>3714</v>
      </c>
      <c r="B3718" s="22">
        <v>0.10852038115262999</v>
      </c>
      <c r="C3718" s="22">
        <v>8.5617410019040247E-2</v>
      </c>
      <c r="D3718" s="22">
        <v>4.6980625018477773E-2</v>
      </c>
    </row>
    <row r="3719" spans="1:4" x14ac:dyDescent="0.3">
      <c r="A3719" s="2">
        <v>3715</v>
      </c>
      <c r="B3719" s="22">
        <v>0.21511973068118101</v>
      </c>
      <c r="C3719" s="22">
        <v>0.13134188833646496</v>
      </c>
      <c r="D3719" s="22">
        <v>8.3777842344716108E-2</v>
      </c>
    </row>
    <row r="3720" spans="1:4" x14ac:dyDescent="0.3">
      <c r="A3720" s="2">
        <v>3716</v>
      </c>
      <c r="B3720" s="22">
        <v>0.15644778311252583</v>
      </c>
      <c r="C3720" s="22">
        <v>0.27284069359302521</v>
      </c>
      <c r="D3720" s="22">
        <v>0.11639291048049941</v>
      </c>
    </row>
    <row r="3721" spans="1:4" x14ac:dyDescent="0.3">
      <c r="A3721" s="2">
        <v>3717</v>
      </c>
      <c r="B3721" s="22">
        <v>5.9895889833569423E-2</v>
      </c>
      <c r="C3721" s="22">
        <v>-1.0120159247890149E-2</v>
      </c>
      <c r="D3721" s="22">
        <v>7.6876763487234573E-2</v>
      </c>
    </row>
    <row r="3722" spans="1:4" x14ac:dyDescent="0.3">
      <c r="A3722" s="2">
        <v>3718</v>
      </c>
      <c r="B3722" s="22">
        <v>0.26561798155307764</v>
      </c>
      <c r="C3722" s="22">
        <v>0.19086639955639828</v>
      </c>
      <c r="D3722" s="22">
        <v>8.7107870727777564E-2</v>
      </c>
    </row>
    <row r="3723" spans="1:4" x14ac:dyDescent="0.3">
      <c r="A3723" s="2">
        <v>3719</v>
      </c>
      <c r="B3723" s="22">
        <v>0.13800829648971552</v>
      </c>
      <c r="C3723" s="22">
        <v>0.33227602019906022</v>
      </c>
      <c r="D3723" s="22">
        <v>0.19426772370934475</v>
      </c>
    </row>
    <row r="3724" spans="1:4" x14ac:dyDescent="0.3">
      <c r="A3724" s="2">
        <v>3720</v>
      </c>
      <c r="B3724" s="22">
        <v>4.6272791922092354E-2</v>
      </c>
      <c r="C3724" s="22">
        <v>-7.9831826034933329E-2</v>
      </c>
      <c r="D3724" s="22">
        <v>0.12812358746305119</v>
      </c>
    </row>
    <row r="3725" spans="1:4" x14ac:dyDescent="0.3">
      <c r="A3725" s="2">
        <v>3721</v>
      </c>
      <c r="B3725" s="22">
        <v>0.19476527348160724</v>
      </c>
      <c r="C3725" s="22">
        <v>0.15997132845222961</v>
      </c>
      <c r="D3725" s="22">
        <v>4.156673140823812E-2</v>
      </c>
    </row>
    <row r="3726" spans="1:4" x14ac:dyDescent="0.3">
      <c r="A3726" s="2">
        <v>3722</v>
      </c>
      <c r="B3726" s="22">
        <v>0.21069510653615026</v>
      </c>
      <c r="C3726" s="22">
        <v>0.1805777680128815</v>
      </c>
      <c r="D3726" s="22">
        <v>3.0117338523268748E-2</v>
      </c>
    </row>
    <row r="3727" spans="1:4" x14ac:dyDescent="0.3">
      <c r="A3727" s="2">
        <v>3723</v>
      </c>
      <c r="B3727" s="22">
        <v>0.21062728762626651</v>
      </c>
      <c r="C3727" s="22">
        <v>0.22556496784091001</v>
      </c>
      <c r="D3727" s="22">
        <v>2.24161110818385E-2</v>
      </c>
    </row>
    <row r="3728" spans="1:4" x14ac:dyDescent="0.3">
      <c r="A3728" s="2">
        <v>3724</v>
      </c>
      <c r="B3728" s="22">
        <v>0.20254258438944825</v>
      </c>
      <c r="C3728" s="22">
        <v>0.18428377062082324</v>
      </c>
      <c r="D3728" s="22">
        <v>1.8258813768624999E-2</v>
      </c>
    </row>
    <row r="3729" spans="1:4" x14ac:dyDescent="0.3">
      <c r="A3729" s="2">
        <v>3725</v>
      </c>
      <c r="B3729" s="22">
        <v>0.19479975104331948</v>
      </c>
      <c r="C3729" s="22">
        <v>0.18961981311440451</v>
      </c>
      <c r="D3729" s="22">
        <v>1.2279774993658E-2</v>
      </c>
    </row>
    <row r="3730" spans="1:4" x14ac:dyDescent="0.3">
      <c r="A3730" s="2">
        <v>3726</v>
      </c>
      <c r="B3730" s="22">
        <v>0.15556900203228025</v>
      </c>
      <c r="C3730" s="22">
        <v>0.18212133459746849</v>
      </c>
      <c r="D3730" s="22">
        <v>3.0501289293169746E-2</v>
      </c>
    </row>
    <row r="3731" spans="1:4" x14ac:dyDescent="0.3">
      <c r="A3731" s="2">
        <v>3727</v>
      </c>
      <c r="B3731" s="22">
        <v>0.22527773305773752</v>
      </c>
      <c r="C3731" s="22">
        <v>0.188543286174536</v>
      </c>
      <c r="D3731" s="22">
        <v>5.41017800569535E-2</v>
      </c>
    </row>
    <row r="3732" spans="1:4" x14ac:dyDescent="0.3">
      <c r="A3732" s="2">
        <v>3728</v>
      </c>
      <c r="B3732" s="22">
        <v>0.22701975330710425</v>
      </c>
      <c r="C3732" s="22">
        <v>0.24980078823864477</v>
      </c>
      <c r="D3732" s="22">
        <v>4.1375221684574998E-2</v>
      </c>
    </row>
    <row r="3733" spans="1:4" x14ac:dyDescent="0.3">
      <c r="A3733" s="2">
        <v>3729</v>
      </c>
      <c r="B3733" s="22">
        <v>0.21912305057048798</v>
      </c>
      <c r="C3733" s="22">
        <v>0.20345631614327425</v>
      </c>
      <c r="D3733" s="22">
        <v>2.2393304854631247E-2</v>
      </c>
    </row>
    <row r="3734" spans="1:4" x14ac:dyDescent="0.3">
      <c r="A3734" s="2">
        <v>3730</v>
      </c>
      <c r="B3734" s="22">
        <v>0.20651408657431575</v>
      </c>
      <c r="C3734" s="22">
        <v>0.21174549497664003</v>
      </c>
      <c r="D3734" s="22">
        <v>2.1232331171631751E-2</v>
      </c>
    </row>
    <row r="3735" spans="1:4" x14ac:dyDescent="0.3">
      <c r="A3735" s="2">
        <v>3731</v>
      </c>
      <c r="B3735" s="22">
        <v>0.24013951420783974</v>
      </c>
      <c r="C3735" s="22">
        <v>0.22395271062850924</v>
      </c>
      <c r="D3735" s="22">
        <v>4.9448005855083493E-2</v>
      </c>
    </row>
    <row r="3736" spans="1:4" x14ac:dyDescent="0.3">
      <c r="A3736" s="2">
        <v>3732</v>
      </c>
      <c r="B3736" s="22">
        <v>0.22811527922749525</v>
      </c>
      <c r="C3736" s="22">
        <v>0.22541930340230476</v>
      </c>
      <c r="D3736" s="22">
        <v>1.5488816425204501E-2</v>
      </c>
    </row>
    <row r="3737" spans="1:4" x14ac:dyDescent="0.3">
      <c r="A3737" s="2">
        <v>3733</v>
      </c>
      <c r="B3737" s="22">
        <v>0.176402263343334</v>
      </c>
      <c r="C3737" s="22">
        <v>0.22626872733235376</v>
      </c>
      <c r="D3737" s="22">
        <v>6.3084047287702755E-2</v>
      </c>
    </row>
    <row r="3738" spans="1:4" x14ac:dyDescent="0.3">
      <c r="A3738" s="2">
        <v>3734</v>
      </c>
      <c r="B3738" s="22">
        <v>0.26686308532953251</v>
      </c>
      <c r="C3738" s="22">
        <v>0.24636485800147048</v>
      </c>
      <c r="D3738" s="22">
        <v>7.3027562350034991E-2</v>
      </c>
    </row>
    <row r="3739" spans="1:4" x14ac:dyDescent="0.3">
      <c r="A3739" s="2">
        <v>3735</v>
      </c>
      <c r="B3739" s="22">
        <v>0.20464259386062625</v>
      </c>
      <c r="C3739" s="22">
        <v>0.22687312215566646</v>
      </c>
      <c r="D3739" s="22">
        <v>4.7954656183719746E-2</v>
      </c>
    </row>
    <row r="3740" spans="1:4" x14ac:dyDescent="0.3">
      <c r="A3740" s="2">
        <v>3736</v>
      </c>
      <c r="B3740" s="22">
        <v>0.20748978480696675</v>
      </c>
      <c r="C3740" s="22">
        <v>0.17140677385032177</v>
      </c>
      <c r="D3740" s="22">
        <v>3.6083010956644998E-2</v>
      </c>
    </row>
    <row r="3741" spans="1:4" x14ac:dyDescent="0.3">
      <c r="A3741" s="2">
        <v>3737</v>
      </c>
      <c r="B3741" s="22">
        <v>0.13404447957873331</v>
      </c>
      <c r="C3741" s="22">
        <v>0.29667448624968529</v>
      </c>
      <c r="D3741" s="22">
        <v>0.16263000667095195</v>
      </c>
    </row>
    <row r="3742" spans="1:4" x14ac:dyDescent="0.3">
      <c r="A3742" s="2">
        <v>3738</v>
      </c>
      <c r="B3742" s="22">
        <v>-2.158743143081665E-2</v>
      </c>
      <c r="C3742" s="22">
        <v>3.6406828090548578E-2</v>
      </c>
      <c r="D3742" s="22">
        <v>0.10950130037963393</v>
      </c>
    </row>
    <row r="3743" spans="1:4" x14ac:dyDescent="0.3">
      <c r="A3743" s="2">
        <v>3739</v>
      </c>
      <c r="B3743" s="22">
        <v>-3.6724917590618723E-3</v>
      </c>
      <c r="C3743" s="22">
        <v>-7.6543954433873129E-2</v>
      </c>
      <c r="D3743" s="22">
        <v>0.17344329622574145</v>
      </c>
    </row>
    <row r="3744" spans="1:4" x14ac:dyDescent="0.3">
      <c r="A3744" s="2">
        <v>3740</v>
      </c>
      <c r="B3744" s="22">
        <v>0.16910113766789445</v>
      </c>
      <c r="C3744" s="22">
        <v>0.11876580724492659</v>
      </c>
      <c r="D3744" s="22">
        <v>8.7625155691057638E-2</v>
      </c>
    </row>
    <row r="3745" spans="1:4" x14ac:dyDescent="0.3">
      <c r="A3745" s="2">
        <v>3741</v>
      </c>
      <c r="B3745" s="22">
        <v>0.33896517008543026</v>
      </c>
      <c r="C3745" s="22">
        <v>0.35364977642893802</v>
      </c>
      <c r="D3745" s="22">
        <v>7.7994983643293755E-2</v>
      </c>
    </row>
    <row r="3746" spans="1:4" x14ac:dyDescent="0.3">
      <c r="A3746" s="2">
        <v>3742</v>
      </c>
      <c r="B3746" s="22">
        <v>0.20705749467015253</v>
      </c>
      <c r="C3746" s="22">
        <v>0.25690453872084601</v>
      </c>
      <c r="D3746" s="22">
        <v>5.3150147199630508E-2</v>
      </c>
    </row>
    <row r="3747" spans="1:4" x14ac:dyDescent="0.3">
      <c r="A3747" s="2">
        <v>3743</v>
      </c>
      <c r="B3747" s="22">
        <v>0.19939383491873738</v>
      </c>
      <c r="C3747" s="22">
        <v>0.17452541552484055</v>
      </c>
      <c r="D3747" s="22">
        <v>4.2898831889033068E-2</v>
      </c>
    </row>
    <row r="3748" spans="1:4" x14ac:dyDescent="0.3">
      <c r="A3748" s="2">
        <v>3744</v>
      </c>
      <c r="B3748" s="22">
        <v>0.18327512964606307</v>
      </c>
      <c r="C3748" s="22">
        <v>0.12736889207735647</v>
      </c>
      <c r="D3748" s="22">
        <v>5.5906237568706621E-2</v>
      </c>
    </row>
    <row r="3749" spans="1:4" x14ac:dyDescent="0.3">
      <c r="A3749" s="2">
        <v>3745</v>
      </c>
      <c r="B3749" s="22">
        <v>0.20669654011726399</v>
      </c>
      <c r="C3749" s="22">
        <v>0.21654099225997925</v>
      </c>
      <c r="D3749" s="22">
        <v>1.7054952681064751E-2</v>
      </c>
    </row>
    <row r="3750" spans="1:4" x14ac:dyDescent="0.3">
      <c r="A3750" s="2">
        <v>3746</v>
      </c>
      <c r="B3750" s="22">
        <v>0.18732643499970444</v>
      </c>
      <c r="C3750" s="22">
        <v>0.20980177819728876</v>
      </c>
      <c r="D3750" s="22">
        <v>3.1572449952364301E-2</v>
      </c>
    </row>
    <row r="3751" spans="1:4" x14ac:dyDescent="0.3">
      <c r="A3751" s="2">
        <v>3747</v>
      </c>
      <c r="B3751" s="22">
        <v>0.21245292574167249</v>
      </c>
      <c r="C3751" s="22">
        <v>0.21953490003943474</v>
      </c>
      <c r="D3751" s="22">
        <v>7.7490992844107508E-3</v>
      </c>
    </row>
    <row r="3752" spans="1:4" x14ac:dyDescent="0.3">
      <c r="A3752" s="2">
        <v>3748</v>
      </c>
      <c r="B3752" s="22">
        <v>0.15720511972904219</v>
      </c>
      <c r="C3752" s="22">
        <v>0.14469107706099743</v>
      </c>
      <c r="D3752" s="22">
        <v>3.0713628046214875E-2</v>
      </c>
    </row>
    <row r="3753" spans="1:4" x14ac:dyDescent="0.3">
      <c r="A3753" s="2">
        <v>3749</v>
      </c>
      <c r="B3753" s="22">
        <v>0.12829423695802691</v>
      </c>
      <c r="C3753" s="22">
        <v>0.15521948412060749</v>
      </c>
      <c r="D3753" s="22">
        <v>4.7153677791357124E-2</v>
      </c>
    </row>
    <row r="3754" spans="1:4" x14ac:dyDescent="0.3">
      <c r="A3754" s="2">
        <v>3750</v>
      </c>
      <c r="B3754" s="22">
        <v>0.13497710227966295</v>
      </c>
      <c r="C3754" s="22">
        <v>0.10875183716416337</v>
      </c>
      <c r="D3754" s="22">
        <v>3.4191530197858575E-2</v>
      </c>
    </row>
    <row r="3755" spans="1:4" x14ac:dyDescent="0.3">
      <c r="A3755" s="2">
        <v>3751</v>
      </c>
      <c r="B3755" s="22">
        <v>0.2028378695249555</v>
      </c>
      <c r="C3755" s="22">
        <v>0.18290956132113947</v>
      </c>
      <c r="D3755" s="22">
        <v>1.9928308203815998E-2</v>
      </c>
    </row>
    <row r="3756" spans="1:4" x14ac:dyDescent="0.3">
      <c r="A3756" s="2">
        <v>3752</v>
      </c>
      <c r="B3756" s="22">
        <v>0.2088650055229665</v>
      </c>
      <c r="C3756" s="22">
        <v>0.17613773792982074</v>
      </c>
      <c r="D3756" s="22">
        <v>3.2727267593145745E-2</v>
      </c>
    </row>
    <row r="3757" spans="1:4" x14ac:dyDescent="0.3">
      <c r="A3757" s="2">
        <v>3753</v>
      </c>
      <c r="B3757" s="22">
        <v>0.17524492368102063</v>
      </c>
      <c r="C3757" s="22">
        <v>0.19724998995661724</v>
      </c>
      <c r="D3757" s="22">
        <v>2.2005066275596626E-2</v>
      </c>
    </row>
    <row r="3758" spans="1:4" x14ac:dyDescent="0.3">
      <c r="A3758" s="2">
        <v>3754</v>
      </c>
      <c r="B3758" s="22">
        <v>0.14933271892368791</v>
      </c>
      <c r="C3758" s="22">
        <v>0.14018772915005664</v>
      </c>
      <c r="D3758" s="22">
        <v>2.40418259054422E-2</v>
      </c>
    </row>
    <row r="3759" spans="1:4" x14ac:dyDescent="0.3">
      <c r="A3759" s="2">
        <v>3755</v>
      </c>
      <c r="B3759" s="22">
        <v>0.20177570357918731</v>
      </c>
      <c r="C3759" s="22">
        <v>0.1308580860495569</v>
      </c>
      <c r="D3759" s="22">
        <v>7.0917617529630397E-2</v>
      </c>
    </row>
    <row r="3760" spans="1:4" x14ac:dyDescent="0.3">
      <c r="A3760" s="2">
        <v>3756</v>
      </c>
      <c r="B3760" s="22">
        <v>0.23088219016790401</v>
      </c>
      <c r="C3760" s="22">
        <v>0.21712615713477124</v>
      </c>
      <c r="D3760" s="22">
        <v>2.5120276957750251E-2</v>
      </c>
    </row>
    <row r="3761" spans="1:4" x14ac:dyDescent="0.3">
      <c r="A3761" s="2">
        <v>3757</v>
      </c>
      <c r="B3761" s="22">
        <v>0.24303974583745003</v>
      </c>
      <c r="C3761" s="22">
        <v>0.18416389077901826</v>
      </c>
      <c r="D3761" s="22">
        <v>5.887585505843175E-2</v>
      </c>
    </row>
    <row r="3762" spans="1:4" x14ac:dyDescent="0.3">
      <c r="A3762" s="2">
        <v>3758</v>
      </c>
      <c r="B3762" s="22">
        <v>0.27674138545990001</v>
      </c>
      <c r="C3762" s="22">
        <v>0.35132241807878001</v>
      </c>
      <c r="D3762" s="22">
        <v>9.9974984303116507E-2</v>
      </c>
    </row>
    <row r="3763" spans="1:4" x14ac:dyDescent="0.3">
      <c r="A3763" s="2">
        <v>3759</v>
      </c>
      <c r="B3763" s="22">
        <v>0.27842121943831449</v>
      </c>
      <c r="C3763" s="22">
        <v>0.28113600425422175</v>
      </c>
      <c r="D3763" s="22">
        <v>8.7757466360926753E-2</v>
      </c>
    </row>
    <row r="3764" spans="1:4" x14ac:dyDescent="0.3">
      <c r="A3764" s="2">
        <v>3760</v>
      </c>
      <c r="B3764" s="22">
        <v>0.17215861380100231</v>
      </c>
      <c r="C3764" s="22">
        <v>0.33043088763952255</v>
      </c>
      <c r="D3764" s="22">
        <v>0.15827227383852016</v>
      </c>
    </row>
    <row r="3765" spans="1:4" x14ac:dyDescent="0.3">
      <c r="A3765" s="2">
        <v>3761</v>
      </c>
      <c r="B3765" s="22">
        <v>0.31611557304859139</v>
      </c>
      <c r="C3765" s="22">
        <v>8.6138689890503897E-2</v>
      </c>
      <c r="D3765" s="22">
        <v>0.22997688315808754</v>
      </c>
    </row>
    <row r="3766" spans="1:4" x14ac:dyDescent="0.3">
      <c r="A3766" s="2">
        <v>3762</v>
      </c>
      <c r="B3766" s="22">
        <v>0.28722367808222776</v>
      </c>
      <c r="C3766" s="22">
        <v>0.25696679763495955</v>
      </c>
      <c r="D3766" s="22">
        <v>7.4085673317313236E-2</v>
      </c>
    </row>
    <row r="3767" spans="1:4" x14ac:dyDescent="0.3">
      <c r="A3767" s="2">
        <v>3763</v>
      </c>
      <c r="B3767" s="22">
        <v>0.27559793740510924</v>
      </c>
      <c r="C3767" s="22">
        <v>0.30476375296711922</v>
      </c>
      <c r="D3767" s="22">
        <v>8.1650514155626505E-2</v>
      </c>
    </row>
    <row r="3768" spans="1:4" x14ac:dyDescent="0.3">
      <c r="A3768" s="2">
        <v>3764</v>
      </c>
      <c r="B3768" s="22">
        <v>0.26006070524454122</v>
      </c>
      <c r="C3768" s="22">
        <v>0.2753996104002</v>
      </c>
      <c r="D3768" s="22">
        <v>5.2571572363376749E-2</v>
      </c>
    </row>
    <row r="3769" spans="1:4" x14ac:dyDescent="0.3">
      <c r="A3769" s="2">
        <v>3765</v>
      </c>
      <c r="B3769" s="22">
        <v>0.24831938371062301</v>
      </c>
      <c r="C3769" s="22">
        <v>0.2143311388790605</v>
      </c>
      <c r="D3769" s="22">
        <v>4.5948594808578998E-2</v>
      </c>
    </row>
    <row r="3770" spans="1:4" x14ac:dyDescent="0.3">
      <c r="A3770" s="2">
        <v>3766</v>
      </c>
      <c r="B3770" s="22">
        <v>0.30368936061859148</v>
      </c>
      <c r="C3770" s="22">
        <v>0.23775316588580575</v>
      </c>
      <c r="D3770" s="22">
        <v>9.4259032979607749E-2</v>
      </c>
    </row>
    <row r="3771" spans="1:4" x14ac:dyDescent="0.3">
      <c r="A3771" s="2">
        <v>3767</v>
      </c>
      <c r="B3771" s="22">
        <v>0.30065195262432098</v>
      </c>
      <c r="C3771" s="22">
        <v>0.27063171938061703</v>
      </c>
      <c r="D3771" s="22">
        <v>5.5241908878088004E-2</v>
      </c>
    </row>
    <row r="3772" spans="1:4" x14ac:dyDescent="0.3">
      <c r="A3772" s="2">
        <v>3768</v>
      </c>
      <c r="B3772" s="22">
        <v>0.16972339898347866</v>
      </c>
      <c r="C3772" s="22">
        <v>0.29896291531622399</v>
      </c>
      <c r="D3772" s="22">
        <v>0.12923951633274533</v>
      </c>
    </row>
    <row r="3773" spans="1:4" x14ac:dyDescent="0.3">
      <c r="A3773" s="2">
        <v>3769</v>
      </c>
      <c r="B3773" s="22">
        <v>9.1418165713548646E-2</v>
      </c>
      <c r="C3773" s="22">
        <v>4.28273715078831E-2</v>
      </c>
      <c r="D3773" s="22">
        <v>7.0005115121602846E-2</v>
      </c>
    </row>
    <row r="3774" spans="1:4" x14ac:dyDescent="0.3">
      <c r="A3774" s="2">
        <v>3770</v>
      </c>
      <c r="B3774" s="22">
        <v>0.16599909774959073</v>
      </c>
      <c r="C3774" s="22">
        <v>0.18227998539805423</v>
      </c>
      <c r="D3774" s="22">
        <v>2.8319558128714499E-2</v>
      </c>
    </row>
    <row r="3775" spans="1:4" x14ac:dyDescent="0.3">
      <c r="A3775" s="2">
        <v>3771</v>
      </c>
      <c r="B3775" s="22">
        <v>0.19937473535537725</v>
      </c>
      <c r="C3775" s="22">
        <v>0.21608990058302874</v>
      </c>
      <c r="D3775" s="22">
        <v>2.0169023424386999E-2</v>
      </c>
    </row>
    <row r="3776" spans="1:4" x14ac:dyDescent="0.3">
      <c r="A3776" s="2">
        <v>3772</v>
      </c>
      <c r="B3776" s="22">
        <v>0.22249799966812125</v>
      </c>
      <c r="C3776" s="22">
        <v>0.19717697612941251</v>
      </c>
      <c r="D3776" s="22">
        <v>2.7480768039822752E-2</v>
      </c>
    </row>
    <row r="3777" spans="1:4" x14ac:dyDescent="0.3">
      <c r="A3777" s="2">
        <v>3773</v>
      </c>
      <c r="B3777" s="22">
        <v>0.21385793387889851</v>
      </c>
      <c r="C3777" s="22">
        <v>0.20029055327177051</v>
      </c>
      <c r="D3777" s="22">
        <v>2.9272191226482499E-2</v>
      </c>
    </row>
    <row r="3778" spans="1:4" x14ac:dyDescent="0.3">
      <c r="A3778" s="2">
        <v>3774</v>
      </c>
      <c r="B3778" s="22">
        <v>0.246323872357607</v>
      </c>
      <c r="C3778" s="22">
        <v>0.25670677050948149</v>
      </c>
      <c r="D3778" s="22">
        <v>3.7025272846221501E-2</v>
      </c>
    </row>
    <row r="3779" spans="1:4" x14ac:dyDescent="0.3">
      <c r="A3779" s="2">
        <v>3775</v>
      </c>
      <c r="B3779" s="22">
        <v>0.2141975685954095</v>
      </c>
      <c r="C3779" s="22">
        <v>0.25022406131029129</v>
      </c>
      <c r="D3779" s="22">
        <v>3.6026492714881751E-2</v>
      </c>
    </row>
    <row r="3780" spans="1:4" x14ac:dyDescent="0.3">
      <c r="A3780" s="2">
        <v>3776</v>
      </c>
      <c r="B3780" s="22">
        <v>0.1879412084817885</v>
      </c>
      <c r="C3780" s="22">
        <v>0.1744036637246611</v>
      </c>
      <c r="D3780" s="22">
        <v>1.3537544757127401E-2</v>
      </c>
    </row>
    <row r="3781" spans="1:4" x14ac:dyDescent="0.3">
      <c r="A3781" s="2">
        <v>3777</v>
      </c>
      <c r="B3781" s="22">
        <v>0.16740142554044732</v>
      </c>
      <c r="C3781" s="22">
        <v>0.20462071895599376</v>
      </c>
      <c r="D3781" s="22">
        <v>3.7219293415546424E-2</v>
      </c>
    </row>
    <row r="3782" spans="1:4" x14ac:dyDescent="0.3">
      <c r="A3782" s="2">
        <v>3778</v>
      </c>
      <c r="B3782" s="22">
        <v>0.15283486992120754</v>
      </c>
      <c r="C3782" s="22">
        <v>8.6524149402976092E-2</v>
      </c>
      <c r="D3782" s="22">
        <v>7.5613221153616975E-2</v>
      </c>
    </row>
    <row r="3783" spans="1:4" x14ac:dyDescent="0.3">
      <c r="A3783" s="2">
        <v>3779</v>
      </c>
      <c r="B3783" s="22">
        <v>0.23468880727887126</v>
      </c>
      <c r="C3783" s="22">
        <v>0.17286550253629679</v>
      </c>
      <c r="D3783" s="22">
        <v>6.1823304742574449E-2</v>
      </c>
    </row>
    <row r="3784" spans="1:4" x14ac:dyDescent="0.3">
      <c r="A3784" s="2">
        <v>3780</v>
      </c>
      <c r="B3784" s="22">
        <v>0.24294979125261301</v>
      </c>
      <c r="C3784" s="22">
        <v>0.23103014938533301</v>
      </c>
      <c r="D3784" s="22">
        <v>3.4476974979043E-2</v>
      </c>
    </row>
    <row r="3785" spans="1:4" x14ac:dyDescent="0.3">
      <c r="A3785" s="2">
        <v>3781</v>
      </c>
      <c r="B3785" s="22">
        <v>0.18277960456907749</v>
      </c>
      <c r="C3785" s="22">
        <v>0.24175482802093001</v>
      </c>
      <c r="D3785" s="22">
        <v>5.89752234518525E-2</v>
      </c>
    </row>
    <row r="3786" spans="1:4" x14ac:dyDescent="0.3">
      <c r="A3786" s="2">
        <v>3782</v>
      </c>
      <c r="B3786" s="22">
        <v>6.4756743609905021E-2</v>
      </c>
      <c r="C3786" s="22">
        <v>0.11590428464114637</v>
      </c>
      <c r="D3786" s="22">
        <v>0.1424287278205156</v>
      </c>
    </row>
    <row r="3787" spans="1:4" x14ac:dyDescent="0.3">
      <c r="A3787" s="2">
        <v>3783</v>
      </c>
      <c r="B3787" s="22">
        <v>3.4328252077102654E-2</v>
      </c>
      <c r="C3787" s="22">
        <v>-9.8604822531342368E-2</v>
      </c>
      <c r="D3787" s="22">
        <v>0.15239984728395944</v>
      </c>
    </row>
    <row r="3788" spans="1:4" x14ac:dyDescent="0.3">
      <c r="A3788" s="2">
        <v>3784</v>
      </c>
      <c r="B3788" s="22">
        <v>0.11334821581840507</v>
      </c>
      <c r="C3788" s="22">
        <v>0.13841695548035188</v>
      </c>
      <c r="D3788" s="22">
        <v>6.3317870488390215E-2</v>
      </c>
    </row>
    <row r="3789" spans="1:4" x14ac:dyDescent="0.3">
      <c r="A3789" s="2">
        <v>3785</v>
      </c>
      <c r="B3789" s="22">
        <v>5.7945057749748258E-2</v>
      </c>
      <c r="C3789" s="22">
        <v>3.0779706314206172E-2</v>
      </c>
      <c r="D3789" s="22">
        <v>7.314820773899558E-2</v>
      </c>
    </row>
    <row r="3790" spans="1:4" x14ac:dyDescent="0.3">
      <c r="A3790" s="2">
        <v>3786</v>
      </c>
      <c r="B3790" s="22">
        <v>7.1606203913688452E-2</v>
      </c>
      <c r="C3790" s="22">
        <v>8.9075552299618749E-2</v>
      </c>
      <c r="D3790" s="22">
        <v>7.1023589000106024E-2</v>
      </c>
    </row>
    <row r="3791" spans="1:4" x14ac:dyDescent="0.3">
      <c r="A3791" s="2">
        <v>3787</v>
      </c>
      <c r="B3791" s="22">
        <v>0.15116927772760408</v>
      </c>
      <c r="C3791" s="22">
        <v>2.5171958841383228E-2</v>
      </c>
      <c r="D3791" s="22">
        <v>0.12599731888622084</v>
      </c>
    </row>
    <row r="3792" spans="1:4" x14ac:dyDescent="0.3">
      <c r="A3792" s="2">
        <v>3788</v>
      </c>
      <c r="B3792" s="22">
        <v>0.23391997069120424</v>
      </c>
      <c r="C3792" s="22">
        <v>0.15722671151161183</v>
      </c>
      <c r="D3792" s="22">
        <v>7.8864675015211452E-2</v>
      </c>
    </row>
    <row r="3793" spans="1:4" x14ac:dyDescent="0.3">
      <c r="A3793" s="2">
        <v>3789</v>
      </c>
      <c r="B3793" s="22">
        <v>7.4386499822139726E-2</v>
      </c>
      <c r="C3793" s="22">
        <v>0.22630227543413628</v>
      </c>
      <c r="D3793" s="22">
        <v>0.15191577561199654</v>
      </c>
    </row>
    <row r="3794" spans="1:4" x14ac:dyDescent="0.3">
      <c r="A3794" s="2">
        <v>3790</v>
      </c>
      <c r="B3794" s="22">
        <v>0.16485559009015552</v>
      </c>
      <c r="C3794" s="22">
        <v>0.10065290518105054</v>
      </c>
      <c r="D3794" s="22">
        <v>6.9419749081134463E-2</v>
      </c>
    </row>
    <row r="3795" spans="1:4" x14ac:dyDescent="0.3">
      <c r="A3795" s="2">
        <v>3791</v>
      </c>
      <c r="B3795" s="22">
        <v>0.17911764048039913</v>
      </c>
      <c r="C3795" s="22">
        <v>0.249357659369707</v>
      </c>
      <c r="D3795" s="22">
        <v>7.0240018889307851E-2</v>
      </c>
    </row>
    <row r="3796" spans="1:4" x14ac:dyDescent="0.3">
      <c r="A3796" s="2">
        <v>3792</v>
      </c>
      <c r="B3796" s="22">
        <v>0.13422450609505182</v>
      </c>
      <c r="C3796" s="22">
        <v>0.10695435944944648</v>
      </c>
      <c r="D3796" s="22">
        <v>4.8603517003357424E-2</v>
      </c>
    </row>
    <row r="3797" spans="1:4" x14ac:dyDescent="0.3">
      <c r="A3797" s="2">
        <v>3793</v>
      </c>
      <c r="B3797" s="22">
        <v>0.14104433357715587</v>
      </c>
      <c r="C3797" s="22">
        <v>0.12933631055057046</v>
      </c>
      <c r="D3797" s="22">
        <v>3.0618743970990375E-2</v>
      </c>
    </row>
    <row r="3798" spans="1:4" x14ac:dyDescent="0.3">
      <c r="A3798" s="2">
        <v>3794</v>
      </c>
      <c r="B3798" s="22">
        <v>0.17875863239169115</v>
      </c>
      <c r="C3798" s="22">
        <v>0.1302732179174198</v>
      </c>
      <c r="D3798" s="22">
        <v>4.8485414474271335E-2</v>
      </c>
    </row>
    <row r="3799" spans="1:4" x14ac:dyDescent="0.3">
      <c r="A3799" s="2">
        <v>3795</v>
      </c>
      <c r="B3799" s="22">
        <v>0.21941946446895599</v>
      </c>
      <c r="C3799" s="22">
        <v>0.19242974743247049</v>
      </c>
      <c r="D3799" s="22">
        <v>2.6989717036485502E-2</v>
      </c>
    </row>
    <row r="3800" spans="1:4" x14ac:dyDescent="0.3">
      <c r="A3800" s="2">
        <v>3796</v>
      </c>
      <c r="B3800" s="22">
        <v>0.22001418098807349</v>
      </c>
      <c r="C3800" s="22">
        <v>0.22016487270593652</v>
      </c>
      <c r="D3800" s="22">
        <v>2.38193087279795E-2</v>
      </c>
    </row>
    <row r="3801" spans="1:4" x14ac:dyDescent="0.3">
      <c r="A3801" s="2">
        <v>3797</v>
      </c>
      <c r="B3801" s="22">
        <v>0.24873640015721299</v>
      </c>
      <c r="C3801" s="22">
        <v>0.20942638628184801</v>
      </c>
      <c r="D3801" s="22">
        <v>5.1264477893710005E-2</v>
      </c>
    </row>
    <row r="3802" spans="1:4" x14ac:dyDescent="0.3">
      <c r="A3802" s="2">
        <v>3798</v>
      </c>
      <c r="B3802" s="22">
        <v>0.23516068235039728</v>
      </c>
      <c r="C3802" s="22">
        <v>0.28286108560860174</v>
      </c>
      <c r="D3802" s="22">
        <v>5.8460282161832001E-2</v>
      </c>
    </row>
    <row r="3803" spans="1:4" x14ac:dyDescent="0.3">
      <c r="A3803" s="2">
        <v>3799</v>
      </c>
      <c r="B3803" s="22">
        <v>0.20207899808883673</v>
      </c>
      <c r="C3803" s="22">
        <v>0.20319223776459677</v>
      </c>
      <c r="D3803" s="22">
        <v>2.02387012541295E-2</v>
      </c>
    </row>
    <row r="3804" spans="1:4" x14ac:dyDescent="0.3">
      <c r="A3804" s="2">
        <v>3800</v>
      </c>
      <c r="B3804" s="22">
        <v>0.23814685270190275</v>
      </c>
      <c r="C3804" s="22">
        <v>0.15510677173733706</v>
      </c>
      <c r="D3804" s="22">
        <v>8.3040080964565693E-2</v>
      </c>
    </row>
    <row r="3805" spans="1:4" x14ac:dyDescent="0.3">
      <c r="A3805" s="2">
        <v>3801</v>
      </c>
      <c r="B3805" s="22">
        <v>0.21354170143604273</v>
      </c>
      <c r="C3805" s="22">
        <v>0.21328246220946323</v>
      </c>
      <c r="D3805" s="22">
        <v>2.1934200078248998E-2</v>
      </c>
    </row>
    <row r="3806" spans="1:4" x14ac:dyDescent="0.3">
      <c r="A3806" s="2">
        <v>3802</v>
      </c>
      <c r="B3806" s="22">
        <v>0.19555517658591276</v>
      </c>
      <c r="C3806" s="22">
        <v>0.17405141703784452</v>
      </c>
      <c r="D3806" s="22">
        <v>2.2435357794165754E-2</v>
      </c>
    </row>
    <row r="3807" spans="1:4" x14ac:dyDescent="0.3">
      <c r="A3807" s="2">
        <v>3803</v>
      </c>
      <c r="B3807" s="22">
        <v>0.23715830594301224</v>
      </c>
      <c r="C3807" s="22">
        <v>0.290868040174246</v>
      </c>
      <c r="D3807" s="22">
        <v>0.10476211830973625</v>
      </c>
    </row>
    <row r="3808" spans="1:4" x14ac:dyDescent="0.3">
      <c r="A3808" s="2">
        <v>3804</v>
      </c>
      <c r="B3808" s="22">
        <v>0.273048035800457</v>
      </c>
      <c r="C3808" s="22">
        <v>0.27662310376763327</v>
      </c>
      <c r="D3808" s="22">
        <v>5.3395602852106247E-2</v>
      </c>
    </row>
    <row r="3809" spans="1:4" x14ac:dyDescent="0.3">
      <c r="A3809" s="2">
        <v>3805</v>
      </c>
      <c r="B3809" s="22">
        <v>0.25682885572314273</v>
      </c>
      <c r="C3809" s="22">
        <v>0.30295458436012246</v>
      </c>
      <c r="D3809" s="22">
        <v>6.3537884503602746E-2</v>
      </c>
    </row>
    <row r="3810" spans="1:4" x14ac:dyDescent="0.3">
      <c r="A3810" s="2">
        <v>3806</v>
      </c>
      <c r="B3810" s="22">
        <v>0.17338507622480426</v>
      </c>
      <c r="C3810" s="22">
        <v>0.22976298071444051</v>
      </c>
      <c r="D3810" s="22">
        <v>6.034754775464525E-2</v>
      </c>
    </row>
    <row r="3811" spans="1:4" x14ac:dyDescent="0.3">
      <c r="A3811" s="2">
        <v>3807</v>
      </c>
      <c r="B3811" s="22">
        <v>0.21904749609529975</v>
      </c>
      <c r="C3811" s="22">
        <v>0.2366608660668135</v>
      </c>
      <c r="D3811" s="22">
        <v>4.3971687555313249E-2</v>
      </c>
    </row>
    <row r="3812" spans="1:4" x14ac:dyDescent="0.3">
      <c r="A3812" s="2">
        <v>3808</v>
      </c>
      <c r="B3812" s="22">
        <v>0.15686895139515383</v>
      </c>
      <c r="C3812" s="22">
        <v>0.20703772641718374</v>
      </c>
      <c r="D3812" s="22">
        <v>5.0168775022029898E-2</v>
      </c>
    </row>
    <row r="3813" spans="1:4" x14ac:dyDescent="0.3">
      <c r="A3813" s="2">
        <v>3809</v>
      </c>
      <c r="B3813" s="22">
        <v>0.2173862792551518</v>
      </c>
      <c r="C3813" s="22">
        <v>0.13528464827686568</v>
      </c>
      <c r="D3813" s="22">
        <v>8.2101630978286155E-2</v>
      </c>
    </row>
    <row r="3814" spans="1:4" x14ac:dyDescent="0.3">
      <c r="A3814" s="2">
        <v>3810</v>
      </c>
      <c r="B3814" s="22">
        <v>0.28249419480562221</v>
      </c>
      <c r="C3814" s="22">
        <v>0.31917573325335974</v>
      </c>
      <c r="D3814" s="22">
        <v>6.7705148831010004E-2</v>
      </c>
    </row>
    <row r="3815" spans="1:4" x14ac:dyDescent="0.3">
      <c r="A3815" s="2">
        <v>3811</v>
      </c>
      <c r="B3815" s="22">
        <v>0.18817345984280098</v>
      </c>
      <c r="C3815" s="22">
        <v>0.18414299003779874</v>
      </c>
      <c r="D3815" s="22">
        <v>1.6796935349702752E-2</v>
      </c>
    </row>
    <row r="3816" spans="1:4" x14ac:dyDescent="0.3">
      <c r="A3816" s="2">
        <v>3812</v>
      </c>
      <c r="B3816" s="22">
        <v>0.12453913129866145</v>
      </c>
      <c r="C3816" s="22">
        <v>0.2211313266307115</v>
      </c>
      <c r="D3816" s="22">
        <v>9.9699161946773571E-2</v>
      </c>
    </row>
    <row r="3817" spans="1:4" x14ac:dyDescent="0.3">
      <c r="A3817" s="2">
        <v>3813</v>
      </c>
      <c r="B3817" s="22">
        <v>5.7496786117553753E-2</v>
      </c>
      <c r="C3817" s="22">
        <v>4.3522289954125895E-2</v>
      </c>
      <c r="D3817" s="22">
        <v>6.6657654009759551E-2</v>
      </c>
    </row>
    <row r="3818" spans="1:4" x14ac:dyDescent="0.3">
      <c r="A3818" s="2">
        <v>3814</v>
      </c>
      <c r="B3818" s="22">
        <v>0.25927580334246153</v>
      </c>
      <c r="C3818" s="22">
        <v>0.18643080815672874</v>
      </c>
      <c r="D3818" s="22">
        <v>8.6069153621792738E-2</v>
      </c>
    </row>
    <row r="3819" spans="1:4" x14ac:dyDescent="0.3">
      <c r="A3819" s="2">
        <v>3815</v>
      </c>
      <c r="B3819" s="22">
        <v>0.45091044157743448</v>
      </c>
      <c r="C3819" s="22">
        <v>0.30337086319923401</v>
      </c>
      <c r="D3819" s="22">
        <v>0.28416910022497205</v>
      </c>
    </row>
    <row r="3820" spans="1:4" x14ac:dyDescent="0.3">
      <c r="A3820" s="2">
        <v>3816</v>
      </c>
      <c r="B3820" s="22">
        <v>0.56314598768949498</v>
      </c>
      <c r="C3820" s="22">
        <v>0.51712384447455406</v>
      </c>
      <c r="D3820" s="22">
        <v>0.19296042248606701</v>
      </c>
    </row>
    <row r="3821" spans="1:4" x14ac:dyDescent="0.3">
      <c r="A3821" s="2">
        <v>3817</v>
      </c>
      <c r="B3821" s="22">
        <v>0.25744515284895875</v>
      </c>
      <c r="C3821" s="22">
        <v>0.26176080107688904</v>
      </c>
      <c r="D3821" s="22">
        <v>7.2148162871599253E-2</v>
      </c>
    </row>
    <row r="3822" spans="1:4" x14ac:dyDescent="0.3">
      <c r="A3822" s="2">
        <v>3818</v>
      </c>
      <c r="B3822" s="22">
        <v>0.15771742165088654</v>
      </c>
      <c r="C3822" s="22">
        <v>7.2626987472176552E-2</v>
      </c>
      <c r="D3822" s="22">
        <v>8.5090434178709984E-2</v>
      </c>
    </row>
    <row r="3823" spans="1:4" x14ac:dyDescent="0.3">
      <c r="A3823" s="2">
        <v>3819</v>
      </c>
      <c r="B3823" s="22">
        <v>0.21122546494007124</v>
      </c>
      <c r="C3823" s="22">
        <v>0.19786871224641772</v>
      </c>
      <c r="D3823" s="22">
        <v>2.6715137064456995E-2</v>
      </c>
    </row>
    <row r="3824" spans="1:4" x14ac:dyDescent="0.3">
      <c r="A3824" s="2">
        <v>3820</v>
      </c>
      <c r="B3824" s="22">
        <v>0.24081789329647996</v>
      </c>
      <c r="C3824" s="22">
        <v>0.24686083570122724</v>
      </c>
      <c r="D3824" s="22">
        <v>3.0250534415244751E-2</v>
      </c>
    </row>
    <row r="3825" spans="1:4" x14ac:dyDescent="0.3">
      <c r="A3825" s="2">
        <v>3821</v>
      </c>
      <c r="B3825" s="22">
        <v>0.30876815319061302</v>
      </c>
      <c r="C3825" s="22">
        <v>0.18370283581316449</v>
      </c>
      <c r="D3825" s="22">
        <v>0.1250653173774485</v>
      </c>
    </row>
    <row r="3826" spans="1:4" x14ac:dyDescent="0.3">
      <c r="A3826" s="2">
        <v>3822</v>
      </c>
      <c r="B3826" s="22">
        <v>0.28069426119327523</v>
      </c>
      <c r="C3826" s="22">
        <v>0.37479206174612045</v>
      </c>
      <c r="D3826" s="22">
        <v>9.4097800552845251E-2</v>
      </c>
    </row>
    <row r="3827" spans="1:4" x14ac:dyDescent="0.3">
      <c r="A3827" s="2">
        <v>3823</v>
      </c>
      <c r="B3827" s="22">
        <v>0.15790501609444621</v>
      </c>
      <c r="C3827" s="22">
        <v>0.1635318305343389</v>
      </c>
      <c r="D3827" s="22">
        <v>2.6101266965269775E-2</v>
      </c>
    </row>
    <row r="3828" spans="1:4" x14ac:dyDescent="0.3">
      <c r="A3828" s="2">
        <v>3824</v>
      </c>
      <c r="B3828" s="22">
        <v>0.18752959743142131</v>
      </c>
      <c r="C3828" s="22">
        <v>0.12254912173375497</v>
      </c>
      <c r="D3828" s="22">
        <v>6.4980475697666323E-2</v>
      </c>
    </row>
    <row r="3829" spans="1:4" x14ac:dyDescent="0.3">
      <c r="A3829" s="2">
        <v>3825</v>
      </c>
      <c r="B3829" s="22">
        <v>0.21340793743729597</v>
      </c>
      <c r="C3829" s="22">
        <v>0.21240897104144102</v>
      </c>
      <c r="D3829" s="22">
        <v>1.7104350030422499E-2</v>
      </c>
    </row>
    <row r="3830" spans="1:4" x14ac:dyDescent="0.3">
      <c r="A3830" s="2">
        <v>3826</v>
      </c>
      <c r="B3830" s="22">
        <v>0.10886941663920868</v>
      </c>
      <c r="C3830" s="22">
        <v>0.17189323902130105</v>
      </c>
      <c r="D3830" s="22">
        <v>7.0919325575232256E-2</v>
      </c>
    </row>
    <row r="3831" spans="1:4" x14ac:dyDescent="0.3">
      <c r="A3831" s="2">
        <v>3827</v>
      </c>
      <c r="B3831" s="22">
        <v>0.16701582819223409</v>
      </c>
      <c r="C3831" s="22">
        <v>7.1239126846194475E-2</v>
      </c>
      <c r="D3831" s="22">
        <v>9.5776701346039633E-2</v>
      </c>
    </row>
    <row r="3832" spans="1:4" x14ac:dyDescent="0.3">
      <c r="A3832" s="2">
        <v>3828</v>
      </c>
      <c r="B3832" s="22">
        <v>0.35828151926398277</v>
      </c>
      <c r="C3832" s="22">
        <v>0.25557363778352749</v>
      </c>
      <c r="D3832" s="22">
        <v>0.13091256842017177</v>
      </c>
    </row>
    <row r="3833" spans="1:4" x14ac:dyDescent="0.3">
      <c r="A3833" s="2">
        <v>3829</v>
      </c>
      <c r="B3833" s="22">
        <v>0.17174028046429157</v>
      </c>
      <c r="C3833" s="22">
        <v>0.35078991204500176</v>
      </c>
      <c r="D3833" s="22">
        <v>0.17904963158071016</v>
      </c>
    </row>
    <row r="3834" spans="1:4" x14ac:dyDescent="0.3">
      <c r="A3834" s="2">
        <v>3830</v>
      </c>
      <c r="B3834" s="22">
        <v>1.9034780561923974E-2</v>
      </c>
      <c r="C3834" s="22">
        <v>2.5312585756182795E-2</v>
      </c>
      <c r="D3834" s="22">
        <v>0.11040755920112127</v>
      </c>
    </row>
    <row r="3835" spans="1:4" x14ac:dyDescent="0.3">
      <c r="A3835" s="2">
        <v>3831</v>
      </c>
      <c r="B3835" s="22">
        <v>-1.1122226715087752E-3</v>
      </c>
      <c r="C3835" s="22">
        <v>-3.2378025352955836E-3</v>
      </c>
      <c r="D3835" s="22">
        <v>8.9928869158029653E-2</v>
      </c>
    </row>
    <row r="3836" spans="1:4" x14ac:dyDescent="0.3">
      <c r="A3836" s="2">
        <v>3832</v>
      </c>
      <c r="B3836" s="22">
        <v>0.15732101351022729</v>
      </c>
      <c r="C3836" s="22">
        <v>8.9313682168722167E-2</v>
      </c>
      <c r="D3836" s="22">
        <v>7.1418907493353098E-2</v>
      </c>
    </row>
    <row r="3837" spans="1:4" x14ac:dyDescent="0.3">
      <c r="A3837" s="2">
        <v>3833</v>
      </c>
      <c r="B3837" s="22">
        <v>0.18839505501091486</v>
      </c>
      <c r="C3837" s="22">
        <v>0.29653278738260275</v>
      </c>
      <c r="D3837" s="22">
        <v>0.1081377323716879</v>
      </c>
    </row>
    <row r="3838" spans="1:4" x14ac:dyDescent="0.3">
      <c r="A3838" s="2">
        <v>3834</v>
      </c>
      <c r="B3838" s="22">
        <v>0.17063940316438675</v>
      </c>
      <c r="C3838" s="22">
        <v>0.124981573841069</v>
      </c>
      <c r="D3838" s="22">
        <v>4.5657829323317717E-2</v>
      </c>
    </row>
    <row r="3839" spans="1:4" x14ac:dyDescent="0.3">
      <c r="A3839" s="2">
        <v>3835</v>
      </c>
      <c r="B3839" s="22">
        <v>0.18322131223976626</v>
      </c>
      <c r="C3839" s="22">
        <v>0.22785882651805903</v>
      </c>
      <c r="D3839" s="22">
        <v>5.8492725715041258E-2</v>
      </c>
    </row>
    <row r="3840" spans="1:4" x14ac:dyDescent="0.3">
      <c r="A3840" s="2">
        <v>3836</v>
      </c>
      <c r="B3840" s="22">
        <v>0.12711923010647297</v>
      </c>
      <c r="C3840" s="22">
        <v>-0.11461084429174651</v>
      </c>
      <c r="D3840" s="22">
        <v>0.24173007439821947</v>
      </c>
    </row>
    <row r="3841" spans="1:4" x14ac:dyDescent="0.3">
      <c r="A3841" s="2">
        <v>3837</v>
      </c>
      <c r="B3841" s="22">
        <v>0.18039254657924178</v>
      </c>
      <c r="C3841" s="22">
        <v>0.15977766737341864</v>
      </c>
      <c r="D3841" s="22">
        <v>6.9275317713618098E-2</v>
      </c>
    </row>
    <row r="3842" spans="1:4" x14ac:dyDescent="0.3">
      <c r="A3842" s="2">
        <v>3838</v>
      </c>
      <c r="B3842" s="22">
        <v>0.17819497920572755</v>
      </c>
      <c r="C3842" s="22">
        <v>0.19027259759604925</v>
      </c>
      <c r="D3842" s="22">
        <v>3.8499627262354202E-2</v>
      </c>
    </row>
    <row r="3843" spans="1:4" x14ac:dyDescent="0.3">
      <c r="A3843" s="2">
        <v>3839</v>
      </c>
      <c r="B3843" s="22">
        <v>0.22447355464100849</v>
      </c>
      <c r="C3843" s="22">
        <v>0.15113177150487919</v>
      </c>
      <c r="D3843" s="22">
        <v>7.3341783136129296E-2</v>
      </c>
    </row>
    <row r="3844" spans="1:4" x14ac:dyDescent="0.3">
      <c r="A3844" s="2">
        <v>3840</v>
      </c>
      <c r="B3844" s="22">
        <v>0.26425185054540629</v>
      </c>
      <c r="C3844" s="22">
        <v>0.19723027199506776</v>
      </c>
      <c r="D3844" s="22">
        <v>6.7021578550338509E-2</v>
      </c>
    </row>
    <row r="3845" spans="1:4" x14ac:dyDescent="0.3">
      <c r="A3845" s="2">
        <v>3841</v>
      </c>
      <c r="B3845" s="22">
        <v>0.16563398018479342</v>
      </c>
      <c r="C3845" s="22">
        <v>0.2744368109852075</v>
      </c>
      <c r="D3845" s="22">
        <v>0.1088028308004141</v>
      </c>
    </row>
    <row r="3846" spans="1:4" x14ac:dyDescent="0.3">
      <c r="A3846" s="2">
        <v>3842</v>
      </c>
      <c r="B3846" s="22">
        <v>0.14131936803460132</v>
      </c>
      <c r="C3846" s="22">
        <v>-2.5995044270530433E-2</v>
      </c>
      <c r="D3846" s="22">
        <v>0.16731441230513175</v>
      </c>
    </row>
    <row r="3847" spans="1:4" x14ac:dyDescent="0.3">
      <c r="A3847" s="2">
        <v>3843</v>
      </c>
      <c r="B3847" s="22">
        <v>0.29198716580867773</v>
      </c>
      <c r="C3847" s="22">
        <v>0.22563384100794801</v>
      </c>
      <c r="D3847" s="22">
        <v>7.8324090689420756E-2</v>
      </c>
    </row>
    <row r="3848" spans="1:4" x14ac:dyDescent="0.3">
      <c r="A3848" s="2">
        <v>3844</v>
      </c>
      <c r="B3848" s="22">
        <v>0.27685216069221519</v>
      </c>
      <c r="C3848" s="22">
        <v>0.33212287537753599</v>
      </c>
      <c r="D3848" s="22">
        <v>8.0612497404217748E-2</v>
      </c>
    </row>
    <row r="3849" spans="1:4" x14ac:dyDescent="0.3">
      <c r="A3849" s="2">
        <v>3845</v>
      </c>
      <c r="B3849" s="22">
        <v>0.273191347718239</v>
      </c>
      <c r="C3849" s="22">
        <v>0.21402287483215349</v>
      </c>
      <c r="D3849" s="22">
        <v>6.7710720002651506E-2</v>
      </c>
    </row>
    <row r="3850" spans="1:4" x14ac:dyDescent="0.3">
      <c r="A3850" s="2">
        <v>3846</v>
      </c>
      <c r="B3850" s="22">
        <v>0.215890882536769</v>
      </c>
      <c r="C3850" s="22">
        <v>0.29134818539023399</v>
      </c>
      <c r="D3850" s="22">
        <v>7.5457302853464997E-2</v>
      </c>
    </row>
    <row r="3851" spans="1:4" x14ac:dyDescent="0.3">
      <c r="A3851" s="2">
        <v>3847</v>
      </c>
      <c r="B3851" s="22">
        <v>0.19961057230830198</v>
      </c>
      <c r="C3851" s="22">
        <v>0.17900671809911728</v>
      </c>
      <c r="D3851" s="22">
        <v>4.6376176178455276E-2</v>
      </c>
    </row>
    <row r="3852" spans="1:4" x14ac:dyDescent="0.3">
      <c r="A3852" s="2">
        <v>3848</v>
      </c>
      <c r="B3852" s="22">
        <v>0.21074548736214649</v>
      </c>
      <c r="C3852" s="22">
        <v>0.18508705869317052</v>
      </c>
      <c r="D3852" s="22">
        <v>3.4042216837406006E-2</v>
      </c>
    </row>
    <row r="3853" spans="1:4" x14ac:dyDescent="0.3">
      <c r="A3853" s="2">
        <v>3849</v>
      </c>
      <c r="B3853" s="22">
        <v>0.19812382012605675</v>
      </c>
      <c r="C3853" s="22">
        <v>0.13117716647684552</v>
      </c>
      <c r="D3853" s="22">
        <v>6.6946653649211221E-2</v>
      </c>
    </row>
    <row r="3854" spans="1:4" x14ac:dyDescent="0.3">
      <c r="A3854" s="2">
        <v>3850</v>
      </c>
      <c r="B3854" s="22">
        <v>0.19694416224956524</v>
      </c>
      <c r="C3854" s="22">
        <v>0.24899926781654352</v>
      </c>
      <c r="D3854" s="22">
        <v>5.2055105566978246E-2</v>
      </c>
    </row>
    <row r="3855" spans="1:4" x14ac:dyDescent="0.3">
      <c r="A3855" s="2">
        <v>3851</v>
      </c>
      <c r="B3855" s="22">
        <v>0.24267201125621801</v>
      </c>
      <c r="C3855" s="22">
        <v>0.25124103389680374</v>
      </c>
      <c r="D3855" s="22">
        <v>8.6724737659096746E-2</v>
      </c>
    </row>
    <row r="3856" spans="1:4" x14ac:dyDescent="0.3">
      <c r="A3856" s="2">
        <v>3852</v>
      </c>
      <c r="B3856" s="22">
        <v>0.14103852212429036</v>
      </c>
      <c r="C3856" s="22">
        <v>0.33879594132304203</v>
      </c>
      <c r="D3856" s="22">
        <v>0.19775741919875167</v>
      </c>
    </row>
    <row r="3857" spans="1:4" x14ac:dyDescent="0.3">
      <c r="A3857" s="2">
        <v>3853</v>
      </c>
      <c r="B3857" s="22">
        <v>0.16629266366362563</v>
      </c>
      <c r="C3857" s="22">
        <v>-1.5658375865313975E-2</v>
      </c>
      <c r="D3857" s="22">
        <v>0.1819510395289396</v>
      </c>
    </row>
    <row r="3858" spans="1:4" x14ac:dyDescent="0.3">
      <c r="A3858" s="2">
        <v>3854</v>
      </c>
      <c r="B3858" s="22">
        <v>0.2025286722928285</v>
      </c>
      <c r="C3858" s="22">
        <v>0.34163439273834251</v>
      </c>
      <c r="D3858" s="22">
        <v>0.139105720445514</v>
      </c>
    </row>
    <row r="3859" spans="1:4" x14ac:dyDescent="0.3">
      <c r="A3859" s="2">
        <v>3855</v>
      </c>
      <c r="B3859" s="22">
        <v>0.17723474837839601</v>
      </c>
      <c r="C3859" s="22">
        <v>5.373454652726628E-2</v>
      </c>
      <c r="D3859" s="22">
        <v>0.12350020185112975</v>
      </c>
    </row>
    <row r="3860" spans="1:4" x14ac:dyDescent="0.3">
      <c r="A3860" s="2">
        <v>3856</v>
      </c>
      <c r="B3860" s="22">
        <v>0.28146563842892625</v>
      </c>
      <c r="C3860" s="22">
        <v>0.29562176764011372</v>
      </c>
      <c r="D3860" s="22">
        <v>8.4104668349027994E-2</v>
      </c>
    </row>
    <row r="3861" spans="1:4" x14ac:dyDescent="0.3">
      <c r="A3861" s="2">
        <v>3857</v>
      </c>
      <c r="B3861" s="22">
        <v>0.26329167932271968</v>
      </c>
      <c r="C3861" s="22">
        <v>0.29168258421123022</v>
      </c>
      <c r="D3861" s="22">
        <v>4.5685878023505024E-2</v>
      </c>
    </row>
    <row r="3862" spans="1:4" x14ac:dyDescent="0.3">
      <c r="A3862" s="2">
        <v>3858</v>
      </c>
      <c r="B3862" s="22">
        <v>0.12171476520597943</v>
      </c>
      <c r="C3862" s="22">
        <v>0.12997011374682219</v>
      </c>
      <c r="D3862" s="22">
        <v>2.8325415216386249E-2</v>
      </c>
    </row>
    <row r="3863" spans="1:4" x14ac:dyDescent="0.3">
      <c r="A3863" s="2">
        <v>3859</v>
      </c>
      <c r="B3863" s="22">
        <v>0.24339195154607299</v>
      </c>
      <c r="C3863" s="22">
        <v>0.2158171609044075</v>
      </c>
      <c r="D3863" s="22">
        <v>4.5793810859322506E-2</v>
      </c>
    </row>
    <row r="3864" spans="1:4" x14ac:dyDescent="0.3">
      <c r="A3864" s="2">
        <v>3860</v>
      </c>
      <c r="B3864" s="22">
        <v>0.26668398454785353</v>
      </c>
      <c r="C3864" s="22">
        <v>0.15913897193968304</v>
      </c>
      <c r="D3864" s="22">
        <v>0.10754501260817044</v>
      </c>
    </row>
    <row r="3865" spans="1:4" x14ac:dyDescent="0.3">
      <c r="A3865" s="2">
        <v>3861</v>
      </c>
      <c r="B3865" s="22">
        <v>0.29992095381021477</v>
      </c>
      <c r="C3865" s="22">
        <v>0.34140127152204525</v>
      </c>
      <c r="D3865" s="22">
        <v>6.0576558113098505E-2</v>
      </c>
    </row>
    <row r="3866" spans="1:4" x14ac:dyDescent="0.3">
      <c r="A3866" s="2">
        <v>3862</v>
      </c>
      <c r="B3866" s="22">
        <v>0.2246923223137855</v>
      </c>
      <c r="C3866" s="22">
        <v>0.27715722657740099</v>
      </c>
      <c r="D3866" s="22">
        <v>5.6487379595637502E-2</v>
      </c>
    </row>
    <row r="3867" spans="1:4" x14ac:dyDescent="0.3">
      <c r="A3867" s="2">
        <v>3863</v>
      </c>
      <c r="B3867" s="22">
        <v>0.21840337663888953</v>
      </c>
      <c r="C3867" s="22">
        <v>0.15516131557524196</v>
      </c>
      <c r="D3867" s="22">
        <v>6.3242061063647548E-2</v>
      </c>
    </row>
    <row r="3868" spans="1:4" x14ac:dyDescent="0.3">
      <c r="A3868" s="2">
        <v>3864</v>
      </c>
      <c r="B3868" s="22">
        <v>0.21006618440151226</v>
      </c>
      <c r="C3868" s="22">
        <v>0.19682149589061723</v>
      </c>
      <c r="D3868" s="22">
        <v>2.71287336945535E-2</v>
      </c>
    </row>
    <row r="3869" spans="1:4" x14ac:dyDescent="0.3">
      <c r="A3869" s="2">
        <v>3865</v>
      </c>
      <c r="B3869" s="22">
        <v>0.12726458720862874</v>
      </c>
      <c r="C3869" s="22">
        <v>0.15146838035434479</v>
      </c>
      <c r="D3869" s="22">
        <v>5.1235343329608482E-2</v>
      </c>
    </row>
    <row r="3870" spans="1:4" x14ac:dyDescent="0.3">
      <c r="A3870" s="2">
        <v>3866</v>
      </c>
      <c r="B3870" s="22">
        <v>0.15730333700776108</v>
      </c>
      <c r="C3870" s="22">
        <v>3.1684930436313222E-2</v>
      </c>
      <c r="D3870" s="22">
        <v>0.12561840657144785</v>
      </c>
    </row>
    <row r="3871" spans="1:4" x14ac:dyDescent="0.3">
      <c r="A3871" s="2">
        <v>3867</v>
      </c>
      <c r="B3871" s="22">
        <v>0.27553938329219801</v>
      </c>
      <c r="C3871" s="22">
        <v>0.28634972870349851</v>
      </c>
      <c r="D3871" s="22">
        <v>5.4581210017204007E-2</v>
      </c>
    </row>
    <row r="3872" spans="1:4" x14ac:dyDescent="0.3">
      <c r="A3872" s="2">
        <v>3868</v>
      </c>
      <c r="B3872" s="22">
        <v>0.1788435298949482</v>
      </c>
      <c r="C3872" s="22">
        <v>0.24611640907824026</v>
      </c>
      <c r="D3872" s="22">
        <v>6.7272879183292056E-2</v>
      </c>
    </row>
    <row r="3873" spans="1:4" x14ac:dyDescent="0.3">
      <c r="A3873" s="2">
        <v>3869</v>
      </c>
      <c r="B3873" s="22">
        <v>0.22700455412268644</v>
      </c>
      <c r="C3873" s="22">
        <v>8.6394719779491397E-2</v>
      </c>
      <c r="D3873" s="22">
        <v>0.14060983434319504</v>
      </c>
    </row>
    <row r="3874" spans="1:4" x14ac:dyDescent="0.3">
      <c r="A3874" s="2">
        <v>3870</v>
      </c>
      <c r="B3874" s="22">
        <v>0.24606339633464824</v>
      </c>
      <c r="C3874" s="22">
        <v>0.306526394560933</v>
      </c>
      <c r="D3874" s="22">
        <v>7.2378559038043244E-2</v>
      </c>
    </row>
    <row r="3875" spans="1:4" x14ac:dyDescent="0.3">
      <c r="A3875" s="2">
        <v>3871</v>
      </c>
      <c r="B3875" s="22">
        <v>0.2295603565871715</v>
      </c>
      <c r="C3875" s="22">
        <v>0.21337528713047524</v>
      </c>
      <c r="D3875" s="22">
        <v>3.5792240872979247E-2</v>
      </c>
    </row>
    <row r="3876" spans="1:4" x14ac:dyDescent="0.3">
      <c r="A3876" s="2">
        <v>3872</v>
      </c>
      <c r="B3876" s="22">
        <v>0.22708645462989824</v>
      </c>
      <c r="C3876" s="22">
        <v>0.18228508718311776</v>
      </c>
      <c r="D3876" s="22">
        <v>4.9425696954131501E-2</v>
      </c>
    </row>
    <row r="3877" spans="1:4" x14ac:dyDescent="0.3">
      <c r="A3877" s="2">
        <v>3873</v>
      </c>
      <c r="B3877" s="22">
        <v>0.18009128049016002</v>
      </c>
      <c r="C3877" s="22">
        <v>0.25012087635695923</v>
      </c>
      <c r="D3877" s="22">
        <v>8.1996923312544739E-2</v>
      </c>
    </row>
    <row r="3878" spans="1:4" x14ac:dyDescent="0.3">
      <c r="A3878" s="2">
        <v>3874</v>
      </c>
      <c r="B3878" s="22">
        <v>0.1587911322712896</v>
      </c>
      <c r="C3878" s="22">
        <v>0.14061198150739054</v>
      </c>
      <c r="D3878" s="22">
        <v>5.0580392125993828E-2</v>
      </c>
    </row>
    <row r="3879" spans="1:4" x14ac:dyDescent="0.3">
      <c r="A3879" s="2">
        <v>3875</v>
      </c>
      <c r="B3879" s="22">
        <v>0.15475346893072114</v>
      </c>
      <c r="C3879" s="22">
        <v>0.18414870463311675</v>
      </c>
      <c r="D3879" s="22">
        <v>2.9395235702395599E-2</v>
      </c>
    </row>
    <row r="3880" spans="1:4" x14ac:dyDescent="0.3">
      <c r="A3880" s="2">
        <v>3876</v>
      </c>
      <c r="B3880" s="22">
        <v>0.28438574820756896</v>
      </c>
      <c r="C3880" s="22">
        <v>0.1399678443558515</v>
      </c>
      <c r="D3880" s="22">
        <v>0.14441790385171746</v>
      </c>
    </row>
    <row r="3881" spans="1:4" x14ac:dyDescent="0.3">
      <c r="A3881" s="2">
        <v>3877</v>
      </c>
      <c r="B3881" s="22">
        <v>0.31752046570181874</v>
      </c>
      <c r="C3881" s="22">
        <v>0.30698869563639125</v>
      </c>
      <c r="D3881" s="22">
        <v>4.4322596862911998E-2</v>
      </c>
    </row>
    <row r="3882" spans="1:4" x14ac:dyDescent="0.3">
      <c r="A3882" s="2">
        <v>3878</v>
      </c>
      <c r="B3882" s="22">
        <v>0.33343044668436023</v>
      </c>
      <c r="C3882" s="22">
        <v>0.28875122219324101</v>
      </c>
      <c r="D3882" s="22">
        <v>0.10595193505287176</v>
      </c>
    </row>
    <row r="3883" spans="1:4" x14ac:dyDescent="0.3">
      <c r="A3883" s="2">
        <v>3879</v>
      </c>
      <c r="B3883" s="22">
        <v>0.23120721802115424</v>
      </c>
      <c r="C3883" s="22">
        <v>0.28950045630335797</v>
      </c>
      <c r="D3883" s="22">
        <v>5.8293238282203758E-2</v>
      </c>
    </row>
    <row r="3884" spans="1:4" x14ac:dyDescent="0.3">
      <c r="A3884" s="2">
        <v>3880</v>
      </c>
      <c r="B3884" s="22">
        <v>0.22111778147518649</v>
      </c>
      <c r="C3884" s="22">
        <v>0.17668086104094999</v>
      </c>
      <c r="D3884" s="22">
        <v>4.6603813767433E-2</v>
      </c>
    </row>
    <row r="3885" spans="1:4" x14ac:dyDescent="0.3">
      <c r="A3885" s="2">
        <v>3881</v>
      </c>
      <c r="B3885" s="22">
        <v>0.17210978642106042</v>
      </c>
      <c r="C3885" s="22">
        <v>0.13287055166438216</v>
      </c>
      <c r="D3885" s="22">
        <v>6.4610681962221903E-2</v>
      </c>
    </row>
    <row r="3886" spans="1:4" x14ac:dyDescent="0.3">
      <c r="A3886" s="2">
        <v>3882</v>
      </c>
      <c r="B3886" s="22">
        <v>0.32178441435098643</v>
      </c>
      <c r="C3886" s="22">
        <v>0.12442879557784181</v>
      </c>
      <c r="D3886" s="22">
        <v>0.19735561877314461</v>
      </c>
    </row>
    <row r="3887" spans="1:4" x14ac:dyDescent="0.3">
      <c r="A3887" s="2">
        <v>3883</v>
      </c>
      <c r="B3887" s="22">
        <v>0.40228213742375346</v>
      </c>
      <c r="C3887" s="22">
        <v>0.45039745233952977</v>
      </c>
      <c r="D3887" s="22">
        <v>0.10320462100207825</v>
      </c>
    </row>
    <row r="3888" spans="1:4" x14ac:dyDescent="0.3">
      <c r="A3888" s="2">
        <v>3884</v>
      </c>
      <c r="B3888" s="22">
        <v>0.21117548272013675</v>
      </c>
      <c r="C3888" s="22">
        <v>0.19571675360202778</v>
      </c>
      <c r="D3888" s="22">
        <v>3.1451124697923501E-2</v>
      </c>
    </row>
    <row r="3889" spans="1:4" x14ac:dyDescent="0.3">
      <c r="A3889" s="2">
        <v>3885</v>
      </c>
      <c r="B3889" s="22">
        <v>0.20910407789051524</v>
      </c>
      <c r="C3889" s="22">
        <v>0.18714769370853923</v>
      </c>
      <c r="D3889" s="22">
        <v>2.1956384181975999E-2</v>
      </c>
    </row>
    <row r="3890" spans="1:4" x14ac:dyDescent="0.3">
      <c r="A3890" s="2">
        <v>3886</v>
      </c>
      <c r="B3890" s="22">
        <v>0.25121036916971223</v>
      </c>
      <c r="C3890" s="22">
        <v>0.28446359187364578</v>
      </c>
      <c r="D3890" s="22">
        <v>7.7348217368125999E-2</v>
      </c>
    </row>
    <row r="3891" spans="1:4" x14ac:dyDescent="0.3">
      <c r="A3891" s="2">
        <v>3887</v>
      </c>
      <c r="B3891" s="22">
        <v>0.26055845990777049</v>
      </c>
      <c r="C3891" s="22">
        <v>0.24436666816473024</v>
      </c>
      <c r="D3891" s="22">
        <v>2.6043813675642249E-2</v>
      </c>
    </row>
    <row r="3892" spans="1:4" x14ac:dyDescent="0.3">
      <c r="A3892" s="2">
        <v>3888</v>
      </c>
      <c r="B3892" s="22">
        <v>0.17684988304972676</v>
      </c>
      <c r="C3892" s="22">
        <v>0.16694099642336374</v>
      </c>
      <c r="D3892" s="22">
        <v>2.4233100935816501E-2</v>
      </c>
    </row>
    <row r="3893" spans="1:4" x14ac:dyDescent="0.3">
      <c r="A3893" s="2">
        <v>3889</v>
      </c>
      <c r="B3893" s="22">
        <v>0.13826317712664621</v>
      </c>
      <c r="C3893" s="22">
        <v>0.22302164696156976</v>
      </c>
      <c r="D3893" s="22">
        <v>8.475846983492355E-2</v>
      </c>
    </row>
    <row r="3894" spans="1:4" x14ac:dyDescent="0.3">
      <c r="A3894" s="2">
        <v>3890</v>
      </c>
      <c r="B3894" s="22">
        <v>0.184160156175494</v>
      </c>
      <c r="C3894" s="22">
        <v>7.1565611287951497E-2</v>
      </c>
      <c r="D3894" s="22">
        <v>0.11259454488754252</v>
      </c>
    </row>
    <row r="3895" spans="1:4" x14ac:dyDescent="0.3">
      <c r="A3895" s="2">
        <v>3891</v>
      </c>
      <c r="B3895" s="22">
        <v>0.23019107803702377</v>
      </c>
      <c r="C3895" s="22">
        <v>0.22235948592424398</v>
      </c>
      <c r="D3895" s="22">
        <v>1.7080236226320253E-2</v>
      </c>
    </row>
    <row r="3896" spans="1:4" x14ac:dyDescent="0.3">
      <c r="A3896" s="2">
        <v>3892</v>
      </c>
      <c r="B3896" s="22">
        <v>0.24206790700554826</v>
      </c>
      <c r="C3896" s="22">
        <v>0.2127280570566655</v>
      </c>
      <c r="D3896" s="22">
        <v>3.0577637255191751E-2</v>
      </c>
    </row>
    <row r="3897" spans="1:4" x14ac:dyDescent="0.3">
      <c r="A3897" s="2">
        <v>3893</v>
      </c>
      <c r="B3897" s="22">
        <v>0.18754483200609676</v>
      </c>
      <c r="C3897" s="22">
        <v>0.25275487452745449</v>
      </c>
      <c r="D3897" s="22">
        <v>6.5210042521357731E-2</v>
      </c>
    </row>
    <row r="3898" spans="1:4" x14ac:dyDescent="0.3">
      <c r="A3898" s="2">
        <v>3894</v>
      </c>
      <c r="B3898" s="22">
        <v>0.14394300617277631</v>
      </c>
      <c r="C3898" s="22">
        <v>0.13145451759919549</v>
      </c>
      <c r="D3898" s="22">
        <v>3.7183478940278201E-2</v>
      </c>
    </row>
    <row r="3899" spans="1:4" x14ac:dyDescent="0.3">
      <c r="A3899" s="2">
        <v>3895</v>
      </c>
      <c r="B3899" s="22">
        <v>0.18114147707819922</v>
      </c>
      <c r="C3899" s="22">
        <v>0.1659421660006046</v>
      </c>
      <c r="D3899" s="22">
        <v>1.8766850233077875E-2</v>
      </c>
    </row>
    <row r="3900" spans="1:4" x14ac:dyDescent="0.3">
      <c r="A3900" s="2">
        <v>3896</v>
      </c>
      <c r="B3900" s="22">
        <v>0.24133259057998649</v>
      </c>
      <c r="C3900" s="22">
        <v>0.24460137262940401</v>
      </c>
      <c r="D3900" s="22">
        <v>3.0089151114224999E-2</v>
      </c>
    </row>
    <row r="3901" spans="1:4" x14ac:dyDescent="0.3">
      <c r="A3901" s="2">
        <v>3897</v>
      </c>
      <c r="B3901" s="22">
        <v>0.20871809497475624</v>
      </c>
      <c r="C3901" s="22">
        <v>0.1551276706159114</v>
      </c>
      <c r="D3901" s="22">
        <v>5.8037668466568354E-2</v>
      </c>
    </row>
    <row r="3902" spans="1:4" x14ac:dyDescent="0.3">
      <c r="A3902" s="2">
        <v>3898</v>
      </c>
      <c r="B3902" s="22">
        <v>0.16981081850826749</v>
      </c>
      <c r="C3902" s="22">
        <v>0.14552663266658777</v>
      </c>
      <c r="D3902" s="22">
        <v>2.5871219113469228E-2</v>
      </c>
    </row>
    <row r="3903" spans="1:4" x14ac:dyDescent="0.3">
      <c r="A3903" s="2">
        <v>3899</v>
      </c>
      <c r="B3903" s="22">
        <v>0.29884035885334054</v>
      </c>
      <c r="C3903" s="22">
        <v>0.14765655342489489</v>
      </c>
      <c r="D3903" s="22">
        <v>0.15118380542844559</v>
      </c>
    </row>
    <row r="3904" spans="1:4" x14ac:dyDescent="0.3">
      <c r="A3904" s="2">
        <v>3900</v>
      </c>
      <c r="B3904" s="22">
        <v>0.25095847249031078</v>
      </c>
      <c r="C3904" s="22">
        <v>0.30998839437961573</v>
      </c>
      <c r="D3904" s="22">
        <v>6.8114466965197989E-2</v>
      </c>
    </row>
    <row r="3905" spans="1:4" x14ac:dyDescent="0.3">
      <c r="A3905" s="2">
        <v>3901</v>
      </c>
      <c r="B3905" s="22">
        <v>2.7557797729968948E-2</v>
      </c>
      <c r="C3905" s="22">
        <v>0.19355015084147448</v>
      </c>
      <c r="D3905" s="22">
        <v>0.18263824656605701</v>
      </c>
    </row>
    <row r="3906" spans="1:4" x14ac:dyDescent="0.3">
      <c r="A3906" s="2">
        <v>3902</v>
      </c>
      <c r="B3906" s="22">
        <v>-4.2759347707033199E-2</v>
      </c>
      <c r="C3906" s="22">
        <v>-7.0107475854456425E-2</v>
      </c>
      <c r="D3906" s="22">
        <v>0.10803835932165373</v>
      </c>
    </row>
    <row r="3907" spans="1:4" x14ac:dyDescent="0.3">
      <c r="A3907" s="2">
        <v>3903</v>
      </c>
      <c r="B3907" s="22">
        <v>0.10769290290772918</v>
      </c>
      <c r="C3907" s="22">
        <v>-5.6031992891803169E-2</v>
      </c>
      <c r="D3907" s="22">
        <v>0.19641084992326799</v>
      </c>
    </row>
    <row r="3908" spans="1:4" x14ac:dyDescent="0.3">
      <c r="A3908" s="2">
        <v>3904</v>
      </c>
      <c r="B3908" s="22">
        <v>7.7913165092468262E-2</v>
      </c>
      <c r="C3908" s="22">
        <v>0.10616573179140674</v>
      </c>
      <c r="D3908" s="22">
        <v>7.5547685381024923E-2</v>
      </c>
    </row>
    <row r="3909" spans="1:4" x14ac:dyDescent="0.3">
      <c r="A3909" s="2">
        <v>3905</v>
      </c>
      <c r="B3909" s="22">
        <v>7.0822428911924251E-2</v>
      </c>
      <c r="C3909" s="22">
        <v>6.4594743773340998E-2</v>
      </c>
      <c r="D3909" s="22">
        <v>4.2581355199217699E-2</v>
      </c>
    </row>
    <row r="3910" spans="1:4" x14ac:dyDescent="0.3">
      <c r="A3910" s="2">
        <v>3906</v>
      </c>
      <c r="B3910" s="22">
        <v>0.22656447254121309</v>
      </c>
      <c r="C3910" s="22">
        <v>0.16379934921860703</v>
      </c>
      <c r="D3910" s="22">
        <v>6.2765123322606073E-2</v>
      </c>
    </row>
    <row r="3911" spans="1:4" x14ac:dyDescent="0.3">
      <c r="A3911" s="2">
        <v>3907</v>
      </c>
      <c r="B3911" s="22">
        <v>0.26337725669145573</v>
      </c>
      <c r="C3911" s="22">
        <v>0.16501786187291151</v>
      </c>
      <c r="D3911" s="22">
        <v>9.8359394818544249E-2</v>
      </c>
    </row>
    <row r="3912" spans="1:4" x14ac:dyDescent="0.3">
      <c r="A3912" s="2">
        <v>3908</v>
      </c>
      <c r="B3912" s="22">
        <v>0.24904186278581603</v>
      </c>
      <c r="C3912" s="22">
        <v>0.19576616771519176</v>
      </c>
      <c r="D3912" s="22">
        <v>5.5047785863280248E-2</v>
      </c>
    </row>
    <row r="3913" spans="1:4" x14ac:dyDescent="0.3">
      <c r="A3913" s="2">
        <v>3909</v>
      </c>
      <c r="B3913" s="22">
        <v>0.29007158428430574</v>
      </c>
      <c r="C3913" s="22">
        <v>0.33134860545396799</v>
      </c>
      <c r="D3913" s="22">
        <v>8.0453738570213248E-2</v>
      </c>
    </row>
    <row r="3914" spans="1:4" x14ac:dyDescent="0.3">
      <c r="A3914" s="2">
        <v>3910</v>
      </c>
      <c r="B3914" s="22">
        <v>0.19268211349844944</v>
      </c>
      <c r="C3914" s="22">
        <v>0.25981623306870449</v>
      </c>
      <c r="D3914" s="22">
        <v>6.7134119570255085E-2</v>
      </c>
    </row>
    <row r="3915" spans="1:4" x14ac:dyDescent="0.3">
      <c r="A3915" s="2">
        <v>3911</v>
      </c>
      <c r="B3915" s="22">
        <v>0.14868685975670817</v>
      </c>
      <c r="C3915" s="22">
        <v>0.14579742588102809</v>
      </c>
      <c r="D3915" s="22">
        <v>4.4065581634640673E-2</v>
      </c>
    </row>
    <row r="3916" spans="1:4" x14ac:dyDescent="0.3">
      <c r="A3916" s="2">
        <v>3912</v>
      </c>
      <c r="B3916" s="22">
        <v>0.14094186574220638</v>
      </c>
      <c r="C3916" s="22">
        <v>8.6712416261434777E-2</v>
      </c>
      <c r="D3916" s="22">
        <v>6.3301846385002095E-2</v>
      </c>
    </row>
    <row r="3917" spans="1:4" x14ac:dyDescent="0.3">
      <c r="A3917" s="2">
        <v>3913</v>
      </c>
      <c r="B3917" s="22">
        <v>0.20341291464865208</v>
      </c>
      <c r="C3917" s="22">
        <v>0.14460958633571874</v>
      </c>
      <c r="D3917" s="22">
        <v>5.8803328312933348E-2</v>
      </c>
    </row>
    <row r="3918" spans="1:4" x14ac:dyDescent="0.3">
      <c r="A3918" s="2">
        <v>3914</v>
      </c>
      <c r="B3918" s="22">
        <v>0.22953849285840999</v>
      </c>
      <c r="C3918" s="22">
        <v>0.25819214247167099</v>
      </c>
      <c r="D3918" s="22">
        <v>4.7456854954361999E-2</v>
      </c>
    </row>
    <row r="3919" spans="1:4" x14ac:dyDescent="0.3">
      <c r="A3919" s="2">
        <v>3915</v>
      </c>
      <c r="B3919" s="22">
        <v>0.21963306888937975</v>
      </c>
      <c r="C3919" s="22">
        <v>0.23805452510714525</v>
      </c>
      <c r="D3919" s="22">
        <v>3.0774340033530998E-2</v>
      </c>
    </row>
    <row r="3920" spans="1:4" x14ac:dyDescent="0.3">
      <c r="A3920" s="2">
        <v>3916</v>
      </c>
      <c r="B3920" s="22">
        <v>0.21191336959600451</v>
      </c>
      <c r="C3920" s="22">
        <v>0.1939779706299305</v>
      </c>
      <c r="D3920" s="22">
        <v>1.7935398966073997E-2</v>
      </c>
    </row>
    <row r="3921" spans="1:4" x14ac:dyDescent="0.3">
      <c r="A3921" s="2">
        <v>3917</v>
      </c>
      <c r="B3921" s="22">
        <v>0.23157053068280226</v>
      </c>
      <c r="C3921" s="22">
        <v>0.20306639373302451</v>
      </c>
      <c r="D3921" s="22">
        <v>2.9440466314554249E-2</v>
      </c>
    </row>
    <row r="3922" spans="1:4" x14ac:dyDescent="0.3">
      <c r="A3922" s="2">
        <v>3918</v>
      </c>
      <c r="B3922" s="22">
        <v>0.22942697629332551</v>
      </c>
      <c r="C3922" s="22">
        <v>0.22379857487976551</v>
      </c>
      <c r="D3922" s="22">
        <v>2.8391467407346001E-2</v>
      </c>
    </row>
    <row r="3923" spans="1:4" x14ac:dyDescent="0.3">
      <c r="A3923" s="2">
        <v>3919</v>
      </c>
      <c r="B3923" s="22">
        <v>0.21254558861255649</v>
      </c>
      <c r="C3923" s="22">
        <v>0.22037529200315475</v>
      </c>
      <c r="D3923" s="22">
        <v>2.5455251336097752E-2</v>
      </c>
    </row>
    <row r="3924" spans="1:4" x14ac:dyDescent="0.3">
      <c r="A3924" s="2">
        <v>3920</v>
      </c>
      <c r="B3924" s="22">
        <v>0.22843518853187578</v>
      </c>
      <c r="C3924" s="22">
        <v>0.14996650256216507</v>
      </c>
      <c r="D3924" s="22">
        <v>7.8468685969710669E-2</v>
      </c>
    </row>
    <row r="3925" spans="1:4" x14ac:dyDescent="0.3">
      <c r="A3925" s="2">
        <v>3921</v>
      </c>
      <c r="B3925" s="22">
        <v>0.1516512837260959</v>
      </c>
      <c r="C3925" s="22">
        <v>0.19388328678905975</v>
      </c>
      <c r="D3925" s="22">
        <v>4.2232003062963847E-2</v>
      </c>
    </row>
    <row r="3926" spans="1:4" x14ac:dyDescent="0.3">
      <c r="A3926" s="2">
        <v>3922</v>
      </c>
      <c r="B3926" s="22">
        <v>0.12984050065278993</v>
      </c>
      <c r="C3926" s="22">
        <v>0.20479831658303752</v>
      </c>
      <c r="D3926" s="22">
        <v>7.9222427681088559E-2</v>
      </c>
    </row>
    <row r="3927" spans="1:4" x14ac:dyDescent="0.3">
      <c r="A3927" s="2">
        <v>3923</v>
      </c>
      <c r="B3927" s="22">
        <v>0.1092198938131333</v>
      </c>
      <c r="C3927" s="22">
        <v>0.23906022496521473</v>
      </c>
      <c r="D3927" s="22">
        <v>0.12984033115208143</v>
      </c>
    </row>
    <row r="3928" spans="1:4" x14ac:dyDescent="0.3">
      <c r="A3928" s="2">
        <v>3924</v>
      </c>
      <c r="B3928" s="22">
        <v>0.14829256013035783</v>
      </c>
      <c r="C3928" s="22">
        <v>0.11306629143655307</v>
      </c>
      <c r="D3928" s="22">
        <v>3.5226268693804741E-2</v>
      </c>
    </row>
    <row r="3929" spans="1:4" x14ac:dyDescent="0.3">
      <c r="A3929" s="2">
        <v>3925</v>
      </c>
      <c r="B3929" s="22">
        <v>0.26841129548847698</v>
      </c>
      <c r="C3929" s="22">
        <v>0.3013100549578665</v>
      </c>
      <c r="D3929" s="22">
        <v>7.0442011579870498E-2</v>
      </c>
    </row>
    <row r="3930" spans="1:4" x14ac:dyDescent="0.3">
      <c r="A3930" s="2">
        <v>3926</v>
      </c>
      <c r="B3930" s="22">
        <v>0.12891599163413042</v>
      </c>
      <c r="C3930" s="22">
        <v>0.160107856616378</v>
      </c>
      <c r="D3930" s="22">
        <v>3.9679488167167071E-2</v>
      </c>
    </row>
    <row r="3931" spans="1:4" x14ac:dyDescent="0.3">
      <c r="A3931" s="2">
        <v>3927</v>
      </c>
      <c r="B3931" s="22">
        <v>0.18902306072413927</v>
      </c>
      <c r="C3931" s="22">
        <v>0.14482223801314825</v>
      </c>
      <c r="D3931" s="22">
        <v>4.5421935617923528E-2</v>
      </c>
    </row>
    <row r="3932" spans="1:4" x14ac:dyDescent="0.3">
      <c r="A3932" s="2">
        <v>3928</v>
      </c>
      <c r="B3932" s="22">
        <v>0.24587006494402874</v>
      </c>
      <c r="C3932" s="22">
        <v>0.16846849955618373</v>
      </c>
      <c r="D3932" s="22">
        <v>7.7401565387844998E-2</v>
      </c>
    </row>
    <row r="3933" spans="1:4" x14ac:dyDescent="0.3">
      <c r="A3933" s="2">
        <v>3929</v>
      </c>
      <c r="B3933" s="22">
        <v>0.15934646502137179</v>
      </c>
      <c r="C3933" s="22">
        <v>0.25022145733237278</v>
      </c>
      <c r="D3933" s="22">
        <v>9.0874992311000949E-2</v>
      </c>
    </row>
    <row r="3934" spans="1:4" x14ac:dyDescent="0.3">
      <c r="A3934" s="2">
        <v>3930</v>
      </c>
      <c r="B3934" s="22">
        <v>-0.10431419685482973</v>
      </c>
      <c r="C3934" s="22">
        <v>-1.6418806277215377E-2</v>
      </c>
      <c r="D3934" s="22">
        <v>0.19063975196331734</v>
      </c>
    </row>
    <row r="3935" spans="1:4" x14ac:dyDescent="0.3">
      <c r="A3935" s="2">
        <v>3931</v>
      </c>
      <c r="B3935" s="22">
        <v>5.4826989769935691E-2</v>
      </c>
      <c r="C3935" s="22">
        <v>-0.10411447216756639</v>
      </c>
      <c r="D3935" s="22">
        <v>0.15894146193750205</v>
      </c>
    </row>
    <row r="3936" spans="1:4" x14ac:dyDescent="0.3">
      <c r="A3936" s="2">
        <v>3932</v>
      </c>
      <c r="B3936" s="22">
        <v>0.24510655924677827</v>
      </c>
      <c r="C3936" s="22">
        <v>0.29528973624110227</v>
      </c>
      <c r="D3936" s="22">
        <v>5.0183176994324001E-2</v>
      </c>
    </row>
    <row r="3937" spans="1:4" x14ac:dyDescent="0.3">
      <c r="A3937" s="2">
        <v>3933</v>
      </c>
      <c r="B3937" s="22">
        <v>0.155701844021678</v>
      </c>
      <c r="C3937" s="22">
        <v>0.17026919871568677</v>
      </c>
      <c r="D3937" s="22">
        <v>1.5743551775813248E-2</v>
      </c>
    </row>
    <row r="3938" spans="1:4" x14ac:dyDescent="0.3">
      <c r="A3938" s="2">
        <v>3934</v>
      </c>
      <c r="B3938" s="22">
        <v>5.9707459062337723E-2</v>
      </c>
      <c r="C3938" s="22">
        <v>0.14936936087906366</v>
      </c>
      <c r="D3938" s="22">
        <v>0.12232334725558748</v>
      </c>
    </row>
    <row r="3939" spans="1:4" x14ac:dyDescent="0.3">
      <c r="A3939" s="2">
        <v>3935</v>
      </c>
      <c r="B3939" s="22">
        <v>1.3613199815154096E-2</v>
      </c>
      <c r="C3939" s="22">
        <v>-6.5801087766885563E-2</v>
      </c>
      <c r="D3939" s="22">
        <v>9.4850227236747672E-2</v>
      </c>
    </row>
    <row r="3940" spans="1:4" x14ac:dyDescent="0.3">
      <c r="A3940" s="2">
        <v>3936</v>
      </c>
      <c r="B3940" s="22">
        <v>0.14879238046705712</v>
      </c>
      <c r="C3940" s="22">
        <v>0.17628979124128796</v>
      </c>
      <c r="D3940" s="22">
        <v>5.0968755036592352E-2</v>
      </c>
    </row>
    <row r="3941" spans="1:4" x14ac:dyDescent="0.3">
      <c r="A3941" s="2">
        <v>3937</v>
      </c>
      <c r="B3941" s="22">
        <v>0.17404114827513686</v>
      </c>
      <c r="C3941" s="22">
        <v>7.5426448136567986E-2</v>
      </c>
      <c r="D3941" s="22">
        <v>9.8614700138568892E-2</v>
      </c>
    </row>
    <row r="3942" spans="1:4" x14ac:dyDescent="0.3">
      <c r="A3942" s="2">
        <v>3938</v>
      </c>
      <c r="B3942" s="22">
        <v>0.23194477334618574</v>
      </c>
      <c r="C3942" s="22">
        <v>0.22106192819774151</v>
      </c>
      <c r="D3942" s="22">
        <v>2.4270800873637251E-2</v>
      </c>
    </row>
    <row r="3943" spans="1:4" x14ac:dyDescent="0.3">
      <c r="A3943" s="2">
        <v>3939</v>
      </c>
      <c r="B3943" s="22">
        <v>0.21235458552837372</v>
      </c>
      <c r="C3943" s="22">
        <v>0.21463257074356051</v>
      </c>
      <c r="D3943" s="22">
        <v>7.2524845600132493E-3</v>
      </c>
    </row>
    <row r="3944" spans="1:4" x14ac:dyDescent="0.3">
      <c r="A3944" s="2">
        <v>3940</v>
      </c>
      <c r="B3944" s="22">
        <v>0.19911667890846724</v>
      </c>
      <c r="C3944" s="22">
        <v>0.16952303424477574</v>
      </c>
      <c r="D3944" s="22">
        <v>2.95936446636915E-2</v>
      </c>
    </row>
    <row r="3945" spans="1:4" x14ac:dyDescent="0.3">
      <c r="A3945" s="2">
        <v>3941</v>
      </c>
      <c r="B3945" s="22">
        <v>0.19770997390151024</v>
      </c>
      <c r="C3945" s="22">
        <v>0.20776227302849298</v>
      </c>
      <c r="D3945" s="22">
        <v>1.5987204387784251E-2</v>
      </c>
    </row>
    <row r="3946" spans="1:4" x14ac:dyDescent="0.3">
      <c r="A3946" s="2">
        <v>3942</v>
      </c>
      <c r="B3946" s="22">
        <v>0.2569524012506012</v>
      </c>
      <c r="C3946" s="22">
        <v>0.23398586735129373</v>
      </c>
      <c r="D3946" s="22">
        <v>7.2031036019325492E-2</v>
      </c>
    </row>
    <row r="3947" spans="1:4" x14ac:dyDescent="0.3">
      <c r="A3947" s="2">
        <v>3943</v>
      </c>
      <c r="B3947" s="22">
        <v>0.23801145330071449</v>
      </c>
      <c r="C3947" s="22">
        <v>0.22615410201251526</v>
      </c>
      <c r="D3947" s="22">
        <v>3.0081612989306249E-2</v>
      </c>
    </row>
    <row r="3948" spans="1:4" x14ac:dyDescent="0.3">
      <c r="A3948" s="2">
        <v>3944</v>
      </c>
      <c r="B3948" s="22">
        <v>0.23306313902139675</v>
      </c>
      <c r="C3948" s="22">
        <v>0.29118708148598671</v>
      </c>
      <c r="D3948" s="22">
        <v>8.5148949176072991E-2</v>
      </c>
    </row>
    <row r="3949" spans="1:4" x14ac:dyDescent="0.3">
      <c r="A3949" s="2">
        <v>3945</v>
      </c>
      <c r="B3949" s="22">
        <v>0.23563732579350477</v>
      </c>
      <c r="C3949" s="22">
        <v>0.20498353615403175</v>
      </c>
      <c r="D3949" s="22">
        <v>3.0653789639472996E-2</v>
      </c>
    </row>
    <row r="3950" spans="1:4" x14ac:dyDescent="0.3">
      <c r="A3950" s="2">
        <v>3946</v>
      </c>
      <c r="B3950" s="22">
        <v>0.21852403134107601</v>
      </c>
      <c r="C3950" s="22">
        <v>0.20745994895696623</v>
      </c>
      <c r="D3950" s="22">
        <v>2.8839908540248749E-2</v>
      </c>
    </row>
    <row r="3951" spans="1:4" x14ac:dyDescent="0.3">
      <c r="A3951" s="2">
        <v>3947</v>
      </c>
      <c r="B3951" s="22">
        <v>9.1325934976339479E-2</v>
      </c>
      <c r="C3951" s="22">
        <v>0.22562056034803402</v>
      </c>
      <c r="D3951" s="22">
        <v>0.13429462537169454</v>
      </c>
    </row>
    <row r="3952" spans="1:4" x14ac:dyDescent="0.3">
      <c r="A3952" s="2">
        <v>3948</v>
      </c>
      <c r="B3952" s="22">
        <v>8.3718203008174966E-2</v>
      </c>
      <c r="C3952" s="22">
        <v>-9.2115791048856255E-3</v>
      </c>
      <c r="D3952" s="22">
        <v>9.2929782113060591E-2</v>
      </c>
    </row>
    <row r="3953" spans="1:4" x14ac:dyDescent="0.3">
      <c r="A3953" s="2">
        <v>3949</v>
      </c>
      <c r="B3953" s="22">
        <v>0.2023450154811145</v>
      </c>
      <c r="C3953" s="22">
        <v>0.14782713912427436</v>
      </c>
      <c r="D3953" s="22">
        <v>5.451787635684012E-2</v>
      </c>
    </row>
    <row r="3954" spans="1:4" x14ac:dyDescent="0.3">
      <c r="A3954" s="2">
        <v>3950</v>
      </c>
      <c r="B3954" s="22">
        <v>0.20768019743263724</v>
      </c>
      <c r="C3954" s="22">
        <v>0.23400947079062451</v>
      </c>
      <c r="D3954" s="22">
        <v>7.5919525697827256E-2</v>
      </c>
    </row>
    <row r="3955" spans="1:4" x14ac:dyDescent="0.3">
      <c r="A3955" s="2">
        <v>3951</v>
      </c>
      <c r="B3955" s="22">
        <v>0.25625690072774876</v>
      </c>
      <c r="C3955" s="22">
        <v>0.37338983453810198</v>
      </c>
      <c r="D3955" s="22">
        <v>0.17194327525794523</v>
      </c>
    </row>
    <row r="3956" spans="1:4" x14ac:dyDescent="0.3">
      <c r="A3956" s="2">
        <v>3952</v>
      </c>
      <c r="B3956" s="22">
        <v>0.26937383040785801</v>
      </c>
      <c r="C3956" s="22">
        <v>0.23277906887233252</v>
      </c>
      <c r="D3956" s="22">
        <v>5.8359520509838982E-2</v>
      </c>
    </row>
    <row r="3957" spans="1:4" x14ac:dyDescent="0.3">
      <c r="A3957" s="2">
        <v>3953</v>
      </c>
      <c r="B3957" s="22">
        <v>0.14520621299743655</v>
      </c>
      <c r="C3957" s="22">
        <v>0.1173881450667979</v>
      </c>
      <c r="D3957" s="22">
        <v>2.7818067930638651E-2</v>
      </c>
    </row>
    <row r="3958" spans="1:4" x14ac:dyDescent="0.3">
      <c r="A3958" s="2">
        <v>3954</v>
      </c>
      <c r="B3958" s="22">
        <v>0.25516988337039948</v>
      </c>
      <c r="C3958" s="22">
        <v>0.23029470443725575</v>
      </c>
      <c r="D3958" s="22">
        <v>5.6771971285343246E-2</v>
      </c>
    </row>
    <row r="3959" spans="1:4" x14ac:dyDescent="0.3">
      <c r="A3959" s="2">
        <v>3955</v>
      </c>
      <c r="B3959" s="22">
        <v>8.0714184790849852E-2</v>
      </c>
      <c r="C3959" s="22">
        <v>0.31260537356138224</v>
      </c>
      <c r="D3959" s="22">
        <v>0.23189118877053241</v>
      </c>
    </row>
    <row r="3960" spans="1:4" x14ac:dyDescent="0.3">
      <c r="A3960" s="2">
        <v>3956</v>
      </c>
      <c r="B3960" s="22">
        <v>2.597737312316899E-2</v>
      </c>
      <c r="C3960" s="22">
        <v>9.7744483500719764E-3</v>
      </c>
      <c r="D3960" s="22">
        <v>7.9980349168181475E-2</v>
      </c>
    </row>
    <row r="3961" spans="1:4" x14ac:dyDescent="0.3">
      <c r="A3961" s="2">
        <v>3957</v>
      </c>
      <c r="B3961" s="22">
        <v>0.17988443002104754</v>
      </c>
      <c r="C3961" s="22">
        <v>0.14953859802335498</v>
      </c>
      <c r="D3961" s="22">
        <v>3.4613336436450447E-2</v>
      </c>
    </row>
    <row r="3962" spans="1:4" x14ac:dyDescent="0.3">
      <c r="A3962" s="2">
        <v>3958</v>
      </c>
      <c r="B3962" s="22">
        <v>0.21373488381505026</v>
      </c>
      <c r="C3962" s="22">
        <v>0.18821518123149875</v>
      </c>
      <c r="D3962" s="22">
        <v>2.5632824748754498E-2</v>
      </c>
    </row>
    <row r="3963" spans="1:4" x14ac:dyDescent="0.3">
      <c r="A3963" s="2">
        <v>3959</v>
      </c>
      <c r="B3963" s="22">
        <v>0.27532161772251124</v>
      </c>
      <c r="C3963" s="22">
        <v>0.2386270835995675</v>
      </c>
      <c r="D3963" s="22">
        <v>5.4952986538410249E-2</v>
      </c>
    </row>
    <row r="3964" spans="1:4" x14ac:dyDescent="0.3">
      <c r="A3964" s="2">
        <v>3960</v>
      </c>
      <c r="B3964" s="22">
        <v>0.23580269515514352</v>
      </c>
      <c r="C3964" s="22">
        <v>0.26626392081379874</v>
      </c>
      <c r="D3964" s="22">
        <v>4.5342218130827255E-2</v>
      </c>
    </row>
    <row r="3965" spans="1:4" x14ac:dyDescent="0.3">
      <c r="A3965" s="2">
        <v>3961</v>
      </c>
      <c r="B3965" s="22">
        <v>0.16731433756649508</v>
      </c>
      <c r="C3965" s="22">
        <v>0.17466165684163557</v>
      </c>
      <c r="D3965" s="22">
        <v>1.9552662968635351E-2</v>
      </c>
    </row>
    <row r="3966" spans="1:4" x14ac:dyDescent="0.3">
      <c r="A3966" s="2">
        <v>3962</v>
      </c>
      <c r="B3966" s="22">
        <v>0.18233595229685301</v>
      </c>
      <c r="C3966" s="22">
        <v>0.15785602666437598</v>
      </c>
      <c r="D3966" s="22">
        <v>2.447992563247705E-2</v>
      </c>
    </row>
    <row r="3967" spans="1:4" x14ac:dyDescent="0.3">
      <c r="A3967" s="2">
        <v>3963</v>
      </c>
      <c r="B3967" s="22">
        <v>0.21567153185606025</v>
      </c>
      <c r="C3967" s="22">
        <v>0.18247255124151698</v>
      </c>
      <c r="D3967" s="22">
        <v>3.3198980614543253E-2</v>
      </c>
    </row>
    <row r="3968" spans="1:4" x14ac:dyDescent="0.3">
      <c r="A3968" s="2">
        <v>3964</v>
      </c>
      <c r="B3968" s="22">
        <v>0.19224561750888824</v>
      </c>
      <c r="C3968" s="22">
        <v>0.20056624710559851</v>
      </c>
      <c r="D3968" s="22">
        <v>1.1283516883850249E-2</v>
      </c>
    </row>
    <row r="3969" spans="1:4" x14ac:dyDescent="0.3">
      <c r="A3969" s="2">
        <v>3965</v>
      </c>
      <c r="B3969" s="22">
        <v>0.18470077402889726</v>
      </c>
      <c r="C3969" s="22">
        <v>0.1617895662784577</v>
      </c>
      <c r="D3969" s="22">
        <v>3.8257887586951048E-2</v>
      </c>
    </row>
    <row r="3970" spans="1:4" x14ac:dyDescent="0.3">
      <c r="A3970" s="2">
        <v>3966</v>
      </c>
      <c r="B3970" s="22">
        <v>0.24743496440350998</v>
      </c>
      <c r="C3970" s="22">
        <v>0.16011864691972735</v>
      </c>
      <c r="D3970" s="22">
        <v>8.7316317483782643E-2</v>
      </c>
    </row>
    <row r="3971" spans="1:4" x14ac:dyDescent="0.3">
      <c r="A3971" s="2">
        <v>3967</v>
      </c>
      <c r="B3971" s="22">
        <v>0.25975488498806953</v>
      </c>
      <c r="C3971" s="22">
        <v>0.28029567934572724</v>
      </c>
      <c r="D3971" s="22">
        <v>3.8381109014153751E-2</v>
      </c>
    </row>
    <row r="3972" spans="1:4" x14ac:dyDescent="0.3">
      <c r="A3972" s="2">
        <v>3968</v>
      </c>
      <c r="B3972" s="22">
        <v>0.2057851664721965</v>
      </c>
      <c r="C3972" s="22">
        <v>0.28291589394211775</v>
      </c>
      <c r="D3972" s="22">
        <v>8.4543980658054255E-2</v>
      </c>
    </row>
    <row r="3973" spans="1:4" x14ac:dyDescent="0.3">
      <c r="A3973" s="2">
        <v>3969</v>
      </c>
      <c r="B3973" s="22">
        <v>0.18834295123815525</v>
      </c>
      <c r="C3973" s="22">
        <v>0.18204715847969077</v>
      </c>
      <c r="D3973" s="22">
        <v>7.5678154826159996E-3</v>
      </c>
    </row>
    <row r="3974" spans="1:4" x14ac:dyDescent="0.3">
      <c r="A3974" s="2">
        <v>3970</v>
      </c>
      <c r="B3974" s="22">
        <v>0.16744696348905561</v>
      </c>
      <c r="C3974" s="22">
        <v>0.19711899384856224</v>
      </c>
      <c r="D3974" s="22">
        <v>2.9672030359506624E-2</v>
      </c>
    </row>
    <row r="3975" spans="1:4" x14ac:dyDescent="0.3">
      <c r="A3975" s="2">
        <v>3971</v>
      </c>
      <c r="B3975" s="22">
        <v>0.22302703931927687</v>
      </c>
      <c r="C3975" s="22">
        <v>0.1156045866664496</v>
      </c>
      <c r="D3975" s="22">
        <v>0.10742245265282727</v>
      </c>
    </row>
    <row r="3976" spans="1:4" x14ac:dyDescent="0.3">
      <c r="A3976" s="2">
        <v>3972</v>
      </c>
      <c r="B3976" s="22">
        <v>0.26761648803949323</v>
      </c>
      <c r="C3976" s="22">
        <v>0.24094825796782976</v>
      </c>
      <c r="D3976" s="22">
        <v>4.1549103334546499E-2</v>
      </c>
    </row>
    <row r="3977" spans="1:4" x14ac:dyDescent="0.3">
      <c r="A3977" s="2">
        <v>3973</v>
      </c>
      <c r="B3977" s="22">
        <v>0.25471194088458998</v>
      </c>
      <c r="C3977" s="22">
        <v>0.25647114217281353</v>
      </c>
      <c r="D3977" s="22">
        <v>4.12937551736835E-2</v>
      </c>
    </row>
    <row r="3978" spans="1:4" x14ac:dyDescent="0.3">
      <c r="A3978" s="2">
        <v>3974</v>
      </c>
      <c r="B3978" s="22">
        <v>0.20515291765332225</v>
      </c>
      <c r="C3978" s="22">
        <v>0.21729134209454051</v>
      </c>
      <c r="D3978" s="22">
        <v>1.6111502423882249E-2</v>
      </c>
    </row>
    <row r="3979" spans="1:4" x14ac:dyDescent="0.3">
      <c r="A3979" s="2">
        <v>3975</v>
      </c>
      <c r="B3979" s="22">
        <v>0.19906155765056627</v>
      </c>
      <c r="C3979" s="22">
        <v>0.16960014961659908</v>
      </c>
      <c r="D3979" s="22">
        <v>2.946140803396715E-2</v>
      </c>
    </row>
    <row r="3980" spans="1:4" x14ac:dyDescent="0.3">
      <c r="A3980" s="2">
        <v>3976</v>
      </c>
      <c r="B3980" s="22">
        <v>0.19451274722814577</v>
      </c>
      <c r="C3980" s="22">
        <v>0.26833209395408625</v>
      </c>
      <c r="D3980" s="22">
        <v>8.6158826947211997E-2</v>
      </c>
    </row>
    <row r="3981" spans="1:4" x14ac:dyDescent="0.3">
      <c r="A3981" s="2">
        <v>3977</v>
      </c>
      <c r="B3981" s="22">
        <v>0.20593487098813049</v>
      </c>
      <c r="C3981" s="22">
        <v>0.24057206325232974</v>
      </c>
      <c r="D3981" s="22">
        <v>4.2458428069949254E-2</v>
      </c>
    </row>
    <row r="3982" spans="1:4" x14ac:dyDescent="0.3">
      <c r="A3982" s="2">
        <v>3978</v>
      </c>
      <c r="B3982" s="22">
        <v>0.1777238994836805</v>
      </c>
      <c r="C3982" s="22">
        <v>0.18812464550137525</v>
      </c>
      <c r="D3982" s="22">
        <v>1.7707724124193251E-2</v>
      </c>
    </row>
    <row r="3983" spans="1:4" x14ac:dyDescent="0.3">
      <c r="A3983" s="2">
        <v>3979</v>
      </c>
      <c r="B3983" s="22">
        <v>0.16653431951999664</v>
      </c>
      <c r="C3983" s="22">
        <v>0.15600634552538387</v>
      </c>
      <c r="D3983" s="22">
        <v>2.616235427558445E-2</v>
      </c>
    </row>
    <row r="3984" spans="1:4" x14ac:dyDescent="0.3">
      <c r="A3984" s="2">
        <v>3980</v>
      </c>
      <c r="B3984" s="22">
        <v>0.15760187618434413</v>
      </c>
      <c r="C3984" s="22">
        <v>0.1191617287695407</v>
      </c>
      <c r="D3984" s="22">
        <v>4.9930723384022421E-2</v>
      </c>
    </row>
    <row r="3985" spans="1:4" x14ac:dyDescent="0.3">
      <c r="A3985" s="2">
        <v>3981</v>
      </c>
      <c r="B3985" s="22">
        <v>0.23610439151525475</v>
      </c>
      <c r="C3985" s="22">
        <v>0.17092882283031943</v>
      </c>
      <c r="D3985" s="22">
        <v>6.517556868493532E-2</v>
      </c>
    </row>
    <row r="3986" spans="1:4" x14ac:dyDescent="0.3">
      <c r="A3986" s="2">
        <v>3982</v>
      </c>
      <c r="B3986" s="22">
        <v>0.19956629350781446</v>
      </c>
      <c r="C3986" s="22">
        <v>0.27342794090509426</v>
      </c>
      <c r="D3986" s="22">
        <v>7.3861647397279781E-2</v>
      </c>
    </row>
    <row r="3987" spans="1:4" x14ac:dyDescent="0.3">
      <c r="A3987" s="2">
        <v>3983</v>
      </c>
      <c r="B3987" s="22">
        <v>0.18326723761856548</v>
      </c>
      <c r="C3987" s="22">
        <v>0.13574162591248731</v>
      </c>
      <c r="D3987" s="22">
        <v>4.7525611706078177E-2</v>
      </c>
    </row>
    <row r="3988" spans="1:4" x14ac:dyDescent="0.3">
      <c r="A3988" s="2">
        <v>3984</v>
      </c>
      <c r="B3988" s="22">
        <v>0.19449153542518627</v>
      </c>
      <c r="C3988" s="22">
        <v>0.21491795219480997</v>
      </c>
      <c r="D3988" s="22">
        <v>2.0426416769623725E-2</v>
      </c>
    </row>
    <row r="3989" spans="1:4" x14ac:dyDescent="0.3">
      <c r="A3989" s="2">
        <v>3985</v>
      </c>
      <c r="B3989" s="22">
        <v>0.19374639168381705</v>
      </c>
      <c r="C3989" s="22">
        <v>0.14977604150772092</v>
      </c>
      <c r="D3989" s="22">
        <v>4.3970350176096129E-2</v>
      </c>
    </row>
    <row r="3990" spans="1:4" x14ac:dyDescent="0.3">
      <c r="A3990" s="2">
        <v>3986</v>
      </c>
      <c r="B3990" s="22">
        <v>0.190043054521084</v>
      </c>
      <c r="C3990" s="22">
        <v>0.22899786196649075</v>
      </c>
      <c r="D3990" s="22">
        <v>3.8954807445406747E-2</v>
      </c>
    </row>
    <row r="3991" spans="1:4" x14ac:dyDescent="0.3">
      <c r="A3991" s="2">
        <v>3987</v>
      </c>
      <c r="B3991" s="22">
        <v>0.18414285406470299</v>
      </c>
      <c r="C3991" s="22">
        <v>0.13727859966456882</v>
      </c>
      <c r="D3991" s="22">
        <v>5.3854653611779171E-2</v>
      </c>
    </row>
    <row r="3992" spans="1:4" x14ac:dyDescent="0.3">
      <c r="A3992" s="2">
        <v>3988</v>
      </c>
      <c r="B3992" s="22">
        <v>0.17450119554996493</v>
      </c>
      <c r="C3992" s="22">
        <v>0.15997260250151157</v>
      </c>
      <c r="D3992" s="22">
        <v>3.1125521287321996E-2</v>
      </c>
    </row>
    <row r="3993" spans="1:4" x14ac:dyDescent="0.3">
      <c r="A3993" s="2">
        <v>3989</v>
      </c>
      <c r="B3993" s="22">
        <v>0.20791022107005128</v>
      </c>
      <c r="C3993" s="22">
        <v>0.15790949203073962</v>
      </c>
      <c r="D3993" s="22">
        <v>5.0000729039311652E-2</v>
      </c>
    </row>
    <row r="3994" spans="1:4" x14ac:dyDescent="0.3">
      <c r="A3994" s="2">
        <v>3990</v>
      </c>
      <c r="B3994" s="22">
        <v>0.27090238779783221</v>
      </c>
      <c r="C3994" s="22">
        <v>0.27567788586020453</v>
      </c>
      <c r="D3994" s="22">
        <v>4.2430978268384753E-2</v>
      </c>
    </row>
    <row r="3995" spans="1:4" x14ac:dyDescent="0.3">
      <c r="A3995" s="2">
        <v>3991</v>
      </c>
      <c r="B3995" s="22">
        <v>0.19759922474622724</v>
      </c>
      <c r="C3995" s="22">
        <v>0.24136592075228674</v>
      </c>
      <c r="D3995" s="22">
        <v>4.3766696006059501E-2</v>
      </c>
    </row>
    <row r="3996" spans="1:4" x14ac:dyDescent="0.3">
      <c r="A3996" s="2">
        <v>3992</v>
      </c>
      <c r="B3996" s="22">
        <v>0.15838528424501402</v>
      </c>
      <c r="C3996" s="22">
        <v>0.13534588459879132</v>
      </c>
      <c r="D3996" s="22">
        <v>4.3588208965957151E-2</v>
      </c>
    </row>
    <row r="3997" spans="1:4" x14ac:dyDescent="0.3">
      <c r="A3997" s="2">
        <v>3993</v>
      </c>
      <c r="B3997" s="22">
        <v>0.16617942042648806</v>
      </c>
      <c r="C3997" s="22">
        <v>0.12250079229124811</v>
      </c>
      <c r="D3997" s="22">
        <v>4.392758556059545E-2</v>
      </c>
    </row>
    <row r="3998" spans="1:4" x14ac:dyDescent="0.3">
      <c r="A3998" s="2">
        <v>3994</v>
      </c>
      <c r="B3998" s="22">
        <v>0.18860121816396697</v>
      </c>
      <c r="C3998" s="22">
        <v>0.16699014604091633</v>
      </c>
      <c r="D3998" s="22">
        <v>2.1611072123050676E-2</v>
      </c>
    </row>
    <row r="3999" spans="1:4" x14ac:dyDescent="0.3">
      <c r="A3999" s="2">
        <v>3995</v>
      </c>
      <c r="B3999" s="22">
        <v>0.21815264597535147</v>
      </c>
      <c r="C3999" s="22">
        <v>0.19583768211305125</v>
      </c>
      <c r="D3999" s="22">
        <v>3.3412819728255251E-2</v>
      </c>
    </row>
    <row r="4000" spans="1:4" x14ac:dyDescent="0.3">
      <c r="A4000" s="2">
        <v>3996</v>
      </c>
      <c r="B4000" s="22">
        <v>0.27064885944128048</v>
      </c>
      <c r="C4000" s="22">
        <v>0.23523251712322249</v>
      </c>
      <c r="D4000" s="22">
        <v>6.0507208108902005E-2</v>
      </c>
    </row>
    <row r="4001" spans="1:4" x14ac:dyDescent="0.3">
      <c r="A4001" s="2">
        <v>3997</v>
      </c>
      <c r="B4001" s="22">
        <v>0.23190168850123899</v>
      </c>
      <c r="C4001" s="22">
        <v>0.24881656467914576</v>
      </c>
      <c r="D4001" s="22">
        <v>3.2030453905463246E-2</v>
      </c>
    </row>
    <row r="4002" spans="1:4" x14ac:dyDescent="0.3">
      <c r="A4002" s="2">
        <v>3998</v>
      </c>
      <c r="B4002" s="22">
        <v>0.20004926249384875</v>
      </c>
      <c r="C4002" s="22">
        <v>0.1734417881816625</v>
      </c>
      <c r="D4002" s="22">
        <v>2.6607474312186248E-2</v>
      </c>
    </row>
    <row r="4003" spans="1:4" x14ac:dyDescent="0.3">
      <c r="A4003" s="2">
        <v>3999</v>
      </c>
      <c r="B4003" s="22">
        <v>0.18819277733564374</v>
      </c>
      <c r="C4003" s="22">
        <v>0.21799939498305301</v>
      </c>
      <c r="D4003" s="22">
        <v>2.9806617647409252E-2</v>
      </c>
    </row>
    <row r="4004" spans="1:4" x14ac:dyDescent="0.3">
      <c r="A4004" s="2">
        <v>4000</v>
      </c>
      <c r="B4004" s="22">
        <v>0.2458373066037895</v>
      </c>
      <c r="C4004" s="22">
        <v>0.18353735096752649</v>
      </c>
      <c r="D4004" s="22">
        <v>6.9922778755426504E-2</v>
      </c>
    </row>
    <row r="4005" spans="1:4" x14ac:dyDescent="0.3">
      <c r="A4005" s="2">
        <v>4001</v>
      </c>
      <c r="B4005" s="22">
        <v>0.24052811972796925</v>
      </c>
      <c r="C4005" s="22">
        <v>0.30437015742063522</v>
      </c>
      <c r="D4005" s="22">
        <v>6.3842037692665971E-2</v>
      </c>
    </row>
    <row r="4006" spans="1:4" x14ac:dyDescent="0.3">
      <c r="A4006" s="2">
        <v>4002</v>
      </c>
      <c r="B4006" s="22">
        <v>9.5069011673331205E-2</v>
      </c>
      <c r="C4006" s="22">
        <v>0.11031953734345737</v>
      </c>
      <c r="D4006" s="22">
        <v>7.1103212190791854E-2</v>
      </c>
    </row>
    <row r="4007" spans="1:4" x14ac:dyDescent="0.3">
      <c r="A4007" s="2">
        <v>4003</v>
      </c>
      <c r="B4007" s="22">
        <v>0.11437670141458489</v>
      </c>
      <c r="C4007" s="22">
        <v>0.10355891752988089</v>
      </c>
      <c r="D4007" s="22">
        <v>5.3433555178343931E-2</v>
      </c>
    </row>
    <row r="4008" spans="1:4" x14ac:dyDescent="0.3">
      <c r="A4008" s="2">
        <v>4004</v>
      </c>
      <c r="B4008" s="22">
        <v>7.928088307380763E-4</v>
      </c>
      <c r="C4008" s="22">
        <v>8.8527206331491429E-2</v>
      </c>
      <c r="D4008" s="22">
        <v>0.1394282169640064</v>
      </c>
    </row>
    <row r="4009" spans="1:4" x14ac:dyDescent="0.3">
      <c r="A4009" s="2">
        <v>4005</v>
      </c>
      <c r="B4009" s="22">
        <v>0.12279728055000315</v>
      </c>
      <c r="C4009" s="22">
        <v>3.3484173938631664E-2</v>
      </c>
      <c r="D4009" s="22">
        <v>8.9313106611371484E-2</v>
      </c>
    </row>
    <row r="4010" spans="1:4" x14ac:dyDescent="0.3">
      <c r="A4010" s="2">
        <v>4006</v>
      </c>
      <c r="B4010" s="22">
        <v>0.26627830043435097</v>
      </c>
      <c r="C4010" s="22">
        <v>0.23851860873401151</v>
      </c>
      <c r="D4010" s="22">
        <v>4.8417394980788495E-2</v>
      </c>
    </row>
    <row r="4011" spans="1:4" x14ac:dyDescent="0.3">
      <c r="A4011" s="2">
        <v>4007</v>
      </c>
      <c r="B4011" s="22">
        <v>0.24338505417108514</v>
      </c>
      <c r="C4011" s="22">
        <v>0.26407784223556524</v>
      </c>
      <c r="D4011" s="22">
        <v>3.7659160792827599E-2</v>
      </c>
    </row>
    <row r="4012" spans="1:4" x14ac:dyDescent="0.3">
      <c r="A4012" s="2">
        <v>4008</v>
      </c>
      <c r="B4012" s="22">
        <v>0.19631380587816272</v>
      </c>
      <c r="C4012" s="22">
        <v>0.15457491576671606</v>
      </c>
      <c r="D4012" s="22">
        <v>4.1738890111446672E-2</v>
      </c>
    </row>
    <row r="4013" spans="1:4" x14ac:dyDescent="0.3">
      <c r="A4013" s="2">
        <v>4009</v>
      </c>
      <c r="B4013" s="22">
        <v>0.20355855673551562</v>
      </c>
      <c r="C4013" s="22">
        <v>0.25320061482489098</v>
      </c>
      <c r="D4013" s="22">
        <v>4.9642058089375371E-2</v>
      </c>
    </row>
    <row r="4014" spans="1:4" x14ac:dyDescent="0.3">
      <c r="A4014" s="2">
        <v>4010</v>
      </c>
      <c r="B4014" s="22">
        <v>0.17510722577571858</v>
      </c>
      <c r="C4014" s="22">
        <v>0.11062384909018869</v>
      </c>
      <c r="D4014" s="22">
        <v>6.4483376685529892E-2</v>
      </c>
    </row>
    <row r="4015" spans="1:4" x14ac:dyDescent="0.3">
      <c r="A4015" s="2">
        <v>4011</v>
      </c>
      <c r="B4015" s="22">
        <v>0.19597828015685098</v>
      </c>
      <c r="C4015" s="22">
        <v>0.18186445720493793</v>
      </c>
      <c r="D4015" s="22">
        <v>1.4113822951913074E-2</v>
      </c>
    </row>
    <row r="4016" spans="1:4" x14ac:dyDescent="0.3">
      <c r="A4016" s="2">
        <v>4012</v>
      </c>
      <c r="B4016" s="22">
        <v>0.16385344788432127</v>
      </c>
      <c r="C4016" s="22">
        <v>0.20282500237226475</v>
      </c>
      <c r="D4016" s="22">
        <v>3.8971554487943476E-2</v>
      </c>
    </row>
    <row r="4017" spans="1:4" x14ac:dyDescent="0.3">
      <c r="A4017" s="2">
        <v>4013</v>
      </c>
      <c r="B4017" s="22">
        <v>0.20649291761219513</v>
      </c>
      <c r="C4017" s="22">
        <v>0.15847459156066193</v>
      </c>
      <c r="D4017" s="22">
        <v>4.8018326051533201E-2</v>
      </c>
    </row>
    <row r="4018" spans="1:4" x14ac:dyDescent="0.3">
      <c r="A4018" s="2">
        <v>4014</v>
      </c>
      <c r="B4018" s="22">
        <v>0.243418149650097</v>
      </c>
      <c r="C4018" s="22">
        <v>0.28326532989740377</v>
      </c>
      <c r="D4018" s="22">
        <v>4.4442981481552249E-2</v>
      </c>
    </row>
    <row r="4019" spans="1:4" x14ac:dyDescent="0.3">
      <c r="A4019" s="2">
        <v>4015</v>
      </c>
      <c r="B4019" s="22">
        <v>0.22223258391022677</v>
      </c>
      <c r="C4019" s="22">
        <v>0.18295592628419399</v>
      </c>
      <c r="D4019" s="22">
        <v>3.9276657626032746E-2</v>
      </c>
    </row>
    <row r="4020" spans="1:4" x14ac:dyDescent="0.3">
      <c r="A4020" s="2">
        <v>4016</v>
      </c>
      <c r="B4020" s="22">
        <v>0.21307633072137827</v>
      </c>
      <c r="C4020" s="22">
        <v>0.20717030391097077</v>
      </c>
      <c r="D4020" s="22">
        <v>1.0657187551260001E-2</v>
      </c>
    </row>
    <row r="4021" spans="1:4" x14ac:dyDescent="0.3">
      <c r="A4021" s="2">
        <v>4017</v>
      </c>
      <c r="B4021" s="22">
        <v>0.19708293490111828</v>
      </c>
      <c r="C4021" s="22">
        <v>0.140554593876004</v>
      </c>
      <c r="D4021" s="22">
        <v>5.6528341025114247E-2</v>
      </c>
    </row>
    <row r="4022" spans="1:4" x14ac:dyDescent="0.3">
      <c r="A4022" s="2">
        <v>4018</v>
      </c>
      <c r="B4022" s="22">
        <v>0.20388842001557353</v>
      </c>
      <c r="C4022" s="22">
        <v>0.22981830313801749</v>
      </c>
      <c r="D4022" s="22">
        <v>2.8781674802303502E-2</v>
      </c>
    </row>
    <row r="4023" spans="1:4" x14ac:dyDescent="0.3">
      <c r="A4023" s="2">
        <v>4019</v>
      </c>
      <c r="B4023" s="22">
        <v>0.26334442384541024</v>
      </c>
      <c r="C4023" s="22">
        <v>0.18283447623252852</v>
      </c>
      <c r="D4023" s="22">
        <v>8.0509947612881744E-2</v>
      </c>
    </row>
    <row r="4024" spans="1:4" x14ac:dyDescent="0.3">
      <c r="A4024" s="2">
        <v>4020</v>
      </c>
      <c r="B4024" s="22">
        <v>0.29810763895511627</v>
      </c>
      <c r="C4024" s="22">
        <v>0.30822245404124277</v>
      </c>
      <c r="D4024" s="22">
        <v>4.97330762445925E-2</v>
      </c>
    </row>
    <row r="4025" spans="1:4" x14ac:dyDescent="0.3">
      <c r="A4025" s="2">
        <v>4021</v>
      </c>
      <c r="B4025" s="22">
        <v>0.154940690845251</v>
      </c>
      <c r="C4025" s="22">
        <v>0.12685926724225291</v>
      </c>
      <c r="D4025" s="22">
        <v>5.0457595847547075E-2</v>
      </c>
    </row>
    <row r="4026" spans="1:4" x14ac:dyDescent="0.3">
      <c r="A4026" s="2">
        <v>4022</v>
      </c>
      <c r="B4026" s="22">
        <v>0.1063884980976581</v>
      </c>
      <c r="C4026" s="22">
        <v>0.1573509927839038</v>
      </c>
      <c r="D4026" s="22">
        <v>5.0962494686245724E-2</v>
      </c>
    </row>
    <row r="4027" spans="1:4" x14ac:dyDescent="0.3">
      <c r="A4027" s="2">
        <v>4023</v>
      </c>
      <c r="B4027" s="22">
        <v>8.0222837626934052E-2</v>
      </c>
      <c r="C4027" s="22">
        <v>0.1693944744765758</v>
      </c>
      <c r="D4027" s="22">
        <v>8.9171636849641758E-2</v>
      </c>
    </row>
    <row r="4028" spans="1:4" x14ac:dyDescent="0.3">
      <c r="A4028" s="2">
        <v>4024</v>
      </c>
      <c r="B4028" s="22">
        <v>0.1619236283004285</v>
      </c>
      <c r="C4028" s="22">
        <v>6.6575976088643268E-2</v>
      </c>
      <c r="D4028" s="22">
        <v>9.5347652211785233E-2</v>
      </c>
    </row>
    <row r="4029" spans="1:4" x14ac:dyDescent="0.3">
      <c r="A4029" s="2">
        <v>4025</v>
      </c>
      <c r="B4029" s="22">
        <v>0.25032241083681595</v>
      </c>
      <c r="C4029" s="22">
        <v>0.37758103758096673</v>
      </c>
      <c r="D4029" s="22">
        <v>0.12725862674415078</v>
      </c>
    </row>
    <row r="4030" spans="1:4" x14ac:dyDescent="0.3">
      <c r="A4030" s="2">
        <v>4026</v>
      </c>
      <c r="B4030" s="22">
        <v>-2.9165800660848666E-2</v>
      </c>
      <c r="C4030" s="22">
        <v>0.10421859426423927</v>
      </c>
      <c r="D4030" s="22">
        <v>0.17709204973652984</v>
      </c>
    </row>
    <row r="4031" spans="1:4" x14ac:dyDescent="0.3">
      <c r="A4031" s="2">
        <v>4027</v>
      </c>
      <c r="B4031" s="22">
        <v>8.2122366875409941E-2</v>
      </c>
      <c r="C4031" s="22">
        <v>-0.13440486043691632</v>
      </c>
      <c r="D4031" s="22">
        <v>0.21652722731232626</v>
      </c>
    </row>
    <row r="4032" spans="1:4" x14ac:dyDescent="0.3">
      <c r="A4032" s="2">
        <v>4028</v>
      </c>
      <c r="B4032" s="22">
        <v>0.22181755304336562</v>
      </c>
      <c r="C4032" s="22">
        <v>0.33033011108636851</v>
      </c>
      <c r="D4032" s="22">
        <v>0.10851255804300292</v>
      </c>
    </row>
    <row r="4033" spans="1:4" x14ac:dyDescent="0.3">
      <c r="A4033" s="2">
        <v>4029</v>
      </c>
      <c r="B4033" s="22">
        <v>0.16698602959513664</v>
      </c>
      <c r="C4033" s="22">
        <v>5.2727922797202745E-2</v>
      </c>
      <c r="D4033" s="22">
        <v>0.1142581067979339</v>
      </c>
    </row>
    <row r="4034" spans="1:4" x14ac:dyDescent="0.3">
      <c r="A4034" s="2">
        <v>4030</v>
      </c>
      <c r="B4034" s="22">
        <v>0.22224915027618422</v>
      </c>
      <c r="C4034" s="22">
        <v>0.26508711278438574</v>
      </c>
      <c r="D4034" s="22">
        <v>4.2837962508201502E-2</v>
      </c>
    </row>
    <row r="4035" spans="1:4" x14ac:dyDescent="0.3">
      <c r="A4035" s="2">
        <v>4031</v>
      </c>
      <c r="B4035" s="22">
        <v>0.18634261004626751</v>
      </c>
      <c r="C4035" s="22">
        <v>0.1538656018674372</v>
      </c>
      <c r="D4035" s="22">
        <v>3.3212253823876325E-2</v>
      </c>
    </row>
    <row r="4036" spans="1:4" x14ac:dyDescent="0.3">
      <c r="A4036" s="2">
        <v>4032</v>
      </c>
      <c r="B4036" s="22">
        <v>0.20412683114409441</v>
      </c>
      <c r="C4036" s="22">
        <v>0.23941809684038198</v>
      </c>
      <c r="D4036" s="22">
        <v>3.5291265696287599E-2</v>
      </c>
    </row>
    <row r="4037" spans="1:4" x14ac:dyDescent="0.3">
      <c r="A4037" s="2">
        <v>4033</v>
      </c>
      <c r="B4037" s="22">
        <v>0.20569900237023839</v>
      </c>
      <c r="C4037" s="22">
        <v>0.18645038455724725</v>
      </c>
      <c r="D4037" s="22">
        <v>3.3593522384762875E-2</v>
      </c>
    </row>
    <row r="4038" spans="1:4" x14ac:dyDescent="0.3">
      <c r="A4038" s="2">
        <v>4034</v>
      </c>
      <c r="B4038" s="22">
        <v>0.20615882053971302</v>
      </c>
      <c r="C4038" s="22">
        <v>0.19317238777875922</v>
      </c>
      <c r="D4038" s="22">
        <v>1.602241024374975E-2</v>
      </c>
    </row>
    <row r="4039" spans="1:4" x14ac:dyDescent="0.3">
      <c r="A4039" s="2">
        <v>4035</v>
      </c>
      <c r="B4039" s="22">
        <v>0.22359462454915047</v>
      </c>
      <c r="C4039" s="22">
        <v>0.20759655162692101</v>
      </c>
      <c r="D4039" s="22">
        <v>1.7818689346313501E-2</v>
      </c>
    </row>
    <row r="4040" spans="1:4" x14ac:dyDescent="0.3">
      <c r="A4040" s="2">
        <v>4036</v>
      </c>
      <c r="B4040" s="22">
        <v>0.22857407480478276</v>
      </c>
      <c r="C4040" s="22">
        <v>0.202310420572758</v>
      </c>
      <c r="D4040" s="22">
        <v>2.7044884860515254E-2</v>
      </c>
    </row>
    <row r="4041" spans="1:4" x14ac:dyDescent="0.3">
      <c r="A4041" s="2">
        <v>4037</v>
      </c>
      <c r="B4041" s="22">
        <v>0.228116735816002</v>
      </c>
      <c r="C4041" s="22">
        <v>0.23933709785342222</v>
      </c>
      <c r="D4041" s="22">
        <v>2.377085015177725E-2</v>
      </c>
    </row>
    <row r="4042" spans="1:4" x14ac:dyDescent="0.3">
      <c r="A4042" s="2">
        <v>4038</v>
      </c>
      <c r="B4042" s="22">
        <v>0.19719053804874401</v>
      </c>
      <c r="C4042" s="22">
        <v>0.18602637946605674</v>
      </c>
      <c r="D4042" s="22">
        <v>1.116415858268725E-2</v>
      </c>
    </row>
    <row r="4043" spans="1:4" x14ac:dyDescent="0.3">
      <c r="A4043" s="2">
        <v>4039</v>
      </c>
      <c r="B4043" s="22">
        <v>0.22938234359025952</v>
      </c>
      <c r="C4043" s="22">
        <v>0.18056565709412098</v>
      </c>
      <c r="D4043" s="22">
        <v>4.8816686496138496E-2</v>
      </c>
    </row>
    <row r="4044" spans="1:4" x14ac:dyDescent="0.3">
      <c r="A4044" s="2">
        <v>4040</v>
      </c>
      <c r="B4044" s="22">
        <v>0.19347477331757548</v>
      </c>
      <c r="C4044" s="22">
        <v>0.15201768837869162</v>
      </c>
      <c r="D4044" s="22">
        <v>4.1457084938883879E-2</v>
      </c>
    </row>
    <row r="4045" spans="1:4" x14ac:dyDescent="0.3">
      <c r="A4045" s="2">
        <v>4041</v>
      </c>
      <c r="B4045" s="22">
        <v>0.19854364916682241</v>
      </c>
      <c r="C4045" s="22">
        <v>0.21393202058970923</v>
      </c>
      <c r="D4045" s="22">
        <v>2.6746409013867323E-2</v>
      </c>
    </row>
    <row r="4046" spans="1:4" x14ac:dyDescent="0.3">
      <c r="A4046" s="2">
        <v>4042</v>
      </c>
      <c r="B4046" s="22">
        <v>0.16857221350073823</v>
      </c>
      <c r="C4046" s="22">
        <v>0.16635303571820251</v>
      </c>
      <c r="D4046" s="22">
        <v>1.4886844903230775E-2</v>
      </c>
    </row>
    <row r="4047" spans="1:4" x14ac:dyDescent="0.3">
      <c r="A4047" s="2">
        <v>4043</v>
      </c>
      <c r="B4047" s="22">
        <v>0.13856270723044856</v>
      </c>
      <c r="C4047" s="22">
        <v>0.22256704606115824</v>
      </c>
      <c r="D4047" s="22">
        <v>8.4004338830709693E-2</v>
      </c>
    </row>
    <row r="4048" spans="1:4" x14ac:dyDescent="0.3">
      <c r="A4048" s="2">
        <v>4044</v>
      </c>
      <c r="B4048" s="22">
        <v>0.26075245626270777</v>
      </c>
      <c r="C4048" s="22">
        <v>0.16021550446748753</v>
      </c>
      <c r="D4048" s="22">
        <v>0.13754143752157674</v>
      </c>
    </row>
    <row r="4049" spans="1:4" x14ac:dyDescent="0.3">
      <c r="A4049" s="2">
        <v>4045</v>
      </c>
      <c r="B4049" s="22">
        <v>0.37625322863459598</v>
      </c>
      <c r="C4049" s="22">
        <v>0.35838845372200029</v>
      </c>
      <c r="D4049" s="22">
        <v>6.6145654767751749E-2</v>
      </c>
    </row>
    <row r="4050" spans="1:4" x14ac:dyDescent="0.3">
      <c r="A4050" s="2">
        <v>4046</v>
      </c>
      <c r="B4050" s="22">
        <v>8.6994471028447137E-2</v>
      </c>
      <c r="C4050" s="22">
        <v>0.15244936943054205</v>
      </c>
      <c r="D4050" s="22">
        <v>6.545489840209491E-2</v>
      </c>
    </row>
    <row r="4051" spans="1:4" x14ac:dyDescent="0.3">
      <c r="A4051" s="2">
        <v>4047</v>
      </c>
      <c r="B4051" s="22">
        <v>0.15917021036148057</v>
      </c>
      <c r="C4051" s="22">
        <v>0.22267252206802352</v>
      </c>
      <c r="D4051" s="22">
        <v>0.10224385559558891</v>
      </c>
    </row>
    <row r="4052" spans="1:4" x14ac:dyDescent="0.3">
      <c r="A4052" s="2">
        <v>4048</v>
      </c>
      <c r="B4052" s="22">
        <v>0.24824977666139572</v>
      </c>
      <c r="C4052" s="22">
        <v>0.19836599379777925</v>
      </c>
      <c r="D4052" s="22">
        <v>4.9883782863616499E-2</v>
      </c>
    </row>
    <row r="4053" spans="1:4" x14ac:dyDescent="0.3">
      <c r="A4053" s="2">
        <v>4049</v>
      </c>
      <c r="B4053" s="22">
        <v>0.21721802651882177</v>
      </c>
      <c r="C4053" s="22">
        <v>0.25961963832378404</v>
      </c>
      <c r="D4053" s="22">
        <v>8.6558677256107247E-2</v>
      </c>
    </row>
    <row r="4054" spans="1:4" x14ac:dyDescent="0.3">
      <c r="A4054" s="2">
        <v>4050</v>
      </c>
      <c r="B4054" s="22">
        <v>0.25722033530473676</v>
      </c>
      <c r="C4054" s="22">
        <v>0.23956731520593177</v>
      </c>
      <c r="D4054" s="22">
        <v>4.8107104375958498E-2</v>
      </c>
    </row>
    <row r="4055" spans="1:4" x14ac:dyDescent="0.3">
      <c r="A4055" s="2">
        <v>4051</v>
      </c>
      <c r="B4055" s="22">
        <v>0.2283612452447415</v>
      </c>
      <c r="C4055" s="22">
        <v>0.18841408751904951</v>
      </c>
      <c r="D4055" s="22">
        <v>4.5917881652713002E-2</v>
      </c>
    </row>
    <row r="4056" spans="1:4" x14ac:dyDescent="0.3">
      <c r="A4056" s="2">
        <v>4052</v>
      </c>
      <c r="B4056" s="22">
        <v>0.17014843970537202</v>
      </c>
      <c r="C4056" s="22">
        <v>0.18737268447876002</v>
      </c>
      <c r="D4056" s="22">
        <v>2.7178920805454001E-2</v>
      </c>
    </row>
    <row r="4057" spans="1:4" x14ac:dyDescent="0.3">
      <c r="A4057" s="2">
        <v>4053</v>
      </c>
      <c r="B4057" s="22">
        <v>0.16613414883613598</v>
      </c>
      <c r="C4057" s="22">
        <v>0.1509475279599431</v>
      </c>
      <c r="D4057" s="22">
        <v>2.0125603303313373E-2</v>
      </c>
    </row>
    <row r="4058" spans="1:4" x14ac:dyDescent="0.3">
      <c r="A4058" s="2">
        <v>4054</v>
      </c>
      <c r="B4058" s="22">
        <v>0.1607770919799805</v>
      </c>
      <c r="C4058" s="22">
        <v>0.20694182440638548</v>
      </c>
      <c r="D4058" s="22">
        <v>4.7845419496297496E-2</v>
      </c>
    </row>
    <row r="4059" spans="1:4" x14ac:dyDescent="0.3">
      <c r="A4059" s="2">
        <v>4055</v>
      </c>
      <c r="B4059" s="22">
        <v>0.12127497605979437</v>
      </c>
      <c r="C4059" s="22">
        <v>0.11027917917817834</v>
      </c>
      <c r="D4059" s="22">
        <v>3.0023674480617026E-2</v>
      </c>
    </row>
    <row r="4060" spans="1:4" x14ac:dyDescent="0.3">
      <c r="A4060" s="2">
        <v>4056</v>
      </c>
      <c r="B4060" s="22">
        <v>0.19539437256753428</v>
      </c>
      <c r="C4060" s="22">
        <v>0.16046731546521198</v>
      </c>
      <c r="D4060" s="22">
        <v>3.4927057102322301E-2</v>
      </c>
    </row>
    <row r="4061" spans="1:4" x14ac:dyDescent="0.3">
      <c r="A4061" s="2">
        <v>4057</v>
      </c>
      <c r="B4061" s="22">
        <v>0.19160354137420646</v>
      </c>
      <c r="C4061" s="22">
        <v>0.19848882593214501</v>
      </c>
      <c r="D4061" s="22">
        <v>2.3585239425301552E-2</v>
      </c>
    </row>
    <row r="4062" spans="1:4" x14ac:dyDescent="0.3">
      <c r="A4062" s="2">
        <v>4058</v>
      </c>
      <c r="B4062" s="22">
        <v>0.19966228492558</v>
      </c>
      <c r="C4062" s="22">
        <v>0.13473600847646605</v>
      </c>
      <c r="D4062" s="22">
        <v>6.4926276449113973E-2</v>
      </c>
    </row>
    <row r="4063" spans="1:4" x14ac:dyDescent="0.3">
      <c r="A4063" s="2">
        <v>4059</v>
      </c>
      <c r="B4063" s="22">
        <v>0.22773339599370951</v>
      </c>
      <c r="C4063" s="22">
        <v>0.22630101442337025</v>
      </c>
      <c r="D4063" s="22">
        <v>2.0705461502075251E-2</v>
      </c>
    </row>
    <row r="4064" spans="1:4" x14ac:dyDescent="0.3">
      <c r="A4064" s="2">
        <v>4060</v>
      </c>
      <c r="B4064" s="22">
        <v>0.21724687516689273</v>
      </c>
      <c r="C4064" s="22">
        <v>0.20911299996078025</v>
      </c>
      <c r="D4064" s="22">
        <v>1.7053099349140996E-2</v>
      </c>
    </row>
    <row r="4065" spans="1:4" x14ac:dyDescent="0.3">
      <c r="A4065" s="2">
        <v>4061</v>
      </c>
      <c r="B4065" s="22">
        <v>0.21395944990217725</v>
      </c>
      <c r="C4065" s="22">
        <v>0.22616617009043699</v>
      </c>
      <c r="D4065" s="22">
        <v>1.3355182483792249E-2</v>
      </c>
    </row>
    <row r="4066" spans="1:4" x14ac:dyDescent="0.3">
      <c r="A4066" s="2">
        <v>4062</v>
      </c>
      <c r="B4066" s="22">
        <v>0.16005186550319173</v>
      </c>
      <c r="C4066" s="22">
        <v>0.18558257445693027</v>
      </c>
      <c r="D4066" s="22">
        <v>2.8784362599254022E-2</v>
      </c>
    </row>
    <row r="4067" spans="1:4" x14ac:dyDescent="0.3">
      <c r="A4067" s="2">
        <v>4063</v>
      </c>
      <c r="B4067" s="22">
        <v>0.16490391641855243</v>
      </c>
      <c r="C4067" s="22">
        <v>0.14953299425542371</v>
      </c>
      <c r="D4067" s="22">
        <v>2.2170322015881698E-2</v>
      </c>
    </row>
    <row r="4068" spans="1:4" x14ac:dyDescent="0.3">
      <c r="A4068" s="2">
        <v>4064</v>
      </c>
      <c r="B4068" s="22">
        <v>0.22262604162096977</v>
      </c>
      <c r="C4068" s="22">
        <v>0.24127005413174651</v>
      </c>
      <c r="D4068" s="22">
        <v>4.3793447315692749E-2</v>
      </c>
    </row>
    <row r="4069" spans="1:4" x14ac:dyDescent="0.3">
      <c r="A4069" s="2">
        <v>4065</v>
      </c>
      <c r="B4069" s="22">
        <v>0.17912483029067514</v>
      </c>
      <c r="C4069" s="22">
        <v>0.11184303241316253</v>
      </c>
      <c r="D4069" s="22">
        <v>9.4003476551733828E-2</v>
      </c>
    </row>
    <row r="4070" spans="1:4" x14ac:dyDescent="0.3">
      <c r="A4070" s="2">
        <v>4066</v>
      </c>
      <c r="B4070" s="22">
        <v>0.14968523755669622</v>
      </c>
      <c r="C4070" s="22">
        <v>0.14139246754348289</v>
      </c>
      <c r="D4070" s="22">
        <v>9.2675853520633004E-3</v>
      </c>
    </row>
    <row r="4071" spans="1:4" x14ac:dyDescent="0.3">
      <c r="A4071" s="2">
        <v>4067</v>
      </c>
      <c r="B4071" s="22">
        <v>0.12978371419012535</v>
      </c>
      <c r="C4071" s="22">
        <v>0.23223169893026349</v>
      </c>
      <c r="D4071" s="22">
        <v>0.10244798474013815</v>
      </c>
    </row>
    <row r="4072" spans="1:4" x14ac:dyDescent="0.3">
      <c r="A4072" s="2">
        <v>4068</v>
      </c>
      <c r="B4072" s="22">
        <v>0.12150149792432796</v>
      </c>
      <c r="C4072" s="22">
        <v>6.8325262516736818E-2</v>
      </c>
      <c r="D4072" s="22">
        <v>7.5545199215412195E-2</v>
      </c>
    </row>
    <row r="4073" spans="1:4" x14ac:dyDescent="0.3">
      <c r="A4073" s="2">
        <v>4069</v>
      </c>
      <c r="B4073" s="22">
        <v>0.20887523889541637</v>
      </c>
      <c r="C4073" s="22">
        <v>0.14077165583148593</v>
      </c>
      <c r="D4073" s="22">
        <v>6.8103583063930453E-2</v>
      </c>
    </row>
    <row r="4074" spans="1:4" x14ac:dyDescent="0.3">
      <c r="A4074" s="2">
        <v>4070</v>
      </c>
      <c r="B4074" s="22">
        <v>0.29533145576715447</v>
      </c>
      <c r="C4074" s="22">
        <v>0.21787013858556722</v>
      </c>
      <c r="D4074" s="22">
        <v>7.7461317181587247E-2</v>
      </c>
    </row>
    <row r="4075" spans="1:4" x14ac:dyDescent="0.3">
      <c r="A4075" s="2">
        <v>4071</v>
      </c>
      <c r="B4075" s="22">
        <v>0.24051595106720924</v>
      </c>
      <c r="C4075" s="22">
        <v>0.26194642856717126</v>
      </c>
      <c r="D4075" s="22">
        <v>5.1475018262863007E-2</v>
      </c>
    </row>
    <row r="4076" spans="1:4" x14ac:dyDescent="0.3">
      <c r="A4076" s="2">
        <v>4072</v>
      </c>
      <c r="B4076" s="22">
        <v>0.11620682477951039</v>
      </c>
      <c r="C4076" s="22">
        <v>0.22409967519342902</v>
      </c>
      <c r="D4076" s="22">
        <v>0.10789285041391859</v>
      </c>
    </row>
    <row r="4077" spans="1:4" x14ac:dyDescent="0.3">
      <c r="A4077" s="2">
        <v>4073</v>
      </c>
      <c r="B4077" s="22">
        <v>4.1467759758233934E-2</v>
      </c>
      <c r="C4077" s="22">
        <v>2.0869537256658008E-3</v>
      </c>
      <c r="D4077" s="22">
        <v>5.8158142957836174E-2</v>
      </c>
    </row>
    <row r="4078" spans="1:4" x14ac:dyDescent="0.3">
      <c r="A4078" s="2">
        <v>4074</v>
      </c>
      <c r="B4078" s="22">
        <v>0.23186002671718592</v>
      </c>
      <c r="C4078" s="22">
        <v>0.14697279129177337</v>
      </c>
      <c r="D4078" s="22">
        <v>8.488723542541253E-2</v>
      </c>
    </row>
    <row r="4079" spans="1:4" x14ac:dyDescent="0.3">
      <c r="A4079" s="2">
        <v>4075</v>
      </c>
      <c r="B4079" s="22">
        <v>6.6661279648542279E-2</v>
      </c>
      <c r="C4079" s="22">
        <v>0.26111459732055647</v>
      </c>
      <c r="D4079" s="22">
        <v>0.19445331767201424</v>
      </c>
    </row>
    <row r="4080" spans="1:4" x14ac:dyDescent="0.3">
      <c r="A4080" s="2">
        <v>4076</v>
      </c>
      <c r="B4080" s="22">
        <v>7.221633940935146E-2</v>
      </c>
      <c r="C4080" s="22">
        <v>-7.5282398611309018E-3</v>
      </c>
      <c r="D4080" s="22">
        <v>8.1262862309813749E-2</v>
      </c>
    </row>
    <row r="4081" spans="1:4" x14ac:dyDescent="0.3">
      <c r="A4081" s="2">
        <v>4077</v>
      </c>
      <c r="B4081" s="22">
        <v>0.26181213930249203</v>
      </c>
      <c r="C4081" s="22">
        <v>0.18842698074877248</v>
      </c>
      <c r="D4081" s="22">
        <v>7.3385158553719507E-2</v>
      </c>
    </row>
    <row r="4082" spans="1:4" x14ac:dyDescent="0.3">
      <c r="A4082" s="2">
        <v>4078</v>
      </c>
      <c r="B4082" s="22">
        <v>0.18961705639958376</v>
      </c>
      <c r="C4082" s="22">
        <v>0.24467247352004051</v>
      </c>
      <c r="D4082" s="22">
        <v>6.4474932849407252E-2</v>
      </c>
    </row>
    <row r="4083" spans="1:4" x14ac:dyDescent="0.3">
      <c r="A4083" s="2">
        <v>4079</v>
      </c>
      <c r="B4083" s="22">
        <v>0.22299918159842499</v>
      </c>
      <c r="C4083" s="22">
        <v>0.18701649643480775</v>
      </c>
      <c r="D4083" s="22">
        <v>3.5982685163617252E-2</v>
      </c>
    </row>
    <row r="4084" spans="1:4" x14ac:dyDescent="0.3">
      <c r="A4084" s="2">
        <v>4080</v>
      </c>
      <c r="B4084" s="22">
        <v>0.19314459897577774</v>
      </c>
      <c r="C4084" s="22">
        <v>0.17886076495051376</v>
      </c>
      <c r="D4084" s="22">
        <v>1.6044249758124501E-2</v>
      </c>
    </row>
    <row r="4085" spans="1:4" x14ac:dyDescent="0.3">
      <c r="A4085" s="2">
        <v>4081</v>
      </c>
      <c r="B4085" s="22">
        <v>0.21124872937798525</v>
      </c>
      <c r="C4085" s="22">
        <v>0.16347956471145164</v>
      </c>
      <c r="D4085" s="22">
        <v>4.7769164666533602E-2</v>
      </c>
    </row>
    <row r="4086" spans="1:4" x14ac:dyDescent="0.3">
      <c r="A4086" s="2">
        <v>4082</v>
      </c>
      <c r="B4086" s="22">
        <v>0.21060178056359302</v>
      </c>
      <c r="C4086" s="22">
        <v>0.23705071210861201</v>
      </c>
      <c r="D4086" s="22">
        <v>2.6448931545019004E-2</v>
      </c>
    </row>
    <row r="4087" spans="1:4" x14ac:dyDescent="0.3">
      <c r="A4087" s="2">
        <v>4083</v>
      </c>
      <c r="B4087" s="22">
        <v>0.22683679871261125</v>
      </c>
      <c r="C4087" s="22">
        <v>0.20738057419657724</v>
      </c>
      <c r="D4087" s="22">
        <v>4.3791411444545E-2</v>
      </c>
    </row>
    <row r="4088" spans="1:4" x14ac:dyDescent="0.3">
      <c r="A4088" s="2">
        <v>4084</v>
      </c>
      <c r="B4088" s="22">
        <v>0.24476793035864852</v>
      </c>
      <c r="C4088" s="22">
        <v>0.23780918866395978</v>
      </c>
      <c r="D4088" s="22">
        <v>3.8800697773694749E-2</v>
      </c>
    </row>
    <row r="4089" spans="1:4" x14ac:dyDescent="0.3">
      <c r="A4089" s="2">
        <v>4085</v>
      </c>
      <c r="B4089" s="22">
        <v>0.22059411928057673</v>
      </c>
      <c r="C4089" s="22">
        <v>0.208640491589904</v>
      </c>
      <c r="D4089" s="22">
        <v>2.3256627842783751E-2</v>
      </c>
    </row>
    <row r="4090" spans="1:4" x14ac:dyDescent="0.3">
      <c r="A4090" s="2">
        <v>4086</v>
      </c>
      <c r="B4090" s="22">
        <v>0.23599994555115675</v>
      </c>
      <c r="C4090" s="22">
        <v>0.22159311734139925</v>
      </c>
      <c r="D4090" s="22">
        <v>4.7583652660250497E-2</v>
      </c>
    </row>
    <row r="4091" spans="1:4" x14ac:dyDescent="0.3">
      <c r="A4091" s="2">
        <v>4087</v>
      </c>
      <c r="B4091" s="22">
        <v>0.22833461128175275</v>
      </c>
      <c r="C4091" s="22">
        <v>0.26962218992412079</v>
      </c>
      <c r="D4091" s="22">
        <v>4.1287578642367997E-2</v>
      </c>
    </row>
    <row r="4092" spans="1:4" x14ac:dyDescent="0.3">
      <c r="A4092" s="2">
        <v>4088</v>
      </c>
      <c r="B4092" s="22">
        <v>0.1206308137625455</v>
      </c>
      <c r="C4092" s="22">
        <v>0.20413445308804526</v>
      </c>
      <c r="D4092" s="22">
        <v>8.3503639325499743E-2</v>
      </c>
    </row>
    <row r="4093" spans="1:4" x14ac:dyDescent="0.3">
      <c r="A4093" s="2">
        <v>4089</v>
      </c>
      <c r="B4093" s="22">
        <v>0.10991162806749347</v>
      </c>
      <c r="C4093" s="22">
        <v>0.10090940538793786</v>
      </c>
      <c r="D4093" s="22">
        <v>2.8344563208520097E-2</v>
      </c>
    </row>
    <row r="4094" spans="1:4" x14ac:dyDescent="0.3">
      <c r="A4094" s="2">
        <v>4090</v>
      </c>
      <c r="B4094" s="22">
        <v>0.18882836401462544</v>
      </c>
      <c r="C4094" s="22">
        <v>0.14864297118037972</v>
      </c>
      <c r="D4094" s="22">
        <v>4.0185392834245749E-2</v>
      </c>
    </row>
    <row r="4095" spans="1:4" x14ac:dyDescent="0.3">
      <c r="A4095" s="2">
        <v>4091</v>
      </c>
      <c r="B4095" s="22">
        <v>0.165344648063183</v>
      </c>
      <c r="C4095" s="22">
        <v>0.13557643722742782</v>
      </c>
      <c r="D4095" s="22">
        <v>2.9768210835755177E-2</v>
      </c>
    </row>
    <row r="4096" spans="1:4" x14ac:dyDescent="0.3">
      <c r="A4096" s="2">
        <v>4092</v>
      </c>
      <c r="B4096" s="22">
        <v>0.1377024482935667</v>
      </c>
      <c r="C4096" s="22">
        <v>0.16561179980635643</v>
      </c>
      <c r="D4096" s="22">
        <v>4.5616490766405872E-2</v>
      </c>
    </row>
    <row r="4097" spans="1:4" x14ac:dyDescent="0.3">
      <c r="A4097" s="2">
        <v>4093</v>
      </c>
      <c r="B4097" s="22">
        <v>0.21159080788493159</v>
      </c>
      <c r="C4097" s="22">
        <v>0.20733915641903877</v>
      </c>
      <c r="D4097" s="22">
        <v>6.2280759215355176E-2</v>
      </c>
    </row>
    <row r="4098" spans="1:4" x14ac:dyDescent="0.3">
      <c r="A4098" s="2">
        <v>4094</v>
      </c>
      <c r="B4098" s="22">
        <v>0.29044536501169199</v>
      </c>
      <c r="C4098" s="22">
        <v>0.26223452948033826</v>
      </c>
      <c r="D4098" s="22">
        <v>7.3034884408116257E-2</v>
      </c>
    </row>
    <row r="4099" spans="1:4" x14ac:dyDescent="0.3">
      <c r="A4099" s="2">
        <v>4095</v>
      </c>
      <c r="B4099" s="22">
        <v>0.21378853544592849</v>
      </c>
      <c r="C4099" s="22">
        <v>0.22263441607356099</v>
      </c>
      <c r="D4099" s="22">
        <v>1.8304973840713501E-2</v>
      </c>
    </row>
    <row r="4100" spans="1:4" x14ac:dyDescent="0.3">
      <c r="A4100" s="2">
        <v>4096</v>
      </c>
      <c r="B4100" s="22">
        <v>0.14488797262310971</v>
      </c>
      <c r="C4100" s="22">
        <v>0.2554304376244545</v>
      </c>
      <c r="D4100" s="22">
        <v>0.11054246500134479</v>
      </c>
    </row>
    <row r="4101" spans="1:4" x14ac:dyDescent="0.3">
      <c r="A4101" s="2">
        <v>4097</v>
      </c>
      <c r="B4101" s="22">
        <v>0.22208772227168083</v>
      </c>
      <c r="C4101" s="22">
        <v>0.13485242985188986</v>
      </c>
      <c r="D4101" s="22">
        <v>0.11168799363076648</v>
      </c>
    </row>
    <row r="4102" spans="1:4" x14ac:dyDescent="0.3">
      <c r="A4102" s="2">
        <v>4098</v>
      </c>
      <c r="B4102" s="22">
        <v>0.39566873013973225</v>
      </c>
      <c r="C4102" s="22">
        <v>0.29816937632858753</v>
      </c>
      <c r="D4102" s="22">
        <v>0.13689902238547774</v>
      </c>
    </row>
    <row r="4103" spans="1:4" x14ac:dyDescent="0.3">
      <c r="A4103" s="2">
        <v>4099</v>
      </c>
      <c r="B4103" s="22">
        <v>0.25236559659242608</v>
      </c>
      <c r="C4103" s="22">
        <v>0.3313118498772385</v>
      </c>
      <c r="D4103" s="22">
        <v>7.8946253284812445E-2</v>
      </c>
    </row>
    <row r="4104" spans="1:4" x14ac:dyDescent="0.3">
      <c r="A4104" s="2">
        <v>4100</v>
      </c>
      <c r="B4104" s="22">
        <v>0.22642744146287436</v>
      </c>
      <c r="C4104" s="22">
        <v>0.13070184318348771</v>
      </c>
      <c r="D4104" s="22">
        <v>9.5725598279386648E-2</v>
      </c>
    </row>
    <row r="4105" spans="1:4" x14ac:dyDescent="0.3">
      <c r="A4105" s="2">
        <v>4101</v>
      </c>
      <c r="B4105" s="22">
        <v>0.23947424069046949</v>
      </c>
      <c r="C4105" s="22">
        <v>0.29072385467588924</v>
      </c>
      <c r="D4105" s="22">
        <v>6.3909651711583249E-2</v>
      </c>
    </row>
    <row r="4106" spans="1:4" x14ac:dyDescent="0.3">
      <c r="A4106" s="2">
        <v>4102</v>
      </c>
      <c r="B4106" s="22">
        <v>0.2277534008026125</v>
      </c>
      <c r="C4106" s="22">
        <v>0.19826725497841852</v>
      </c>
      <c r="D4106" s="22">
        <v>2.9486145824193996E-2</v>
      </c>
    </row>
    <row r="4107" spans="1:4" x14ac:dyDescent="0.3">
      <c r="A4107" s="2">
        <v>4103</v>
      </c>
      <c r="B4107" s="22">
        <v>0.26230703666806204</v>
      </c>
      <c r="C4107" s="22">
        <v>0.23673422448337073</v>
      </c>
      <c r="D4107" s="22">
        <v>4.8705285415053257E-2</v>
      </c>
    </row>
    <row r="4108" spans="1:4" x14ac:dyDescent="0.3">
      <c r="A4108" s="2">
        <v>4104</v>
      </c>
      <c r="B4108" s="22">
        <v>0.21663914248347277</v>
      </c>
      <c r="C4108" s="22">
        <v>0.18804422579705701</v>
      </c>
      <c r="D4108" s="22">
        <v>2.8594916686415749E-2</v>
      </c>
    </row>
    <row r="4109" spans="1:4" x14ac:dyDescent="0.3">
      <c r="A4109" s="2">
        <v>4105</v>
      </c>
      <c r="B4109" s="22">
        <v>0.16735731065273296</v>
      </c>
      <c r="C4109" s="22">
        <v>0.17912969924509528</v>
      </c>
      <c r="D4109" s="22">
        <v>2.2186098620295802E-2</v>
      </c>
    </row>
    <row r="4110" spans="1:4" x14ac:dyDescent="0.3">
      <c r="A4110" s="2">
        <v>4106</v>
      </c>
      <c r="B4110" s="22">
        <v>0.17031638324260701</v>
      </c>
      <c r="C4110" s="22">
        <v>0.14905981812626135</v>
      </c>
      <c r="D4110" s="22">
        <v>3.0410087667405675E-2</v>
      </c>
    </row>
    <row r="4111" spans="1:4" x14ac:dyDescent="0.3">
      <c r="A4111" s="2">
        <v>4107</v>
      </c>
      <c r="B4111" s="22">
        <v>0.15836444310843928</v>
      </c>
      <c r="C4111" s="22">
        <v>0.14280565921217192</v>
      </c>
      <c r="D4111" s="22">
        <v>2.6692260988056903E-2</v>
      </c>
    </row>
    <row r="4112" spans="1:4" x14ac:dyDescent="0.3">
      <c r="A4112" s="2">
        <v>4108</v>
      </c>
      <c r="B4112" s="22">
        <v>0.16105266660451895</v>
      </c>
      <c r="C4112" s="22">
        <v>0.18586767464876175</v>
      </c>
      <c r="D4112" s="22">
        <v>2.4815008044242796E-2</v>
      </c>
    </row>
    <row r="4113" spans="1:4" x14ac:dyDescent="0.3">
      <c r="A4113" s="2">
        <v>4109</v>
      </c>
      <c r="B4113" s="22">
        <v>0.19752798229455948</v>
      </c>
      <c r="C4113" s="22">
        <v>0.21637439168989653</v>
      </c>
      <c r="D4113" s="22">
        <v>4.7186104580760002E-2</v>
      </c>
    </row>
    <row r="4114" spans="1:4" x14ac:dyDescent="0.3">
      <c r="A4114" s="2">
        <v>4110</v>
      </c>
      <c r="B4114" s="22">
        <v>0.21500900574028498</v>
      </c>
      <c r="C4114" s="22">
        <v>0.24806983210146399</v>
      </c>
      <c r="D4114" s="22">
        <v>3.6799140274524522E-2</v>
      </c>
    </row>
    <row r="4115" spans="1:4" x14ac:dyDescent="0.3">
      <c r="A4115" s="2">
        <v>4111</v>
      </c>
      <c r="B4115" s="22">
        <v>0.17566017434000966</v>
      </c>
      <c r="C4115" s="22">
        <v>0.15551413036882877</v>
      </c>
      <c r="D4115" s="22">
        <v>2.1440001204609899E-2</v>
      </c>
    </row>
    <row r="4116" spans="1:4" x14ac:dyDescent="0.3">
      <c r="A4116" s="2">
        <v>4112</v>
      </c>
      <c r="B4116" s="22">
        <v>0.20956060662865628</v>
      </c>
      <c r="C4116" s="22">
        <v>0.22310274094343174</v>
      </c>
      <c r="D4116" s="22">
        <v>1.3542134314775502E-2</v>
      </c>
    </row>
    <row r="4117" spans="1:4" x14ac:dyDescent="0.3">
      <c r="A4117" s="2">
        <v>4113</v>
      </c>
      <c r="B4117" s="22">
        <v>0.21815015189349646</v>
      </c>
      <c r="C4117" s="22">
        <v>0.21282984316349024</v>
      </c>
      <c r="D4117" s="22">
        <v>3.2863052561878749E-2</v>
      </c>
    </row>
    <row r="4118" spans="1:4" x14ac:dyDescent="0.3">
      <c r="A4118" s="2">
        <v>4114</v>
      </c>
      <c r="B4118" s="22">
        <v>0.24518932774662974</v>
      </c>
      <c r="C4118" s="22">
        <v>0.206052966415882</v>
      </c>
      <c r="D4118" s="22">
        <v>3.913636133074775E-2</v>
      </c>
    </row>
    <row r="4119" spans="1:4" x14ac:dyDescent="0.3">
      <c r="A4119" s="2">
        <v>4115</v>
      </c>
      <c r="B4119" s="22">
        <v>0.19498291984200475</v>
      </c>
      <c r="C4119" s="22">
        <v>0.19659159891307351</v>
      </c>
      <c r="D4119" s="22">
        <v>1.600967533886475E-2</v>
      </c>
    </row>
    <row r="4120" spans="1:4" x14ac:dyDescent="0.3">
      <c r="A4120" s="2">
        <v>4116</v>
      </c>
      <c r="B4120" s="22">
        <v>0.16831305623054496</v>
      </c>
      <c r="C4120" s="22">
        <v>0.18548850342631348</v>
      </c>
      <c r="D4120" s="22">
        <v>4.6277325600385555E-2</v>
      </c>
    </row>
    <row r="4121" spans="1:4" x14ac:dyDescent="0.3">
      <c r="A4121" s="2">
        <v>4117</v>
      </c>
      <c r="B4121" s="22">
        <v>0.23343713209033001</v>
      </c>
      <c r="C4121" s="22">
        <v>0.26336762309074402</v>
      </c>
      <c r="D4121" s="22">
        <v>5.6746501475572503E-2</v>
      </c>
    </row>
    <row r="4122" spans="1:4" x14ac:dyDescent="0.3">
      <c r="A4122" s="2">
        <v>4118</v>
      </c>
      <c r="B4122" s="22">
        <v>0.1440601404756307</v>
      </c>
      <c r="C4122" s="22">
        <v>9.445229917764647E-2</v>
      </c>
      <c r="D4122" s="22">
        <v>0.10002725012600433</v>
      </c>
    </row>
    <row r="4123" spans="1:4" x14ac:dyDescent="0.3">
      <c r="A4123" s="2">
        <v>4119</v>
      </c>
      <c r="B4123" s="22">
        <v>0.14618162997066964</v>
      </c>
      <c r="C4123" s="22">
        <v>5.9299655258655201E-3</v>
      </c>
      <c r="D4123" s="22">
        <v>0.14025166444480408</v>
      </c>
    </row>
    <row r="4124" spans="1:4" x14ac:dyDescent="0.3">
      <c r="A4124" s="2">
        <v>4120</v>
      </c>
      <c r="B4124" s="22">
        <v>0.27048262581229221</v>
      </c>
      <c r="C4124" s="22">
        <v>0.27120962552726274</v>
      </c>
      <c r="D4124" s="22">
        <v>6.7841542884707506E-2</v>
      </c>
    </row>
    <row r="4125" spans="1:4" x14ac:dyDescent="0.3">
      <c r="A4125" s="2">
        <v>4121</v>
      </c>
      <c r="B4125" s="22">
        <v>0.394262555986643</v>
      </c>
      <c r="C4125" s="22">
        <v>0.23731420189142224</v>
      </c>
      <c r="D4125" s="22">
        <v>0.16003115102648724</v>
      </c>
    </row>
    <row r="4126" spans="1:4" x14ac:dyDescent="0.3">
      <c r="A4126" s="2">
        <v>4122</v>
      </c>
      <c r="B4126" s="22">
        <v>0.39273306354880322</v>
      </c>
      <c r="C4126" s="22">
        <v>0.39094542711973201</v>
      </c>
      <c r="D4126" s="22">
        <v>9.5000866800546743E-2</v>
      </c>
    </row>
    <row r="4127" spans="1:4" x14ac:dyDescent="0.3">
      <c r="A4127" s="2">
        <v>4123</v>
      </c>
      <c r="B4127" s="22">
        <v>0.19495573267340657</v>
      </c>
      <c r="C4127" s="22">
        <v>0.23153629712760426</v>
      </c>
      <c r="D4127" s="22">
        <v>3.6580564454197703E-2</v>
      </c>
    </row>
    <row r="4128" spans="1:4" x14ac:dyDescent="0.3">
      <c r="A4128" s="2">
        <v>4124</v>
      </c>
      <c r="B4128" s="22">
        <v>0.17087069712579256</v>
      </c>
      <c r="C4128" s="22">
        <v>7.0088852196931659E-2</v>
      </c>
      <c r="D4128" s="22">
        <v>0.10078184492886093</v>
      </c>
    </row>
    <row r="4129" spans="1:4" x14ac:dyDescent="0.3">
      <c r="A4129" s="2">
        <v>4125</v>
      </c>
      <c r="B4129" s="22">
        <v>0.22828127071261428</v>
      </c>
      <c r="C4129" s="22">
        <v>0.26351008191704772</v>
      </c>
      <c r="D4129" s="22">
        <v>3.5329699516296498E-2</v>
      </c>
    </row>
    <row r="4130" spans="1:4" x14ac:dyDescent="0.3">
      <c r="A4130" s="2">
        <v>4126</v>
      </c>
      <c r="B4130" s="22">
        <v>0.18737847730517401</v>
      </c>
      <c r="C4130" s="22">
        <v>0.18944645859301099</v>
      </c>
      <c r="D4130" s="22">
        <v>2.3971581831574499E-2</v>
      </c>
    </row>
    <row r="4131" spans="1:4" x14ac:dyDescent="0.3">
      <c r="A4131" s="2">
        <v>4127</v>
      </c>
      <c r="B4131" s="22">
        <v>0.21247374266386049</v>
      </c>
      <c r="C4131" s="22">
        <v>0.20744677074253576</v>
      </c>
      <c r="D4131" s="22">
        <v>2.8190558776259249E-2</v>
      </c>
    </row>
    <row r="4132" spans="1:4" x14ac:dyDescent="0.3">
      <c r="A4132" s="2">
        <v>4128</v>
      </c>
      <c r="B4132" s="22">
        <v>0.211498849093914</v>
      </c>
      <c r="C4132" s="22">
        <v>0.2409286592155695</v>
      </c>
      <c r="D4132" s="22">
        <v>4.1925696656108E-2</v>
      </c>
    </row>
    <row r="4133" spans="1:4" x14ac:dyDescent="0.3">
      <c r="A4133" s="2">
        <v>4129</v>
      </c>
      <c r="B4133" s="22">
        <v>0.1882891952991485</v>
      </c>
      <c r="C4133" s="22">
        <v>0.21456987410783776</v>
      </c>
      <c r="D4133" s="22">
        <v>2.6280678808689249E-2</v>
      </c>
    </row>
    <row r="4134" spans="1:4" x14ac:dyDescent="0.3">
      <c r="A4134" s="2">
        <v>4130</v>
      </c>
      <c r="B4134" s="22">
        <v>0.19888268038630491</v>
      </c>
      <c r="C4134" s="22">
        <v>0.16479432582855227</v>
      </c>
      <c r="D4134" s="22">
        <v>3.4088354557752623E-2</v>
      </c>
    </row>
    <row r="4135" spans="1:4" x14ac:dyDescent="0.3">
      <c r="A4135" s="2">
        <v>4131</v>
      </c>
      <c r="B4135" s="22">
        <v>0.22192075476050377</v>
      </c>
      <c r="C4135" s="22">
        <v>0.22509170696139352</v>
      </c>
      <c r="D4135" s="22">
        <v>1.166628301143675E-2</v>
      </c>
    </row>
    <row r="4136" spans="1:4" x14ac:dyDescent="0.3">
      <c r="A4136" s="2">
        <v>4132</v>
      </c>
      <c r="B4136" s="22">
        <v>0.18727444671094401</v>
      </c>
      <c r="C4136" s="22">
        <v>0.181764466688037</v>
      </c>
      <c r="D4136" s="22">
        <v>7.0006772875784995E-3</v>
      </c>
    </row>
    <row r="4137" spans="1:4" x14ac:dyDescent="0.3">
      <c r="A4137" s="2">
        <v>4133</v>
      </c>
      <c r="B4137" s="22">
        <v>0.21514790505170825</v>
      </c>
      <c r="C4137" s="22">
        <v>0.19747000932693476</v>
      </c>
      <c r="D4137" s="22">
        <v>2.7317725121975001E-2</v>
      </c>
    </row>
    <row r="4138" spans="1:4" x14ac:dyDescent="0.3">
      <c r="A4138" s="2">
        <v>4134</v>
      </c>
      <c r="B4138" s="22">
        <v>0.17320791818201539</v>
      </c>
      <c r="C4138" s="22">
        <v>0.21221158653497701</v>
      </c>
      <c r="D4138" s="22">
        <v>3.9003668352961596E-2</v>
      </c>
    </row>
    <row r="4139" spans="1:4" x14ac:dyDescent="0.3">
      <c r="A4139" s="2">
        <v>4135</v>
      </c>
      <c r="B4139" s="22">
        <v>0.13254230096936212</v>
      </c>
      <c r="C4139" s="22">
        <v>0.10821868199855093</v>
      </c>
      <c r="D4139" s="22">
        <v>2.70553072914482E-2</v>
      </c>
    </row>
    <row r="4140" spans="1:4" x14ac:dyDescent="0.3">
      <c r="A4140" s="2">
        <v>4136</v>
      </c>
      <c r="B4140" s="22">
        <v>0.202520066872239</v>
      </c>
      <c r="C4140" s="22">
        <v>0.21951036527752876</v>
      </c>
      <c r="D4140" s="22">
        <v>2.3286337032914248E-2</v>
      </c>
    </row>
    <row r="4141" spans="1:4" x14ac:dyDescent="0.3">
      <c r="A4141" s="2">
        <v>4137</v>
      </c>
      <c r="B4141" s="22">
        <v>0.20641928911209101</v>
      </c>
      <c r="C4141" s="22">
        <v>0.15189409535378212</v>
      </c>
      <c r="D4141" s="22">
        <v>5.4525193758308874E-2</v>
      </c>
    </row>
    <row r="4142" spans="1:4" x14ac:dyDescent="0.3">
      <c r="A4142" s="2">
        <v>4138</v>
      </c>
      <c r="B4142" s="22">
        <v>0.17265118472278101</v>
      </c>
      <c r="C4142" s="22">
        <v>0.23649345338344574</v>
      </c>
      <c r="D4142" s="22">
        <v>6.3842268660664753E-2</v>
      </c>
    </row>
    <row r="4143" spans="1:4" x14ac:dyDescent="0.3">
      <c r="A4143" s="2">
        <v>4139</v>
      </c>
      <c r="B4143" s="22">
        <v>0.17865727469325082</v>
      </c>
      <c r="C4143" s="22">
        <v>0.14587588515132685</v>
      </c>
      <c r="D4143" s="22">
        <v>4.247163888067005E-2</v>
      </c>
    </row>
    <row r="4144" spans="1:4" x14ac:dyDescent="0.3">
      <c r="A4144" s="2">
        <v>4140</v>
      </c>
      <c r="B4144" s="22">
        <v>0.300392396748066</v>
      </c>
      <c r="C4144" s="22">
        <v>0.24656976014375698</v>
      </c>
      <c r="D4144" s="22">
        <v>6.7933201789856013E-2</v>
      </c>
    </row>
    <row r="4145" spans="1:4" x14ac:dyDescent="0.3">
      <c r="A4145" s="2">
        <v>4141</v>
      </c>
      <c r="B4145" s="22">
        <v>0.21661426872015013</v>
      </c>
      <c r="C4145" s="22">
        <v>0.26743430085480224</v>
      </c>
      <c r="D4145" s="22">
        <v>5.0820032134652131E-2</v>
      </c>
    </row>
    <row r="4146" spans="1:4" x14ac:dyDescent="0.3">
      <c r="A4146" s="2">
        <v>4142</v>
      </c>
      <c r="B4146" s="22">
        <v>0.1945305485278368</v>
      </c>
      <c r="C4146" s="22">
        <v>3.8088573142886016E-2</v>
      </c>
      <c r="D4146" s="22">
        <v>0.16323706135153776</v>
      </c>
    </row>
    <row r="4147" spans="1:4" x14ac:dyDescent="0.3">
      <c r="A4147" s="2">
        <v>4143</v>
      </c>
      <c r="B4147" s="22">
        <v>0.18746257014572626</v>
      </c>
      <c r="C4147" s="22">
        <v>0.1106761223636568</v>
      </c>
      <c r="D4147" s="22">
        <v>7.6786447782069445E-2</v>
      </c>
    </row>
    <row r="4148" spans="1:4" x14ac:dyDescent="0.3">
      <c r="A4148" s="2">
        <v>4144</v>
      </c>
      <c r="B4148" s="22">
        <v>0.40862182900309574</v>
      </c>
      <c r="C4148" s="22">
        <v>0.26592904143035401</v>
      </c>
      <c r="D4148" s="22">
        <v>0.21744694374501725</v>
      </c>
    </row>
    <row r="4149" spans="1:4" x14ac:dyDescent="0.3">
      <c r="A4149" s="2">
        <v>4145</v>
      </c>
      <c r="B4149" s="22">
        <v>0.27285375073552143</v>
      </c>
      <c r="C4149" s="22">
        <v>0.39971844106912624</v>
      </c>
      <c r="D4149" s="22">
        <v>0.12686469033360487</v>
      </c>
    </row>
    <row r="4150" spans="1:4" x14ac:dyDescent="0.3">
      <c r="A4150" s="2">
        <v>4146</v>
      </c>
      <c r="B4150" s="22">
        <v>0.22640235535800449</v>
      </c>
      <c r="C4150" s="22">
        <v>0.10739444661885475</v>
      </c>
      <c r="D4150" s="22">
        <v>0.11900790873914972</v>
      </c>
    </row>
    <row r="4151" spans="1:4" x14ac:dyDescent="0.3">
      <c r="A4151" s="2">
        <v>4147</v>
      </c>
      <c r="B4151" s="22">
        <v>0.19859736412763596</v>
      </c>
      <c r="C4151" s="22">
        <v>0.30961077846586699</v>
      </c>
      <c r="D4151" s="22">
        <v>0.11101341433823106</v>
      </c>
    </row>
    <row r="4152" spans="1:4" x14ac:dyDescent="0.3">
      <c r="A4152" s="2">
        <v>4148</v>
      </c>
      <c r="B4152" s="22">
        <v>6.5166845917701666E-2</v>
      </c>
      <c r="C4152" s="22">
        <v>4.833747446537006E-2</v>
      </c>
      <c r="D4152" s="22">
        <v>8.9540015906095533E-2</v>
      </c>
    </row>
    <row r="4153" spans="1:4" x14ac:dyDescent="0.3">
      <c r="A4153" s="2">
        <v>4149</v>
      </c>
      <c r="B4153" s="22">
        <v>0.17484604567289358</v>
      </c>
      <c r="C4153" s="22">
        <v>0.10194478929042805</v>
      </c>
      <c r="D4153" s="22">
        <v>7.5915727764368029E-2</v>
      </c>
    </row>
    <row r="4154" spans="1:4" x14ac:dyDescent="0.3">
      <c r="A4154" s="2">
        <v>4150</v>
      </c>
      <c r="B4154" s="22">
        <v>0.250482968986034</v>
      </c>
      <c r="C4154" s="22">
        <v>0.21129308454692375</v>
      </c>
      <c r="D4154" s="22">
        <v>5.6240076199173747E-2</v>
      </c>
    </row>
    <row r="4155" spans="1:4" x14ac:dyDescent="0.3">
      <c r="A4155" s="2">
        <v>4151</v>
      </c>
      <c r="B4155" s="22">
        <v>0.26169278472661972</v>
      </c>
      <c r="C4155" s="22">
        <v>0.22185820341110224</v>
      </c>
      <c r="D4155" s="22">
        <v>5.0627350807189997E-2</v>
      </c>
    </row>
    <row r="4156" spans="1:4" x14ac:dyDescent="0.3">
      <c r="A4156" s="2">
        <v>4152</v>
      </c>
      <c r="B4156" s="22">
        <v>0.23649171739816657</v>
      </c>
      <c r="C4156" s="22">
        <v>0.32548010535538174</v>
      </c>
      <c r="D4156" s="22">
        <v>8.898838795721517E-2</v>
      </c>
    </row>
    <row r="4157" spans="1:4" x14ac:dyDescent="0.3">
      <c r="A4157" s="2">
        <v>4153</v>
      </c>
      <c r="B4157" s="22">
        <v>0.17177713103592412</v>
      </c>
      <c r="C4157" s="22">
        <v>0.12531337002292278</v>
      </c>
      <c r="D4157" s="22">
        <v>4.6463761013001342E-2</v>
      </c>
    </row>
    <row r="4158" spans="1:4" x14ac:dyDescent="0.3">
      <c r="A4158" s="2">
        <v>4154</v>
      </c>
      <c r="B4158" s="22">
        <v>0.18951653316617001</v>
      </c>
      <c r="C4158" s="22">
        <v>0.19889708608388901</v>
      </c>
      <c r="D4158" s="22">
        <v>1.7202626913786E-2</v>
      </c>
    </row>
    <row r="4159" spans="1:4" x14ac:dyDescent="0.3">
      <c r="A4159" s="2">
        <v>4155</v>
      </c>
      <c r="B4159" s="22">
        <v>0.21485625579953199</v>
      </c>
      <c r="C4159" s="22">
        <v>0.21176595799624925</v>
      </c>
      <c r="D4159" s="22">
        <v>3.1479595229029753E-2</v>
      </c>
    </row>
    <row r="4160" spans="1:4" x14ac:dyDescent="0.3">
      <c r="A4160" s="2">
        <v>4156</v>
      </c>
      <c r="B4160" s="22">
        <v>0.246722687035799</v>
      </c>
      <c r="C4160" s="22">
        <v>0.23505536839365948</v>
      </c>
      <c r="D4160" s="22">
        <v>3.1488567590713501E-2</v>
      </c>
    </row>
    <row r="4161" spans="1:4" x14ac:dyDescent="0.3">
      <c r="A4161" s="2">
        <v>4157</v>
      </c>
      <c r="B4161" s="22">
        <v>0.20678657293319702</v>
      </c>
      <c r="C4161" s="22">
        <v>0.24726723134517675</v>
      </c>
      <c r="D4161" s="22">
        <v>4.0480658411979745E-2</v>
      </c>
    </row>
    <row r="4162" spans="1:4" x14ac:dyDescent="0.3">
      <c r="A4162" s="2">
        <v>4158</v>
      </c>
      <c r="B4162" s="22">
        <v>0.16015079617500302</v>
      </c>
      <c r="C4162" s="22">
        <v>0.15821713581681265</v>
      </c>
      <c r="D4162" s="22">
        <v>3.9220120757818326E-2</v>
      </c>
    </row>
    <row r="4163" spans="1:4" x14ac:dyDescent="0.3">
      <c r="A4163" s="2">
        <v>4159</v>
      </c>
      <c r="B4163" s="22">
        <v>0.19510329887270922</v>
      </c>
      <c r="C4163" s="22">
        <v>0.18216047994792475</v>
      </c>
      <c r="D4163" s="22">
        <v>2.9550010338425553E-2</v>
      </c>
    </row>
    <row r="4164" spans="1:4" x14ac:dyDescent="0.3">
      <c r="A4164" s="2">
        <v>4160</v>
      </c>
      <c r="B4164" s="22">
        <v>0.22625602036714551</v>
      </c>
      <c r="C4164" s="22">
        <v>0.21264003962278352</v>
      </c>
      <c r="D4164" s="22">
        <v>2.0285904407501498E-2</v>
      </c>
    </row>
    <row r="4165" spans="1:4" x14ac:dyDescent="0.3">
      <c r="A4165" s="2">
        <v>4161</v>
      </c>
      <c r="B4165" s="22">
        <v>0.21856428682804074</v>
      </c>
      <c r="C4165" s="22">
        <v>0.17804808914661424</v>
      </c>
      <c r="D4165" s="22">
        <v>4.0516197681426502E-2</v>
      </c>
    </row>
    <row r="4166" spans="1:4" x14ac:dyDescent="0.3">
      <c r="A4166" s="2">
        <v>4162</v>
      </c>
      <c r="B4166" s="22">
        <v>0.21964269131422051</v>
      </c>
      <c r="C4166" s="22">
        <v>0.22123688831925373</v>
      </c>
      <c r="D4166" s="22">
        <v>2.2235546261072249E-2</v>
      </c>
    </row>
    <row r="4167" spans="1:4" x14ac:dyDescent="0.3">
      <c r="A4167" s="2">
        <v>4163</v>
      </c>
      <c r="B4167" s="22">
        <v>0.25245419144630421</v>
      </c>
      <c r="C4167" s="22">
        <v>0.20338805019855499</v>
      </c>
      <c r="D4167" s="22">
        <v>6.2769919633865245E-2</v>
      </c>
    </row>
    <row r="4168" spans="1:4" x14ac:dyDescent="0.3">
      <c r="A4168" s="2">
        <v>4164</v>
      </c>
      <c r="B4168" s="22">
        <v>0.26010615378618251</v>
      </c>
      <c r="C4168" s="22">
        <v>0.27187934704124928</v>
      </c>
      <c r="D4168" s="22">
        <v>2.3082202300429251E-2</v>
      </c>
    </row>
    <row r="4169" spans="1:4" x14ac:dyDescent="0.3">
      <c r="A4169" s="2">
        <v>4165</v>
      </c>
      <c r="B4169" s="22">
        <v>0.15340535715222375</v>
      </c>
      <c r="C4169" s="22">
        <v>5.3802883252501377E-2</v>
      </c>
      <c r="D4169" s="22">
        <v>9.9602473899722377E-2</v>
      </c>
    </row>
    <row r="4170" spans="1:4" x14ac:dyDescent="0.3">
      <c r="A4170" s="2">
        <v>4166</v>
      </c>
      <c r="B4170" s="22">
        <v>0.205467280000448</v>
      </c>
      <c r="C4170" s="22">
        <v>0.26325671747326829</v>
      </c>
      <c r="D4170" s="22">
        <v>6.5116211771965249E-2</v>
      </c>
    </row>
    <row r="4171" spans="1:4" x14ac:dyDescent="0.3">
      <c r="A4171" s="2">
        <v>4167</v>
      </c>
      <c r="B4171" s="22">
        <v>0.21949494630098348</v>
      </c>
      <c r="C4171" s="22">
        <v>0.12860956089571113</v>
      </c>
      <c r="D4171" s="22">
        <v>9.502097172662638E-2</v>
      </c>
    </row>
    <row r="4172" spans="1:4" x14ac:dyDescent="0.3">
      <c r="A4172" s="2">
        <v>4168</v>
      </c>
      <c r="B4172" s="22">
        <v>0.20719501748681074</v>
      </c>
      <c r="C4172" s="22">
        <v>0.20532982237637026</v>
      </c>
      <c r="D4172" s="22">
        <v>4.2519176378846002E-2</v>
      </c>
    </row>
    <row r="4173" spans="1:4" x14ac:dyDescent="0.3">
      <c r="A4173" s="2">
        <v>4169</v>
      </c>
      <c r="B4173" s="22">
        <v>0.22051280364394177</v>
      </c>
      <c r="C4173" s="22">
        <v>0.2208013720810415</v>
      </c>
      <c r="D4173" s="22">
        <v>4.0538713335990753E-2</v>
      </c>
    </row>
    <row r="4174" spans="1:4" x14ac:dyDescent="0.3">
      <c r="A4174" s="2">
        <v>4170</v>
      </c>
      <c r="B4174" s="22">
        <v>0.14857625216245665</v>
      </c>
      <c r="C4174" s="22">
        <v>0.17805057950317824</v>
      </c>
      <c r="D4174" s="22">
        <v>4.2025385424495104E-2</v>
      </c>
    </row>
    <row r="4175" spans="1:4" x14ac:dyDescent="0.3">
      <c r="A4175" s="2">
        <v>4171</v>
      </c>
      <c r="B4175" s="22">
        <v>0.25669901445507998</v>
      </c>
      <c r="C4175" s="22">
        <v>0.20022578164935098</v>
      </c>
      <c r="D4175" s="22">
        <v>5.9727229177952E-2</v>
      </c>
    </row>
    <row r="4176" spans="1:4" x14ac:dyDescent="0.3">
      <c r="A4176" s="2">
        <v>4172</v>
      </c>
      <c r="B4176" s="22">
        <v>0.22822507098317124</v>
      </c>
      <c r="C4176" s="22">
        <v>0.19148593768477448</v>
      </c>
      <c r="D4176" s="22">
        <v>3.6739133298396745E-2</v>
      </c>
    </row>
    <row r="4177" spans="1:4" x14ac:dyDescent="0.3">
      <c r="A4177" s="2">
        <v>4173</v>
      </c>
      <c r="B4177" s="22">
        <v>0.14243999496102347</v>
      </c>
      <c r="C4177" s="22">
        <v>0.22627792134881025</v>
      </c>
      <c r="D4177" s="22">
        <v>8.3837926387786768E-2</v>
      </c>
    </row>
    <row r="4178" spans="1:4" x14ac:dyDescent="0.3">
      <c r="A4178" s="2">
        <v>4174</v>
      </c>
      <c r="B4178" s="22">
        <v>0.14854699000716201</v>
      </c>
      <c r="C4178" s="22">
        <v>0.11634246027097092</v>
      </c>
      <c r="D4178" s="22">
        <v>4.1787663940340072E-2</v>
      </c>
    </row>
    <row r="4179" spans="1:4" x14ac:dyDescent="0.3">
      <c r="A4179" s="2">
        <v>4175</v>
      </c>
      <c r="B4179" s="22">
        <v>0.10593540035188184</v>
      </c>
      <c r="C4179" s="22">
        <v>0.17465876974165451</v>
      </c>
      <c r="D4179" s="22">
        <v>7.1102250367403155E-2</v>
      </c>
    </row>
    <row r="4180" spans="1:4" x14ac:dyDescent="0.3">
      <c r="A4180" s="2">
        <v>4176</v>
      </c>
      <c r="B4180" s="22">
        <v>0.18827922642230971</v>
      </c>
      <c r="C4180" s="22">
        <v>0.11543641705065977</v>
      </c>
      <c r="D4180" s="22">
        <v>7.5583736412226932E-2</v>
      </c>
    </row>
    <row r="4181" spans="1:4" x14ac:dyDescent="0.3">
      <c r="A4181" s="2">
        <v>4177</v>
      </c>
      <c r="B4181" s="22">
        <v>0.21729514189064503</v>
      </c>
      <c r="C4181" s="22">
        <v>0.1429878491908311</v>
      </c>
      <c r="D4181" s="22">
        <v>7.4307292699813884E-2</v>
      </c>
    </row>
    <row r="4182" spans="1:4" x14ac:dyDescent="0.3">
      <c r="A4182" s="2">
        <v>4178</v>
      </c>
      <c r="B4182" s="22">
        <v>0.21223076060414325</v>
      </c>
      <c r="C4182" s="22">
        <v>0.23978608101606352</v>
      </c>
      <c r="D4182" s="22">
        <v>3.2610658556222749E-2</v>
      </c>
    </row>
    <row r="4183" spans="1:4" x14ac:dyDescent="0.3">
      <c r="A4183" s="2">
        <v>4179</v>
      </c>
      <c r="B4183" s="22">
        <v>0.21801789477467551</v>
      </c>
      <c r="C4183" s="22">
        <v>0.22394994646310826</v>
      </c>
      <c r="D4183" s="22">
        <v>3.056299313902875E-2</v>
      </c>
    </row>
    <row r="4184" spans="1:4" x14ac:dyDescent="0.3">
      <c r="A4184" s="2">
        <v>4180</v>
      </c>
      <c r="B4184" s="22">
        <v>0.2151690274477005</v>
      </c>
      <c r="C4184" s="22">
        <v>0.21514518931508075</v>
      </c>
      <c r="D4184" s="22">
        <v>1.4349009841680751E-2</v>
      </c>
    </row>
    <row r="4185" spans="1:4" x14ac:dyDescent="0.3">
      <c r="A4185" s="2">
        <v>4181</v>
      </c>
      <c r="B4185" s="22">
        <v>0.23794433847069774</v>
      </c>
      <c r="C4185" s="22">
        <v>0.18926000967621825</v>
      </c>
      <c r="D4185" s="22">
        <v>4.8684328794479502E-2</v>
      </c>
    </row>
    <row r="4186" spans="1:4" x14ac:dyDescent="0.3">
      <c r="A4186" s="2">
        <v>4182</v>
      </c>
      <c r="B4186" s="22">
        <v>0.17926324717700473</v>
      </c>
      <c r="C4186" s="22">
        <v>0.21774875745177252</v>
      </c>
      <c r="D4186" s="22">
        <v>3.8485510274767779E-2</v>
      </c>
    </row>
    <row r="4187" spans="1:4" x14ac:dyDescent="0.3">
      <c r="A4187" s="2">
        <v>4183</v>
      </c>
      <c r="B4187" s="22">
        <v>0.14465023949742312</v>
      </c>
      <c r="C4187" s="22">
        <v>0.14103404153138388</v>
      </c>
      <c r="D4187" s="22">
        <v>2.5456978939473775E-2</v>
      </c>
    </row>
    <row r="4188" spans="1:4" x14ac:dyDescent="0.3">
      <c r="A4188" s="2">
        <v>4184</v>
      </c>
      <c r="B4188" s="22">
        <v>0.19087897986173624</v>
      </c>
      <c r="C4188" s="22">
        <v>0.11308466084301445</v>
      </c>
      <c r="D4188" s="22">
        <v>7.7794319018721803E-2</v>
      </c>
    </row>
    <row r="4189" spans="1:4" x14ac:dyDescent="0.3">
      <c r="A4189" s="2">
        <v>4185</v>
      </c>
      <c r="B4189" s="22">
        <v>0.16582210920751086</v>
      </c>
      <c r="C4189" s="22">
        <v>0.23218140378594371</v>
      </c>
      <c r="D4189" s="22">
        <v>6.6359294578432898E-2</v>
      </c>
    </row>
    <row r="4190" spans="1:4" x14ac:dyDescent="0.3">
      <c r="A4190" s="2">
        <v>4186</v>
      </c>
      <c r="B4190" s="22">
        <v>0.14601250551640987</v>
      </c>
      <c r="C4190" s="22">
        <v>9.6214021556079526E-2</v>
      </c>
      <c r="D4190" s="22">
        <v>5.1911971531808321E-2</v>
      </c>
    </row>
    <row r="4191" spans="1:4" x14ac:dyDescent="0.3">
      <c r="A4191" s="2">
        <v>4187</v>
      </c>
      <c r="B4191" s="22">
        <v>0.23396775312721727</v>
      </c>
      <c r="C4191" s="22">
        <v>0.17668671905994404</v>
      </c>
      <c r="D4191" s="22">
        <v>5.7281034067273195E-2</v>
      </c>
    </row>
    <row r="4192" spans="1:4" x14ac:dyDescent="0.3">
      <c r="A4192" s="2">
        <v>4188</v>
      </c>
      <c r="B4192" s="22">
        <v>0.23472246900200849</v>
      </c>
      <c r="C4192" s="22">
        <v>0.24044833332300197</v>
      </c>
      <c r="D4192" s="22">
        <v>4.7105308622121506E-2</v>
      </c>
    </row>
    <row r="4193" spans="1:4" x14ac:dyDescent="0.3">
      <c r="A4193" s="2">
        <v>4189</v>
      </c>
      <c r="B4193" s="22">
        <v>0.1264036670327186</v>
      </c>
      <c r="C4193" s="22">
        <v>0.24764324165880702</v>
      </c>
      <c r="D4193" s="22">
        <v>0.12123957462608839</v>
      </c>
    </row>
    <row r="4194" spans="1:4" x14ac:dyDescent="0.3">
      <c r="A4194" s="2">
        <v>4190</v>
      </c>
      <c r="B4194" s="22">
        <v>3.4847952425479799E-2</v>
      </c>
      <c r="C4194" s="22">
        <v>-9.0068355202674935E-3</v>
      </c>
      <c r="D4194" s="22">
        <v>6.7803718149662004E-2</v>
      </c>
    </row>
    <row r="4195" spans="1:4" x14ac:dyDescent="0.3">
      <c r="A4195" s="2">
        <v>4191</v>
      </c>
      <c r="B4195" s="22">
        <v>0.16299317963421373</v>
      </c>
      <c r="C4195" s="22">
        <v>0.16355758160352729</v>
      </c>
      <c r="D4195" s="22">
        <v>1.9623370841145425E-2</v>
      </c>
    </row>
    <row r="4196" spans="1:4" x14ac:dyDescent="0.3">
      <c r="A4196" s="2">
        <v>4192</v>
      </c>
      <c r="B4196" s="22">
        <v>0.15372919104993357</v>
      </c>
      <c r="C4196" s="22">
        <v>0.1280163256451485</v>
      </c>
      <c r="D4196" s="22">
        <v>9.584461431950346E-2</v>
      </c>
    </row>
    <row r="4197" spans="1:4" x14ac:dyDescent="0.3">
      <c r="A4197" s="2">
        <v>4193</v>
      </c>
      <c r="B4197" s="22">
        <v>7.0651477202773122E-2</v>
      </c>
      <c r="C4197" s="22">
        <v>2.4735026061535041E-2</v>
      </c>
      <c r="D4197" s="22">
        <v>7.0252263918518978E-2</v>
      </c>
    </row>
    <row r="4198" spans="1:4" x14ac:dyDescent="0.3">
      <c r="A4198" s="2">
        <v>4194</v>
      </c>
      <c r="B4198" s="22">
        <v>0.11841480247676366</v>
      </c>
      <c r="C4198" s="22">
        <v>0.20360198616981498</v>
      </c>
      <c r="D4198" s="22">
        <v>8.5187183693051352E-2</v>
      </c>
    </row>
    <row r="4199" spans="1:4" x14ac:dyDescent="0.3">
      <c r="A4199" s="2">
        <v>4195</v>
      </c>
      <c r="B4199" s="22">
        <v>0.19415508024394501</v>
      </c>
      <c r="C4199" s="22">
        <v>0.12691280589206128</v>
      </c>
      <c r="D4199" s="22">
        <v>6.7242274351883735E-2</v>
      </c>
    </row>
    <row r="4200" spans="1:4" x14ac:dyDescent="0.3">
      <c r="A4200" s="2">
        <v>4196</v>
      </c>
      <c r="B4200" s="22">
        <v>0.25375297665596025</v>
      </c>
      <c r="C4200" s="22">
        <v>0.31065312400460227</v>
      </c>
      <c r="D4200" s="22">
        <v>6.4494084566831505E-2</v>
      </c>
    </row>
    <row r="4201" spans="1:4" x14ac:dyDescent="0.3">
      <c r="A4201" s="2">
        <v>4197</v>
      </c>
      <c r="B4201" s="22">
        <v>0.28565184026956575</v>
      </c>
      <c r="C4201" s="22">
        <v>0.18914432078599927</v>
      </c>
      <c r="D4201" s="22">
        <v>0.10040357708931</v>
      </c>
    </row>
    <row r="4202" spans="1:4" x14ac:dyDescent="0.3">
      <c r="A4202" s="2">
        <v>4198</v>
      </c>
      <c r="B4202" s="22">
        <v>0.27423419430851925</v>
      </c>
      <c r="C4202" s="22">
        <v>0.29432907141745102</v>
      </c>
      <c r="D4202" s="22">
        <v>3.8532594218850254E-2</v>
      </c>
    </row>
    <row r="4203" spans="1:4" x14ac:dyDescent="0.3">
      <c r="A4203" s="2">
        <v>4199</v>
      </c>
      <c r="B4203" s="22">
        <v>0.1688551362603905</v>
      </c>
      <c r="C4203" s="22">
        <v>0.183519136160612</v>
      </c>
      <c r="D4203" s="22">
        <v>1.833819411695E-2</v>
      </c>
    </row>
    <row r="4204" spans="1:4" x14ac:dyDescent="0.3">
      <c r="A4204" s="2">
        <v>4200</v>
      </c>
      <c r="B4204" s="22">
        <v>0.17411626502871499</v>
      </c>
      <c r="C4204" s="22">
        <v>0.14315479621291169</v>
      </c>
      <c r="D4204" s="22">
        <v>4.31153997778893E-2</v>
      </c>
    </row>
    <row r="4205" spans="1:4" x14ac:dyDescent="0.3">
      <c r="A4205" s="2">
        <v>4201</v>
      </c>
      <c r="B4205" s="22">
        <v>0.18238705396652213</v>
      </c>
      <c r="C4205" s="22">
        <v>0.14626645669341104</v>
      </c>
      <c r="D4205" s="22">
        <v>3.6120597273111101E-2</v>
      </c>
    </row>
    <row r="4206" spans="1:4" x14ac:dyDescent="0.3">
      <c r="A4206" s="2">
        <v>4202</v>
      </c>
      <c r="B4206" s="22">
        <v>0.18755799531936651</v>
      </c>
      <c r="C4206" s="22">
        <v>0.17981375940144076</v>
      </c>
      <c r="D4206" s="22">
        <v>1.566697470843775E-2</v>
      </c>
    </row>
    <row r="4207" spans="1:4" x14ac:dyDescent="0.3">
      <c r="A4207" s="2">
        <v>4203</v>
      </c>
      <c r="B4207" s="22">
        <v>0.21159480512142176</v>
      </c>
      <c r="C4207" s="22">
        <v>0.21934926882386224</v>
      </c>
      <c r="D4207" s="22">
        <v>2.6423249393701501E-2</v>
      </c>
    </row>
    <row r="4208" spans="1:4" x14ac:dyDescent="0.3">
      <c r="A4208" s="2">
        <v>4204</v>
      </c>
      <c r="B4208" s="22">
        <v>0.21168864145874999</v>
      </c>
      <c r="C4208" s="22">
        <v>0.23683042638003823</v>
      </c>
      <c r="D4208" s="22">
        <v>3.6391241475939751E-2</v>
      </c>
    </row>
    <row r="4209" spans="1:4" x14ac:dyDescent="0.3">
      <c r="A4209" s="2">
        <v>4205</v>
      </c>
      <c r="B4209" s="22">
        <v>0.20044296607375151</v>
      </c>
      <c r="C4209" s="22">
        <v>0.18984772637486474</v>
      </c>
      <c r="D4209" s="22">
        <v>1.059523969888675E-2</v>
      </c>
    </row>
    <row r="4210" spans="1:4" x14ac:dyDescent="0.3">
      <c r="A4210" s="2">
        <v>4206</v>
      </c>
      <c r="B4210" s="22">
        <v>0.17004830390214917</v>
      </c>
      <c r="C4210" s="22">
        <v>0.20733431726694099</v>
      </c>
      <c r="D4210" s="22">
        <v>3.7286013364791828E-2</v>
      </c>
    </row>
    <row r="4211" spans="1:4" x14ac:dyDescent="0.3">
      <c r="A4211" s="2">
        <v>4207</v>
      </c>
      <c r="B4211" s="22">
        <v>0.19625586643815052</v>
      </c>
      <c r="C4211" s="22">
        <v>0.15847852639853957</v>
      </c>
      <c r="D4211" s="22">
        <v>3.7777340039610974E-2</v>
      </c>
    </row>
    <row r="4212" spans="1:4" x14ac:dyDescent="0.3">
      <c r="A4212" s="2">
        <v>4208</v>
      </c>
      <c r="B4212" s="22">
        <v>0.23406049236655252</v>
      </c>
      <c r="C4212" s="22">
        <v>0.23038250207900973</v>
      </c>
      <c r="D4212" s="22">
        <v>2.4417158216238251E-2</v>
      </c>
    </row>
    <row r="4213" spans="1:4" x14ac:dyDescent="0.3">
      <c r="A4213" s="2">
        <v>4209</v>
      </c>
      <c r="B4213" s="22">
        <v>0.19083914905786525</v>
      </c>
      <c r="C4213" s="22">
        <v>0.15164024196565148</v>
      </c>
      <c r="D4213" s="22">
        <v>3.9198907092213776E-2</v>
      </c>
    </row>
    <row r="4214" spans="1:4" x14ac:dyDescent="0.3">
      <c r="A4214" s="2">
        <v>4210</v>
      </c>
      <c r="B4214" s="22">
        <v>0.18691147305071379</v>
      </c>
      <c r="C4214" s="22">
        <v>0.2711014449596405</v>
      </c>
      <c r="D4214" s="22">
        <v>8.4189971908926742E-2</v>
      </c>
    </row>
    <row r="4215" spans="1:4" x14ac:dyDescent="0.3">
      <c r="A4215" s="2">
        <v>4211</v>
      </c>
      <c r="B4215" s="22">
        <v>0.16306364536285395</v>
      </c>
      <c r="C4215" s="22">
        <v>0.18657809309661399</v>
      </c>
      <c r="D4215" s="22">
        <v>2.6276161894202073E-2</v>
      </c>
    </row>
    <row r="4216" spans="1:4" x14ac:dyDescent="0.3">
      <c r="A4216" s="2">
        <v>4212</v>
      </c>
      <c r="B4216" s="22">
        <v>0.26641805283725262</v>
      </c>
      <c r="C4216" s="22">
        <v>0.16447878628969179</v>
      </c>
      <c r="D4216" s="22">
        <v>0.10193926654756079</v>
      </c>
    </row>
    <row r="4217" spans="1:4" x14ac:dyDescent="0.3">
      <c r="A4217" s="2">
        <v>4213</v>
      </c>
      <c r="B4217" s="22">
        <v>0.25053034722805023</v>
      </c>
      <c r="C4217" s="22">
        <v>0.37561989575624449</v>
      </c>
      <c r="D4217" s="22">
        <v>0.12508954852819429</v>
      </c>
    </row>
    <row r="4218" spans="1:4" x14ac:dyDescent="0.3">
      <c r="A4218" s="2">
        <v>4214</v>
      </c>
      <c r="B4218" s="22">
        <v>0.17000465095043168</v>
      </c>
      <c r="C4218" s="22">
        <v>0.15873333066701892</v>
      </c>
      <c r="D4218" s="22">
        <v>2.224852889776225E-2</v>
      </c>
    </row>
    <row r="4219" spans="1:4" x14ac:dyDescent="0.3">
      <c r="A4219" s="2">
        <v>4215</v>
      </c>
      <c r="B4219" s="22">
        <v>0.14905854314565656</v>
      </c>
      <c r="C4219" s="22">
        <v>0.2238396368920805</v>
      </c>
      <c r="D4219" s="22">
        <v>7.4781093746423943E-2</v>
      </c>
    </row>
    <row r="4220" spans="1:4" x14ac:dyDescent="0.3">
      <c r="A4220" s="2">
        <v>4216</v>
      </c>
      <c r="B4220" s="22">
        <v>7.2094302624464049E-2</v>
      </c>
      <c r="C4220" s="22">
        <v>5.1223454996943703E-2</v>
      </c>
      <c r="D4220" s="22">
        <v>6.4840132370591205E-2</v>
      </c>
    </row>
    <row r="4221" spans="1:4" x14ac:dyDescent="0.3">
      <c r="A4221" s="2">
        <v>4217</v>
      </c>
      <c r="B4221" s="22">
        <v>0.1919074524194003</v>
      </c>
      <c r="C4221" s="22">
        <v>0.11820618156343675</v>
      </c>
      <c r="D4221" s="22">
        <v>7.3701270855963549E-2</v>
      </c>
    </row>
    <row r="4222" spans="1:4" x14ac:dyDescent="0.3">
      <c r="A4222" s="2">
        <v>4218</v>
      </c>
      <c r="B4222" s="22">
        <v>0.25616721063852321</v>
      </c>
      <c r="C4222" s="22">
        <v>0.14807808212935927</v>
      </c>
      <c r="D4222" s="22">
        <v>0.10808912850916397</v>
      </c>
    </row>
    <row r="4223" spans="1:4" x14ac:dyDescent="0.3">
      <c r="A4223" s="2">
        <v>4219</v>
      </c>
      <c r="B4223" s="22">
        <v>0.24158191680908225</v>
      </c>
      <c r="C4223" s="22">
        <v>0.260326858609915</v>
      </c>
      <c r="D4223" s="22">
        <v>4.636471346020675E-2</v>
      </c>
    </row>
    <row r="4224" spans="1:4" x14ac:dyDescent="0.3">
      <c r="A4224" s="2">
        <v>4220</v>
      </c>
      <c r="B4224" s="22">
        <v>0.17981522716581816</v>
      </c>
      <c r="C4224" s="22">
        <v>0.22891521267592926</v>
      </c>
      <c r="D4224" s="22">
        <v>4.909998551011107E-2</v>
      </c>
    </row>
    <row r="4225" spans="1:4" x14ac:dyDescent="0.3">
      <c r="A4225" s="2">
        <v>4221</v>
      </c>
      <c r="B4225" s="22">
        <v>0.25739016942679888</v>
      </c>
      <c r="C4225" s="22">
        <v>0.14264214597642433</v>
      </c>
      <c r="D4225" s="22">
        <v>0.1147480234503746</v>
      </c>
    </row>
    <row r="4226" spans="1:4" x14ac:dyDescent="0.3">
      <c r="A4226" s="2">
        <v>4222</v>
      </c>
      <c r="B4226" s="22">
        <v>0.25950962677598</v>
      </c>
      <c r="C4226" s="22">
        <v>0.36159676685929298</v>
      </c>
      <c r="D4226" s="22">
        <v>0.10208714008331302</v>
      </c>
    </row>
    <row r="4227" spans="1:4" x14ac:dyDescent="0.3">
      <c r="A4227" s="2">
        <v>4223</v>
      </c>
      <c r="B4227" s="22">
        <v>0.15352793782949459</v>
      </c>
      <c r="C4227" s="22">
        <v>0.13835493102669738</v>
      </c>
      <c r="D4227" s="22">
        <v>3.5361733287572826E-2</v>
      </c>
    </row>
    <row r="4228" spans="1:4" x14ac:dyDescent="0.3">
      <c r="A4228" s="2">
        <v>4224</v>
      </c>
      <c r="B4228" s="22">
        <v>0.21745490282773955</v>
      </c>
      <c r="C4228" s="22">
        <v>0.14065956417471162</v>
      </c>
      <c r="D4228" s="22">
        <v>7.67953386530279E-2</v>
      </c>
    </row>
    <row r="4229" spans="1:4" x14ac:dyDescent="0.3">
      <c r="A4229" s="2">
        <v>4225</v>
      </c>
      <c r="B4229" s="22">
        <v>0.17669529840350157</v>
      </c>
      <c r="C4229" s="22">
        <v>0.23338009603321547</v>
      </c>
      <c r="D4229" s="22">
        <v>5.668479762971395E-2</v>
      </c>
    </row>
    <row r="4230" spans="1:4" x14ac:dyDescent="0.3">
      <c r="A4230" s="2">
        <v>4226</v>
      </c>
      <c r="B4230" s="22">
        <v>0.16300128959119323</v>
      </c>
      <c r="C4230" s="22">
        <v>0.12285950756631799</v>
      </c>
      <c r="D4230" s="22">
        <v>4.0141782024875249E-2</v>
      </c>
    </row>
    <row r="4231" spans="1:4" x14ac:dyDescent="0.3">
      <c r="A4231" s="2">
        <v>4227</v>
      </c>
      <c r="B4231" s="22">
        <v>0.19362586177885527</v>
      </c>
      <c r="C4231" s="22">
        <v>0.20714949630200852</v>
      </c>
      <c r="D4231" s="22">
        <v>3.1990528106689252E-2</v>
      </c>
    </row>
    <row r="4232" spans="1:4" x14ac:dyDescent="0.3">
      <c r="A4232" s="2">
        <v>4228</v>
      </c>
      <c r="B4232" s="22">
        <v>0.20914007723331474</v>
      </c>
      <c r="C4232" s="22">
        <v>0.17618199624121175</v>
      </c>
      <c r="D4232" s="22">
        <v>3.2958080992103005E-2</v>
      </c>
    </row>
    <row r="4233" spans="1:4" x14ac:dyDescent="0.3">
      <c r="A4233" s="2">
        <v>4229</v>
      </c>
      <c r="B4233" s="22">
        <v>0.24571166187524823</v>
      </c>
      <c r="C4233" s="22">
        <v>0.22223613783717172</v>
      </c>
      <c r="D4233" s="22">
        <v>3.6717403680085997E-2</v>
      </c>
    </row>
    <row r="4234" spans="1:4" x14ac:dyDescent="0.3">
      <c r="A4234" s="2">
        <v>4230</v>
      </c>
      <c r="B4234" s="22">
        <v>0.222046859562397</v>
      </c>
      <c r="C4234" s="22">
        <v>0.25597315095365047</v>
      </c>
      <c r="D4234" s="22">
        <v>3.3926291391253499E-2</v>
      </c>
    </row>
    <row r="4235" spans="1:4" x14ac:dyDescent="0.3">
      <c r="A4235" s="2">
        <v>4231</v>
      </c>
      <c r="B4235" s="22">
        <v>0.19587288424372673</v>
      </c>
      <c r="C4235" s="22">
        <v>0.17738719098269926</v>
      </c>
      <c r="D4235" s="22">
        <v>1.8485693261027499E-2</v>
      </c>
    </row>
    <row r="4236" spans="1:4" x14ac:dyDescent="0.3">
      <c r="A4236" s="2">
        <v>4232</v>
      </c>
      <c r="B4236" s="22">
        <v>0.20922999270260326</v>
      </c>
      <c r="C4236" s="22">
        <v>0.23710418120026602</v>
      </c>
      <c r="D4236" s="22">
        <v>2.9258700087666751E-2</v>
      </c>
    </row>
    <row r="4237" spans="1:4" x14ac:dyDescent="0.3">
      <c r="A4237" s="2">
        <v>4233</v>
      </c>
      <c r="B4237" s="22">
        <v>0.15332966111600388</v>
      </c>
      <c r="C4237" s="22">
        <v>0.10361196706071511</v>
      </c>
      <c r="D4237" s="22">
        <v>7.5399431865662003E-2</v>
      </c>
    </row>
    <row r="4238" spans="1:4" x14ac:dyDescent="0.3">
      <c r="A4238" s="2">
        <v>4234</v>
      </c>
      <c r="B4238" s="22">
        <v>0.158337652683258</v>
      </c>
      <c r="C4238" s="22">
        <v>0.15838620625436312</v>
      </c>
      <c r="D4238" s="22">
        <v>4.5035723596808745E-3</v>
      </c>
    </row>
    <row r="4239" spans="1:4" x14ac:dyDescent="0.3">
      <c r="A4239" s="2">
        <v>4235</v>
      </c>
      <c r="B4239" s="22">
        <v>0.19250656664371499</v>
      </c>
      <c r="C4239" s="22">
        <v>0.18498253822326652</v>
      </c>
      <c r="D4239" s="22">
        <v>2.2490102797747002E-2</v>
      </c>
    </row>
    <row r="4240" spans="1:4" x14ac:dyDescent="0.3">
      <c r="A4240" s="2">
        <v>4236</v>
      </c>
      <c r="B4240" s="22">
        <v>0.31281349994242175</v>
      </c>
      <c r="C4240" s="22">
        <v>0.20930203422904001</v>
      </c>
      <c r="D4240" s="22">
        <v>0.13937102444469926</v>
      </c>
    </row>
    <row r="4241" spans="1:4" x14ac:dyDescent="0.3">
      <c r="A4241" s="2">
        <v>4237</v>
      </c>
      <c r="B4241" s="22">
        <v>0.37007291615009297</v>
      </c>
      <c r="C4241" s="22">
        <v>0.43653593212366076</v>
      </c>
      <c r="D4241" s="22">
        <v>0.11138523370027525</v>
      </c>
    </row>
    <row r="4242" spans="1:4" x14ac:dyDescent="0.3">
      <c r="A4242" s="2">
        <v>4238</v>
      </c>
      <c r="B4242" s="22">
        <v>0.23532340303063376</v>
      </c>
      <c r="C4242" s="22">
        <v>0.22944914363324648</v>
      </c>
      <c r="D4242" s="22">
        <v>2.1935632452368251E-2</v>
      </c>
    </row>
    <row r="4243" spans="1:4" x14ac:dyDescent="0.3">
      <c r="A4243" s="2">
        <v>4239</v>
      </c>
      <c r="B4243" s="22">
        <v>0.18407723680138599</v>
      </c>
      <c r="C4243" s="22">
        <v>0.1480352990329267</v>
      </c>
      <c r="D4243" s="22">
        <v>3.9560541510582303E-2</v>
      </c>
    </row>
    <row r="4244" spans="1:4" x14ac:dyDescent="0.3">
      <c r="A4244" s="2">
        <v>4240</v>
      </c>
      <c r="B4244" s="22">
        <v>0.235763095319271</v>
      </c>
      <c r="C4244" s="22">
        <v>0.18561615608632548</v>
      </c>
      <c r="D4244" s="22">
        <v>5.0146939232945498E-2</v>
      </c>
    </row>
    <row r="4245" spans="1:4" x14ac:dyDescent="0.3">
      <c r="A4245" s="2">
        <v>4241</v>
      </c>
      <c r="B4245" s="22">
        <v>0.25134477019309998</v>
      </c>
      <c r="C4245" s="22">
        <v>0.25607661344110977</v>
      </c>
      <c r="D4245" s="22">
        <v>8.2658609375357739E-2</v>
      </c>
    </row>
    <row r="4246" spans="1:4" x14ac:dyDescent="0.3">
      <c r="A4246" s="2">
        <v>4242</v>
      </c>
      <c r="B4246" s="22">
        <v>0.31361426413059251</v>
      </c>
      <c r="C4246" s="22">
        <v>0.21348626352846622</v>
      </c>
      <c r="D4246" s="22">
        <v>0.10012800060212625</v>
      </c>
    </row>
    <row r="4247" spans="1:4" x14ac:dyDescent="0.3">
      <c r="A4247" s="2">
        <v>4243</v>
      </c>
      <c r="B4247" s="22">
        <v>0.13158989697694795</v>
      </c>
      <c r="C4247" s="22">
        <v>0.25484082475304598</v>
      </c>
      <c r="D4247" s="22">
        <v>0.12325092777609806</v>
      </c>
    </row>
    <row r="4248" spans="1:4" x14ac:dyDescent="0.3">
      <c r="A4248" s="2">
        <v>4244</v>
      </c>
      <c r="B4248" s="22">
        <v>0.10609909519553173</v>
      </c>
      <c r="C4248" s="22">
        <v>2.3872965946793626E-2</v>
      </c>
      <c r="D4248" s="22">
        <v>8.2226129248738095E-2</v>
      </c>
    </row>
    <row r="4249" spans="1:4" x14ac:dyDescent="0.3">
      <c r="A4249" s="2">
        <v>4245</v>
      </c>
      <c r="B4249" s="22">
        <v>0.27821641787886625</v>
      </c>
      <c r="C4249" s="22">
        <v>0.23952184244990349</v>
      </c>
      <c r="D4249" s="22">
        <v>5.026210099458725E-2</v>
      </c>
    </row>
    <row r="4250" spans="1:4" x14ac:dyDescent="0.3">
      <c r="A4250" s="2">
        <v>4246</v>
      </c>
      <c r="B4250" s="22">
        <v>0.21908724680542951</v>
      </c>
      <c r="C4250" s="22">
        <v>0.28228437341749651</v>
      </c>
      <c r="D4250" s="22">
        <v>6.3197126612066973E-2</v>
      </c>
    </row>
    <row r="4251" spans="1:4" x14ac:dyDescent="0.3">
      <c r="A4251" s="2">
        <v>4247</v>
      </c>
      <c r="B4251" s="22">
        <v>0.19346062652766702</v>
      </c>
      <c r="C4251" s="22">
        <v>0.15769194811582568</v>
      </c>
      <c r="D4251" s="22">
        <v>3.5768678411841358E-2</v>
      </c>
    </row>
    <row r="4252" spans="1:4" x14ac:dyDescent="0.3">
      <c r="A4252" s="2">
        <v>4248</v>
      </c>
      <c r="B4252" s="22">
        <v>0.18843124620616428</v>
      </c>
      <c r="C4252" s="22">
        <v>0.22381383180618278</v>
      </c>
      <c r="D4252" s="22">
        <v>3.5382585600018501E-2</v>
      </c>
    </row>
    <row r="4253" spans="1:4" x14ac:dyDescent="0.3">
      <c r="A4253" s="2">
        <v>4249</v>
      </c>
      <c r="B4253" s="22">
        <v>0.19738433696329594</v>
      </c>
      <c r="C4253" s="22">
        <v>0.14025075733661674</v>
      </c>
      <c r="D4253" s="22">
        <v>5.7133579626679185E-2</v>
      </c>
    </row>
    <row r="4254" spans="1:4" x14ac:dyDescent="0.3">
      <c r="A4254" s="2">
        <v>4250</v>
      </c>
      <c r="B4254" s="22">
        <v>0.20666007325053248</v>
      </c>
      <c r="C4254" s="22">
        <v>0.18771186470985424</v>
      </c>
      <c r="D4254" s="22">
        <v>2.1603886038064748E-2</v>
      </c>
    </row>
    <row r="4255" spans="1:4" x14ac:dyDescent="0.3">
      <c r="A4255" s="2">
        <v>4251</v>
      </c>
      <c r="B4255" s="22">
        <v>0.21249090880155574</v>
      </c>
      <c r="C4255" s="22">
        <v>0.21505132876336602</v>
      </c>
      <c r="D4255" s="22">
        <v>1.679749973118325E-2</v>
      </c>
    </row>
    <row r="4256" spans="1:4" x14ac:dyDescent="0.3">
      <c r="A4256" s="2">
        <v>4252</v>
      </c>
      <c r="B4256" s="22">
        <v>0.21066628769040124</v>
      </c>
      <c r="C4256" s="22">
        <v>0.19918425381183624</v>
      </c>
      <c r="D4256" s="22">
        <v>1.3019759207963999E-2</v>
      </c>
    </row>
    <row r="4257" spans="1:4" x14ac:dyDescent="0.3">
      <c r="A4257" s="2">
        <v>4253</v>
      </c>
      <c r="B4257" s="22">
        <v>0.21537716314196598</v>
      </c>
      <c r="C4257" s="22">
        <v>0.23108471184968951</v>
      </c>
      <c r="D4257" s="22">
        <v>2.0240027457475503E-2</v>
      </c>
    </row>
    <row r="4258" spans="1:4" x14ac:dyDescent="0.3">
      <c r="A4258" s="2">
        <v>4254</v>
      </c>
      <c r="B4258" s="22">
        <v>0.18407864309847374</v>
      </c>
      <c r="C4258" s="22">
        <v>0.2057427633553745</v>
      </c>
      <c r="D4258" s="22">
        <v>2.1664120256900749E-2</v>
      </c>
    </row>
    <row r="4259" spans="1:4" x14ac:dyDescent="0.3">
      <c r="A4259" s="2">
        <v>4255</v>
      </c>
      <c r="B4259" s="22">
        <v>0.1662117131054405</v>
      </c>
      <c r="C4259" s="22">
        <v>0.17879711836576456</v>
      </c>
      <c r="D4259" s="22">
        <v>1.9031081348657428E-2</v>
      </c>
    </row>
    <row r="4260" spans="1:4" x14ac:dyDescent="0.3">
      <c r="A4260" s="2">
        <v>4256</v>
      </c>
      <c r="B4260" s="22">
        <v>0.21320541948080077</v>
      </c>
      <c r="C4260" s="22">
        <v>0.22162083536386498</v>
      </c>
      <c r="D4260" s="22">
        <v>1.3674974441528251E-2</v>
      </c>
    </row>
    <row r="4261" spans="1:4" x14ac:dyDescent="0.3">
      <c r="A4261" s="2">
        <v>4257</v>
      </c>
      <c r="B4261" s="22">
        <v>0.20993068441748647</v>
      </c>
      <c r="C4261" s="22">
        <v>7.4541181325912365E-2</v>
      </c>
      <c r="D4261" s="22">
        <v>0.13538950309157413</v>
      </c>
    </row>
    <row r="4262" spans="1:4" x14ac:dyDescent="0.3">
      <c r="A4262" s="2">
        <v>4258</v>
      </c>
      <c r="B4262" s="22">
        <v>0.22327525168657297</v>
      </c>
      <c r="C4262" s="22">
        <v>0.17788430675864225</v>
      </c>
      <c r="D4262" s="22">
        <v>4.5390944927930756E-2</v>
      </c>
    </row>
    <row r="4263" spans="1:4" x14ac:dyDescent="0.3">
      <c r="A4263" s="2">
        <v>4259</v>
      </c>
      <c r="B4263" s="22">
        <v>0.28693889454007127</v>
      </c>
      <c r="C4263" s="22">
        <v>0.24562980607151974</v>
      </c>
      <c r="D4263" s="22">
        <v>7.5521625578403501E-2</v>
      </c>
    </row>
    <row r="4264" spans="1:4" x14ac:dyDescent="0.3">
      <c r="A4264" s="2">
        <v>4260</v>
      </c>
      <c r="B4264" s="22">
        <v>0.27293524891138077</v>
      </c>
      <c r="C4264" s="22">
        <v>0.28970775939524174</v>
      </c>
      <c r="D4264" s="22">
        <v>3.5088343545794501E-2</v>
      </c>
    </row>
    <row r="4265" spans="1:4" x14ac:dyDescent="0.3">
      <c r="A4265" s="2">
        <v>4261</v>
      </c>
      <c r="B4265" s="22">
        <v>0.10882330313324906</v>
      </c>
      <c r="C4265" s="22">
        <v>0.1794661823660135</v>
      </c>
      <c r="D4265" s="22">
        <v>8.1781396642327461E-2</v>
      </c>
    </row>
    <row r="4266" spans="1:4" x14ac:dyDescent="0.3">
      <c r="A4266" s="2">
        <v>4262</v>
      </c>
      <c r="B4266" s="22">
        <v>4.3979557231068528E-2</v>
      </c>
      <c r="C4266" s="22">
        <v>4.4433539733292268E-3</v>
      </c>
      <c r="D4266" s="22">
        <v>9.4811013899743501E-2</v>
      </c>
    </row>
    <row r="4267" spans="1:4" x14ac:dyDescent="0.3">
      <c r="A4267" s="2">
        <v>4263</v>
      </c>
      <c r="B4267" s="22">
        <v>0.12645705044269584</v>
      </c>
      <c r="C4267" s="22">
        <v>6.1505230143666434E-2</v>
      </c>
      <c r="D4267" s="22">
        <v>6.614443473517892E-2</v>
      </c>
    </row>
    <row r="4268" spans="1:4" x14ac:dyDescent="0.3">
      <c r="A4268" s="2">
        <v>4264</v>
      </c>
      <c r="B4268" s="22">
        <v>0.2128147073090077</v>
      </c>
      <c r="C4268" s="22">
        <v>0.26729469373822201</v>
      </c>
      <c r="D4268" s="22">
        <v>5.4479986429214269E-2</v>
      </c>
    </row>
    <row r="4269" spans="1:4" x14ac:dyDescent="0.3">
      <c r="A4269" s="2">
        <v>4265</v>
      </c>
      <c r="B4269" s="22">
        <v>6.1887854710221249E-2</v>
      </c>
      <c r="C4269" s="22">
        <v>0.111962202237919</v>
      </c>
      <c r="D4269" s="22">
        <v>9.4571313587948749E-2</v>
      </c>
    </row>
    <row r="4270" spans="1:4" x14ac:dyDescent="0.3">
      <c r="A4270" s="2">
        <v>4266</v>
      </c>
      <c r="B4270" s="22">
        <v>0.14581516385078425</v>
      </c>
      <c r="C4270" s="22">
        <v>8.7569979950788829E-3</v>
      </c>
      <c r="D4270" s="22">
        <v>0.13705816585570535</v>
      </c>
    </row>
    <row r="4271" spans="1:4" x14ac:dyDescent="0.3">
      <c r="A4271" s="2">
        <v>4267</v>
      </c>
      <c r="B4271" s="22">
        <v>0.15427174791693701</v>
      </c>
      <c r="C4271" s="22">
        <v>0.23998449742794026</v>
      </c>
      <c r="D4271" s="22">
        <v>8.5712749511003217E-2</v>
      </c>
    </row>
    <row r="4272" spans="1:4" x14ac:dyDescent="0.3">
      <c r="A4272" s="2">
        <v>4268</v>
      </c>
      <c r="B4272" s="22">
        <v>0.1711390372365712</v>
      </c>
      <c r="C4272" s="22">
        <v>0.14479099167510873</v>
      </c>
      <c r="D4272" s="22">
        <v>2.83046872355045E-2</v>
      </c>
    </row>
    <row r="4273" spans="1:4" x14ac:dyDescent="0.3">
      <c r="A4273" s="2">
        <v>4269</v>
      </c>
      <c r="B4273" s="22">
        <v>0.239455971866846</v>
      </c>
      <c r="C4273" s="22">
        <v>0.19714171253144749</v>
      </c>
      <c r="D4273" s="22">
        <v>5.7729145511984499E-2</v>
      </c>
    </row>
    <row r="4274" spans="1:4" x14ac:dyDescent="0.3">
      <c r="A4274" s="2">
        <v>4270</v>
      </c>
      <c r="B4274" s="22">
        <v>0.3036787286400795</v>
      </c>
      <c r="C4274" s="22">
        <v>0.2677447460591792</v>
      </c>
      <c r="D4274" s="22">
        <v>6.9039117544889256E-2</v>
      </c>
    </row>
    <row r="4275" spans="1:4" x14ac:dyDescent="0.3">
      <c r="A4275" s="2">
        <v>4271</v>
      </c>
      <c r="B4275" s="22">
        <v>0.252821944653988</v>
      </c>
      <c r="C4275" s="22">
        <v>0.23124638386070723</v>
      </c>
      <c r="D4275" s="22">
        <v>3.7084361538291248E-2</v>
      </c>
    </row>
    <row r="4276" spans="1:4" x14ac:dyDescent="0.3">
      <c r="A4276" s="2">
        <v>4272</v>
      </c>
      <c r="B4276" s="22">
        <v>0.229110833257437</v>
      </c>
      <c r="C4276" s="22">
        <v>0.22629594057798375</v>
      </c>
      <c r="D4276" s="22">
        <v>3.181319311261175E-2</v>
      </c>
    </row>
    <row r="4277" spans="1:4" x14ac:dyDescent="0.3">
      <c r="A4277" s="2">
        <v>4273</v>
      </c>
      <c r="B4277" s="22">
        <v>0.21158664673566821</v>
      </c>
      <c r="C4277" s="22">
        <v>0.21078574657440202</v>
      </c>
      <c r="D4277" s="22">
        <v>1.5850909054279275E-2</v>
      </c>
    </row>
    <row r="4278" spans="1:4" x14ac:dyDescent="0.3">
      <c r="A4278" s="2">
        <v>4274</v>
      </c>
      <c r="B4278" s="22">
        <v>0.19520181044936194</v>
      </c>
      <c r="C4278" s="22">
        <v>0.15804131887853126</v>
      </c>
      <c r="D4278" s="22">
        <v>3.7160491570830671E-2</v>
      </c>
    </row>
    <row r="4279" spans="1:4" x14ac:dyDescent="0.3">
      <c r="A4279" s="2">
        <v>4275</v>
      </c>
      <c r="B4279" s="22">
        <v>0.21904911100864402</v>
      </c>
      <c r="C4279" s="22">
        <v>0.25506919622421276</v>
      </c>
      <c r="D4279" s="22">
        <v>3.6020085215568751E-2</v>
      </c>
    </row>
    <row r="4280" spans="1:4" x14ac:dyDescent="0.3">
      <c r="A4280" s="2">
        <v>4276</v>
      </c>
      <c r="B4280" s="22">
        <v>0.18859828077256699</v>
      </c>
      <c r="C4280" s="22">
        <v>0.17389499954879284</v>
      </c>
      <c r="D4280" s="22">
        <v>1.4703281223774126E-2</v>
      </c>
    </row>
    <row r="4281" spans="1:4" x14ac:dyDescent="0.3">
      <c r="A4281" s="2">
        <v>4277</v>
      </c>
      <c r="B4281" s="22">
        <v>0.19378741271793848</v>
      </c>
      <c r="C4281" s="22">
        <v>0.20231420919299126</v>
      </c>
      <c r="D4281" s="22">
        <v>8.6499247699977494E-3</v>
      </c>
    </row>
    <row r="4282" spans="1:4" x14ac:dyDescent="0.3">
      <c r="A4282" s="2">
        <v>4278</v>
      </c>
      <c r="B4282" s="22">
        <v>0.18283184804022326</v>
      </c>
      <c r="C4282" s="22">
        <v>0.16269787400960919</v>
      </c>
      <c r="D4282" s="22">
        <v>2.4053389206528553E-2</v>
      </c>
    </row>
    <row r="4283" spans="1:4" x14ac:dyDescent="0.3">
      <c r="A4283" s="2">
        <v>4279</v>
      </c>
      <c r="B4283" s="22">
        <v>0.25233030691742897</v>
      </c>
      <c r="C4283" s="22">
        <v>0.18561032414436351</v>
      </c>
      <c r="D4283" s="22">
        <v>6.6719982773065498E-2</v>
      </c>
    </row>
    <row r="4284" spans="1:4" x14ac:dyDescent="0.3">
      <c r="A4284" s="2">
        <v>4280</v>
      </c>
      <c r="B4284" s="22">
        <v>0.22721785679459572</v>
      </c>
      <c r="C4284" s="22">
        <v>0.21422602795064449</v>
      </c>
      <c r="D4284" s="22">
        <v>1.5916002914309252E-2</v>
      </c>
    </row>
    <row r="4285" spans="1:4" x14ac:dyDescent="0.3">
      <c r="A4285" s="2">
        <v>4281</v>
      </c>
      <c r="B4285" s="22">
        <v>0.19954676553606981</v>
      </c>
      <c r="C4285" s="22">
        <v>0.19585213251411926</v>
      </c>
      <c r="D4285" s="22">
        <v>2.0583948120474926E-2</v>
      </c>
    </row>
    <row r="4286" spans="1:4" x14ac:dyDescent="0.3">
      <c r="A4286" s="2">
        <v>4282</v>
      </c>
      <c r="B4286" s="22">
        <v>0.16180105134844777</v>
      </c>
      <c r="C4286" s="22">
        <v>0.20907969214022148</v>
      </c>
      <c r="D4286" s="22">
        <v>5.3597914054990224E-2</v>
      </c>
    </row>
    <row r="4287" spans="1:4" x14ac:dyDescent="0.3">
      <c r="A4287" s="2">
        <v>4283</v>
      </c>
      <c r="B4287" s="22">
        <v>0.14885519444942463</v>
      </c>
      <c r="C4287" s="22">
        <v>0.23676632344722776</v>
      </c>
      <c r="D4287" s="22">
        <v>8.7911128997803109E-2</v>
      </c>
    </row>
    <row r="4288" spans="1:4" x14ac:dyDescent="0.3">
      <c r="A4288" s="2">
        <v>4284</v>
      </c>
      <c r="B4288" s="22">
        <v>0.10792306065559376</v>
      </c>
      <c r="C4288" s="22">
        <v>6.6050145775079755E-2</v>
      </c>
      <c r="D4288" s="22">
        <v>4.187291488051402E-2</v>
      </c>
    </row>
    <row r="4289" spans="1:4" x14ac:dyDescent="0.3">
      <c r="A4289" s="2">
        <v>4285</v>
      </c>
      <c r="B4289" s="22">
        <v>0.22100598365068427</v>
      </c>
      <c r="C4289" s="22">
        <v>0.229379467666149</v>
      </c>
      <c r="D4289" s="22">
        <v>3.904148936271673E-2</v>
      </c>
    </row>
    <row r="4290" spans="1:4" x14ac:dyDescent="0.3">
      <c r="A4290" s="2">
        <v>4286</v>
      </c>
      <c r="B4290" s="22">
        <v>0.16459986194968224</v>
      </c>
      <c r="C4290" s="22">
        <v>0.20218276418745526</v>
      </c>
      <c r="D4290" s="22">
        <v>8.0110670998692499E-2</v>
      </c>
    </row>
    <row r="4291" spans="1:4" x14ac:dyDescent="0.3">
      <c r="A4291" s="2">
        <v>4287</v>
      </c>
      <c r="B4291" s="22">
        <v>0.2654619961977005</v>
      </c>
      <c r="C4291" s="22">
        <v>0.23210346698761</v>
      </c>
      <c r="D4291" s="22">
        <v>6.7172884941101005E-2</v>
      </c>
    </row>
    <row r="4292" spans="1:4" x14ac:dyDescent="0.3">
      <c r="A4292" s="2">
        <v>4288</v>
      </c>
      <c r="B4292" s="22">
        <v>0.31630919128656404</v>
      </c>
      <c r="C4292" s="22">
        <v>0.27250708267092699</v>
      </c>
      <c r="D4292" s="22">
        <v>9.1143574565649005E-2</v>
      </c>
    </row>
    <row r="4293" spans="1:4" x14ac:dyDescent="0.3">
      <c r="A4293" s="2">
        <v>4289</v>
      </c>
      <c r="B4293" s="22">
        <v>0.27061008289456373</v>
      </c>
      <c r="C4293" s="22">
        <v>0.26406548172235522</v>
      </c>
      <c r="D4293" s="22">
        <v>5.2721288055181503E-2</v>
      </c>
    </row>
    <row r="4294" spans="1:4" x14ac:dyDescent="0.3">
      <c r="A4294" s="2">
        <v>4290</v>
      </c>
      <c r="B4294" s="22">
        <v>0.20367766916751856</v>
      </c>
      <c r="C4294" s="22">
        <v>0.22420049645006679</v>
      </c>
      <c r="D4294" s="22">
        <v>2.09695938974617E-2</v>
      </c>
    </row>
    <row r="4295" spans="1:4" x14ac:dyDescent="0.3">
      <c r="A4295" s="2">
        <v>4291</v>
      </c>
      <c r="B4295" s="22">
        <v>0.14962481893599056</v>
      </c>
      <c r="C4295" s="22">
        <v>0.10820536501705669</v>
      </c>
      <c r="D4295" s="22">
        <v>7.4476219713687966E-2</v>
      </c>
    </row>
    <row r="4296" spans="1:4" x14ac:dyDescent="0.3">
      <c r="A4296" s="2">
        <v>4292</v>
      </c>
      <c r="B4296" s="22">
        <v>0.14486226812005051</v>
      </c>
      <c r="C4296" s="22">
        <v>0.1020958982408048</v>
      </c>
      <c r="D4296" s="22">
        <v>5.352383852004973E-2</v>
      </c>
    </row>
    <row r="4297" spans="1:4" x14ac:dyDescent="0.3">
      <c r="A4297" s="2">
        <v>4293</v>
      </c>
      <c r="B4297" s="22">
        <v>0.25375946611166023</v>
      </c>
      <c r="C4297" s="22">
        <v>0.22270588576793676</v>
      </c>
      <c r="D4297" s="22">
        <v>4.1449666023253999E-2</v>
      </c>
    </row>
    <row r="4298" spans="1:4" x14ac:dyDescent="0.3">
      <c r="A4298" s="2">
        <v>4294</v>
      </c>
      <c r="B4298" s="22">
        <v>0.21969353407621367</v>
      </c>
      <c r="C4298" s="22">
        <v>0.27531235292553924</v>
      </c>
      <c r="D4298" s="22">
        <v>5.5618818849325576E-2</v>
      </c>
    </row>
    <row r="4299" spans="1:4" x14ac:dyDescent="0.3">
      <c r="A4299" s="2">
        <v>4295</v>
      </c>
      <c r="B4299" s="22">
        <v>0.14545989409089088</v>
      </c>
      <c r="C4299" s="22">
        <v>0.11199079826474174</v>
      </c>
      <c r="D4299" s="22">
        <v>5.4055616259574876E-2</v>
      </c>
    </row>
    <row r="4300" spans="1:4" x14ac:dyDescent="0.3">
      <c r="A4300" s="2">
        <v>4296</v>
      </c>
      <c r="B4300" s="22">
        <v>0.15244559943675992</v>
      </c>
      <c r="C4300" s="22">
        <v>0.15239784400910139</v>
      </c>
      <c r="D4300" s="22">
        <v>2.4531257338822027E-2</v>
      </c>
    </row>
    <row r="4301" spans="1:4" x14ac:dyDescent="0.3">
      <c r="A4301" s="2">
        <v>4297</v>
      </c>
      <c r="B4301" s="22">
        <v>0.19482907466590427</v>
      </c>
      <c r="C4301" s="22">
        <v>0.17579711228609096</v>
      </c>
      <c r="D4301" s="22">
        <v>2.2564889863133302E-2</v>
      </c>
    </row>
    <row r="4302" spans="1:4" x14ac:dyDescent="0.3">
      <c r="A4302" s="2">
        <v>4298</v>
      </c>
      <c r="B4302" s="22">
        <v>0.20390889048576377</v>
      </c>
      <c r="C4302" s="22">
        <v>0.192971967160702</v>
      </c>
      <c r="D4302" s="22">
        <v>1.8399797379970752E-2</v>
      </c>
    </row>
    <row r="4303" spans="1:4" x14ac:dyDescent="0.3">
      <c r="A4303" s="2">
        <v>4299</v>
      </c>
      <c r="B4303" s="22">
        <v>0.22971326857805249</v>
      </c>
      <c r="C4303" s="22">
        <v>0.23521219193935375</v>
      </c>
      <c r="D4303" s="22">
        <v>2.7313560247421251E-2</v>
      </c>
    </row>
    <row r="4304" spans="1:4" x14ac:dyDescent="0.3">
      <c r="A4304" s="2">
        <v>4300</v>
      </c>
      <c r="B4304" s="22">
        <v>0.19989393651485451</v>
      </c>
      <c r="C4304" s="22">
        <v>0.15826852619647963</v>
      </c>
      <c r="D4304" s="22">
        <v>4.1625410318374877E-2</v>
      </c>
    </row>
    <row r="4305" spans="1:4" x14ac:dyDescent="0.3">
      <c r="A4305" s="2">
        <v>4301</v>
      </c>
      <c r="B4305" s="22">
        <v>0.15246508829295635</v>
      </c>
      <c r="C4305" s="22">
        <v>0.19315113313496124</v>
      </c>
      <c r="D4305" s="22">
        <v>4.2047277092933877E-2</v>
      </c>
    </row>
    <row r="4306" spans="1:4" x14ac:dyDescent="0.3">
      <c r="A4306" s="2">
        <v>4302</v>
      </c>
      <c r="B4306" s="22">
        <v>0.14818820916116229</v>
      </c>
      <c r="C4306" s="22">
        <v>0.15412582922726872</v>
      </c>
      <c r="D4306" s="22">
        <v>1.3242327608168E-2</v>
      </c>
    </row>
    <row r="4307" spans="1:4" x14ac:dyDescent="0.3">
      <c r="A4307" s="2">
        <v>4303</v>
      </c>
      <c r="B4307" s="22">
        <v>0.22479555383324626</v>
      </c>
      <c r="C4307" s="22">
        <v>0.16526321694254881</v>
      </c>
      <c r="D4307" s="22">
        <v>5.9532336890697445E-2</v>
      </c>
    </row>
    <row r="4308" spans="1:4" x14ac:dyDescent="0.3">
      <c r="A4308" s="2">
        <v>4304</v>
      </c>
      <c r="B4308" s="22">
        <v>0.261008720844984</v>
      </c>
      <c r="C4308" s="22">
        <v>0.31870764866471274</v>
      </c>
      <c r="D4308" s="22">
        <v>6.7725665867328755E-2</v>
      </c>
    </row>
    <row r="4309" spans="1:4" x14ac:dyDescent="0.3">
      <c r="A4309" s="2">
        <v>4305</v>
      </c>
      <c r="B4309" s="22">
        <v>0.19387029856443402</v>
      </c>
      <c r="C4309" s="22">
        <v>0.17880842275917549</v>
      </c>
      <c r="D4309" s="22">
        <v>1.5061875805258501E-2</v>
      </c>
    </row>
    <row r="4310" spans="1:4" x14ac:dyDescent="0.3">
      <c r="A4310" s="2">
        <v>4306</v>
      </c>
      <c r="B4310" s="22">
        <v>0.18170557543635349</v>
      </c>
      <c r="C4310" s="22">
        <v>0.21995244175195677</v>
      </c>
      <c r="D4310" s="22">
        <v>3.8246866315603249E-2</v>
      </c>
    </row>
    <row r="4311" spans="1:4" x14ac:dyDescent="0.3">
      <c r="A4311" s="2">
        <v>4307</v>
      </c>
      <c r="B4311" s="22">
        <v>0.18217796087265042</v>
      </c>
      <c r="C4311" s="22">
        <v>0.14644019957631826</v>
      </c>
      <c r="D4311" s="22">
        <v>3.902039024978865E-2</v>
      </c>
    </row>
    <row r="4312" spans="1:4" x14ac:dyDescent="0.3">
      <c r="A4312" s="2">
        <v>4308</v>
      </c>
      <c r="B4312" s="22">
        <v>0.30249729007482523</v>
      </c>
      <c r="C4312" s="22">
        <v>0.2138739712536335</v>
      </c>
      <c r="D4312" s="22">
        <v>8.8623318821191746E-2</v>
      </c>
    </row>
    <row r="4313" spans="1:4" x14ac:dyDescent="0.3">
      <c r="A4313" s="2">
        <v>4309</v>
      </c>
      <c r="B4313" s="22">
        <v>8.930987492203718E-2</v>
      </c>
      <c r="C4313" s="22">
        <v>0.19963635504245775</v>
      </c>
      <c r="D4313" s="22">
        <v>0.12173203006386757</v>
      </c>
    </row>
    <row r="4314" spans="1:4" x14ac:dyDescent="0.3">
      <c r="A4314" s="2">
        <v>4310</v>
      </c>
      <c r="B4314" s="22">
        <v>9.6417028456926235E-2</v>
      </c>
      <c r="C4314" s="22">
        <v>-7.5310128740964238E-3</v>
      </c>
      <c r="D4314" s="22">
        <v>0.10394804133102267</v>
      </c>
    </row>
    <row r="4315" spans="1:4" x14ac:dyDescent="0.3">
      <c r="A4315" s="2">
        <v>4311</v>
      </c>
      <c r="B4315" s="22">
        <v>0.21158228814601901</v>
      </c>
      <c r="C4315" s="22">
        <v>0.24777196347713473</v>
      </c>
      <c r="D4315" s="22">
        <v>3.618967533111575E-2</v>
      </c>
    </row>
    <row r="4316" spans="1:4" x14ac:dyDescent="0.3">
      <c r="A4316" s="2">
        <v>4312</v>
      </c>
      <c r="B4316" s="22">
        <v>0.25667804107069941</v>
      </c>
      <c r="C4316" s="22">
        <v>0.18326306901872175</v>
      </c>
      <c r="D4316" s="22">
        <v>9.264109097421136E-2</v>
      </c>
    </row>
    <row r="4317" spans="1:4" x14ac:dyDescent="0.3">
      <c r="A4317" s="2">
        <v>4313</v>
      </c>
      <c r="B4317" s="22">
        <v>0.25833865441381948</v>
      </c>
      <c r="C4317" s="22">
        <v>0.28311715275049221</v>
      </c>
      <c r="D4317" s="22">
        <v>2.8391303494572251E-2</v>
      </c>
    </row>
    <row r="4318" spans="1:4" x14ac:dyDescent="0.3">
      <c r="A4318" s="2">
        <v>4314</v>
      </c>
      <c r="B4318" s="22">
        <v>0.16463194787502297</v>
      </c>
      <c r="C4318" s="22">
        <v>0.12466913694515828</v>
      </c>
      <c r="D4318" s="22">
        <v>7.0260220672935247E-2</v>
      </c>
    </row>
    <row r="4319" spans="1:4" x14ac:dyDescent="0.3">
      <c r="A4319" s="2">
        <v>4315</v>
      </c>
      <c r="B4319" s="22">
        <v>0.14194197207689296</v>
      </c>
      <c r="C4319" s="22">
        <v>0.13961300160735832</v>
      </c>
      <c r="D4319" s="22">
        <v>2.2516396827996103E-2</v>
      </c>
    </row>
    <row r="4320" spans="1:4" x14ac:dyDescent="0.3">
      <c r="A4320" s="2">
        <v>4316</v>
      </c>
      <c r="B4320" s="22">
        <v>-1.3948753476142536E-3</v>
      </c>
      <c r="C4320" s="22">
        <v>0.17031464353203765</v>
      </c>
      <c r="D4320" s="22">
        <v>0.17170951887965188</v>
      </c>
    </row>
    <row r="4321" spans="1:4" x14ac:dyDescent="0.3">
      <c r="A4321" s="2">
        <v>4317</v>
      </c>
      <c r="B4321" s="22">
        <v>0.11849830672144901</v>
      </c>
      <c r="C4321" s="22">
        <v>-1.3441039249301012E-2</v>
      </c>
      <c r="D4321" s="22">
        <v>0.13193934597075005</v>
      </c>
    </row>
    <row r="4322" spans="1:4" x14ac:dyDescent="0.3">
      <c r="A4322" s="2">
        <v>4318</v>
      </c>
      <c r="B4322" s="22">
        <v>0.25153405219316505</v>
      </c>
      <c r="C4322" s="22">
        <v>0.26610756292939203</v>
      </c>
      <c r="D4322" s="22">
        <v>2.4483699351549003E-2</v>
      </c>
    </row>
    <row r="4323" spans="1:4" x14ac:dyDescent="0.3">
      <c r="A4323" s="2">
        <v>4319</v>
      </c>
      <c r="B4323" s="22">
        <v>0.16483004204928886</v>
      </c>
      <c r="C4323" s="22">
        <v>0.172735380008817</v>
      </c>
      <c r="D4323" s="22">
        <v>3.4871932119131151E-2</v>
      </c>
    </row>
    <row r="4324" spans="1:4" x14ac:dyDescent="0.3">
      <c r="A4324" s="2">
        <v>4320</v>
      </c>
      <c r="B4324" s="22">
        <v>0.20762789063155646</v>
      </c>
      <c r="C4324" s="22">
        <v>0.12026298721320908</v>
      </c>
      <c r="D4324" s="22">
        <v>8.7364903418347378E-2</v>
      </c>
    </row>
    <row r="4325" spans="1:4" x14ac:dyDescent="0.3">
      <c r="A4325" s="2">
        <v>4321</v>
      </c>
      <c r="B4325" s="22">
        <v>0.2290830239653589</v>
      </c>
      <c r="C4325" s="22">
        <v>0.28300831466913223</v>
      </c>
      <c r="D4325" s="22">
        <v>5.3925290703773346E-2</v>
      </c>
    </row>
    <row r="4326" spans="1:4" x14ac:dyDescent="0.3">
      <c r="A4326" s="2">
        <v>4322</v>
      </c>
      <c r="B4326" s="22">
        <v>0.17866366356611252</v>
      </c>
      <c r="C4326" s="22">
        <v>0.17042350955307481</v>
      </c>
      <c r="D4326" s="22">
        <v>2.5927389040589249E-2</v>
      </c>
    </row>
    <row r="4327" spans="1:4" x14ac:dyDescent="0.3">
      <c r="A4327" s="2">
        <v>4323</v>
      </c>
      <c r="B4327" s="22">
        <v>0.18982361815869825</v>
      </c>
      <c r="C4327" s="22">
        <v>0.2264809273183345</v>
      </c>
      <c r="D4327" s="22">
        <v>3.6657309159636248E-2</v>
      </c>
    </row>
    <row r="4328" spans="1:4" x14ac:dyDescent="0.3">
      <c r="A4328" s="2">
        <v>4324</v>
      </c>
      <c r="B4328" s="22">
        <v>0.19254156202077849</v>
      </c>
      <c r="C4328" s="22">
        <v>0.13526296056807044</v>
      </c>
      <c r="D4328" s="22">
        <v>5.7278601452708078E-2</v>
      </c>
    </row>
    <row r="4329" spans="1:4" x14ac:dyDescent="0.3">
      <c r="A4329" s="2">
        <v>4325</v>
      </c>
      <c r="B4329" s="22">
        <v>0.2030198499560355</v>
      </c>
      <c r="C4329" s="22">
        <v>0.19198785722255701</v>
      </c>
      <c r="D4329" s="22">
        <v>2.5415040552615998E-2</v>
      </c>
    </row>
    <row r="4330" spans="1:4" x14ac:dyDescent="0.3">
      <c r="A4330" s="2">
        <v>4326</v>
      </c>
      <c r="B4330" s="22">
        <v>0.18934476003050782</v>
      </c>
      <c r="C4330" s="22">
        <v>0.23415806517004975</v>
      </c>
      <c r="D4330" s="22">
        <v>4.4813305139541924E-2</v>
      </c>
    </row>
    <row r="4331" spans="1:4" x14ac:dyDescent="0.3">
      <c r="A4331" s="2">
        <v>4327</v>
      </c>
      <c r="B4331" s="22">
        <v>0.17216420918703096</v>
      </c>
      <c r="C4331" s="22">
        <v>0.1643025167286396</v>
      </c>
      <c r="D4331" s="22">
        <v>2.4515639990568348E-2</v>
      </c>
    </row>
    <row r="4332" spans="1:4" x14ac:dyDescent="0.3">
      <c r="A4332" s="2">
        <v>4328</v>
      </c>
      <c r="B4332" s="22">
        <v>0.18238812685012804</v>
      </c>
      <c r="C4332" s="22">
        <v>0.12343691609567009</v>
      </c>
      <c r="D4332" s="22">
        <v>5.8951210754457938E-2</v>
      </c>
    </row>
    <row r="4333" spans="1:4" x14ac:dyDescent="0.3">
      <c r="A4333" s="2">
        <v>4329</v>
      </c>
      <c r="B4333" s="22">
        <v>0.21171758323907852</v>
      </c>
      <c r="C4333" s="22">
        <v>0.19792011193931075</v>
      </c>
      <c r="D4333" s="22">
        <v>1.3797471299767751E-2</v>
      </c>
    </row>
    <row r="4334" spans="1:4" x14ac:dyDescent="0.3">
      <c r="A4334" s="2">
        <v>4330</v>
      </c>
      <c r="B4334" s="22">
        <v>0.20393886044621451</v>
      </c>
      <c r="C4334" s="22">
        <v>0.26332964375615125</v>
      </c>
      <c r="D4334" s="22">
        <v>7.3014862835407257E-2</v>
      </c>
    </row>
    <row r="4335" spans="1:4" x14ac:dyDescent="0.3">
      <c r="A4335" s="2">
        <v>4331</v>
      </c>
      <c r="B4335" s="22">
        <v>0.19960440322756751</v>
      </c>
      <c r="C4335" s="22">
        <v>0.19062620401382452</v>
      </c>
      <c r="D4335" s="22">
        <v>2.7457509189844E-2</v>
      </c>
    </row>
    <row r="4336" spans="1:4" x14ac:dyDescent="0.3">
      <c r="A4336" s="2">
        <v>4332</v>
      </c>
      <c r="B4336" s="22">
        <v>0.14299245923757556</v>
      </c>
      <c r="C4336" s="22">
        <v>0.19676881656050677</v>
      </c>
      <c r="D4336" s="22">
        <v>7.3242168873548702E-2</v>
      </c>
    </row>
    <row r="4337" spans="1:4" x14ac:dyDescent="0.3">
      <c r="A4337" s="2">
        <v>4333</v>
      </c>
      <c r="B4337" s="22">
        <v>6.1205038800835596E-2</v>
      </c>
      <c r="C4337" s="22">
        <v>-1.3059838325716527E-2</v>
      </c>
      <c r="D4337" s="22">
        <v>0.11591865180525943</v>
      </c>
    </row>
    <row r="4338" spans="1:4" x14ac:dyDescent="0.3">
      <c r="A4338" s="2">
        <v>4334</v>
      </c>
      <c r="B4338" s="22">
        <v>5.6664090603590081E-2</v>
      </c>
      <c r="C4338" s="22">
        <v>0.12133723776787531</v>
      </c>
      <c r="D4338" s="22">
        <v>9.1414370574057172E-2</v>
      </c>
    </row>
    <row r="4339" spans="1:4" x14ac:dyDescent="0.3">
      <c r="A4339" s="2">
        <v>4335</v>
      </c>
      <c r="B4339" s="22">
        <v>0.13513189367949952</v>
      </c>
      <c r="C4339" s="22">
        <v>0.1192295065848156</v>
      </c>
      <c r="D4339" s="22">
        <v>3.7370002013631429E-2</v>
      </c>
    </row>
    <row r="4340" spans="1:4" x14ac:dyDescent="0.3">
      <c r="A4340" s="2">
        <v>4336</v>
      </c>
      <c r="B4340" s="22">
        <v>0.22940197214484226</v>
      </c>
      <c r="C4340" s="22">
        <v>0.22553546726703622</v>
      </c>
      <c r="D4340" s="22">
        <v>3.5043109208345496E-2</v>
      </c>
    </row>
    <row r="4341" spans="1:4" x14ac:dyDescent="0.3">
      <c r="A4341" s="2">
        <v>4337</v>
      </c>
      <c r="B4341" s="22">
        <v>0.15751018002629258</v>
      </c>
      <c r="C4341" s="22">
        <v>0.28244038671255123</v>
      </c>
      <c r="D4341" s="22">
        <v>0.12493020668625866</v>
      </c>
    </row>
    <row r="4342" spans="1:4" x14ac:dyDescent="0.3">
      <c r="A4342" s="2">
        <v>4338</v>
      </c>
      <c r="B4342" s="22">
        <v>1.4380697160959237E-2</v>
      </c>
      <c r="C4342" s="22">
        <v>2.8127241879701566E-2</v>
      </c>
      <c r="D4342" s="22">
        <v>0.11713588982820525</v>
      </c>
    </row>
    <row r="4343" spans="1:4" x14ac:dyDescent="0.3">
      <c r="A4343" s="2">
        <v>4339</v>
      </c>
      <c r="B4343" s="22">
        <v>9.3007646501064176E-2</v>
      </c>
      <c r="C4343" s="22">
        <v>6.360379979014355E-3</v>
      </c>
      <c r="D4343" s="22">
        <v>8.6647266522049821E-2</v>
      </c>
    </row>
    <row r="4344" spans="1:4" x14ac:dyDescent="0.3">
      <c r="A4344" s="2">
        <v>4340</v>
      </c>
      <c r="B4344" s="22">
        <v>0.3025062941014765</v>
      </c>
      <c r="C4344" s="22">
        <v>0.33326874487102026</v>
      </c>
      <c r="D4344" s="22">
        <v>7.6003609225153757E-2</v>
      </c>
    </row>
    <row r="4345" spans="1:4" x14ac:dyDescent="0.3">
      <c r="A4345" s="2">
        <v>4341</v>
      </c>
      <c r="B4345" s="22">
        <v>0.28881727904081322</v>
      </c>
      <c r="C4345" s="22">
        <v>0.14761404134333139</v>
      </c>
      <c r="D4345" s="22">
        <v>0.14120323769748189</v>
      </c>
    </row>
    <row r="4346" spans="1:4" x14ac:dyDescent="0.3">
      <c r="A4346" s="2">
        <v>4342</v>
      </c>
      <c r="B4346" s="22">
        <v>0.21568665280938154</v>
      </c>
      <c r="C4346" s="22">
        <v>0.31814374402165402</v>
      </c>
      <c r="D4346" s="22">
        <v>0.10245709121227245</v>
      </c>
    </row>
    <row r="4347" spans="1:4" x14ac:dyDescent="0.3">
      <c r="A4347" s="2">
        <v>4343</v>
      </c>
      <c r="B4347" s="22">
        <v>0.13793176598846923</v>
      </c>
      <c r="C4347" s="22">
        <v>8.9854556135833055E-2</v>
      </c>
      <c r="D4347" s="22">
        <v>5.7360428385436847E-2</v>
      </c>
    </row>
    <row r="4348" spans="1:4" x14ac:dyDescent="0.3">
      <c r="A4348" s="2">
        <v>4344</v>
      </c>
      <c r="B4348" s="22">
        <v>0.1687849164009092</v>
      </c>
      <c r="C4348" s="22">
        <v>0.1732908394187688</v>
      </c>
      <c r="D4348" s="22">
        <v>1.9068406894802926E-2</v>
      </c>
    </row>
    <row r="4349" spans="1:4" x14ac:dyDescent="0.3">
      <c r="A4349" s="2">
        <v>4345</v>
      </c>
      <c r="B4349" s="22">
        <v>0.22295306250453001</v>
      </c>
      <c r="C4349" s="22">
        <v>0.1810589246451855</v>
      </c>
      <c r="D4349" s="22">
        <v>4.1894137859344503E-2</v>
      </c>
    </row>
    <row r="4350" spans="1:4" x14ac:dyDescent="0.3">
      <c r="A4350" s="2">
        <v>4346</v>
      </c>
      <c r="B4350" s="22">
        <v>0.12714183144271368</v>
      </c>
      <c r="C4350" s="22">
        <v>0.20339502580463875</v>
      </c>
      <c r="D4350" s="22">
        <v>7.6253194361925042E-2</v>
      </c>
    </row>
    <row r="4351" spans="1:4" x14ac:dyDescent="0.3">
      <c r="A4351" s="2">
        <v>4347</v>
      </c>
      <c r="B4351" s="22">
        <v>0.23568837717175475</v>
      </c>
      <c r="C4351" s="22">
        <v>0.21675504371523874</v>
      </c>
      <c r="D4351" s="22">
        <v>2.6959605515002996E-2</v>
      </c>
    </row>
    <row r="4352" spans="1:4" x14ac:dyDescent="0.3">
      <c r="A4352" s="2">
        <v>4348</v>
      </c>
      <c r="B4352" s="22">
        <v>0.15748954005539395</v>
      </c>
      <c r="C4352" s="22">
        <v>0.17059500887990003</v>
      </c>
      <c r="D4352" s="22">
        <v>1.9454954192042476E-2</v>
      </c>
    </row>
    <row r="4353" spans="1:4" x14ac:dyDescent="0.3">
      <c r="A4353" s="2">
        <v>4349</v>
      </c>
      <c r="B4353" s="22">
        <v>0.15782136656343945</v>
      </c>
      <c r="C4353" s="22">
        <v>0.12974128546193242</v>
      </c>
      <c r="D4353" s="22">
        <v>3.6321328487247027E-2</v>
      </c>
    </row>
    <row r="4354" spans="1:4" x14ac:dyDescent="0.3">
      <c r="A4354" s="2">
        <v>4350</v>
      </c>
      <c r="B4354" s="22">
        <v>0.20136734656989549</v>
      </c>
      <c r="C4354" s="22">
        <v>0.1683516390621661</v>
      </c>
      <c r="D4354" s="22">
        <v>3.3015707507729398E-2</v>
      </c>
    </row>
    <row r="4355" spans="1:4" x14ac:dyDescent="0.3">
      <c r="A4355" s="2">
        <v>4351</v>
      </c>
      <c r="B4355" s="22">
        <v>0.22538317553699022</v>
      </c>
      <c r="C4355" s="22">
        <v>0.246494060382247</v>
      </c>
      <c r="D4355" s="22">
        <v>3.9922080934047754E-2</v>
      </c>
    </row>
    <row r="4356" spans="1:4" x14ac:dyDescent="0.3">
      <c r="A4356" s="2">
        <v>4352</v>
      </c>
      <c r="B4356" s="22">
        <v>0.16867581941187376</v>
      </c>
      <c r="C4356" s="22">
        <v>0.15284898504614827</v>
      </c>
      <c r="D4356" s="22">
        <v>2.1097855642437977E-2</v>
      </c>
    </row>
    <row r="4357" spans="1:4" x14ac:dyDescent="0.3">
      <c r="A4357" s="2">
        <v>4353</v>
      </c>
      <c r="B4357" s="22">
        <v>0.17970756813883793</v>
      </c>
      <c r="C4357" s="22">
        <v>0.2116503063589335</v>
      </c>
      <c r="D4357" s="22">
        <v>4.6489486470818575E-2</v>
      </c>
    </row>
    <row r="4358" spans="1:4" x14ac:dyDescent="0.3">
      <c r="A4358" s="2">
        <v>4354</v>
      </c>
      <c r="B4358" s="22">
        <v>0.19124436378478998</v>
      </c>
      <c r="C4358" s="22">
        <v>0.23066341504454602</v>
      </c>
      <c r="D4358" s="22">
        <v>4.3528940528631502E-2</v>
      </c>
    </row>
    <row r="4359" spans="1:4" x14ac:dyDescent="0.3">
      <c r="A4359" s="2">
        <v>4355</v>
      </c>
      <c r="B4359" s="22">
        <v>0.21987643279135199</v>
      </c>
      <c r="C4359" s="22">
        <v>0.23121089115738877</v>
      </c>
      <c r="D4359" s="22">
        <v>3.4120054915547246E-2</v>
      </c>
    </row>
    <row r="4360" spans="1:4" x14ac:dyDescent="0.3">
      <c r="A4360" s="2">
        <v>4356</v>
      </c>
      <c r="B4360" s="22">
        <v>0.19026614539325234</v>
      </c>
      <c r="C4360" s="22">
        <v>0.20259155333042175</v>
      </c>
      <c r="D4360" s="22">
        <v>5.2377240732312424E-2</v>
      </c>
    </row>
    <row r="4361" spans="1:4" x14ac:dyDescent="0.3">
      <c r="A4361" s="2">
        <v>4357</v>
      </c>
      <c r="B4361" s="22">
        <v>6.9076865911484493E-3</v>
      </c>
      <c r="C4361" s="22">
        <v>9.9477971903980056E-2</v>
      </c>
      <c r="D4361" s="22">
        <v>0.13115710113197585</v>
      </c>
    </row>
    <row r="4362" spans="1:4" x14ac:dyDescent="0.3">
      <c r="A4362" s="2">
        <v>4358</v>
      </c>
      <c r="B4362" s="22">
        <v>2.9720321297645444E-2</v>
      </c>
      <c r="C4362" s="22">
        <v>4.4443016871810029E-2</v>
      </c>
      <c r="D4362" s="22">
        <v>5.9927916154265071E-2</v>
      </c>
    </row>
    <row r="4363" spans="1:4" x14ac:dyDescent="0.3">
      <c r="A4363" s="2">
        <v>4359</v>
      </c>
      <c r="B4363" s="22">
        <v>0.1633301582187415</v>
      </c>
      <c r="C4363" s="22">
        <v>0.24714152887463575</v>
      </c>
      <c r="D4363" s="22">
        <v>8.3811370655894252E-2</v>
      </c>
    </row>
    <row r="4364" spans="1:4" x14ac:dyDescent="0.3">
      <c r="A4364" s="2">
        <v>4360</v>
      </c>
      <c r="B4364" s="22">
        <v>0.20611203089356417</v>
      </c>
      <c r="C4364" s="22">
        <v>0.10388769954442999</v>
      </c>
      <c r="D4364" s="22">
        <v>0.10222433134913422</v>
      </c>
    </row>
    <row r="4365" spans="1:4" x14ac:dyDescent="0.3">
      <c r="A4365" s="2">
        <v>4361</v>
      </c>
      <c r="B4365" s="22">
        <v>0.25994259864091879</v>
      </c>
      <c r="C4365" s="22">
        <v>0.24208899773657327</v>
      </c>
      <c r="D4365" s="22">
        <v>3.8081688806414507E-2</v>
      </c>
    </row>
    <row r="4366" spans="1:4" x14ac:dyDescent="0.3">
      <c r="A4366" s="2">
        <v>4362</v>
      </c>
      <c r="B4366" s="22">
        <v>0.13553079590201378</v>
      </c>
      <c r="C4366" s="22">
        <v>0.14843285083770769</v>
      </c>
      <c r="D4366" s="22">
        <v>8.8849131017923522E-2</v>
      </c>
    </row>
    <row r="4367" spans="1:4" x14ac:dyDescent="0.3">
      <c r="A4367" s="2">
        <v>4363</v>
      </c>
      <c r="B4367" s="22">
        <v>0.12050581537187094</v>
      </c>
      <c r="C4367" s="22">
        <v>8.3702092990279461E-2</v>
      </c>
      <c r="D4367" s="22">
        <v>4.1683044284581999E-2</v>
      </c>
    </row>
    <row r="4368" spans="1:4" x14ac:dyDescent="0.3">
      <c r="A4368" s="2">
        <v>4364</v>
      </c>
      <c r="B4368" s="22">
        <v>0.14413464441895499</v>
      </c>
      <c r="C4368" s="22">
        <v>0.18942338600754752</v>
      </c>
      <c r="D4368" s="22">
        <v>4.5288741588592522E-2</v>
      </c>
    </row>
    <row r="4369" spans="1:4" x14ac:dyDescent="0.3">
      <c r="A4369" s="2">
        <v>4365</v>
      </c>
      <c r="B4369" s="22">
        <v>0.18700644001364686</v>
      </c>
      <c r="C4369" s="22">
        <v>0.1567079452797773</v>
      </c>
      <c r="D4369" s="22">
        <v>3.0298494733869575E-2</v>
      </c>
    </row>
    <row r="4370" spans="1:4" x14ac:dyDescent="0.3">
      <c r="A4370" s="2">
        <v>4366</v>
      </c>
      <c r="B4370" s="22">
        <v>0.13633928447961818</v>
      </c>
      <c r="C4370" s="22">
        <v>0.25413224846124649</v>
      </c>
      <c r="D4370" s="22">
        <v>0.11779296398162831</v>
      </c>
    </row>
    <row r="4371" spans="1:4" x14ac:dyDescent="0.3">
      <c r="A4371" s="2">
        <v>4367</v>
      </c>
      <c r="B4371" s="22">
        <v>0.15859846398234384</v>
      </c>
      <c r="C4371" s="22">
        <v>2.949616312980663E-2</v>
      </c>
      <c r="D4371" s="22">
        <v>0.12910230085253721</v>
      </c>
    </row>
    <row r="4372" spans="1:4" x14ac:dyDescent="0.3">
      <c r="A4372" s="2">
        <v>4368</v>
      </c>
      <c r="B4372" s="22">
        <v>0.18102779611945174</v>
      </c>
      <c r="C4372" s="22">
        <v>0.17829394340515126</v>
      </c>
      <c r="D4372" s="22">
        <v>2.9629115015268499E-2</v>
      </c>
    </row>
    <row r="4373" spans="1:4" x14ac:dyDescent="0.3">
      <c r="A4373" s="2">
        <v>4369</v>
      </c>
      <c r="B4373" s="22">
        <v>0.22411945462226876</v>
      </c>
      <c r="C4373" s="22">
        <v>0.266396254301071</v>
      </c>
      <c r="D4373" s="22">
        <v>4.9587659537792247E-2</v>
      </c>
    </row>
    <row r="4374" spans="1:4" x14ac:dyDescent="0.3">
      <c r="A4374" s="2">
        <v>4370</v>
      </c>
      <c r="B4374" s="22">
        <v>0.19752528145909298</v>
      </c>
      <c r="C4374" s="22">
        <v>0.19516289979219451</v>
      </c>
      <c r="D4374" s="22">
        <v>1.5669595450162999E-2</v>
      </c>
    </row>
    <row r="4375" spans="1:4" x14ac:dyDescent="0.3">
      <c r="A4375" s="2">
        <v>4371</v>
      </c>
      <c r="B4375" s="22">
        <v>0.21227325126528748</v>
      </c>
      <c r="C4375" s="22">
        <v>0.16652832366526149</v>
      </c>
      <c r="D4375" s="22">
        <v>4.5744927600025999E-2</v>
      </c>
    </row>
    <row r="4376" spans="1:4" x14ac:dyDescent="0.3">
      <c r="A4376" s="2">
        <v>4372</v>
      </c>
      <c r="B4376" s="22">
        <v>0.20182398706674576</v>
      </c>
      <c r="C4376" s="22">
        <v>0.21938951127231149</v>
      </c>
      <c r="D4376" s="22">
        <v>2.0587721839547251E-2</v>
      </c>
    </row>
    <row r="4377" spans="1:4" x14ac:dyDescent="0.3">
      <c r="A4377" s="2">
        <v>4373</v>
      </c>
      <c r="B4377" s="22">
        <v>0.17717968113720425</v>
      </c>
      <c r="C4377" s="22">
        <v>0.19935288466513151</v>
      </c>
      <c r="D4377" s="22">
        <v>2.2173203527927253E-2</v>
      </c>
    </row>
    <row r="4378" spans="1:4" x14ac:dyDescent="0.3">
      <c r="A4378" s="2">
        <v>4374</v>
      </c>
      <c r="B4378" s="22">
        <v>0.13904032111167899</v>
      </c>
      <c r="C4378" s="22">
        <v>0.16913954168558115</v>
      </c>
      <c r="D4378" s="22">
        <v>3.663813322782538E-2</v>
      </c>
    </row>
    <row r="4379" spans="1:4" x14ac:dyDescent="0.3">
      <c r="A4379" s="2">
        <v>4375</v>
      </c>
      <c r="B4379" s="22">
        <v>0.2495883237570525</v>
      </c>
      <c r="C4379" s="22">
        <v>0.18317534960806375</v>
      </c>
      <c r="D4379" s="22">
        <v>7.0072162896394757E-2</v>
      </c>
    </row>
    <row r="4380" spans="1:4" x14ac:dyDescent="0.3">
      <c r="A4380" s="2">
        <v>4376</v>
      </c>
      <c r="B4380" s="22">
        <v>0.23632332310080523</v>
      </c>
      <c r="C4380" s="22">
        <v>0.1767067685723305</v>
      </c>
      <c r="D4380" s="22">
        <v>5.9616554528474752E-2</v>
      </c>
    </row>
    <row r="4381" spans="1:4" x14ac:dyDescent="0.3">
      <c r="A4381" s="2">
        <v>4377</v>
      </c>
      <c r="B4381" s="22">
        <v>0.20825796946883227</v>
      </c>
      <c r="C4381" s="22">
        <v>0.25863971188664425</v>
      </c>
      <c r="D4381" s="22">
        <v>6.41805604100225E-2</v>
      </c>
    </row>
    <row r="4382" spans="1:4" x14ac:dyDescent="0.3">
      <c r="A4382" s="2">
        <v>4378</v>
      </c>
      <c r="B4382" s="22">
        <v>0.22976399213075649</v>
      </c>
      <c r="C4382" s="22">
        <v>0.28459059633314621</v>
      </c>
      <c r="D4382" s="22">
        <v>7.9984372481703758E-2</v>
      </c>
    </row>
    <row r="4383" spans="1:4" x14ac:dyDescent="0.3">
      <c r="A4383" s="2">
        <v>4379</v>
      </c>
      <c r="B4383" s="22">
        <v>0.15585110336542135</v>
      </c>
      <c r="C4383" s="22">
        <v>0.23020826093852523</v>
      </c>
      <c r="D4383" s="22">
        <v>7.4357157573103905E-2</v>
      </c>
    </row>
    <row r="4384" spans="1:4" x14ac:dyDescent="0.3">
      <c r="A4384" s="2">
        <v>4380</v>
      </c>
      <c r="B4384" s="22">
        <v>9.1450965031981551E-2</v>
      </c>
      <c r="C4384" s="22">
        <v>7.9735357314348429E-2</v>
      </c>
      <c r="D4384" s="22">
        <v>3.5419689491391175E-2</v>
      </c>
    </row>
    <row r="4385" spans="1:4" x14ac:dyDescent="0.3">
      <c r="A4385" s="2">
        <v>4381</v>
      </c>
      <c r="B4385" s="22">
        <v>0.16308634355664242</v>
      </c>
      <c r="C4385" s="22">
        <v>0.13032673700945471</v>
      </c>
      <c r="D4385" s="22">
        <v>3.8849442906212187E-2</v>
      </c>
    </row>
    <row r="4386" spans="1:4" x14ac:dyDescent="0.3">
      <c r="A4386" s="2">
        <v>4382</v>
      </c>
      <c r="B4386" s="22">
        <v>0.27611034363508247</v>
      </c>
      <c r="C4386" s="22">
        <v>0.2372743003070355</v>
      </c>
      <c r="D4386" s="22">
        <v>5.5097166448831995E-2</v>
      </c>
    </row>
    <row r="4387" spans="1:4" x14ac:dyDescent="0.3">
      <c r="A4387" s="2">
        <v>4383</v>
      </c>
      <c r="B4387" s="22">
        <v>0.27102608978748327</v>
      </c>
      <c r="C4387" s="22">
        <v>0.27316666021943076</v>
      </c>
      <c r="D4387" s="22">
        <v>7.0369977504014997E-2</v>
      </c>
    </row>
    <row r="4388" spans="1:4" x14ac:dyDescent="0.3">
      <c r="A4388" s="2">
        <v>4384</v>
      </c>
      <c r="B4388" s="22">
        <v>0.22995442152023327</v>
      </c>
      <c r="C4388" s="22">
        <v>0.19443823397159599</v>
      </c>
      <c r="D4388" s="22">
        <v>4.4711172580718758E-2</v>
      </c>
    </row>
    <row r="4389" spans="1:4" x14ac:dyDescent="0.3">
      <c r="A4389" s="2">
        <v>4385</v>
      </c>
      <c r="B4389" s="22">
        <v>0.15597034245729463</v>
      </c>
      <c r="C4389" s="22">
        <v>0.30478287860751152</v>
      </c>
      <c r="D4389" s="22">
        <v>0.14881253615021686</v>
      </c>
    </row>
    <row r="4390" spans="1:4" x14ac:dyDescent="0.3">
      <c r="A4390" s="2">
        <v>4386</v>
      </c>
      <c r="B4390" s="22">
        <v>0.26369826495647436</v>
      </c>
      <c r="C4390" s="22">
        <v>6.1742957681417236E-2</v>
      </c>
      <c r="D4390" s="22">
        <v>0.20195530727505712</v>
      </c>
    </row>
    <row r="4391" spans="1:4" x14ac:dyDescent="0.3">
      <c r="A4391" s="2">
        <v>4387</v>
      </c>
      <c r="B4391" s="22">
        <v>0.2442637607455253</v>
      </c>
      <c r="C4391" s="22">
        <v>0.41123430989682702</v>
      </c>
      <c r="D4391" s="22">
        <v>0.16697054915130169</v>
      </c>
    </row>
    <row r="4392" spans="1:4" x14ac:dyDescent="0.3">
      <c r="A4392" s="2">
        <v>4388</v>
      </c>
      <c r="B4392" s="22">
        <v>0.1661448366940021</v>
      </c>
      <c r="C4392" s="22">
        <v>3.0509456992149117E-2</v>
      </c>
      <c r="D4392" s="22">
        <v>0.13563537970185296</v>
      </c>
    </row>
    <row r="4393" spans="1:4" x14ac:dyDescent="0.3">
      <c r="A4393" s="2">
        <v>4389</v>
      </c>
      <c r="B4393" s="22">
        <v>0.32114022225141498</v>
      </c>
      <c r="C4393" s="22">
        <v>0.2964509204030038</v>
      </c>
      <c r="D4393" s="22">
        <v>6.0068935155868253E-2</v>
      </c>
    </row>
    <row r="4394" spans="1:4" x14ac:dyDescent="0.3">
      <c r="A4394" s="2">
        <v>4390</v>
      </c>
      <c r="B4394" s="22">
        <v>0.25361618399620051</v>
      </c>
      <c r="C4394" s="22">
        <v>0.28005857765674574</v>
      </c>
      <c r="D4394" s="22">
        <v>6.0893997550010751E-2</v>
      </c>
    </row>
    <row r="4395" spans="1:4" x14ac:dyDescent="0.3">
      <c r="A4395" s="2">
        <v>4391</v>
      </c>
      <c r="B4395" s="22">
        <v>0.20013426244258878</v>
      </c>
      <c r="C4395" s="22">
        <v>0.20338249951601028</v>
      </c>
      <c r="D4395" s="22">
        <v>2.6836194097995977E-2</v>
      </c>
    </row>
    <row r="4396" spans="1:4" x14ac:dyDescent="0.3">
      <c r="A4396" s="2">
        <v>4392</v>
      </c>
      <c r="B4396" s="22">
        <v>0.15998415648937211</v>
      </c>
      <c r="C4396" s="22">
        <v>0.12452552421018481</v>
      </c>
      <c r="D4396" s="22">
        <v>4.4664085377007751E-2</v>
      </c>
    </row>
    <row r="4397" spans="1:4" x14ac:dyDescent="0.3">
      <c r="A4397" s="2">
        <v>4393</v>
      </c>
      <c r="B4397" s="22">
        <v>0.16880218498408789</v>
      </c>
      <c r="C4397" s="22">
        <v>0.17244384624063966</v>
      </c>
      <c r="D4397" s="22">
        <v>9.3309693038467253E-3</v>
      </c>
    </row>
    <row r="4398" spans="1:4" x14ac:dyDescent="0.3">
      <c r="A4398" s="2">
        <v>4394</v>
      </c>
      <c r="B4398" s="22">
        <v>0.1961033903062345</v>
      </c>
      <c r="C4398" s="22">
        <v>0.20843332633376127</v>
      </c>
      <c r="D4398" s="22">
        <v>2.0112335681915249E-2</v>
      </c>
    </row>
    <row r="4399" spans="1:4" x14ac:dyDescent="0.3">
      <c r="A4399" s="2">
        <v>4395</v>
      </c>
      <c r="B4399" s="22">
        <v>0.19857518747448949</v>
      </c>
      <c r="C4399" s="22">
        <v>0.21689761430025101</v>
      </c>
      <c r="D4399" s="22">
        <v>1.8422398716211E-2</v>
      </c>
    </row>
    <row r="4400" spans="1:4" x14ac:dyDescent="0.3">
      <c r="A4400" s="2">
        <v>4396</v>
      </c>
      <c r="B4400" s="22">
        <v>0.22081134095788002</v>
      </c>
      <c r="C4400" s="22">
        <v>0.1738413721323015</v>
      </c>
      <c r="D4400" s="22">
        <v>4.6969968825578502E-2</v>
      </c>
    </row>
    <row r="4401" spans="1:4" x14ac:dyDescent="0.3">
      <c r="A4401" s="2">
        <v>4397</v>
      </c>
      <c r="B4401" s="22">
        <v>0.1681630983948709</v>
      </c>
      <c r="C4401" s="22">
        <v>0.21817309781909</v>
      </c>
      <c r="D4401" s="22">
        <v>5.0009999424219097E-2</v>
      </c>
    </row>
    <row r="4402" spans="1:4" x14ac:dyDescent="0.3">
      <c r="A4402" s="2">
        <v>4398</v>
      </c>
      <c r="B4402" s="22">
        <v>0.13609077036380759</v>
      </c>
      <c r="C4402" s="22">
        <v>0.12829816876910641</v>
      </c>
      <c r="D4402" s="22">
        <v>3.6785410949960302E-2</v>
      </c>
    </row>
    <row r="4403" spans="1:4" x14ac:dyDescent="0.3">
      <c r="A4403" s="2">
        <v>4399</v>
      </c>
      <c r="B4403" s="22">
        <v>0.18435625731945054</v>
      </c>
      <c r="C4403" s="22">
        <v>0.1205047988332808</v>
      </c>
      <c r="D4403" s="22">
        <v>6.3851458486169743E-2</v>
      </c>
    </row>
    <row r="4404" spans="1:4" x14ac:dyDescent="0.3">
      <c r="A4404" s="2">
        <v>4400</v>
      </c>
      <c r="B4404" s="22">
        <v>0.21092035993933672</v>
      </c>
      <c r="C4404" s="22">
        <v>0.27126426249742525</v>
      </c>
      <c r="D4404" s="22">
        <v>6.0343902558088504E-2</v>
      </c>
    </row>
    <row r="4405" spans="1:4" x14ac:dyDescent="0.3">
      <c r="A4405" s="2">
        <v>4401</v>
      </c>
      <c r="B4405" s="22">
        <v>0.14248294942080977</v>
      </c>
      <c r="C4405" s="22">
        <v>0.19906582869589323</v>
      </c>
      <c r="D4405" s="22">
        <v>5.6582879275083472E-2</v>
      </c>
    </row>
    <row r="4406" spans="1:4" x14ac:dyDescent="0.3">
      <c r="A4406" s="2">
        <v>4402</v>
      </c>
      <c r="B4406" s="22">
        <v>0.15222189575433728</v>
      </c>
      <c r="C4406" s="22">
        <v>0.12262011412531149</v>
      </c>
      <c r="D4406" s="22">
        <v>4.15985910221933E-2</v>
      </c>
    </row>
    <row r="4407" spans="1:4" x14ac:dyDescent="0.3">
      <c r="A4407" s="2">
        <v>4403</v>
      </c>
      <c r="B4407" s="22">
        <v>0.174644535407424</v>
      </c>
      <c r="C4407" s="22">
        <v>0.14683870598673804</v>
      </c>
      <c r="D4407" s="22">
        <v>2.7805829420685973E-2</v>
      </c>
    </row>
    <row r="4408" spans="1:4" x14ac:dyDescent="0.3">
      <c r="A4408" s="2">
        <v>4404</v>
      </c>
      <c r="B4408" s="22">
        <v>8.5590109229087746E-2</v>
      </c>
      <c r="C4408" s="22">
        <v>0.17959215119481098</v>
      </c>
      <c r="D4408" s="22">
        <v>9.8869748413563247E-2</v>
      </c>
    </row>
    <row r="4409" spans="1:4" x14ac:dyDescent="0.3">
      <c r="A4409" s="2">
        <v>4405</v>
      </c>
      <c r="B4409" s="22">
        <v>0.14606277644634252</v>
      </c>
      <c r="C4409" s="22">
        <v>-5.0758082419633671E-2</v>
      </c>
      <c r="D4409" s="22">
        <v>0.19682085886597619</v>
      </c>
    </row>
    <row r="4410" spans="1:4" x14ac:dyDescent="0.3">
      <c r="A4410" s="2">
        <v>4406</v>
      </c>
      <c r="B4410" s="22">
        <v>0.29827889055013651</v>
      </c>
      <c r="C4410" s="22">
        <v>0.35743837058544148</v>
      </c>
      <c r="D4410" s="22">
        <v>8.0182693898678006E-2</v>
      </c>
    </row>
    <row r="4411" spans="1:4" x14ac:dyDescent="0.3">
      <c r="A4411" s="2">
        <v>4407</v>
      </c>
      <c r="B4411" s="22">
        <v>0.18314522504806524</v>
      </c>
      <c r="C4411" s="22">
        <v>0.10975535749457793</v>
      </c>
      <c r="D4411" s="22">
        <v>7.9990072408691312E-2</v>
      </c>
    </row>
    <row r="4412" spans="1:4" x14ac:dyDescent="0.3">
      <c r="A4412" s="2">
        <v>4408</v>
      </c>
      <c r="B4412" s="22">
        <v>5.948662012815488E-2</v>
      </c>
      <c r="C4412" s="22">
        <v>0.23205842077732103</v>
      </c>
      <c r="D4412" s="22">
        <v>0.17257180064916613</v>
      </c>
    </row>
    <row r="4413" spans="1:4" x14ac:dyDescent="0.3">
      <c r="A4413" s="2">
        <v>4409</v>
      </c>
      <c r="B4413" s="22">
        <v>0.10634843260049821</v>
      </c>
      <c r="C4413" s="22">
        <v>-6.2905040569603429E-2</v>
      </c>
      <c r="D4413" s="22">
        <v>0.16925347317010164</v>
      </c>
    </row>
    <row r="4414" spans="1:4" x14ac:dyDescent="0.3">
      <c r="A4414" s="2">
        <v>4410</v>
      </c>
      <c r="B4414" s="22">
        <v>0.27040466293692572</v>
      </c>
      <c r="C4414" s="22">
        <v>0.20812752842903123</v>
      </c>
      <c r="D4414" s="22">
        <v>6.2277134507894495E-2</v>
      </c>
    </row>
    <row r="4415" spans="1:4" x14ac:dyDescent="0.3">
      <c r="A4415" s="2">
        <v>4411</v>
      </c>
      <c r="B4415" s="22">
        <v>0.12211056053638455</v>
      </c>
      <c r="C4415" s="22">
        <v>0.20073412545025349</v>
      </c>
      <c r="D4415" s="22">
        <v>7.8623564913868946E-2</v>
      </c>
    </row>
    <row r="4416" spans="1:4" x14ac:dyDescent="0.3">
      <c r="A4416" s="2">
        <v>4412</v>
      </c>
      <c r="B4416" s="22">
        <v>0.17370879650115972</v>
      </c>
      <c r="C4416" s="22">
        <v>8.230275660753264E-2</v>
      </c>
      <c r="D4416" s="22">
        <v>9.1406039893627083E-2</v>
      </c>
    </row>
    <row r="4417" spans="1:4" x14ac:dyDescent="0.3">
      <c r="A4417" s="2">
        <v>4413</v>
      </c>
      <c r="B4417" s="22">
        <v>0.21997521072626125</v>
      </c>
      <c r="C4417" s="22">
        <v>0.23629900440573673</v>
      </c>
      <c r="D4417" s="22">
        <v>6.2358718365430998E-2</v>
      </c>
    </row>
    <row r="4418" spans="1:4" x14ac:dyDescent="0.3">
      <c r="A4418" s="2">
        <v>4414</v>
      </c>
      <c r="B4418" s="22">
        <v>0.21208021230995666</v>
      </c>
      <c r="C4418" s="22">
        <v>0.27704749256372452</v>
      </c>
      <c r="D4418" s="22">
        <v>6.4967280253767856E-2</v>
      </c>
    </row>
    <row r="4419" spans="1:4" x14ac:dyDescent="0.3">
      <c r="A4419" s="2">
        <v>4415</v>
      </c>
      <c r="B4419" s="22">
        <v>0.14884443581104284</v>
      </c>
      <c r="C4419" s="22">
        <v>9.5667665824293965E-2</v>
      </c>
      <c r="D4419" s="22">
        <v>5.3176769986748848E-2</v>
      </c>
    </row>
    <row r="4420" spans="1:4" x14ac:dyDescent="0.3">
      <c r="A4420" s="2">
        <v>4416</v>
      </c>
      <c r="B4420" s="22">
        <v>0.17479352466762055</v>
      </c>
      <c r="C4420" s="22">
        <v>0.19928523711860199</v>
      </c>
      <c r="D4420" s="22">
        <v>2.4491712450981428E-2</v>
      </c>
    </row>
    <row r="4421" spans="1:4" x14ac:dyDescent="0.3">
      <c r="A4421" s="2">
        <v>4417</v>
      </c>
      <c r="B4421" s="22">
        <v>0.12372646294534206</v>
      </c>
      <c r="C4421" s="22">
        <v>0.12822589883580826</v>
      </c>
      <c r="D4421" s="22">
        <v>5.2501793485134798E-2</v>
      </c>
    </row>
    <row r="4422" spans="1:4" x14ac:dyDescent="0.3">
      <c r="A4422" s="2">
        <v>4418</v>
      </c>
      <c r="B4422" s="22">
        <v>0.1564141176640988</v>
      </c>
      <c r="C4422" s="22">
        <v>0.14372183149680495</v>
      </c>
      <c r="D4422" s="22">
        <v>2.3926889989525326E-2</v>
      </c>
    </row>
    <row r="4423" spans="1:4" x14ac:dyDescent="0.3">
      <c r="A4423" s="2">
        <v>4419</v>
      </c>
      <c r="B4423" s="22">
        <v>0.2295144610106945</v>
      </c>
      <c r="C4423" s="22">
        <v>0.23110245727002623</v>
      </c>
      <c r="D4423" s="22">
        <v>4.2175089940428748E-2</v>
      </c>
    </row>
    <row r="4424" spans="1:4" x14ac:dyDescent="0.3">
      <c r="A4424" s="2">
        <v>4420</v>
      </c>
      <c r="B4424" s="22">
        <v>0.24042110145091999</v>
      </c>
      <c r="C4424" s="22">
        <v>0.2288531996309755</v>
      </c>
      <c r="D4424" s="22">
        <v>2.1972011774778498E-2</v>
      </c>
    </row>
    <row r="4425" spans="1:4" x14ac:dyDescent="0.3">
      <c r="A4425" s="2">
        <v>4421</v>
      </c>
      <c r="B4425" s="22">
        <v>0.20849470049142851</v>
      </c>
      <c r="C4425" s="22">
        <v>0.21021741442382325</v>
      </c>
      <c r="D4425" s="22">
        <v>3.762185014784325E-2</v>
      </c>
    </row>
    <row r="4426" spans="1:4" x14ac:dyDescent="0.3">
      <c r="A4426" s="2">
        <v>4422</v>
      </c>
      <c r="B4426" s="22">
        <v>0.22155298292636877</v>
      </c>
      <c r="C4426" s="22">
        <v>0.23406746983528126</v>
      </c>
      <c r="D4426" s="22">
        <v>3.0791506171226501E-2</v>
      </c>
    </row>
    <row r="4427" spans="1:4" x14ac:dyDescent="0.3">
      <c r="A4427" s="2">
        <v>4423</v>
      </c>
      <c r="B4427" s="22">
        <v>0.20052589476108551</v>
      </c>
      <c r="C4427" s="22">
        <v>0.21551702730357625</v>
      </c>
      <c r="D4427" s="22">
        <v>2.4717314168810747E-2</v>
      </c>
    </row>
    <row r="4428" spans="1:4" x14ac:dyDescent="0.3">
      <c r="A4428" s="2">
        <v>4424</v>
      </c>
      <c r="B4428" s="22">
        <v>0.21159995533525933</v>
      </c>
      <c r="C4428" s="22">
        <v>0.16177138313651104</v>
      </c>
      <c r="D4428" s="22">
        <v>4.9828572198748304E-2</v>
      </c>
    </row>
    <row r="4429" spans="1:4" x14ac:dyDescent="0.3">
      <c r="A4429" s="2">
        <v>4425</v>
      </c>
      <c r="B4429" s="22">
        <v>0.21325799822807301</v>
      </c>
      <c r="C4429" s="22">
        <v>0.31182059086859248</v>
      </c>
      <c r="D4429" s="22">
        <v>0.10322909615933901</v>
      </c>
    </row>
    <row r="4430" spans="1:4" x14ac:dyDescent="0.3">
      <c r="A4430" s="2">
        <v>4426</v>
      </c>
      <c r="B4430" s="22">
        <v>0.19861730933189375</v>
      </c>
      <c r="C4430" s="22">
        <v>0.13115169596858336</v>
      </c>
      <c r="D4430" s="22">
        <v>6.7465613363310376E-2</v>
      </c>
    </row>
    <row r="4431" spans="1:4" x14ac:dyDescent="0.3">
      <c r="A4431" s="2">
        <v>4427</v>
      </c>
      <c r="B4431" s="22">
        <v>0.21977707371115701</v>
      </c>
      <c r="C4431" s="22">
        <v>0.191256059333682</v>
      </c>
      <c r="D4431" s="22">
        <v>2.8521014377475E-2</v>
      </c>
    </row>
    <row r="4432" spans="1:4" x14ac:dyDescent="0.3">
      <c r="A4432" s="2">
        <v>4428</v>
      </c>
      <c r="B4432" s="22">
        <v>0.1327488999813794</v>
      </c>
      <c r="C4432" s="22">
        <v>0.20241384580731375</v>
      </c>
      <c r="D4432" s="22">
        <v>6.9664945825934355E-2</v>
      </c>
    </row>
    <row r="4433" spans="1:4" x14ac:dyDescent="0.3">
      <c r="A4433" s="2">
        <v>4429</v>
      </c>
      <c r="B4433" s="22">
        <v>0.15411279350519155</v>
      </c>
      <c r="C4433" s="22">
        <v>0.17784591019153601</v>
      </c>
      <c r="D4433" s="22">
        <v>5.7254500687122456E-2</v>
      </c>
    </row>
    <row r="4434" spans="1:4" x14ac:dyDescent="0.3">
      <c r="A4434" s="2">
        <v>4430</v>
      </c>
      <c r="B4434" s="22">
        <v>0.27320413291454299</v>
      </c>
      <c r="C4434" s="22">
        <v>0.22305743955075724</v>
      </c>
      <c r="D4434" s="22">
        <v>5.8603154495358745E-2</v>
      </c>
    </row>
    <row r="4435" spans="1:4" x14ac:dyDescent="0.3">
      <c r="A4435" s="2">
        <v>4431</v>
      </c>
      <c r="B4435" s="22">
        <v>0.23547238856554023</v>
      </c>
      <c r="C4435" s="22">
        <v>0.21246456168592001</v>
      </c>
      <c r="D4435" s="22">
        <v>2.8187306597828751E-2</v>
      </c>
    </row>
    <row r="4436" spans="1:4" x14ac:dyDescent="0.3">
      <c r="A4436" s="2">
        <v>4432</v>
      </c>
      <c r="B4436" s="22">
        <v>0.10404058173298825</v>
      </c>
      <c r="C4436" s="22">
        <v>0.29093769937753672</v>
      </c>
      <c r="D4436" s="22">
        <v>0.1868971176445485</v>
      </c>
    </row>
    <row r="4437" spans="1:4" x14ac:dyDescent="0.3">
      <c r="A4437" s="2">
        <v>4433</v>
      </c>
      <c r="B4437" s="22">
        <v>0.26653922349214548</v>
      </c>
      <c r="C4437" s="22">
        <v>-5.5064092390239072E-2</v>
      </c>
      <c r="D4437" s="22">
        <v>0.32160331588238461</v>
      </c>
    </row>
    <row r="4438" spans="1:4" x14ac:dyDescent="0.3">
      <c r="A4438" s="2">
        <v>4434</v>
      </c>
      <c r="B4438" s="22">
        <v>0.28388331085443497</v>
      </c>
      <c r="C4438" s="22">
        <v>0.46118850447237469</v>
      </c>
      <c r="D4438" s="22">
        <v>0.17730519361793975</v>
      </c>
    </row>
    <row r="4439" spans="1:4" x14ac:dyDescent="0.3">
      <c r="A4439" s="2">
        <v>4435</v>
      </c>
      <c r="B4439" s="22">
        <v>-0.22340760380029684</v>
      </c>
      <c r="C4439" s="22">
        <v>-2.2283728234470002E-2</v>
      </c>
      <c r="D4439" s="22">
        <v>0.26921823341399431</v>
      </c>
    </row>
    <row r="4440" spans="1:4" x14ac:dyDescent="0.3">
      <c r="A4440" s="2">
        <v>4436</v>
      </c>
      <c r="B4440" s="22">
        <v>-8.9642252773046494E-2</v>
      </c>
      <c r="C4440" s="22">
        <v>-0.24036431312561027</v>
      </c>
      <c r="D4440" s="22">
        <v>0.16119405254721625</v>
      </c>
    </row>
    <row r="4441" spans="1:4" x14ac:dyDescent="0.3">
      <c r="A4441" s="2">
        <v>4437</v>
      </c>
      <c r="B4441" s="22">
        <v>0.26892975717782952</v>
      </c>
      <c r="C4441" s="22">
        <v>0.20846293866634374</v>
      </c>
      <c r="D4441" s="22">
        <v>8.0858036875724751E-2</v>
      </c>
    </row>
    <row r="4442" spans="1:4" x14ac:dyDescent="0.3">
      <c r="A4442" s="2">
        <v>4438</v>
      </c>
      <c r="B4442" s="22">
        <v>0.20481179468333716</v>
      </c>
      <c r="C4442" s="22">
        <v>0.31264183484017877</v>
      </c>
      <c r="D4442" s="22">
        <v>0.1078300401568416</v>
      </c>
    </row>
    <row r="4443" spans="1:4" x14ac:dyDescent="0.3">
      <c r="A4443" s="2">
        <v>4439</v>
      </c>
      <c r="B4443" s="22">
        <v>9.2563098296523247E-2</v>
      </c>
      <c r="C4443" s="22">
        <v>6.9544265046715834E-2</v>
      </c>
      <c r="D4443" s="22">
        <v>5.3121324628591676E-2</v>
      </c>
    </row>
    <row r="4444" spans="1:4" x14ac:dyDescent="0.3">
      <c r="A4444" s="2">
        <v>4440</v>
      </c>
      <c r="B4444" s="22">
        <v>0.14556815475225432</v>
      </c>
      <c r="C4444" s="22">
        <v>0.11691748723387727</v>
      </c>
      <c r="D4444" s="22">
        <v>3.3635381609201556E-2</v>
      </c>
    </row>
    <row r="4445" spans="1:4" x14ac:dyDescent="0.3">
      <c r="A4445" s="2">
        <v>4441</v>
      </c>
      <c r="B4445" s="22">
        <v>0.20606251806020726</v>
      </c>
      <c r="C4445" s="22">
        <v>0.17827883549034576</v>
      </c>
      <c r="D4445" s="22">
        <v>3.4033304080366977E-2</v>
      </c>
    </row>
    <row r="4446" spans="1:4" x14ac:dyDescent="0.3">
      <c r="A4446" s="2">
        <v>4442</v>
      </c>
      <c r="B4446" s="22">
        <v>0.19630739837884897</v>
      </c>
      <c r="C4446" s="22">
        <v>0.18117546290159225</v>
      </c>
      <c r="D4446" s="22">
        <v>1.5131935477256751E-2</v>
      </c>
    </row>
    <row r="4447" spans="1:4" x14ac:dyDescent="0.3">
      <c r="A4447" s="2">
        <v>4443</v>
      </c>
      <c r="B4447" s="22">
        <v>0.20923651382327102</v>
      </c>
      <c r="C4447" s="22">
        <v>0.188857086002827</v>
      </c>
      <c r="D4447" s="22">
        <v>2.0379427820444E-2</v>
      </c>
    </row>
    <row r="4448" spans="1:4" x14ac:dyDescent="0.3">
      <c r="A4448" s="2">
        <v>4444</v>
      </c>
      <c r="B4448" s="22">
        <v>0.20789285749197026</v>
      </c>
      <c r="C4448" s="22">
        <v>0.21627185493707676</v>
      </c>
      <c r="D4448" s="22">
        <v>2.8352059423923499E-2</v>
      </c>
    </row>
    <row r="4449" spans="1:4" x14ac:dyDescent="0.3">
      <c r="A4449" s="2">
        <v>4445</v>
      </c>
      <c r="B4449" s="22">
        <v>0.19848427921533576</v>
      </c>
      <c r="C4449" s="22">
        <v>0.2105911262333395</v>
      </c>
      <c r="D4449" s="22">
        <v>1.405766233801875E-2</v>
      </c>
    </row>
    <row r="4450" spans="1:4" x14ac:dyDescent="0.3">
      <c r="A4450" s="2">
        <v>4446</v>
      </c>
      <c r="B4450" s="22">
        <v>0.18917769566178325</v>
      </c>
      <c r="C4450" s="22">
        <v>0.19180019013583649</v>
      </c>
      <c r="D4450" s="22">
        <v>1.9124677404761248E-2</v>
      </c>
    </row>
    <row r="4451" spans="1:4" x14ac:dyDescent="0.3">
      <c r="A4451" s="2">
        <v>4447</v>
      </c>
      <c r="B4451" s="22">
        <v>0.2323053777217865</v>
      </c>
      <c r="C4451" s="22">
        <v>0.18968889676034451</v>
      </c>
      <c r="D4451" s="22">
        <v>4.2616480961442001E-2</v>
      </c>
    </row>
    <row r="4452" spans="1:4" x14ac:dyDescent="0.3">
      <c r="A4452" s="2">
        <v>4448</v>
      </c>
      <c r="B4452" s="22">
        <v>0.23182620480656624</v>
      </c>
      <c r="C4452" s="22">
        <v>0.19901488721370725</v>
      </c>
      <c r="D4452" s="22">
        <v>3.6652814596890994E-2</v>
      </c>
    </row>
    <row r="4453" spans="1:4" x14ac:dyDescent="0.3">
      <c r="A4453" s="2">
        <v>4449</v>
      </c>
      <c r="B4453" s="22">
        <v>0.19602872058749177</v>
      </c>
      <c r="C4453" s="22">
        <v>0.26180484332144249</v>
      </c>
      <c r="D4453" s="22">
        <v>6.5776122733950754E-2</v>
      </c>
    </row>
    <row r="4454" spans="1:4" x14ac:dyDescent="0.3">
      <c r="A4454" s="2">
        <v>4450</v>
      </c>
      <c r="B4454" s="22">
        <v>0.15640391781926161</v>
      </c>
      <c r="C4454" s="22">
        <v>0.15111863333731876</v>
      </c>
      <c r="D4454" s="22">
        <v>2.3198044858873001E-2</v>
      </c>
    </row>
    <row r="4455" spans="1:4" x14ac:dyDescent="0.3">
      <c r="A4455" s="2">
        <v>4451</v>
      </c>
      <c r="B4455" s="22">
        <v>9.096802771091457E-2</v>
      </c>
      <c r="C4455" s="22">
        <v>0.11226486641680827</v>
      </c>
      <c r="D4455" s="22">
        <v>9.5040143991354811E-2</v>
      </c>
    </row>
    <row r="4456" spans="1:4" x14ac:dyDescent="0.3">
      <c r="A4456" s="2">
        <v>4452</v>
      </c>
      <c r="B4456" s="22">
        <v>3.1732477247714899E-2</v>
      </c>
      <c r="C4456" s="22">
        <v>8.3547751419246266E-3</v>
      </c>
      <c r="D4456" s="22">
        <v>7.4543007183820176E-2</v>
      </c>
    </row>
    <row r="4457" spans="1:4" x14ac:dyDescent="0.3">
      <c r="A4457" s="2">
        <v>4453</v>
      </c>
      <c r="B4457" s="22">
        <v>0.14635499939322469</v>
      </c>
      <c r="C4457" s="22">
        <v>0.20966548472642874</v>
      </c>
      <c r="D4457" s="22">
        <v>6.3310485333204075E-2</v>
      </c>
    </row>
    <row r="4458" spans="1:4" x14ac:dyDescent="0.3">
      <c r="A4458" s="2">
        <v>4454</v>
      </c>
      <c r="B4458" s="22">
        <v>0.2345766723155977</v>
      </c>
      <c r="C4458" s="22">
        <v>-2.7409220754634568E-2</v>
      </c>
      <c r="D4458" s="22">
        <v>0.26198589307023229</v>
      </c>
    </row>
    <row r="4459" spans="1:4" x14ac:dyDescent="0.3">
      <c r="A4459" s="2">
        <v>4455</v>
      </c>
      <c r="B4459" s="22">
        <v>0.25231830030679703</v>
      </c>
      <c r="C4459" s="22">
        <v>0.3486181646585465</v>
      </c>
      <c r="D4459" s="22">
        <v>0.13967683166265499</v>
      </c>
    </row>
    <row r="4460" spans="1:4" x14ac:dyDescent="0.3">
      <c r="A4460" s="2">
        <v>4456</v>
      </c>
      <c r="B4460" s="22">
        <v>0.13015723973512655</v>
      </c>
      <c r="C4460" s="22">
        <v>0.41158942878246302</v>
      </c>
      <c r="D4460" s="22">
        <v>0.28143218904733647</v>
      </c>
    </row>
    <row r="4461" spans="1:4" x14ac:dyDescent="0.3">
      <c r="A4461" s="2">
        <v>4457</v>
      </c>
      <c r="B4461" s="22">
        <v>0.16339758783578873</v>
      </c>
      <c r="C4461" s="22">
        <v>6.0995854437351713E-3</v>
      </c>
      <c r="D4461" s="22">
        <v>0.15729800239205352</v>
      </c>
    </row>
    <row r="4462" spans="1:4" x14ac:dyDescent="0.3">
      <c r="A4462" s="2">
        <v>4458</v>
      </c>
      <c r="B4462" s="22">
        <v>0.30462548881769203</v>
      </c>
      <c r="C4462" s="22">
        <v>0.29917549900710577</v>
      </c>
      <c r="D4462" s="22">
        <v>4.384883306920475E-2</v>
      </c>
    </row>
    <row r="4463" spans="1:4" x14ac:dyDescent="0.3">
      <c r="A4463" s="2">
        <v>4459</v>
      </c>
      <c r="B4463" s="22">
        <v>0.28042155504226673</v>
      </c>
      <c r="C4463" s="22">
        <v>0.19519302062690275</v>
      </c>
      <c r="D4463" s="22">
        <v>0.119955064728856</v>
      </c>
    </row>
    <row r="4464" spans="1:4" x14ac:dyDescent="0.3">
      <c r="A4464" s="2">
        <v>4460</v>
      </c>
      <c r="B4464" s="22">
        <v>0.29835222661495225</v>
      </c>
      <c r="C4464" s="22">
        <v>0.35809366963803774</v>
      </c>
      <c r="D4464" s="22">
        <v>0.10975689627230151</v>
      </c>
    </row>
    <row r="4465" spans="1:4" x14ac:dyDescent="0.3">
      <c r="A4465" s="2">
        <v>4461</v>
      </c>
      <c r="B4465" s="22">
        <v>0.24202031642198552</v>
      </c>
      <c r="C4465" s="22">
        <v>0.24300570599734803</v>
      </c>
      <c r="D4465" s="22">
        <v>5.0232658162712995E-2</v>
      </c>
    </row>
    <row r="4466" spans="1:4" x14ac:dyDescent="0.3">
      <c r="A4466" s="2">
        <v>4462</v>
      </c>
      <c r="B4466" s="22">
        <v>0.17988193593919261</v>
      </c>
      <c r="C4466" s="22">
        <v>0.2245527617633345</v>
      </c>
      <c r="D4466" s="22">
        <v>4.4670825824141877E-2</v>
      </c>
    </row>
    <row r="4467" spans="1:4" x14ac:dyDescent="0.3">
      <c r="A4467" s="2">
        <v>4463</v>
      </c>
      <c r="B4467" s="22">
        <v>0.25379725731909253</v>
      </c>
      <c r="C4467" s="22">
        <v>0.13044941332191218</v>
      </c>
      <c r="D4467" s="22">
        <v>0.12334784399718034</v>
      </c>
    </row>
    <row r="4468" spans="1:4" x14ac:dyDescent="0.3">
      <c r="A4468" s="2">
        <v>4464</v>
      </c>
      <c r="B4468" s="22">
        <v>0.31912673264741898</v>
      </c>
      <c r="C4468" s="22">
        <v>0.32228605262935173</v>
      </c>
      <c r="D4468" s="22">
        <v>6.3697883859276744E-2</v>
      </c>
    </row>
    <row r="4469" spans="1:4" x14ac:dyDescent="0.3">
      <c r="A4469" s="2">
        <v>4465</v>
      </c>
      <c r="B4469" s="22">
        <v>0.22442732378840449</v>
      </c>
      <c r="C4469" s="22">
        <v>0.242631521075964</v>
      </c>
      <c r="D4469" s="22">
        <v>2.8873503208160501E-2</v>
      </c>
    </row>
    <row r="4470" spans="1:4" x14ac:dyDescent="0.3">
      <c r="A4470" s="2">
        <v>4466</v>
      </c>
      <c r="B4470" s="22">
        <v>0.16264601424336433</v>
      </c>
      <c r="C4470" s="22">
        <v>0.18627721257507776</v>
      </c>
      <c r="D4470" s="22">
        <v>2.3631198331713399E-2</v>
      </c>
    </row>
    <row r="4471" spans="1:4" x14ac:dyDescent="0.3">
      <c r="A4471" s="2">
        <v>4467</v>
      </c>
      <c r="B4471" s="22">
        <v>0.18729117140173929</v>
      </c>
      <c r="C4471" s="22">
        <v>0.18648695945739752</v>
      </c>
      <c r="D4471" s="22">
        <v>2.9591161757707728E-2</v>
      </c>
    </row>
    <row r="4472" spans="1:4" x14ac:dyDescent="0.3">
      <c r="A4472" s="2">
        <v>4468</v>
      </c>
      <c r="B4472" s="22">
        <v>0.16968472301960019</v>
      </c>
      <c r="C4472" s="22">
        <v>0.12546823406592036</v>
      </c>
      <c r="D4472" s="22">
        <v>4.4216488953679821E-2</v>
      </c>
    </row>
    <row r="4473" spans="1:4" x14ac:dyDescent="0.3">
      <c r="A4473" s="2">
        <v>4469</v>
      </c>
      <c r="B4473" s="22">
        <v>0.241597380489111</v>
      </c>
      <c r="C4473" s="22">
        <v>0.19997178204357624</v>
      </c>
      <c r="D4473" s="22">
        <v>4.398597218096275E-2</v>
      </c>
    </row>
    <row r="4474" spans="1:4" x14ac:dyDescent="0.3">
      <c r="A4474" s="2">
        <v>4470</v>
      </c>
      <c r="B4474" s="22">
        <v>0.22733586654067051</v>
      </c>
      <c r="C4474" s="22">
        <v>0.24339023046195501</v>
      </c>
      <c r="D4474" s="22">
        <v>5.2572904154658505E-2</v>
      </c>
    </row>
    <row r="4475" spans="1:4" x14ac:dyDescent="0.3">
      <c r="A4475" s="2">
        <v>4471</v>
      </c>
      <c r="B4475" s="22">
        <v>0.20146552287042135</v>
      </c>
      <c r="C4475" s="22">
        <v>0.26112205907702474</v>
      </c>
      <c r="D4475" s="22">
        <v>5.9656536206603376E-2</v>
      </c>
    </row>
    <row r="4476" spans="1:4" x14ac:dyDescent="0.3">
      <c r="A4476" s="2">
        <v>4472</v>
      </c>
      <c r="B4476" s="22">
        <v>0.16772434301674377</v>
      </c>
      <c r="C4476" s="22">
        <v>0.19618288241326826</v>
      </c>
      <c r="D4476" s="22">
        <v>3.2916668802499952E-2</v>
      </c>
    </row>
    <row r="4477" spans="1:4" x14ac:dyDescent="0.3">
      <c r="A4477" s="2">
        <v>4473</v>
      </c>
      <c r="B4477" s="22">
        <v>0.19918168149888527</v>
      </c>
      <c r="C4477" s="22">
        <v>0.20341433957219152</v>
      </c>
      <c r="D4477" s="22">
        <v>3.032623790204525E-2</v>
      </c>
    </row>
    <row r="4478" spans="1:4" x14ac:dyDescent="0.3">
      <c r="A4478" s="2">
        <v>4474</v>
      </c>
      <c r="B4478" s="22">
        <v>0.24916669726371773</v>
      </c>
      <c r="C4478" s="22">
        <v>0.25554234907031048</v>
      </c>
      <c r="D4478" s="22">
        <v>4.6313185244798744E-2</v>
      </c>
    </row>
    <row r="4479" spans="1:4" x14ac:dyDescent="0.3">
      <c r="A4479" s="2">
        <v>4475</v>
      </c>
      <c r="B4479" s="22">
        <v>0.20649084821343427</v>
      </c>
      <c r="C4479" s="22">
        <v>0.21183046139776723</v>
      </c>
      <c r="D4479" s="22">
        <v>1.3885552063584501E-2</v>
      </c>
    </row>
    <row r="4480" spans="1:4" x14ac:dyDescent="0.3">
      <c r="A4480" s="2">
        <v>4476</v>
      </c>
      <c r="B4480" s="22">
        <v>0.12076575309038175</v>
      </c>
      <c r="C4480" s="22">
        <v>0.17317002639174472</v>
      </c>
      <c r="D4480" s="22">
        <v>8.1056222319603036E-2</v>
      </c>
    </row>
    <row r="4481" spans="1:4" x14ac:dyDescent="0.3">
      <c r="A4481" s="2">
        <v>4477</v>
      </c>
      <c r="B4481" s="22">
        <v>7.2095051407814068E-2</v>
      </c>
      <c r="C4481" s="22">
        <v>0.13581251259893196</v>
      </c>
      <c r="D4481" s="22">
        <v>6.3717461191117875E-2</v>
      </c>
    </row>
    <row r="4482" spans="1:4" x14ac:dyDescent="0.3">
      <c r="A4482" s="2">
        <v>4478</v>
      </c>
      <c r="B4482" s="22">
        <v>0.18223914876580238</v>
      </c>
      <c r="C4482" s="22">
        <v>-4.8416173085571029E-3</v>
      </c>
      <c r="D4482" s="22">
        <v>0.18708076607435947</v>
      </c>
    </row>
    <row r="4483" spans="1:4" x14ac:dyDescent="0.3">
      <c r="A4483" s="2">
        <v>4479</v>
      </c>
      <c r="B4483" s="22">
        <v>0.14936811104416847</v>
      </c>
      <c r="C4483" s="22">
        <v>0.31849624961614598</v>
      </c>
      <c r="D4483" s="22">
        <v>0.1691281385719775</v>
      </c>
    </row>
    <row r="4484" spans="1:4" x14ac:dyDescent="0.3">
      <c r="A4484" s="2">
        <v>4480</v>
      </c>
      <c r="B4484" s="22">
        <v>1.3251446187496199E-2</v>
      </c>
      <c r="C4484" s="22">
        <v>-6.1248990241438171E-2</v>
      </c>
      <c r="D4484" s="22">
        <v>0.15229233959689736</v>
      </c>
    </row>
    <row r="4485" spans="1:4" x14ac:dyDescent="0.3">
      <c r="A4485" s="2">
        <v>4481</v>
      </c>
      <c r="B4485" s="22">
        <v>0.1596580296754837</v>
      </c>
      <c r="C4485" s="22">
        <v>2.1651547402143305E-2</v>
      </c>
      <c r="D4485" s="22">
        <v>0.13800648227334039</v>
      </c>
    </row>
    <row r="4486" spans="1:4" x14ac:dyDescent="0.3">
      <c r="A4486" s="2">
        <v>4482</v>
      </c>
      <c r="B4486" s="22">
        <v>0.17318154871463781</v>
      </c>
      <c r="C4486" s="22">
        <v>0.25013601034879701</v>
      </c>
      <c r="D4486" s="22">
        <v>7.6954461634159199E-2</v>
      </c>
    </row>
    <row r="4487" spans="1:4" x14ac:dyDescent="0.3">
      <c r="A4487" s="2">
        <v>4483</v>
      </c>
      <c r="B4487" s="22">
        <v>0.18114873394370096</v>
      </c>
      <c r="C4487" s="22">
        <v>8.559116348624228E-2</v>
      </c>
      <c r="D4487" s="22">
        <v>9.5557570457458704E-2</v>
      </c>
    </row>
    <row r="4488" spans="1:4" x14ac:dyDescent="0.3">
      <c r="A4488" s="2">
        <v>4484</v>
      </c>
      <c r="B4488" s="22">
        <v>0.19157516211271292</v>
      </c>
      <c r="C4488" s="22">
        <v>0.21055621653795251</v>
      </c>
      <c r="D4488" s="22">
        <v>4.1609987616539078E-2</v>
      </c>
    </row>
    <row r="4489" spans="1:4" x14ac:dyDescent="0.3">
      <c r="A4489" s="2">
        <v>4485</v>
      </c>
      <c r="B4489" s="22">
        <v>0.30185473524034018</v>
      </c>
      <c r="C4489" s="22">
        <v>9.2073233798146276E-2</v>
      </c>
      <c r="D4489" s="22">
        <v>0.20978150144219393</v>
      </c>
    </row>
    <row r="4490" spans="1:4" x14ac:dyDescent="0.3">
      <c r="A4490" s="2">
        <v>4486</v>
      </c>
      <c r="B4490" s="22">
        <v>0.24236150830984116</v>
      </c>
      <c r="C4490" s="22">
        <v>0.41248714178800605</v>
      </c>
      <c r="D4490" s="22">
        <v>0.17012563347816478</v>
      </c>
    </row>
    <row r="4491" spans="1:4" x14ac:dyDescent="0.3">
      <c r="A4491" s="2">
        <v>4487</v>
      </c>
      <c r="B4491" s="22">
        <v>0.1287174671888352</v>
      </c>
      <c r="C4491" s="22">
        <v>4.5203601941466498E-2</v>
      </c>
      <c r="D4491" s="22">
        <v>9.8900942131876862E-2</v>
      </c>
    </row>
    <row r="4492" spans="1:4" x14ac:dyDescent="0.3">
      <c r="A4492" s="2">
        <v>4488</v>
      </c>
      <c r="B4492" s="22">
        <v>0.13039644807577133</v>
      </c>
      <c r="C4492" s="22">
        <v>0.15465098153799747</v>
      </c>
      <c r="D4492" s="22">
        <v>3.2721486873924503E-2</v>
      </c>
    </row>
    <row r="4493" spans="1:4" x14ac:dyDescent="0.3">
      <c r="A4493" s="2">
        <v>4489</v>
      </c>
      <c r="B4493" s="22">
        <v>0.19151504896581178</v>
      </c>
      <c r="C4493" s="22">
        <v>0.17492030188441282</v>
      </c>
      <c r="D4493" s="22">
        <v>2.50445250421765E-2</v>
      </c>
    </row>
    <row r="4494" spans="1:4" x14ac:dyDescent="0.3">
      <c r="A4494" s="2">
        <v>4490</v>
      </c>
      <c r="B4494" s="22">
        <v>0.17696603015065199</v>
      </c>
      <c r="C4494" s="22">
        <v>0.16856854036450386</v>
      </c>
      <c r="D4494" s="22">
        <v>2.7722828090191123E-2</v>
      </c>
    </row>
    <row r="4495" spans="1:4" x14ac:dyDescent="0.3">
      <c r="A4495" s="2">
        <v>4491</v>
      </c>
      <c r="B4495" s="22">
        <v>0.22567762434482574</v>
      </c>
      <c r="C4495" s="22">
        <v>0.18730954267084601</v>
      </c>
      <c r="D4495" s="22">
        <v>3.8368081673979752E-2</v>
      </c>
    </row>
    <row r="4496" spans="1:4" x14ac:dyDescent="0.3">
      <c r="A4496" s="2">
        <v>4492</v>
      </c>
      <c r="B4496" s="22">
        <v>0.219071924686432</v>
      </c>
      <c r="C4496" s="22">
        <v>0.23369816318154324</v>
      </c>
      <c r="D4496" s="22">
        <v>2.829125896096225E-2</v>
      </c>
    </row>
    <row r="4497" spans="1:4" x14ac:dyDescent="0.3">
      <c r="A4497" s="2">
        <v>4493</v>
      </c>
      <c r="B4497" s="22">
        <v>0.191950174048543</v>
      </c>
      <c r="C4497" s="22">
        <v>0.20445645786821848</v>
      </c>
      <c r="D4497" s="22">
        <v>1.2506283819675501E-2</v>
      </c>
    </row>
    <row r="4498" spans="1:4" x14ac:dyDescent="0.3">
      <c r="A4498" s="2">
        <v>4494</v>
      </c>
      <c r="B4498" s="22">
        <v>0.16512584686279297</v>
      </c>
      <c r="C4498" s="22">
        <v>0.16740855947136865</v>
      </c>
      <c r="D4498" s="22">
        <v>2.2781897336244375E-2</v>
      </c>
    </row>
    <row r="4499" spans="1:4" x14ac:dyDescent="0.3">
      <c r="A4499" s="2">
        <v>4495</v>
      </c>
      <c r="B4499" s="22">
        <v>0.18468851223588001</v>
      </c>
      <c r="C4499" s="22">
        <v>0.13788687903434044</v>
      </c>
      <c r="D4499" s="22">
        <v>4.6801633201539579E-2</v>
      </c>
    </row>
    <row r="4500" spans="1:4" x14ac:dyDescent="0.3">
      <c r="A4500" s="2">
        <v>4496</v>
      </c>
      <c r="B4500" s="22">
        <v>0.20481588318943975</v>
      </c>
      <c r="C4500" s="22">
        <v>0.18913183175027376</v>
      </c>
      <c r="D4500" s="22">
        <v>1.9305756315589E-2</v>
      </c>
    </row>
    <row r="4501" spans="1:4" x14ac:dyDescent="0.3">
      <c r="A4501" s="2">
        <v>4497</v>
      </c>
      <c r="B4501" s="22">
        <v>0.17520086467266077</v>
      </c>
      <c r="C4501" s="22">
        <v>0.24915438331663597</v>
      </c>
      <c r="D4501" s="22">
        <v>7.395351864397523E-2</v>
      </c>
    </row>
    <row r="4502" spans="1:4" x14ac:dyDescent="0.3">
      <c r="A4502" s="2">
        <v>4498</v>
      </c>
      <c r="B4502" s="22">
        <v>0.16049059852957739</v>
      </c>
      <c r="C4502" s="22">
        <v>0.21604602411389348</v>
      </c>
      <c r="D4502" s="22">
        <v>5.5555425584316101E-2</v>
      </c>
    </row>
    <row r="4503" spans="1:4" x14ac:dyDescent="0.3">
      <c r="A4503" s="2">
        <v>4499</v>
      </c>
      <c r="B4503" s="22">
        <v>0.14355248585343355</v>
      </c>
      <c r="C4503" s="22">
        <v>0.11052573006600161</v>
      </c>
      <c r="D4503" s="22">
        <v>6.535655353218317E-2</v>
      </c>
    </row>
    <row r="4504" spans="1:4" x14ac:dyDescent="0.3">
      <c r="A4504" s="2">
        <v>4500</v>
      </c>
      <c r="B4504" s="22">
        <v>0.15487847849726663</v>
      </c>
      <c r="C4504" s="22">
        <v>0.19931071065366249</v>
      </c>
      <c r="D4504" s="22">
        <v>4.443223215639585E-2</v>
      </c>
    </row>
    <row r="4505" spans="1:4" x14ac:dyDescent="0.3">
      <c r="A4505" s="2">
        <v>4501</v>
      </c>
      <c r="B4505" s="22">
        <v>7.2541723027825203E-2</v>
      </c>
      <c r="C4505" s="22">
        <v>0.23525940254330649</v>
      </c>
      <c r="D4505" s="22">
        <v>0.16271767951548127</v>
      </c>
    </row>
    <row r="4506" spans="1:4" x14ac:dyDescent="0.3">
      <c r="A4506" s="2">
        <v>4502</v>
      </c>
      <c r="B4506" s="22">
        <v>8.2604683935642229E-2</v>
      </c>
      <c r="C4506" s="22">
        <v>-4.0831372141838206E-2</v>
      </c>
      <c r="D4506" s="22">
        <v>0.12343605607748043</v>
      </c>
    </row>
    <row r="4507" spans="1:4" x14ac:dyDescent="0.3">
      <c r="A4507" s="2">
        <v>4503</v>
      </c>
      <c r="B4507" s="22">
        <v>0.17235806584358199</v>
      </c>
      <c r="C4507" s="22">
        <v>0.25550708174705505</v>
      </c>
      <c r="D4507" s="22">
        <v>8.3149015903472998E-2</v>
      </c>
    </row>
    <row r="4508" spans="1:4" x14ac:dyDescent="0.3">
      <c r="A4508" s="2">
        <v>4504</v>
      </c>
      <c r="B4508" s="22">
        <v>0.16113613732159113</v>
      </c>
      <c r="C4508" s="22">
        <v>0.1255668250378221</v>
      </c>
      <c r="D4508" s="22">
        <v>5.3898444632068269E-2</v>
      </c>
    </row>
    <row r="4509" spans="1:4" x14ac:dyDescent="0.3">
      <c r="A4509" s="2">
        <v>4505</v>
      </c>
      <c r="B4509" s="22">
        <v>0.18374874070286776</v>
      </c>
      <c r="C4509" s="22">
        <v>0.17183606885373576</v>
      </c>
      <c r="D4509" s="22">
        <v>2.9051443561912003E-2</v>
      </c>
    </row>
    <row r="4510" spans="1:4" x14ac:dyDescent="0.3">
      <c r="A4510" s="2">
        <v>4506</v>
      </c>
      <c r="B4510" s="22">
        <v>0.10434784740209584</v>
      </c>
      <c r="C4510" s="22">
        <v>7.8587399795651408E-2</v>
      </c>
      <c r="D4510" s="22">
        <v>0.10845028795301925</v>
      </c>
    </row>
    <row r="4511" spans="1:4" x14ac:dyDescent="0.3">
      <c r="A4511" s="2">
        <v>4507</v>
      </c>
      <c r="B4511" s="22">
        <v>3.9398917928338051E-2</v>
      </c>
      <c r="C4511" s="22">
        <v>7.2474392130971108E-2</v>
      </c>
      <c r="D4511" s="22">
        <v>6.8957019597292057E-2</v>
      </c>
    </row>
    <row r="4512" spans="1:4" x14ac:dyDescent="0.3">
      <c r="A4512" s="2">
        <v>4508</v>
      </c>
      <c r="B4512" s="22">
        <v>0.15539059415459638</v>
      </c>
      <c r="C4512" s="22">
        <v>0.11857421509921541</v>
      </c>
      <c r="D4512" s="22">
        <v>6.3869712874293591E-2</v>
      </c>
    </row>
    <row r="4513" spans="1:4" x14ac:dyDescent="0.3">
      <c r="A4513" s="2">
        <v>4509</v>
      </c>
      <c r="B4513" s="22">
        <v>0.32211423665285099</v>
      </c>
      <c r="C4513" s="22">
        <v>0.27312516979873175</v>
      </c>
      <c r="D4513" s="22">
        <v>9.619479812681675E-2</v>
      </c>
    </row>
    <row r="4514" spans="1:4" x14ac:dyDescent="0.3">
      <c r="A4514" s="2">
        <v>4510</v>
      </c>
      <c r="B4514" s="22">
        <v>0.1833557672798635</v>
      </c>
      <c r="C4514" s="22">
        <v>0.30888194404542424</v>
      </c>
      <c r="D4514" s="22">
        <v>0.12552617676556074</v>
      </c>
    </row>
    <row r="4515" spans="1:4" x14ac:dyDescent="0.3">
      <c r="A4515" s="2">
        <v>4511</v>
      </c>
      <c r="B4515" s="22">
        <v>0.11155366338789449</v>
      </c>
      <c r="C4515" s="22">
        <v>3.3999077975750171E-2</v>
      </c>
      <c r="D4515" s="22">
        <v>9.5892803743481414E-2</v>
      </c>
    </row>
    <row r="4516" spans="1:4" x14ac:dyDescent="0.3">
      <c r="A4516" s="2">
        <v>4512</v>
      </c>
      <c r="B4516" s="22">
        <v>0.15238308161497113</v>
      </c>
      <c r="C4516" s="22">
        <v>0.1284235415514558</v>
      </c>
      <c r="D4516" s="22">
        <v>3.7139974767342307E-2</v>
      </c>
    </row>
    <row r="4517" spans="1:4" x14ac:dyDescent="0.3">
      <c r="A4517" s="2">
        <v>4513</v>
      </c>
      <c r="B4517" s="22">
        <v>0.19486028328537949</v>
      </c>
      <c r="C4517" s="22">
        <v>0.19130298309028126</v>
      </c>
      <c r="D4517" s="22">
        <v>1.7492851242422752E-2</v>
      </c>
    </row>
    <row r="4518" spans="1:4" x14ac:dyDescent="0.3">
      <c r="A4518" s="2">
        <v>4514</v>
      </c>
      <c r="B4518" s="22">
        <v>0.18717815168201923</v>
      </c>
      <c r="C4518" s="22">
        <v>0.1890629194676875</v>
      </c>
      <c r="D4518" s="22">
        <v>8.4154922515152497E-3</v>
      </c>
    </row>
    <row r="4519" spans="1:4" x14ac:dyDescent="0.3">
      <c r="A4519" s="2">
        <v>4515</v>
      </c>
      <c r="B4519" s="22">
        <v>0.19606407918035973</v>
      </c>
      <c r="C4519" s="22">
        <v>0.205932667478919</v>
      </c>
      <c r="D4519" s="22">
        <v>1.1013921350240749E-2</v>
      </c>
    </row>
    <row r="4520" spans="1:4" x14ac:dyDescent="0.3">
      <c r="A4520" s="2">
        <v>4516</v>
      </c>
      <c r="B4520" s="22">
        <v>0.18326786346733576</v>
      </c>
      <c r="C4520" s="22">
        <v>0.16327011398971097</v>
      </c>
      <c r="D4520" s="22">
        <v>1.99977494776248E-2</v>
      </c>
    </row>
    <row r="4521" spans="1:4" x14ac:dyDescent="0.3">
      <c r="A4521" s="2">
        <v>4517</v>
      </c>
      <c r="B4521" s="22">
        <v>0.21765101328492176</v>
      </c>
      <c r="C4521" s="22">
        <v>0.22004199773073174</v>
      </c>
      <c r="D4521" s="22">
        <v>2.14692018926145E-2</v>
      </c>
    </row>
    <row r="4522" spans="1:4" x14ac:dyDescent="0.3">
      <c r="A4522" s="2">
        <v>4518</v>
      </c>
      <c r="B4522" s="22">
        <v>0.25357237830758128</v>
      </c>
      <c r="C4522" s="22">
        <v>0.186917658895254</v>
      </c>
      <c r="D4522" s="22">
        <v>7.9427458345890253E-2</v>
      </c>
    </row>
    <row r="4523" spans="1:4" x14ac:dyDescent="0.3">
      <c r="A4523" s="2">
        <v>4519</v>
      </c>
      <c r="B4523" s="22">
        <v>0.276592217385769</v>
      </c>
      <c r="C4523" s="22">
        <v>0.32896896079182647</v>
      </c>
      <c r="D4523" s="22">
        <v>6.3277695327997499E-2</v>
      </c>
    </row>
    <row r="4524" spans="1:4" x14ac:dyDescent="0.3">
      <c r="A4524" s="2">
        <v>4520</v>
      </c>
      <c r="B4524" s="22">
        <v>0.1996537763625385</v>
      </c>
      <c r="C4524" s="22">
        <v>0.2076488602906465</v>
      </c>
      <c r="D4524" s="22">
        <v>2.47415974736215E-2</v>
      </c>
    </row>
    <row r="4525" spans="1:4" x14ac:dyDescent="0.3">
      <c r="A4525" s="2">
        <v>4521</v>
      </c>
      <c r="B4525" s="22">
        <v>0.17371942475438124</v>
      </c>
      <c r="C4525" s="22">
        <v>0.18183292075991625</v>
      </c>
      <c r="D4525" s="22">
        <v>8.1134960055350008E-3</v>
      </c>
    </row>
    <row r="4526" spans="1:4" x14ac:dyDescent="0.3">
      <c r="A4526" s="2">
        <v>4522</v>
      </c>
      <c r="B4526" s="22">
        <v>0.14922925084829314</v>
      </c>
      <c r="C4526" s="22">
        <v>0.258145000785589</v>
      </c>
      <c r="D4526" s="22">
        <v>0.10891574993729584</v>
      </c>
    </row>
    <row r="4527" spans="1:4" x14ac:dyDescent="0.3">
      <c r="A4527" s="2">
        <v>4523</v>
      </c>
      <c r="B4527" s="22">
        <v>0.23172450065612793</v>
      </c>
      <c r="C4527" s="22">
        <v>0.14007157739251869</v>
      </c>
      <c r="D4527" s="22">
        <v>9.1652923263609257E-2</v>
      </c>
    </row>
    <row r="4528" spans="1:4" x14ac:dyDescent="0.3">
      <c r="A4528" s="2">
        <v>4524</v>
      </c>
      <c r="B4528" s="22">
        <v>0.32058377936482452</v>
      </c>
      <c r="C4528" s="22">
        <v>0.30946383439004427</v>
      </c>
      <c r="D4528" s="22">
        <v>7.049013487994675E-2</v>
      </c>
    </row>
    <row r="4529" spans="1:4" x14ac:dyDescent="0.3">
      <c r="A4529" s="2">
        <v>4525</v>
      </c>
      <c r="B4529" s="22">
        <v>0.1221350505948066</v>
      </c>
      <c r="C4529" s="22">
        <v>0.23238085210323325</v>
      </c>
      <c r="D4529" s="22">
        <v>0.11024580150842667</v>
      </c>
    </row>
    <row r="4530" spans="1:4" x14ac:dyDescent="0.3">
      <c r="A4530" s="2">
        <v>4526</v>
      </c>
      <c r="B4530" s="22">
        <v>0.1320781763643028</v>
      </c>
      <c r="C4530" s="22">
        <v>5.3009008988737859E-2</v>
      </c>
      <c r="D4530" s="22">
        <v>7.906916737556495E-2</v>
      </c>
    </row>
    <row r="4531" spans="1:4" x14ac:dyDescent="0.3">
      <c r="A4531" s="2">
        <v>4527</v>
      </c>
      <c r="B4531" s="22">
        <v>0.199691977351904</v>
      </c>
      <c r="C4531" s="22">
        <v>0.28011525794863701</v>
      </c>
      <c r="D4531" s="22">
        <v>9.1824635863303999E-2</v>
      </c>
    </row>
    <row r="4532" spans="1:4" x14ac:dyDescent="0.3">
      <c r="A4532" s="2">
        <v>4528</v>
      </c>
      <c r="B4532" s="22">
        <v>0.19662257283925999</v>
      </c>
      <c r="C4532" s="22">
        <v>0.24658183380961426</v>
      </c>
      <c r="D4532" s="22">
        <v>5.5001277476549253E-2</v>
      </c>
    </row>
    <row r="4533" spans="1:4" x14ac:dyDescent="0.3">
      <c r="A4533" s="2">
        <v>4529</v>
      </c>
      <c r="B4533" s="22">
        <v>0.239023081958294</v>
      </c>
      <c r="C4533" s="22">
        <v>0.15821049734950088</v>
      </c>
      <c r="D4533" s="22">
        <v>8.0812584608793092E-2</v>
      </c>
    </row>
    <row r="4534" spans="1:4" x14ac:dyDescent="0.3">
      <c r="A4534" s="2">
        <v>4530</v>
      </c>
      <c r="B4534" s="22">
        <v>5.0780780613422595E-2</v>
      </c>
      <c r="C4534" s="22">
        <v>0.193979863077402</v>
      </c>
      <c r="D4534" s="22">
        <v>0.17215721681714091</v>
      </c>
    </row>
    <row r="4535" spans="1:4" x14ac:dyDescent="0.3">
      <c r="A4535" s="2">
        <v>4531</v>
      </c>
      <c r="B4535" s="22">
        <v>-3.6378510296344771E-2</v>
      </c>
      <c r="C4535" s="22">
        <v>-5.8174999430775629E-2</v>
      </c>
      <c r="D4535" s="22">
        <v>0.10183842293918105</v>
      </c>
    </row>
    <row r="4536" spans="1:4" x14ac:dyDescent="0.3">
      <c r="A4536" s="2">
        <v>4532</v>
      </c>
      <c r="B4536" s="22">
        <v>0.18045294657349603</v>
      </c>
      <c r="C4536" s="22">
        <v>8.1579439342021748E-2</v>
      </c>
      <c r="D4536" s="22">
        <v>9.8873507231474284E-2</v>
      </c>
    </row>
    <row r="4537" spans="1:4" x14ac:dyDescent="0.3">
      <c r="A4537" s="2">
        <v>4533</v>
      </c>
      <c r="B4537" s="22">
        <v>0.21503043919801723</v>
      </c>
      <c r="C4537" s="22">
        <v>0.27220807597041125</v>
      </c>
      <c r="D4537" s="22">
        <v>6.4867880195378994E-2</v>
      </c>
    </row>
    <row r="4538" spans="1:4" x14ac:dyDescent="0.3">
      <c r="A4538" s="2">
        <v>4534</v>
      </c>
      <c r="B4538" s="22">
        <v>0.17399462498724444</v>
      </c>
      <c r="C4538" s="22">
        <v>0.21165828406810752</v>
      </c>
      <c r="D4538" s="22">
        <v>4.1434666141867547E-2</v>
      </c>
    </row>
    <row r="4539" spans="1:4" x14ac:dyDescent="0.3">
      <c r="A4539" s="2">
        <v>4535</v>
      </c>
      <c r="B4539" s="22">
        <v>0.3725189194083216</v>
      </c>
      <c r="C4539" s="22">
        <v>0.10530161438509811</v>
      </c>
      <c r="D4539" s="22">
        <v>0.26721730502322349</v>
      </c>
    </row>
    <row r="4540" spans="1:4" x14ac:dyDescent="0.3">
      <c r="A4540" s="2">
        <v>4536</v>
      </c>
      <c r="B4540" s="22">
        <v>3.1698107719421345E-2</v>
      </c>
      <c r="C4540" s="22">
        <v>0.37732587195932865</v>
      </c>
      <c r="D4540" s="22">
        <v>0.34562776423990726</v>
      </c>
    </row>
    <row r="4541" spans="1:4" x14ac:dyDescent="0.3">
      <c r="A4541" s="2">
        <v>4537</v>
      </c>
      <c r="B4541" s="22">
        <v>1.9195802509784726E-2</v>
      </c>
      <c r="C4541" s="22">
        <v>-0.14851053990423682</v>
      </c>
      <c r="D4541" s="22">
        <v>0.17166412435472006</v>
      </c>
    </row>
    <row r="4542" spans="1:4" x14ac:dyDescent="0.3">
      <c r="A4542" s="2">
        <v>4538</v>
      </c>
      <c r="B4542" s="22">
        <v>0.27169313654303523</v>
      </c>
      <c r="C4542" s="22">
        <v>0.27431915327906597</v>
      </c>
      <c r="D4542" s="22">
        <v>5.9101156890392248E-2</v>
      </c>
    </row>
    <row r="4543" spans="1:4" x14ac:dyDescent="0.3">
      <c r="A4543" s="2">
        <v>4539</v>
      </c>
      <c r="B4543" s="22">
        <v>0.22646939754486076</v>
      </c>
      <c r="C4543" s="22">
        <v>0.16270114853978151</v>
      </c>
      <c r="D4543" s="22">
        <v>6.3768249005079242E-2</v>
      </c>
    </row>
    <row r="4544" spans="1:4" x14ac:dyDescent="0.3">
      <c r="A4544" s="2">
        <v>4540</v>
      </c>
      <c r="B4544" s="22">
        <v>0.16557937487959848</v>
      </c>
      <c r="C4544" s="22">
        <v>0.1886223070323465</v>
      </c>
      <c r="D4544" s="22">
        <v>2.9329389333725E-2</v>
      </c>
    </row>
    <row r="4545" spans="1:4" x14ac:dyDescent="0.3">
      <c r="A4545" s="2">
        <v>4541</v>
      </c>
      <c r="B4545" s="22">
        <v>0.25075664371252071</v>
      </c>
      <c r="C4545" s="22">
        <v>0.14971271716058246</v>
      </c>
      <c r="D4545" s="22">
        <v>0.10104392655193827</v>
      </c>
    </row>
    <row r="4546" spans="1:4" x14ac:dyDescent="0.3">
      <c r="A4546" s="2">
        <v>4542</v>
      </c>
      <c r="B4546" s="22">
        <v>0.33622314780950546</v>
      </c>
      <c r="C4546" s="22">
        <v>0.3438153080642225</v>
      </c>
      <c r="D4546" s="22">
        <v>7.1551065891981E-2</v>
      </c>
    </row>
    <row r="4547" spans="1:4" x14ac:dyDescent="0.3">
      <c r="A4547" s="2">
        <v>4543</v>
      </c>
      <c r="B4547" s="22">
        <v>0.23466302827000624</v>
      </c>
      <c r="C4547" s="22">
        <v>0.29413068667054171</v>
      </c>
      <c r="D4547" s="22">
        <v>6.6388174891472002E-2</v>
      </c>
    </row>
    <row r="4548" spans="1:4" x14ac:dyDescent="0.3">
      <c r="A4548" s="2">
        <v>4544</v>
      </c>
      <c r="B4548" s="22">
        <v>0.23300272598862654</v>
      </c>
      <c r="C4548" s="22">
        <v>0.12969868164509546</v>
      </c>
      <c r="D4548" s="22">
        <v>0.10330404434353105</v>
      </c>
    </row>
    <row r="4549" spans="1:4" x14ac:dyDescent="0.3">
      <c r="A4549" s="2">
        <v>4545</v>
      </c>
      <c r="B4549" s="22">
        <v>0.22922912240028373</v>
      </c>
      <c r="C4549" s="22">
        <v>0.19764451310038575</v>
      </c>
      <c r="D4549" s="22">
        <v>3.1584609299898002E-2</v>
      </c>
    </row>
    <row r="4550" spans="1:4" x14ac:dyDescent="0.3">
      <c r="A4550" s="2">
        <v>4546</v>
      </c>
      <c r="B4550" s="22">
        <v>0.21086307615041749</v>
      </c>
      <c r="C4550" s="22">
        <v>0.32805404067039473</v>
      </c>
      <c r="D4550" s="22">
        <v>0.11719096451997722</v>
      </c>
    </row>
    <row r="4551" spans="1:4" x14ac:dyDescent="0.3">
      <c r="A4551" s="2">
        <v>4547</v>
      </c>
      <c r="B4551" s="22">
        <v>0.17997872456908232</v>
      </c>
      <c r="C4551" s="22">
        <v>0.11217310884967452</v>
      </c>
      <c r="D4551" s="22">
        <v>6.7805615719407769E-2</v>
      </c>
    </row>
    <row r="4552" spans="1:4" x14ac:dyDescent="0.3">
      <c r="A4552" s="2">
        <v>4548</v>
      </c>
      <c r="B4552" s="22">
        <v>0.25228327885270124</v>
      </c>
      <c r="C4552" s="22">
        <v>0.19331325404346</v>
      </c>
      <c r="D4552" s="22">
        <v>0.10688829980790625</v>
      </c>
    </row>
    <row r="4553" spans="1:4" x14ac:dyDescent="0.3">
      <c r="A4553" s="2">
        <v>4549</v>
      </c>
      <c r="B4553" s="22">
        <v>0.24761967733502405</v>
      </c>
      <c r="C4553" s="22">
        <v>0.33251825906336296</v>
      </c>
      <c r="D4553" s="22">
        <v>8.6965208873152455E-2</v>
      </c>
    </row>
    <row r="4554" spans="1:4" x14ac:dyDescent="0.3">
      <c r="A4554" s="2">
        <v>4550</v>
      </c>
      <c r="B4554" s="22">
        <v>0.10871629789471629</v>
      </c>
      <c r="C4554" s="22">
        <v>-4.0844976902007918E-3</v>
      </c>
      <c r="D4554" s="22">
        <v>0.1128007955849171</v>
      </c>
    </row>
    <row r="4555" spans="1:4" x14ac:dyDescent="0.3">
      <c r="A4555" s="2">
        <v>4551</v>
      </c>
      <c r="B4555" s="22">
        <v>0.21862573362886903</v>
      </c>
      <c r="C4555" s="22">
        <v>0.38437878340482723</v>
      </c>
      <c r="D4555" s="22">
        <v>0.16575304977595823</v>
      </c>
    </row>
    <row r="4556" spans="1:4" x14ac:dyDescent="0.3">
      <c r="A4556" s="2">
        <v>4552</v>
      </c>
      <c r="B4556" s="22">
        <v>0.14744617976248253</v>
      </c>
      <c r="C4556" s="22">
        <v>0.15117736905813217</v>
      </c>
      <c r="D4556" s="22">
        <v>5.8529512956738625E-2</v>
      </c>
    </row>
    <row r="4557" spans="1:4" x14ac:dyDescent="0.3">
      <c r="A4557" s="2">
        <v>4553</v>
      </c>
      <c r="B4557" s="22">
        <v>0.23639195971190913</v>
      </c>
      <c r="C4557" s="22">
        <v>0.24543539434671424</v>
      </c>
      <c r="D4557" s="22">
        <v>4.4467383995652102E-2</v>
      </c>
    </row>
    <row r="4558" spans="1:4" x14ac:dyDescent="0.3">
      <c r="A4558" s="2">
        <v>4554</v>
      </c>
      <c r="B4558" s="22">
        <v>8.9148880913853701E-2</v>
      </c>
      <c r="C4558" s="22">
        <v>5.7704180479049579E-2</v>
      </c>
      <c r="D4558" s="22">
        <v>7.4855113402008969E-2</v>
      </c>
    </row>
    <row r="4559" spans="1:4" x14ac:dyDescent="0.3">
      <c r="A4559" s="2">
        <v>4555</v>
      </c>
      <c r="B4559" s="22">
        <v>9.5901371911168237E-2</v>
      </c>
      <c r="C4559" s="22">
        <v>0.1637240611016752</v>
      </c>
      <c r="D4559" s="22">
        <v>9.4007426872849478E-2</v>
      </c>
    </row>
    <row r="4560" spans="1:4" x14ac:dyDescent="0.3">
      <c r="A4560" s="2">
        <v>4556</v>
      </c>
      <c r="B4560" s="22">
        <v>0.15965503826737398</v>
      </c>
      <c r="C4560" s="22">
        <v>-0.10250304383225714</v>
      </c>
      <c r="D4560" s="22">
        <v>0.2621580820996311</v>
      </c>
    </row>
    <row r="4561" spans="1:4" x14ac:dyDescent="0.3">
      <c r="A4561" s="2">
        <v>4557</v>
      </c>
      <c r="B4561" s="22">
        <v>0.37232401967048623</v>
      </c>
      <c r="C4561" s="22">
        <v>0.496869057416916</v>
      </c>
      <c r="D4561" s="22">
        <v>0.20662537217140226</v>
      </c>
    </row>
    <row r="4562" spans="1:4" x14ac:dyDescent="0.3">
      <c r="A4562" s="2">
        <v>4558</v>
      </c>
      <c r="B4562" s="22">
        <v>0.23830444365739809</v>
      </c>
      <c r="C4562" s="22">
        <v>0.28620205447077751</v>
      </c>
      <c r="D4562" s="22">
        <v>4.7897610813379426E-2</v>
      </c>
    </row>
    <row r="4563" spans="1:4" x14ac:dyDescent="0.3">
      <c r="A4563" s="2">
        <v>4559</v>
      </c>
      <c r="B4563" s="22">
        <v>0.26373084634542454</v>
      </c>
      <c r="C4563" s="22">
        <v>0.13243765220977352</v>
      </c>
      <c r="D4563" s="22">
        <v>0.13129319413565105</v>
      </c>
    </row>
    <row r="4564" spans="1:4" x14ac:dyDescent="0.3">
      <c r="A4564" s="2">
        <v>4560</v>
      </c>
      <c r="B4564" s="22">
        <v>0.18731867894530285</v>
      </c>
      <c r="C4564" s="22">
        <v>0.2580064069479705</v>
      </c>
      <c r="D4564" s="22">
        <v>7.0687728002667649E-2</v>
      </c>
    </row>
    <row r="4565" spans="1:4" x14ac:dyDescent="0.3">
      <c r="A4565" s="2">
        <v>4561</v>
      </c>
      <c r="B4565" s="22">
        <v>0.16727143898606284</v>
      </c>
      <c r="C4565" s="22">
        <v>0.14901859592646347</v>
      </c>
      <c r="D4565" s="22">
        <v>2.8963313437998375E-2</v>
      </c>
    </row>
    <row r="4566" spans="1:4" x14ac:dyDescent="0.3">
      <c r="A4566" s="2">
        <v>4562</v>
      </c>
      <c r="B4566" s="22">
        <v>0.20915387012064474</v>
      </c>
      <c r="C4566" s="22">
        <v>0.16272361204028124</v>
      </c>
      <c r="D4566" s="22">
        <v>5.1519053056836524E-2</v>
      </c>
    </row>
    <row r="4567" spans="1:4" x14ac:dyDescent="0.3">
      <c r="A4567" s="2">
        <v>4563</v>
      </c>
      <c r="B4567" s="22">
        <v>0.18754731491208099</v>
      </c>
      <c r="C4567" s="22">
        <v>0.14497281145304436</v>
      </c>
      <c r="D4567" s="22">
        <v>4.2574503459036656E-2</v>
      </c>
    </row>
    <row r="4568" spans="1:4" x14ac:dyDescent="0.3">
      <c r="A4568" s="2">
        <v>4564</v>
      </c>
      <c r="B4568" s="22">
        <v>0.20794611424207698</v>
      </c>
      <c r="C4568" s="22">
        <v>0.18566562794148925</v>
      </c>
      <c r="D4568" s="22">
        <v>2.2280486300587751E-2</v>
      </c>
    </row>
    <row r="4569" spans="1:4" x14ac:dyDescent="0.3">
      <c r="A4569" s="2">
        <v>4565</v>
      </c>
      <c r="B4569" s="22">
        <v>0.17994060367345818</v>
      </c>
      <c r="C4569" s="22">
        <v>0.22174036130309099</v>
      </c>
      <c r="D4569" s="22">
        <v>4.1799757629632825E-2</v>
      </c>
    </row>
    <row r="4570" spans="1:4" x14ac:dyDescent="0.3">
      <c r="A4570" s="2">
        <v>4566</v>
      </c>
      <c r="B4570" s="22">
        <v>0.22285921871662126</v>
      </c>
      <c r="C4570" s="22">
        <v>0.12722339481115336</v>
      </c>
      <c r="D4570" s="22">
        <v>9.5635823905467876E-2</v>
      </c>
    </row>
    <row r="4571" spans="1:4" x14ac:dyDescent="0.3">
      <c r="A4571" s="2">
        <v>4567</v>
      </c>
      <c r="B4571" s="22">
        <v>0.22061479091644276</v>
      </c>
      <c r="C4571" s="22">
        <v>0.28780880570411677</v>
      </c>
      <c r="D4571" s="22">
        <v>6.7194014787674006E-2</v>
      </c>
    </row>
    <row r="4572" spans="1:4" x14ac:dyDescent="0.3">
      <c r="A4572" s="2">
        <v>4568</v>
      </c>
      <c r="B4572" s="22">
        <v>0.20255633443593971</v>
      </c>
      <c r="C4572" s="22">
        <v>0.15306189283728613</v>
      </c>
      <c r="D4572" s="22">
        <v>4.9494441598653599E-2</v>
      </c>
    </row>
    <row r="4573" spans="1:4" x14ac:dyDescent="0.3">
      <c r="A4573" s="2">
        <v>4569</v>
      </c>
      <c r="B4573" s="22">
        <v>0.17932650446891782</v>
      </c>
      <c r="C4573" s="22">
        <v>0.1637482941150665</v>
      </c>
      <c r="D4573" s="22">
        <v>4.4907830655574674E-2</v>
      </c>
    </row>
    <row r="4574" spans="1:4" x14ac:dyDescent="0.3">
      <c r="A4574" s="2">
        <v>4570</v>
      </c>
      <c r="B4574" s="22">
        <v>0.1546595375984908</v>
      </c>
      <c r="C4574" s="22">
        <v>0.18960907682776423</v>
      </c>
      <c r="D4574" s="22">
        <v>3.6025671288370947E-2</v>
      </c>
    </row>
    <row r="4575" spans="1:4" x14ac:dyDescent="0.3">
      <c r="A4575" s="2">
        <v>4571</v>
      </c>
      <c r="B4575" s="22">
        <v>9.0658012777566729E-2</v>
      </c>
      <c r="C4575" s="22">
        <v>0.14698487985879188</v>
      </c>
      <c r="D4575" s="22">
        <v>9.0777336619794396E-2</v>
      </c>
    </row>
    <row r="4576" spans="1:4" x14ac:dyDescent="0.3">
      <c r="A4576" s="2">
        <v>4572</v>
      </c>
      <c r="B4576" s="22">
        <v>0.1263061650097369</v>
      </c>
      <c r="C4576" s="22">
        <v>7.8858735039830194E-2</v>
      </c>
      <c r="D4576" s="22">
        <v>4.7498358413576698E-2</v>
      </c>
    </row>
    <row r="4577" spans="1:4" x14ac:dyDescent="0.3">
      <c r="A4577" s="2">
        <v>4573</v>
      </c>
      <c r="B4577" s="22">
        <v>0.19986900687217726</v>
      </c>
      <c r="C4577" s="22">
        <v>0.14268275396898381</v>
      </c>
      <c r="D4577" s="22">
        <v>5.8857567142695452E-2</v>
      </c>
    </row>
    <row r="4578" spans="1:4" x14ac:dyDescent="0.3">
      <c r="A4578" s="2">
        <v>4574</v>
      </c>
      <c r="B4578" s="22">
        <v>0.1564435865730045</v>
      </c>
      <c r="C4578" s="22">
        <v>0.21490178816020472</v>
      </c>
      <c r="D4578" s="22">
        <v>5.8458201587200248E-2</v>
      </c>
    </row>
    <row r="4579" spans="1:4" x14ac:dyDescent="0.3">
      <c r="A4579" s="2">
        <v>4575</v>
      </c>
      <c r="B4579" s="22">
        <v>0.20596624910831424</v>
      </c>
      <c r="C4579" s="22">
        <v>0.20297510176897074</v>
      </c>
      <c r="D4579" s="22">
        <v>3.79933267831805E-2</v>
      </c>
    </row>
    <row r="4580" spans="1:4" x14ac:dyDescent="0.3">
      <c r="A4580" s="2">
        <v>4576</v>
      </c>
      <c r="B4580" s="22">
        <v>0.24581567198038101</v>
      </c>
      <c r="C4580" s="22">
        <v>0.33453552424907673</v>
      </c>
      <c r="D4580" s="22">
        <v>9.4930298626422743E-2</v>
      </c>
    </row>
    <row r="4581" spans="1:4" x14ac:dyDescent="0.3">
      <c r="A4581" s="2">
        <v>4577</v>
      </c>
      <c r="B4581" s="22">
        <v>0.21577534824609776</v>
      </c>
      <c r="C4581" s="22">
        <v>0.11138175753876578</v>
      </c>
      <c r="D4581" s="22">
        <v>0.10439359070733198</v>
      </c>
    </row>
    <row r="4582" spans="1:4" x14ac:dyDescent="0.3">
      <c r="A4582" s="2">
        <v>4578</v>
      </c>
      <c r="B4582" s="22">
        <v>-5.3836025297641629E-2</v>
      </c>
      <c r="C4582" s="22">
        <v>0.11033483152277776</v>
      </c>
      <c r="D4582" s="22">
        <v>0.23411775822751241</v>
      </c>
    </row>
    <row r="4583" spans="1:4" x14ac:dyDescent="0.3">
      <c r="A4583" s="2">
        <v>4579</v>
      </c>
      <c r="B4583" s="22">
        <v>0.10948841646313674</v>
      </c>
      <c r="C4583" s="22">
        <v>-7.8353554010391402E-2</v>
      </c>
      <c r="D4583" s="22">
        <v>0.18784197047352813</v>
      </c>
    </row>
    <row r="4584" spans="1:4" x14ac:dyDescent="0.3">
      <c r="A4584" s="2">
        <v>4580</v>
      </c>
      <c r="B4584" s="22">
        <v>0.21626351401209853</v>
      </c>
      <c r="C4584" s="22">
        <v>0.12047042837366456</v>
      </c>
      <c r="D4584" s="22">
        <v>9.5793085638433959E-2</v>
      </c>
    </row>
    <row r="4585" spans="1:4" x14ac:dyDescent="0.3">
      <c r="A4585" s="2">
        <v>4581</v>
      </c>
      <c r="B4585" s="22">
        <v>0.35344155132770549</v>
      </c>
      <c r="C4585" s="22">
        <v>0.36631973832845705</v>
      </c>
      <c r="D4585" s="22">
        <v>0.1052769646048545</v>
      </c>
    </row>
    <row r="4586" spans="1:4" x14ac:dyDescent="0.3">
      <c r="A4586" s="2">
        <v>4582</v>
      </c>
      <c r="B4586" s="22">
        <v>0.26562815904617298</v>
      </c>
      <c r="C4586" s="22">
        <v>0.30280246958136575</v>
      </c>
      <c r="D4586" s="22">
        <v>6.2119018286466751E-2</v>
      </c>
    </row>
    <row r="4587" spans="1:4" x14ac:dyDescent="0.3">
      <c r="A4587" s="2">
        <v>4583</v>
      </c>
      <c r="B4587" s="22">
        <v>0.19705311581492418</v>
      </c>
      <c r="C4587" s="22">
        <v>0.1547217443585395</v>
      </c>
      <c r="D4587" s="22">
        <v>4.4364672154188205E-2</v>
      </c>
    </row>
    <row r="4588" spans="1:4" x14ac:dyDescent="0.3">
      <c r="A4588" s="2">
        <v>4584</v>
      </c>
      <c r="B4588" s="22">
        <v>0.18941992521285997</v>
      </c>
      <c r="C4588" s="22">
        <v>0.20890634506940825</v>
      </c>
      <c r="D4588" s="22">
        <v>1.9486419856548275E-2</v>
      </c>
    </row>
    <row r="4589" spans="1:4" x14ac:dyDescent="0.3">
      <c r="A4589" s="2">
        <v>4585</v>
      </c>
      <c r="B4589" s="22">
        <v>0.19569806754589086</v>
      </c>
      <c r="C4589" s="22">
        <v>0.13803988811559981</v>
      </c>
      <c r="D4589" s="22">
        <v>5.765817943029105E-2</v>
      </c>
    </row>
    <row r="4590" spans="1:4" x14ac:dyDescent="0.3">
      <c r="A4590" s="2">
        <v>4586</v>
      </c>
      <c r="B4590" s="22">
        <v>0.18746441975235925</v>
      </c>
      <c r="C4590" s="22">
        <v>0.20882737077772623</v>
      </c>
      <c r="D4590" s="22">
        <v>2.7062395587563501E-2</v>
      </c>
    </row>
    <row r="4591" spans="1:4" x14ac:dyDescent="0.3">
      <c r="A4591" s="2">
        <v>4587</v>
      </c>
      <c r="B4591" s="22">
        <v>0.21431233733892449</v>
      </c>
      <c r="C4591" s="22">
        <v>0.16432993672788138</v>
      </c>
      <c r="D4591" s="22">
        <v>4.998240061104315E-2</v>
      </c>
    </row>
    <row r="4592" spans="1:4" x14ac:dyDescent="0.3">
      <c r="A4592" s="2">
        <v>4588</v>
      </c>
      <c r="B4592" s="22">
        <v>0.17791843414306657</v>
      </c>
      <c r="C4592" s="22">
        <v>0.23941678553819651</v>
      </c>
      <c r="D4592" s="22">
        <v>6.1498351395129922E-2</v>
      </c>
    </row>
    <row r="4593" spans="1:4" x14ac:dyDescent="0.3">
      <c r="A4593" s="2">
        <v>4589</v>
      </c>
      <c r="B4593" s="22">
        <v>0.23714675568044175</v>
      </c>
      <c r="C4593" s="22">
        <v>0.13919468130916363</v>
      </c>
      <c r="D4593" s="22">
        <v>9.7952074371278119E-2</v>
      </c>
    </row>
    <row r="4594" spans="1:4" x14ac:dyDescent="0.3">
      <c r="A4594" s="2">
        <v>4590</v>
      </c>
      <c r="B4594" s="22">
        <v>0.27409583702683427</v>
      </c>
      <c r="C4594" s="22">
        <v>0.32568472437560553</v>
      </c>
      <c r="D4594" s="22">
        <v>5.3590646013617751E-2</v>
      </c>
    </row>
    <row r="4595" spans="1:4" x14ac:dyDescent="0.3">
      <c r="A4595" s="2">
        <v>4591</v>
      </c>
      <c r="B4595" s="22">
        <v>0.19774265587329851</v>
      </c>
      <c r="C4595" s="22">
        <v>0.17329840175807473</v>
      </c>
      <c r="D4595" s="22">
        <v>2.4927062913775246E-2</v>
      </c>
    </row>
    <row r="4596" spans="1:4" x14ac:dyDescent="0.3">
      <c r="A4596" s="2">
        <v>4592</v>
      </c>
      <c r="B4596" s="22">
        <v>0.20647846721112728</v>
      </c>
      <c r="C4596" s="22">
        <v>0.29262246750295173</v>
      </c>
      <c r="D4596" s="22">
        <v>8.614400029182448E-2</v>
      </c>
    </row>
    <row r="4597" spans="1:4" x14ac:dyDescent="0.3">
      <c r="A4597" s="2">
        <v>4593</v>
      </c>
      <c r="B4597" s="22">
        <v>0.12708402611315239</v>
      </c>
      <c r="C4597" s="22">
        <v>0.14259244408458474</v>
      </c>
      <c r="D4597" s="22">
        <v>3.0817526392638826E-2</v>
      </c>
    </row>
    <row r="4598" spans="1:4" x14ac:dyDescent="0.3">
      <c r="A4598" s="2">
        <v>4594</v>
      </c>
      <c r="B4598" s="22">
        <v>0.10553041659295576</v>
      </c>
      <c r="C4598" s="22">
        <v>0.15149824414402266</v>
      </c>
      <c r="D4598" s="22">
        <v>5.3507027216255706E-2</v>
      </c>
    </row>
    <row r="4599" spans="1:4" x14ac:dyDescent="0.3">
      <c r="A4599" s="2">
        <v>4595</v>
      </c>
      <c r="B4599" s="22">
        <v>0.11103226430714117</v>
      </c>
      <c r="C4599" s="22">
        <v>0.14442898239940408</v>
      </c>
      <c r="D4599" s="22">
        <v>5.1649208180606601E-2</v>
      </c>
    </row>
    <row r="4600" spans="1:4" x14ac:dyDescent="0.3">
      <c r="A4600" s="2">
        <v>4596</v>
      </c>
      <c r="B4600" s="22">
        <v>8.2906756550073568E-2</v>
      </c>
      <c r="C4600" s="22">
        <v>2.2378783673047846E-2</v>
      </c>
      <c r="D4600" s="22">
        <v>8.8026069104671478E-2</v>
      </c>
    </row>
    <row r="4601" spans="1:4" x14ac:dyDescent="0.3">
      <c r="A4601" s="2">
        <v>4597</v>
      </c>
      <c r="B4601" s="22">
        <v>0.17200202494859718</v>
      </c>
      <c r="C4601" s="22">
        <v>0.1540058925747872</v>
      </c>
      <c r="D4601" s="22">
        <v>1.7996132373809998E-2</v>
      </c>
    </row>
    <row r="4602" spans="1:4" x14ac:dyDescent="0.3">
      <c r="A4602" s="2">
        <v>4598</v>
      </c>
      <c r="B4602" s="22">
        <v>0.18880141526460648</v>
      </c>
      <c r="C4602" s="22">
        <v>0.18433292955160124</v>
      </c>
      <c r="D4602" s="22">
        <v>1.3545483350753749E-2</v>
      </c>
    </row>
    <row r="4603" spans="1:4" x14ac:dyDescent="0.3">
      <c r="A4603" s="2">
        <v>4599</v>
      </c>
      <c r="B4603" s="22">
        <v>0.144876003265381</v>
      </c>
      <c r="C4603" s="22">
        <v>0.29465579800307723</v>
      </c>
      <c r="D4603" s="22">
        <v>0.14977979473769626</v>
      </c>
    </row>
    <row r="4604" spans="1:4" x14ac:dyDescent="0.3">
      <c r="A4604" s="2">
        <v>4600</v>
      </c>
      <c r="B4604" s="22">
        <v>6.0544745996594318E-2</v>
      </c>
      <c r="C4604" s="22">
        <v>0.1054574418812991</v>
      </c>
      <c r="D4604" s="22">
        <v>7.5856734067201434E-2</v>
      </c>
    </row>
    <row r="4605" spans="1:4" x14ac:dyDescent="0.3">
      <c r="A4605" s="2">
        <v>4601</v>
      </c>
      <c r="B4605" s="22">
        <v>0.20000049099326114</v>
      </c>
      <c r="C4605" s="22">
        <v>-1.0176473762840178E-2</v>
      </c>
      <c r="D4605" s="22">
        <v>0.21017696475610126</v>
      </c>
    </row>
    <row r="4606" spans="1:4" x14ac:dyDescent="0.3">
      <c r="A4606" s="2">
        <v>4602</v>
      </c>
      <c r="B4606" s="22">
        <v>0.24467444047331821</v>
      </c>
      <c r="C4606" s="22">
        <v>0.30039869621396076</v>
      </c>
      <c r="D4606" s="22">
        <v>5.5724255740642548E-2</v>
      </c>
    </row>
    <row r="4607" spans="1:4" x14ac:dyDescent="0.3">
      <c r="A4607" s="2">
        <v>4603</v>
      </c>
      <c r="B4607" s="22">
        <v>0.20464167371392261</v>
      </c>
      <c r="C4607" s="22">
        <v>0.11499564599944252</v>
      </c>
      <c r="D4607" s="22">
        <v>8.9646027714480103E-2</v>
      </c>
    </row>
    <row r="4608" spans="1:4" x14ac:dyDescent="0.3">
      <c r="A4608" s="2">
        <v>4604</v>
      </c>
      <c r="B4608" s="22">
        <v>0.24742266908287999</v>
      </c>
      <c r="C4608" s="22">
        <v>0.19175749830901648</v>
      </c>
      <c r="D4608" s="22">
        <v>5.5665170773863501E-2</v>
      </c>
    </row>
    <row r="4609" spans="1:4" x14ac:dyDescent="0.3">
      <c r="A4609" s="2">
        <v>4605</v>
      </c>
      <c r="B4609" s="22">
        <v>0.2927148044109345</v>
      </c>
      <c r="C4609" s="22">
        <v>0.32030218653380849</v>
      </c>
      <c r="D4609" s="22">
        <v>6.4078720286488505E-2</v>
      </c>
    </row>
    <row r="4610" spans="1:4" x14ac:dyDescent="0.3">
      <c r="A4610" s="2">
        <v>4606</v>
      </c>
      <c r="B4610" s="22">
        <v>0.1827580146491527</v>
      </c>
      <c r="C4610" s="22">
        <v>0.23795164749026324</v>
      </c>
      <c r="D4610" s="22">
        <v>5.5193632841110576E-2</v>
      </c>
    </row>
    <row r="4611" spans="1:4" x14ac:dyDescent="0.3">
      <c r="A4611" s="2">
        <v>4607</v>
      </c>
      <c r="B4611" s="22">
        <v>0.16666722111403956</v>
      </c>
      <c r="C4611" s="22">
        <v>0.13064393494278181</v>
      </c>
      <c r="D4611" s="22">
        <v>3.6271330900490222E-2</v>
      </c>
    </row>
    <row r="4612" spans="1:4" x14ac:dyDescent="0.3">
      <c r="A4612" s="2">
        <v>4608</v>
      </c>
      <c r="B4612" s="22">
        <v>0.18387434445321549</v>
      </c>
      <c r="C4612" s="22">
        <v>0.16472528688609608</v>
      </c>
      <c r="D4612" s="22">
        <v>1.9149057567119425E-2</v>
      </c>
    </row>
    <row r="4613" spans="1:4" x14ac:dyDescent="0.3">
      <c r="A4613" s="2">
        <v>4609</v>
      </c>
      <c r="B4613" s="22">
        <v>0.18937477096915223</v>
      </c>
      <c r="C4613" s="22">
        <v>0.21544454246759398</v>
      </c>
      <c r="D4613" s="22">
        <v>2.6069771498441752E-2</v>
      </c>
    </row>
    <row r="4614" spans="1:4" x14ac:dyDescent="0.3">
      <c r="A4614" s="2">
        <v>4610</v>
      </c>
      <c r="B4614" s="22">
        <v>0.18832176551222798</v>
      </c>
      <c r="C4614" s="22">
        <v>0.11282482184469679</v>
      </c>
      <c r="D4614" s="22">
        <v>7.5496943667531194E-2</v>
      </c>
    </row>
    <row r="4615" spans="1:4" x14ac:dyDescent="0.3">
      <c r="A4615" s="2">
        <v>4611</v>
      </c>
      <c r="B4615" s="22">
        <v>0.20186451077461251</v>
      </c>
      <c r="C4615" s="22">
        <v>0.19717972725629801</v>
      </c>
      <c r="D4615" s="22">
        <v>2.0971089601516498E-2</v>
      </c>
    </row>
    <row r="4616" spans="1:4" x14ac:dyDescent="0.3">
      <c r="A4616" s="2">
        <v>4612</v>
      </c>
      <c r="B4616" s="22">
        <v>0.24731908366084074</v>
      </c>
      <c r="C4616" s="22">
        <v>0.17207543179392823</v>
      </c>
      <c r="D4616" s="22">
        <v>7.5243651866912509E-2</v>
      </c>
    </row>
    <row r="4617" spans="1:4" x14ac:dyDescent="0.3">
      <c r="A4617" s="2">
        <v>4613</v>
      </c>
      <c r="B4617" s="22">
        <v>0.24813991412520425</v>
      </c>
      <c r="C4617" s="22">
        <v>0.30286657437682146</v>
      </c>
      <c r="D4617" s="22">
        <v>7.7433407306671254E-2</v>
      </c>
    </row>
    <row r="4618" spans="1:4" x14ac:dyDescent="0.3">
      <c r="A4618" s="2">
        <v>4614</v>
      </c>
      <c r="B4618" s="22">
        <v>0.12886025384068495</v>
      </c>
      <c r="C4618" s="22">
        <v>0.23940862528979748</v>
      </c>
      <c r="D4618" s="22">
        <v>0.11054837144911255</v>
      </c>
    </row>
    <row r="4619" spans="1:4" x14ac:dyDescent="0.3">
      <c r="A4619" s="2">
        <v>4615</v>
      </c>
      <c r="B4619" s="22">
        <v>0.15170577540993702</v>
      </c>
      <c r="C4619" s="22">
        <v>8.3327811211347413E-2</v>
      </c>
      <c r="D4619" s="22">
        <v>6.8377964198589603E-2</v>
      </c>
    </row>
    <row r="4620" spans="1:4" x14ac:dyDescent="0.3">
      <c r="A4620" s="2">
        <v>4616</v>
      </c>
      <c r="B4620" s="22">
        <v>0.18329508416354667</v>
      </c>
      <c r="C4620" s="22">
        <v>0.27812822163105</v>
      </c>
      <c r="D4620" s="22">
        <v>9.4833137467503353E-2</v>
      </c>
    </row>
    <row r="4621" spans="1:4" x14ac:dyDescent="0.3">
      <c r="A4621" s="2">
        <v>4617</v>
      </c>
      <c r="B4621" s="22">
        <v>0.13433528132736683</v>
      </c>
      <c r="C4621" s="22">
        <v>0.12520886934362366</v>
      </c>
      <c r="D4621" s="22">
        <v>2.7486277977004651E-2</v>
      </c>
    </row>
    <row r="4622" spans="1:4" x14ac:dyDescent="0.3">
      <c r="A4622" s="2">
        <v>4618</v>
      </c>
      <c r="B4622" s="22">
        <v>0.23884046077728274</v>
      </c>
      <c r="C4622" s="22">
        <v>0.17351253703236591</v>
      </c>
      <c r="D4622" s="22">
        <v>6.5327923744916847E-2</v>
      </c>
    </row>
    <row r="4623" spans="1:4" x14ac:dyDescent="0.3">
      <c r="A4623" s="2">
        <v>4619</v>
      </c>
      <c r="B4623" s="22">
        <v>0.2440261617302894</v>
      </c>
      <c r="C4623" s="22">
        <v>0.26192933507263677</v>
      </c>
      <c r="D4623" s="22">
        <v>2.9158631339669353E-2</v>
      </c>
    </row>
    <row r="4624" spans="1:4" x14ac:dyDescent="0.3">
      <c r="A4624" s="2">
        <v>4620</v>
      </c>
      <c r="B4624" s="22">
        <v>0.14550240524113159</v>
      </c>
      <c r="C4624" s="22">
        <v>0.18550383672118201</v>
      </c>
      <c r="D4624" s="22">
        <v>4.441964812576793E-2</v>
      </c>
    </row>
    <row r="4625" spans="1:4" x14ac:dyDescent="0.3">
      <c r="A4625" s="2">
        <v>4621</v>
      </c>
      <c r="B4625" s="22">
        <v>4.9669887870550058E-2</v>
      </c>
      <c r="C4625" s="22">
        <v>0.27571154385805124</v>
      </c>
      <c r="D4625" s="22">
        <v>0.2260416559875012</v>
      </c>
    </row>
    <row r="4626" spans="1:4" x14ac:dyDescent="0.3">
      <c r="A4626" s="2">
        <v>4622</v>
      </c>
      <c r="B4626" s="22">
        <v>3.8836788386106567E-2</v>
      </c>
      <c r="C4626" s="22">
        <v>-0.11773980688303708</v>
      </c>
      <c r="D4626" s="22">
        <v>0.19258361961692574</v>
      </c>
    </row>
    <row r="4627" spans="1:4" x14ac:dyDescent="0.3">
      <c r="A4627" s="2">
        <v>4623</v>
      </c>
      <c r="B4627" s="22">
        <v>0.13656092993915106</v>
      </c>
      <c r="C4627" s="22">
        <v>0.15557568240910796</v>
      </c>
      <c r="D4627" s="22">
        <v>2.72490540519356E-2</v>
      </c>
    </row>
    <row r="4628" spans="1:4" x14ac:dyDescent="0.3">
      <c r="A4628" s="2">
        <v>4624</v>
      </c>
      <c r="B4628" s="22">
        <v>0.14965228736400582</v>
      </c>
      <c r="C4628" s="22">
        <v>0.17718927748501301</v>
      </c>
      <c r="D4628" s="22">
        <v>3.2679321244359169E-2</v>
      </c>
    </row>
    <row r="4629" spans="1:4" x14ac:dyDescent="0.3">
      <c r="A4629" s="2">
        <v>4625</v>
      </c>
      <c r="B4629" s="22">
        <v>0.15843467786908144</v>
      </c>
      <c r="C4629" s="22">
        <v>8.2965116947889286E-2</v>
      </c>
      <c r="D4629" s="22">
        <v>9.9346030503511484E-2</v>
      </c>
    </row>
    <row r="4630" spans="1:4" x14ac:dyDescent="0.3">
      <c r="A4630" s="2">
        <v>4626</v>
      </c>
      <c r="B4630" s="22">
        <v>6.1532475054264103E-2</v>
      </c>
      <c r="C4630" s="22">
        <v>0.10218777600675823</v>
      </c>
      <c r="D4630" s="22">
        <v>9.5159246586263124E-2</v>
      </c>
    </row>
    <row r="4631" spans="1:4" x14ac:dyDescent="0.3">
      <c r="A4631" s="2">
        <v>4627</v>
      </c>
      <c r="B4631" s="22">
        <v>0.15836412832140911</v>
      </c>
      <c r="C4631" s="22">
        <v>6.4578747376799667E-2</v>
      </c>
      <c r="D4631" s="22">
        <v>9.3785380944609448E-2</v>
      </c>
    </row>
    <row r="4632" spans="1:4" x14ac:dyDescent="0.3">
      <c r="A4632" s="2">
        <v>4628</v>
      </c>
      <c r="B4632" s="22">
        <v>0.26353214308619499</v>
      </c>
      <c r="C4632" s="22">
        <v>0.25154344365000703</v>
      </c>
      <c r="D4632" s="22">
        <v>4.9453012645245001E-2</v>
      </c>
    </row>
    <row r="4633" spans="1:4" x14ac:dyDescent="0.3">
      <c r="A4633" s="2">
        <v>4629</v>
      </c>
      <c r="B4633" s="22">
        <v>0.34236829727888102</v>
      </c>
      <c r="C4633" s="22">
        <v>0.27195295877754699</v>
      </c>
      <c r="D4633" s="22">
        <v>0.11273250542581051</v>
      </c>
    </row>
    <row r="4634" spans="1:4" x14ac:dyDescent="0.3">
      <c r="A4634" s="2">
        <v>4630</v>
      </c>
      <c r="B4634" s="22">
        <v>0.20225655287504204</v>
      </c>
      <c r="C4634" s="22">
        <v>0.30964139103889449</v>
      </c>
      <c r="D4634" s="22">
        <v>0.10738483816385247</v>
      </c>
    </row>
    <row r="4635" spans="1:4" x14ac:dyDescent="0.3">
      <c r="A4635" s="2">
        <v>4631</v>
      </c>
      <c r="B4635" s="22">
        <v>0.12426899746060377</v>
      </c>
      <c r="C4635" s="22">
        <v>7.6244859024882497E-2</v>
      </c>
      <c r="D4635" s="22">
        <v>8.1906339153647395E-2</v>
      </c>
    </row>
    <row r="4636" spans="1:4" x14ac:dyDescent="0.3">
      <c r="A4636" s="2">
        <v>4632</v>
      </c>
      <c r="B4636" s="22">
        <v>0.14688916876912128</v>
      </c>
      <c r="C4636" s="22">
        <v>0.1137672413606194</v>
      </c>
      <c r="D4636" s="22">
        <v>7.8686347929760925E-2</v>
      </c>
    </row>
    <row r="4637" spans="1:4" x14ac:dyDescent="0.3">
      <c r="A4637" s="2">
        <v>4633</v>
      </c>
      <c r="B4637" s="22">
        <v>0.2348476871848105</v>
      </c>
      <c r="C4637" s="22">
        <v>0.21157586202025425</v>
      </c>
      <c r="D4637" s="22">
        <v>2.7154620736837248E-2</v>
      </c>
    </row>
    <row r="4638" spans="1:4" x14ac:dyDescent="0.3">
      <c r="A4638" s="2">
        <v>4634</v>
      </c>
      <c r="B4638" s="22">
        <v>0.173674201592803</v>
      </c>
      <c r="C4638" s="22">
        <v>0.18562248349189747</v>
      </c>
      <c r="D4638" s="22">
        <v>1.1948281899094498E-2</v>
      </c>
    </row>
    <row r="4639" spans="1:4" x14ac:dyDescent="0.3">
      <c r="A4639" s="2">
        <v>4635</v>
      </c>
      <c r="B4639" s="22">
        <v>0.19517629966139802</v>
      </c>
      <c r="C4639" s="22">
        <v>0.22980484552681452</v>
      </c>
      <c r="D4639" s="22">
        <v>3.5549188032746495E-2</v>
      </c>
    </row>
    <row r="4640" spans="1:4" x14ac:dyDescent="0.3">
      <c r="A4640" s="2">
        <v>4636</v>
      </c>
      <c r="B4640" s="22">
        <v>0.21965740993618951</v>
      </c>
      <c r="C4640" s="22">
        <v>0.15467243827879407</v>
      </c>
      <c r="D4640" s="22">
        <v>6.4984971657395418E-2</v>
      </c>
    </row>
    <row r="4641" spans="1:4" x14ac:dyDescent="0.3">
      <c r="A4641" s="2">
        <v>4637</v>
      </c>
      <c r="B4641" s="22">
        <v>0.17472019605338562</v>
      </c>
      <c r="C4641" s="22">
        <v>0.29425240308046352</v>
      </c>
      <c r="D4641" s="22">
        <v>0.11953220702707784</v>
      </c>
    </row>
    <row r="4642" spans="1:4" x14ac:dyDescent="0.3">
      <c r="A4642" s="2">
        <v>4638</v>
      </c>
      <c r="B4642" s="22">
        <v>0.10475219599902609</v>
      </c>
      <c r="C4642" s="22">
        <v>8.8333562016486886E-2</v>
      </c>
      <c r="D4642" s="22">
        <v>2.2878376767039226E-2</v>
      </c>
    </row>
    <row r="4643" spans="1:4" x14ac:dyDescent="0.3">
      <c r="A4643" s="2">
        <v>4639</v>
      </c>
      <c r="B4643" s="22">
        <v>0.22563776746392275</v>
      </c>
      <c r="C4643" s="22">
        <v>0.16187822911888375</v>
      </c>
      <c r="D4643" s="22">
        <v>6.3759538345039002E-2</v>
      </c>
    </row>
    <row r="4644" spans="1:4" x14ac:dyDescent="0.3">
      <c r="A4644" s="2">
        <v>4640</v>
      </c>
      <c r="B4644" s="22">
        <v>0.194288145750761</v>
      </c>
      <c r="C4644" s="22">
        <v>0.19593050517141852</v>
      </c>
      <c r="D4644" s="22">
        <v>1.8558951094746499E-2</v>
      </c>
    </row>
    <row r="4645" spans="1:4" x14ac:dyDescent="0.3">
      <c r="A4645" s="2">
        <v>4641</v>
      </c>
      <c r="B4645" s="22">
        <v>0.19152879156172301</v>
      </c>
      <c r="C4645" s="22">
        <v>0.17996116727590575</v>
      </c>
      <c r="D4645" s="22">
        <v>2.3977836593985752E-2</v>
      </c>
    </row>
    <row r="4646" spans="1:4" x14ac:dyDescent="0.3">
      <c r="A4646" s="2">
        <v>4642</v>
      </c>
      <c r="B4646" s="22">
        <v>0.17684523388743392</v>
      </c>
      <c r="C4646" s="22">
        <v>0.30296433530747874</v>
      </c>
      <c r="D4646" s="22">
        <v>0.12611910142004482</v>
      </c>
    </row>
    <row r="4647" spans="1:4" x14ac:dyDescent="0.3">
      <c r="A4647" s="2">
        <v>4643</v>
      </c>
      <c r="B4647" s="22">
        <v>8.1727432087063651E-2</v>
      </c>
      <c r="C4647" s="22">
        <v>0.19232309795916103</v>
      </c>
      <c r="D4647" s="22">
        <v>0.11059566587209735</v>
      </c>
    </row>
    <row r="4648" spans="1:4" x14ac:dyDescent="0.3">
      <c r="A4648" s="2">
        <v>4644</v>
      </c>
      <c r="B4648" s="22">
        <v>0.1339331530034544</v>
      </c>
      <c r="C4648" s="22">
        <v>-5.7659759186208803E-3</v>
      </c>
      <c r="D4648" s="22">
        <v>0.13969912892207528</v>
      </c>
    </row>
    <row r="4649" spans="1:4" x14ac:dyDescent="0.3">
      <c r="A4649" s="2">
        <v>4645</v>
      </c>
      <c r="B4649" s="22">
        <v>0.33324528485536575</v>
      </c>
      <c r="C4649" s="22">
        <v>0.31299730390310271</v>
      </c>
      <c r="D4649" s="22">
        <v>9.48063284158705E-2</v>
      </c>
    </row>
    <row r="4650" spans="1:4" x14ac:dyDescent="0.3">
      <c r="A4650" s="2">
        <v>4646</v>
      </c>
      <c r="B4650" s="22">
        <v>0.29533406347036351</v>
      </c>
      <c r="C4650" s="22">
        <v>0.33593125641345978</v>
      </c>
      <c r="D4650" s="22">
        <v>7.601226121187224E-2</v>
      </c>
    </row>
    <row r="4651" spans="1:4" x14ac:dyDescent="0.3">
      <c r="A4651" s="2">
        <v>4647</v>
      </c>
      <c r="B4651" s="22">
        <v>0.26347834803164027</v>
      </c>
      <c r="C4651" s="22">
        <v>0.23727567493915575</v>
      </c>
      <c r="D4651" s="22">
        <v>0.1114800628274675</v>
      </c>
    </row>
    <row r="4652" spans="1:4" x14ac:dyDescent="0.3">
      <c r="A4652" s="2">
        <v>4648</v>
      </c>
      <c r="B4652" s="22">
        <v>0.33584748953580873</v>
      </c>
      <c r="C4652" s="22">
        <v>0.32287132553756248</v>
      </c>
      <c r="D4652" s="22">
        <v>5.8699989691376755E-2</v>
      </c>
    </row>
    <row r="4653" spans="1:4" x14ac:dyDescent="0.3">
      <c r="A4653" s="2">
        <v>4649</v>
      </c>
      <c r="B4653" s="22">
        <v>0.23477640002965927</v>
      </c>
      <c r="C4653" s="22">
        <v>0.17783316038548949</v>
      </c>
      <c r="D4653" s="22">
        <v>5.6943239644169752E-2</v>
      </c>
    </row>
    <row r="4654" spans="1:4" x14ac:dyDescent="0.3">
      <c r="A4654" s="2">
        <v>4650</v>
      </c>
      <c r="B4654" s="22">
        <v>0.17727074958384031</v>
      </c>
      <c r="C4654" s="22">
        <v>0.18088695593178278</v>
      </c>
      <c r="D4654" s="22">
        <v>4.9705453217029426E-2</v>
      </c>
    </row>
    <row r="4655" spans="1:4" x14ac:dyDescent="0.3">
      <c r="A4655" s="2">
        <v>4651</v>
      </c>
      <c r="B4655" s="22">
        <v>7.809184491634362E-2</v>
      </c>
      <c r="C4655" s="22">
        <v>0.17372566275298601</v>
      </c>
      <c r="D4655" s="22">
        <v>9.5633817836642362E-2</v>
      </c>
    </row>
    <row r="4656" spans="1:4" x14ac:dyDescent="0.3">
      <c r="A4656" s="2">
        <v>4652</v>
      </c>
      <c r="B4656" s="22">
        <v>8.1967176869511729E-2</v>
      </c>
      <c r="C4656" s="22">
        <v>3.125424403697228E-2</v>
      </c>
      <c r="D4656" s="22">
        <v>6.7174256779253455E-2</v>
      </c>
    </row>
    <row r="4657" spans="1:4" x14ac:dyDescent="0.3">
      <c r="A4657" s="2">
        <v>4653</v>
      </c>
      <c r="B4657" s="22">
        <v>0.16358610801398732</v>
      </c>
      <c r="C4657" s="22">
        <v>0.14837546180933711</v>
      </c>
      <c r="D4657" s="22">
        <v>3.1353342346847203E-2</v>
      </c>
    </row>
    <row r="4658" spans="1:4" x14ac:dyDescent="0.3">
      <c r="A4658" s="2">
        <v>4654</v>
      </c>
      <c r="B4658" s="22">
        <v>0.25768888369202603</v>
      </c>
      <c r="C4658" s="22">
        <v>0.22253757342696176</v>
      </c>
      <c r="D4658" s="22">
        <v>5.2939929068088747E-2</v>
      </c>
    </row>
    <row r="4659" spans="1:4" x14ac:dyDescent="0.3">
      <c r="A4659" s="2">
        <v>4655</v>
      </c>
      <c r="B4659" s="22">
        <v>0.23433948308229449</v>
      </c>
      <c r="C4659" s="22">
        <v>0.24801348336040979</v>
      </c>
      <c r="D4659" s="22">
        <v>3.9465924724936249E-2</v>
      </c>
    </row>
    <row r="4660" spans="1:4" x14ac:dyDescent="0.3">
      <c r="A4660" s="2">
        <v>4656</v>
      </c>
      <c r="B4660" s="22">
        <v>0.12995721213519584</v>
      </c>
      <c r="C4660" s="22">
        <v>0.19331843219697475</v>
      </c>
      <c r="D4660" s="22">
        <v>6.3361220061778897E-2</v>
      </c>
    </row>
    <row r="4661" spans="1:4" x14ac:dyDescent="0.3">
      <c r="A4661" s="2">
        <v>4657</v>
      </c>
      <c r="B4661" s="22">
        <v>0.14582909829914578</v>
      </c>
      <c r="C4661" s="22">
        <v>5.7323923334479332E-2</v>
      </c>
      <c r="D4661" s="22">
        <v>8.8505174964666422E-2</v>
      </c>
    </row>
    <row r="4662" spans="1:4" x14ac:dyDescent="0.3">
      <c r="A4662" s="2">
        <v>4658</v>
      </c>
      <c r="B4662" s="22">
        <v>0.19442836195230501</v>
      </c>
      <c r="C4662" s="22">
        <v>0.27109294757246977</v>
      </c>
      <c r="D4662" s="22">
        <v>7.858778163790725E-2</v>
      </c>
    </row>
    <row r="4663" spans="1:4" x14ac:dyDescent="0.3">
      <c r="A4663" s="2">
        <v>4659</v>
      </c>
      <c r="B4663" s="22">
        <v>0.21708730608224874</v>
      </c>
      <c r="C4663" s="22">
        <v>0.19074139557778849</v>
      </c>
      <c r="D4663" s="22">
        <v>2.6760982349515249E-2</v>
      </c>
    </row>
    <row r="4664" spans="1:4" x14ac:dyDescent="0.3">
      <c r="A4664" s="2">
        <v>4660</v>
      </c>
      <c r="B4664" s="22">
        <v>0.17645405605435366</v>
      </c>
      <c r="C4664" s="22">
        <v>0.19930822215974325</v>
      </c>
      <c r="D4664" s="22">
        <v>3.0622983351349602E-2</v>
      </c>
    </row>
    <row r="4665" spans="1:4" x14ac:dyDescent="0.3">
      <c r="A4665" s="2">
        <v>4661</v>
      </c>
      <c r="B4665" s="22">
        <v>0.1848744321614505</v>
      </c>
      <c r="C4665" s="22">
        <v>0.15945715177804246</v>
      </c>
      <c r="D4665" s="22">
        <v>2.5417280383408052E-2</v>
      </c>
    </row>
    <row r="4666" spans="1:4" x14ac:dyDescent="0.3">
      <c r="A4666" s="2">
        <v>4662</v>
      </c>
      <c r="B4666" s="22">
        <v>0.27243227884173399</v>
      </c>
      <c r="C4666" s="22">
        <v>0.19715065695345402</v>
      </c>
      <c r="D4666" s="22">
        <v>7.5281621888280012E-2</v>
      </c>
    </row>
    <row r="4667" spans="1:4" x14ac:dyDescent="0.3">
      <c r="A4667" s="2">
        <v>4663</v>
      </c>
      <c r="B4667" s="22">
        <v>0.26969634741544724</v>
      </c>
      <c r="C4667" s="22">
        <v>0.31796824932098378</v>
      </c>
      <c r="D4667" s="22">
        <v>4.8271901905536499E-2</v>
      </c>
    </row>
    <row r="4668" spans="1:4" x14ac:dyDescent="0.3">
      <c r="A4668" s="2">
        <v>4664</v>
      </c>
      <c r="B4668" s="22">
        <v>0.192876737564802</v>
      </c>
      <c r="C4668" s="22">
        <v>0.25044463761150876</v>
      </c>
      <c r="D4668" s="22">
        <v>7.809508033096825E-2</v>
      </c>
    </row>
    <row r="4669" spans="1:4" x14ac:dyDescent="0.3">
      <c r="A4669" s="2">
        <v>4665</v>
      </c>
      <c r="B4669" s="22">
        <v>0.24025748297572153</v>
      </c>
      <c r="C4669" s="22">
        <v>0.18097386509180052</v>
      </c>
      <c r="D4669" s="22">
        <v>5.9283617883921003E-2</v>
      </c>
    </row>
    <row r="4670" spans="1:4" x14ac:dyDescent="0.3">
      <c r="A4670" s="2">
        <v>4666</v>
      </c>
      <c r="B4670" s="22">
        <v>0.17774532176554217</v>
      </c>
      <c r="C4670" s="22">
        <v>0.21317155286669723</v>
      </c>
      <c r="D4670" s="22">
        <v>5.8868939056992101E-2</v>
      </c>
    </row>
    <row r="4671" spans="1:4" x14ac:dyDescent="0.3">
      <c r="A4671" s="2">
        <v>4667</v>
      </c>
      <c r="B4671" s="22">
        <v>0.19340374693274498</v>
      </c>
      <c r="C4671" s="22">
        <v>9.1448524966835865E-2</v>
      </c>
      <c r="D4671" s="22">
        <v>0.10195522196590912</v>
      </c>
    </row>
    <row r="4672" spans="1:4" x14ac:dyDescent="0.3">
      <c r="A4672" s="2">
        <v>4668</v>
      </c>
      <c r="B4672" s="22">
        <v>0.19300424307584779</v>
      </c>
      <c r="C4672" s="22">
        <v>0.19978803396224976</v>
      </c>
      <c r="D4672" s="22">
        <v>6.122922152280795E-2</v>
      </c>
    </row>
    <row r="4673" spans="1:4" x14ac:dyDescent="0.3">
      <c r="A4673" s="2">
        <v>4669</v>
      </c>
      <c r="B4673" s="22">
        <v>0.20387613587081427</v>
      </c>
      <c r="C4673" s="22">
        <v>6.4922556281090005E-2</v>
      </c>
      <c r="D4673" s="22">
        <v>0.13895357958972429</v>
      </c>
    </row>
    <row r="4674" spans="1:4" x14ac:dyDescent="0.3">
      <c r="A4674" s="2">
        <v>4670</v>
      </c>
      <c r="B4674" s="22">
        <v>0.29854052513837825</v>
      </c>
      <c r="C4674" s="22">
        <v>0.29060617834329627</v>
      </c>
      <c r="D4674" s="22">
        <v>4.4604018330574001E-2</v>
      </c>
    </row>
    <row r="4675" spans="1:4" x14ac:dyDescent="0.3">
      <c r="A4675" s="2">
        <v>4671</v>
      </c>
      <c r="B4675" s="22">
        <v>0.25107608735561376</v>
      </c>
      <c r="C4675" s="22">
        <v>0.20952037349343275</v>
      </c>
      <c r="D4675" s="22">
        <v>6.7255090922117497E-2</v>
      </c>
    </row>
    <row r="4676" spans="1:4" x14ac:dyDescent="0.3">
      <c r="A4676" s="2">
        <v>4672</v>
      </c>
      <c r="B4676" s="22">
        <v>0.20761808194220055</v>
      </c>
      <c r="C4676" s="22">
        <v>0.37461428157985199</v>
      </c>
      <c r="D4676" s="22">
        <v>0.16699619963765144</v>
      </c>
    </row>
    <row r="4677" spans="1:4" x14ac:dyDescent="0.3">
      <c r="A4677" s="2">
        <v>4673</v>
      </c>
      <c r="B4677" s="22">
        <v>0.38950172439217573</v>
      </c>
      <c r="C4677" s="22">
        <v>0.15355143882334243</v>
      </c>
      <c r="D4677" s="22">
        <v>0.2368713039904832</v>
      </c>
    </row>
    <row r="4678" spans="1:4" x14ac:dyDescent="0.3">
      <c r="A4678" s="2">
        <v>4674</v>
      </c>
      <c r="B4678" s="22">
        <v>0.38814731128513802</v>
      </c>
      <c r="C4678" s="22">
        <v>0.46487615071237076</v>
      </c>
      <c r="D4678" s="22">
        <v>9.5087666064500698E-2</v>
      </c>
    </row>
    <row r="4679" spans="1:4" x14ac:dyDescent="0.3">
      <c r="A4679" s="2">
        <v>4675</v>
      </c>
      <c r="B4679" s="22">
        <v>-6.2476683408021948E-2</v>
      </c>
      <c r="C4679" s="22">
        <v>3.5155368968844504E-2</v>
      </c>
      <c r="D4679" s="22">
        <v>0.16668345220386988</v>
      </c>
    </row>
    <row r="4680" spans="1:4" x14ac:dyDescent="0.3">
      <c r="A4680" s="2">
        <v>4676</v>
      </c>
      <c r="B4680" s="22">
        <v>0.1224130392074585</v>
      </c>
      <c r="C4680" s="22">
        <v>-7.6086254324764097E-2</v>
      </c>
      <c r="D4680" s="22">
        <v>0.19849929353222262</v>
      </c>
    </row>
    <row r="4681" spans="1:4" x14ac:dyDescent="0.3">
      <c r="A4681" s="2">
        <v>4677</v>
      </c>
      <c r="B4681" s="22">
        <v>0.34389490634202979</v>
      </c>
      <c r="C4681" s="22">
        <v>0.36406647227704525</v>
      </c>
      <c r="D4681" s="22">
        <v>9.7217800095677515E-2</v>
      </c>
    </row>
    <row r="4682" spans="1:4" x14ac:dyDescent="0.3">
      <c r="A4682" s="2">
        <v>4678</v>
      </c>
      <c r="B4682" s="22">
        <v>0.34921819716691976</v>
      </c>
      <c r="C4682" s="22">
        <v>0.29986284300684896</v>
      </c>
      <c r="D4682" s="22">
        <v>9.6233900636434749E-2</v>
      </c>
    </row>
    <row r="4683" spans="1:4" x14ac:dyDescent="0.3">
      <c r="A4683" s="2">
        <v>4679</v>
      </c>
      <c r="B4683" s="22">
        <v>0.25010505318641651</v>
      </c>
      <c r="C4683" s="22">
        <v>0.29953559674322616</v>
      </c>
      <c r="D4683" s="22">
        <v>6.4874527975916821E-2</v>
      </c>
    </row>
    <row r="4684" spans="1:4" x14ac:dyDescent="0.3">
      <c r="A4684" s="2">
        <v>4680</v>
      </c>
      <c r="B4684" s="22">
        <v>0.19816163927316674</v>
      </c>
      <c r="C4684" s="22">
        <v>0.19084480591118325</v>
      </c>
      <c r="D4684" s="22">
        <v>1.1899719014764E-2</v>
      </c>
    </row>
    <row r="4685" spans="1:4" x14ac:dyDescent="0.3">
      <c r="A4685" s="2">
        <v>4681</v>
      </c>
      <c r="B4685" s="22">
        <v>0.13987541757524025</v>
      </c>
      <c r="C4685" s="22">
        <v>0.20057765021920199</v>
      </c>
      <c r="D4685" s="22">
        <v>6.0702232643961747E-2</v>
      </c>
    </row>
    <row r="4686" spans="1:4" x14ac:dyDescent="0.3">
      <c r="A4686" s="2">
        <v>4682</v>
      </c>
      <c r="B4686" s="22">
        <v>0.15607801079750058</v>
      </c>
      <c r="C4686" s="22">
        <v>0.10544394422322491</v>
      </c>
      <c r="D4686" s="22">
        <v>5.0634066574275646E-2</v>
      </c>
    </row>
    <row r="4687" spans="1:4" x14ac:dyDescent="0.3">
      <c r="A4687" s="2">
        <v>4683</v>
      </c>
      <c r="B4687" s="22">
        <v>0.21050501987338099</v>
      </c>
      <c r="C4687" s="22">
        <v>0.16088855732232335</v>
      </c>
      <c r="D4687" s="22">
        <v>4.9616462551057644E-2</v>
      </c>
    </row>
    <row r="4688" spans="1:4" x14ac:dyDescent="0.3">
      <c r="A4688" s="2">
        <v>4684</v>
      </c>
      <c r="B4688" s="22">
        <v>0.19280319288372993</v>
      </c>
      <c r="C4688" s="22">
        <v>0.235506631433964</v>
      </c>
      <c r="D4688" s="22">
        <v>4.2703438550234077E-2</v>
      </c>
    </row>
    <row r="4689" spans="1:4" x14ac:dyDescent="0.3">
      <c r="A4689" s="2">
        <v>4685</v>
      </c>
      <c r="B4689" s="22">
        <v>0.21203265339136146</v>
      </c>
      <c r="C4689" s="22">
        <v>0.1478352434933187</v>
      </c>
      <c r="D4689" s="22">
        <v>6.419740989804272E-2</v>
      </c>
    </row>
    <row r="4690" spans="1:4" x14ac:dyDescent="0.3">
      <c r="A4690" s="2">
        <v>4686</v>
      </c>
      <c r="B4690" s="22">
        <v>0.21179405227303491</v>
      </c>
      <c r="C4690" s="22">
        <v>0.2417652159929275</v>
      </c>
      <c r="D4690" s="22">
        <v>2.9971163719892571E-2</v>
      </c>
    </row>
    <row r="4691" spans="1:4" x14ac:dyDescent="0.3">
      <c r="A4691" s="2">
        <v>4687</v>
      </c>
      <c r="B4691" s="22">
        <v>0.15797333791852008</v>
      </c>
      <c r="C4691" s="22">
        <v>0.17707327008247375</v>
      </c>
      <c r="D4691" s="22">
        <v>1.9099932163953677E-2</v>
      </c>
    </row>
    <row r="4692" spans="1:4" x14ac:dyDescent="0.3">
      <c r="A4692" s="2">
        <v>4688</v>
      </c>
      <c r="B4692" s="22">
        <v>0.20236666128039377</v>
      </c>
      <c r="C4692" s="22">
        <v>0.14167986763641219</v>
      </c>
      <c r="D4692" s="22">
        <v>6.0686793643981551E-2</v>
      </c>
    </row>
    <row r="4693" spans="1:4" x14ac:dyDescent="0.3">
      <c r="A4693" s="2">
        <v>4689</v>
      </c>
      <c r="B4693" s="22">
        <v>0.20283014699816676</v>
      </c>
      <c r="C4693" s="22">
        <v>0.27016465365886699</v>
      </c>
      <c r="D4693" s="22">
        <v>6.7334506660700247E-2</v>
      </c>
    </row>
    <row r="4694" spans="1:4" x14ac:dyDescent="0.3">
      <c r="A4694" s="2">
        <v>4690</v>
      </c>
      <c r="B4694" s="22">
        <v>0.15789540484547621</v>
      </c>
      <c r="C4694" s="22">
        <v>0.11801964417099951</v>
      </c>
      <c r="D4694" s="22">
        <v>5.700591951608662E-2</v>
      </c>
    </row>
    <row r="4695" spans="1:4" x14ac:dyDescent="0.3">
      <c r="A4695" s="2">
        <v>4691</v>
      </c>
      <c r="B4695" s="22">
        <v>0.13057328388094905</v>
      </c>
      <c r="C4695" s="22">
        <v>0.1483658803626895</v>
      </c>
      <c r="D4695" s="22">
        <v>5.9805174358189182E-2</v>
      </c>
    </row>
    <row r="4696" spans="1:4" x14ac:dyDescent="0.3">
      <c r="A4696" s="2">
        <v>4692</v>
      </c>
      <c r="B4696" s="22">
        <v>0.17093255557119857</v>
      </c>
      <c r="C4696" s="22">
        <v>3.9560622535645865E-2</v>
      </c>
      <c r="D4696" s="22">
        <v>0.13137193303555267</v>
      </c>
    </row>
    <row r="4697" spans="1:4" x14ac:dyDescent="0.3">
      <c r="A4697" s="2">
        <v>4693</v>
      </c>
      <c r="B4697" s="22">
        <v>0.32049906998872751</v>
      </c>
      <c r="C4697" s="22">
        <v>0.31716366857290273</v>
      </c>
      <c r="D4697" s="22">
        <v>7.0756956934928755E-2</v>
      </c>
    </row>
    <row r="4698" spans="1:4" x14ac:dyDescent="0.3">
      <c r="A4698" s="2">
        <v>4694</v>
      </c>
      <c r="B4698" s="22">
        <v>0.3032683432102205</v>
      </c>
      <c r="C4698" s="22">
        <v>0.11331365443766107</v>
      </c>
      <c r="D4698" s="22">
        <v>0.18995468877255942</v>
      </c>
    </row>
    <row r="4699" spans="1:4" x14ac:dyDescent="0.3">
      <c r="A4699" s="2">
        <v>4695</v>
      </c>
      <c r="B4699" s="22">
        <v>0.31197910383343702</v>
      </c>
      <c r="C4699" s="22">
        <v>0.34427044726908224</v>
      </c>
      <c r="D4699" s="22">
        <v>7.3238695040345247E-2</v>
      </c>
    </row>
    <row r="4700" spans="1:4" x14ac:dyDescent="0.3">
      <c r="A4700" s="2">
        <v>4696</v>
      </c>
      <c r="B4700" s="22">
        <v>0.17813647910952568</v>
      </c>
      <c r="C4700" s="22">
        <v>0.33221561275422573</v>
      </c>
      <c r="D4700" s="22">
        <v>0.15407913364470008</v>
      </c>
    </row>
    <row r="4701" spans="1:4" x14ac:dyDescent="0.3">
      <c r="A4701" s="2">
        <v>4697</v>
      </c>
      <c r="B4701" s="22">
        <v>0.2615640405565498</v>
      </c>
      <c r="C4701" s="22">
        <v>7.0825420320034263E-2</v>
      </c>
      <c r="D4701" s="22">
        <v>0.19073862023651555</v>
      </c>
    </row>
    <row r="4702" spans="1:4" x14ac:dyDescent="0.3">
      <c r="A4702" s="2">
        <v>4698</v>
      </c>
      <c r="B4702" s="22">
        <v>0.31194103509187721</v>
      </c>
      <c r="C4702" s="22">
        <v>0.27204952016472828</v>
      </c>
      <c r="D4702" s="22">
        <v>5.4381746798754002E-2</v>
      </c>
    </row>
    <row r="4703" spans="1:4" x14ac:dyDescent="0.3">
      <c r="A4703" s="2">
        <v>4699</v>
      </c>
      <c r="B4703" s="22">
        <v>0.16337788477540025</v>
      </c>
      <c r="C4703" s="22">
        <v>0.21698481030762173</v>
      </c>
      <c r="D4703" s="22">
        <v>7.0321334525942497E-2</v>
      </c>
    </row>
    <row r="4704" spans="1:4" x14ac:dyDescent="0.3">
      <c r="A4704" s="2">
        <v>4700</v>
      </c>
      <c r="B4704" s="22">
        <v>0.12741748988628368</v>
      </c>
      <c r="C4704" s="22">
        <v>3.7885450758040021E-2</v>
      </c>
      <c r="D4704" s="22">
        <v>8.9532039128243673E-2</v>
      </c>
    </row>
    <row r="4705" spans="1:4" x14ac:dyDescent="0.3">
      <c r="A4705" s="2">
        <v>4701</v>
      </c>
      <c r="B4705" s="22">
        <v>0.27644130587577798</v>
      </c>
      <c r="C4705" s="22">
        <v>0.27980791032314273</v>
      </c>
      <c r="D4705" s="22">
        <v>5.4988667368888758E-2</v>
      </c>
    </row>
    <row r="4706" spans="1:4" x14ac:dyDescent="0.3">
      <c r="A4706" s="2">
        <v>4702</v>
      </c>
      <c r="B4706" s="22">
        <v>0.20216372050344955</v>
      </c>
      <c r="C4706" s="22">
        <v>0.26884610578417778</v>
      </c>
      <c r="D4706" s="22">
        <v>6.6682385280728174E-2</v>
      </c>
    </row>
    <row r="4707" spans="1:4" x14ac:dyDescent="0.3">
      <c r="A4707" s="2">
        <v>4703</v>
      </c>
      <c r="B4707" s="22">
        <v>0.12446285597980034</v>
      </c>
      <c r="C4707" s="22">
        <v>0.13948308303952228</v>
      </c>
      <c r="D4707" s="22">
        <v>3.7846947088837624E-2</v>
      </c>
    </row>
    <row r="4708" spans="1:4" x14ac:dyDescent="0.3">
      <c r="A4708" s="2">
        <v>4704</v>
      </c>
      <c r="B4708" s="22">
        <v>0.18923072889447234</v>
      </c>
      <c r="C4708" s="22">
        <v>0.1138696577399969</v>
      </c>
      <c r="D4708" s="22">
        <v>7.5361071154475448E-2</v>
      </c>
    </row>
    <row r="4709" spans="1:4" x14ac:dyDescent="0.3">
      <c r="A4709" s="2">
        <v>4705</v>
      </c>
      <c r="B4709" s="22">
        <v>0.16804900392889977</v>
      </c>
      <c r="C4709" s="22">
        <v>0.20697991177439723</v>
      </c>
      <c r="D4709" s="22">
        <v>3.8930907845497499E-2</v>
      </c>
    </row>
    <row r="4710" spans="1:4" x14ac:dyDescent="0.3">
      <c r="A4710" s="2">
        <v>4706</v>
      </c>
      <c r="B4710" s="22">
        <v>0.2123589422553776</v>
      </c>
      <c r="C4710" s="22">
        <v>0.14405263727530815</v>
      </c>
      <c r="D4710" s="22">
        <v>6.8306304980069454E-2</v>
      </c>
    </row>
    <row r="4711" spans="1:4" x14ac:dyDescent="0.3">
      <c r="A4711" s="2">
        <v>4707</v>
      </c>
      <c r="B4711" s="22">
        <v>0.22051018103957176</v>
      </c>
      <c r="C4711" s="22">
        <v>0.26655322313308727</v>
      </c>
      <c r="D4711" s="22">
        <v>5.2093099802732495E-2</v>
      </c>
    </row>
    <row r="4712" spans="1:4" x14ac:dyDescent="0.3">
      <c r="A4712" s="2">
        <v>4708</v>
      </c>
      <c r="B4712" s="22">
        <v>0.23412109911441825</v>
      </c>
      <c r="C4712" s="22">
        <v>0.19795760884881</v>
      </c>
      <c r="D4712" s="22">
        <v>4.1619513183832252E-2</v>
      </c>
    </row>
    <row r="4713" spans="1:4" x14ac:dyDescent="0.3">
      <c r="A4713" s="2">
        <v>4709</v>
      </c>
      <c r="B4713" s="22">
        <v>0.269909217953682</v>
      </c>
      <c r="C4713" s="22">
        <v>0.22367100045084951</v>
      </c>
      <c r="D4713" s="22">
        <v>5.3162407130003003E-2</v>
      </c>
    </row>
    <row r="4714" spans="1:4" x14ac:dyDescent="0.3">
      <c r="A4714" s="2">
        <v>4710</v>
      </c>
      <c r="B4714" s="22">
        <v>0.24854043871164322</v>
      </c>
      <c r="C4714" s="22">
        <v>0.29328377917408927</v>
      </c>
      <c r="D4714" s="22">
        <v>5.1088262349367003E-2</v>
      </c>
    </row>
    <row r="4715" spans="1:4" x14ac:dyDescent="0.3">
      <c r="A4715" s="2">
        <v>4711</v>
      </c>
      <c r="B4715" s="22">
        <v>0.19913644902408126</v>
      </c>
      <c r="C4715" s="22">
        <v>0.20356386154890077</v>
      </c>
      <c r="D4715" s="22">
        <v>1.49632412940265E-2</v>
      </c>
    </row>
    <row r="4716" spans="1:4" x14ac:dyDescent="0.3">
      <c r="A4716" s="2">
        <v>4712</v>
      </c>
      <c r="B4716" s="22">
        <v>0.21234526485204674</v>
      </c>
      <c r="C4716" s="22">
        <v>0.24413179233670249</v>
      </c>
      <c r="D4716" s="22">
        <v>3.6334004253149248E-2</v>
      </c>
    </row>
    <row r="4717" spans="1:4" x14ac:dyDescent="0.3">
      <c r="A4717" s="2">
        <v>4713</v>
      </c>
      <c r="B4717" s="22">
        <v>0.15225485526025312</v>
      </c>
      <c r="C4717" s="22">
        <v>0.15588779095560337</v>
      </c>
      <c r="D4717" s="22">
        <v>4.5403645373881002E-2</v>
      </c>
    </row>
    <row r="4718" spans="1:4" x14ac:dyDescent="0.3">
      <c r="A4718" s="2">
        <v>4714</v>
      </c>
      <c r="B4718" s="22">
        <v>0.20304738171398617</v>
      </c>
      <c r="C4718" s="22">
        <v>8.5811153054237407E-2</v>
      </c>
      <c r="D4718" s="22">
        <v>0.11723622865974881</v>
      </c>
    </row>
    <row r="4719" spans="1:4" x14ac:dyDescent="0.3">
      <c r="A4719" s="2">
        <v>4715</v>
      </c>
      <c r="B4719" s="22">
        <v>0.21176566556096091</v>
      </c>
      <c r="C4719" s="22">
        <v>0.23107473552227026</v>
      </c>
      <c r="D4719" s="22">
        <v>4.7920171171426856E-2</v>
      </c>
    </row>
    <row r="4720" spans="1:4" x14ac:dyDescent="0.3">
      <c r="A4720" s="2">
        <v>4716</v>
      </c>
      <c r="B4720" s="22">
        <v>0.24073275551199913</v>
      </c>
      <c r="C4720" s="22">
        <v>6.1443729326129175E-2</v>
      </c>
      <c r="D4720" s="22">
        <v>0.17928902618586998</v>
      </c>
    </row>
    <row r="4721" spans="1:4" x14ac:dyDescent="0.3">
      <c r="A4721" s="2">
        <v>4717</v>
      </c>
      <c r="B4721" s="22">
        <v>0.31187634915113477</v>
      </c>
      <c r="C4721" s="22">
        <v>0.4009294621646402</v>
      </c>
      <c r="D4721" s="22">
        <v>0.11732413992285699</v>
      </c>
    </row>
    <row r="4722" spans="1:4" x14ac:dyDescent="0.3">
      <c r="A4722" s="2">
        <v>4718</v>
      </c>
      <c r="B4722" s="22">
        <v>0.22085117548704158</v>
      </c>
      <c r="C4722" s="22">
        <v>0.167330041527748</v>
      </c>
      <c r="D4722" s="22">
        <v>7.1952402591705433E-2</v>
      </c>
    </row>
    <row r="4723" spans="1:4" x14ac:dyDescent="0.3">
      <c r="A4723" s="2">
        <v>4719</v>
      </c>
      <c r="B4723" s="22">
        <v>0.16823855973780166</v>
      </c>
      <c r="C4723" s="22">
        <v>7.8256430104375066E-2</v>
      </c>
      <c r="D4723" s="22">
        <v>8.9982129633426583E-2</v>
      </c>
    </row>
    <row r="4724" spans="1:4" x14ac:dyDescent="0.3">
      <c r="A4724" s="2">
        <v>4720</v>
      </c>
      <c r="B4724" s="22">
        <v>0.24633986502885827</v>
      </c>
      <c r="C4724" s="22">
        <v>0.29908273182809375</v>
      </c>
      <c r="D4724" s="22">
        <v>7.0082837715745E-2</v>
      </c>
    </row>
    <row r="4725" spans="1:4" x14ac:dyDescent="0.3">
      <c r="A4725" s="2">
        <v>4721</v>
      </c>
      <c r="B4725" s="22">
        <v>0.21461594849824922</v>
      </c>
      <c r="C4725" s="22">
        <v>0.16747453808784468</v>
      </c>
      <c r="D4725" s="22">
        <v>4.7141410410404552E-2</v>
      </c>
    </row>
    <row r="4726" spans="1:4" x14ac:dyDescent="0.3">
      <c r="A4726" s="2">
        <v>4722</v>
      </c>
      <c r="B4726" s="22">
        <v>0.22035317122936227</v>
      </c>
      <c r="C4726" s="22">
        <v>0.18097443878650676</v>
      </c>
      <c r="D4726" s="22">
        <v>3.9378732442855502E-2</v>
      </c>
    </row>
    <row r="4727" spans="1:4" x14ac:dyDescent="0.3">
      <c r="A4727" s="2">
        <v>4723</v>
      </c>
      <c r="B4727" s="22">
        <v>0.1115430854260922</v>
      </c>
      <c r="C4727" s="22">
        <v>0.27831631526350975</v>
      </c>
      <c r="D4727" s="22">
        <v>0.16677322983741757</v>
      </c>
    </row>
    <row r="4728" spans="1:4" x14ac:dyDescent="0.3">
      <c r="A4728" s="2">
        <v>4724</v>
      </c>
      <c r="B4728" s="22">
        <v>0.1184344254434108</v>
      </c>
      <c r="C4728" s="22">
        <v>1.9089510664343771E-2</v>
      </c>
      <c r="D4728" s="22">
        <v>9.9344914779067039E-2</v>
      </c>
    </row>
    <row r="4729" spans="1:4" x14ac:dyDescent="0.3">
      <c r="A4729" s="2">
        <v>4725</v>
      </c>
      <c r="B4729" s="22">
        <v>0.2275695353746415</v>
      </c>
      <c r="C4729" s="22">
        <v>0.2629164233803748</v>
      </c>
      <c r="D4729" s="22">
        <v>3.7477351725101249E-2</v>
      </c>
    </row>
    <row r="4730" spans="1:4" x14ac:dyDescent="0.3">
      <c r="A4730" s="2">
        <v>4726</v>
      </c>
      <c r="B4730" s="22">
        <v>7.5313281267881518E-2</v>
      </c>
      <c r="C4730" s="22">
        <v>0.20245449990034126</v>
      </c>
      <c r="D4730" s="22">
        <v>0.12714121863245972</v>
      </c>
    </row>
    <row r="4731" spans="1:4" x14ac:dyDescent="0.3">
      <c r="A4731" s="2">
        <v>4727</v>
      </c>
      <c r="B4731" s="22">
        <v>3.0705187469721042E-2</v>
      </c>
      <c r="C4731" s="22">
        <v>-7.1371069177985053E-2</v>
      </c>
      <c r="D4731" s="22">
        <v>0.1134493742138146</v>
      </c>
    </row>
    <row r="4732" spans="1:4" x14ac:dyDescent="0.3">
      <c r="A4732" s="2">
        <v>4728</v>
      </c>
      <c r="B4732" s="22">
        <v>0.17189866863191139</v>
      </c>
      <c r="C4732" s="22">
        <v>0.18663390912115552</v>
      </c>
      <c r="D4732" s="22">
        <v>2.7783874422311599E-2</v>
      </c>
    </row>
    <row r="4733" spans="1:4" x14ac:dyDescent="0.3">
      <c r="A4733" s="2">
        <v>4729</v>
      </c>
      <c r="B4733" s="22">
        <v>0.12311475165188307</v>
      </c>
      <c r="C4733" s="22">
        <v>0.10859581129625444</v>
      </c>
      <c r="D4733" s="22">
        <v>5.8920414652675446E-2</v>
      </c>
    </row>
    <row r="4734" spans="1:4" x14ac:dyDescent="0.3">
      <c r="A4734" s="2">
        <v>4730</v>
      </c>
      <c r="B4734" s="22">
        <v>0.13475054316222679</v>
      </c>
      <c r="C4734" s="22">
        <v>6.741767935454851E-2</v>
      </c>
      <c r="D4734" s="22">
        <v>6.9516941905021279E-2</v>
      </c>
    </row>
    <row r="4735" spans="1:4" x14ac:dyDescent="0.3">
      <c r="A4735" s="2">
        <v>4731</v>
      </c>
      <c r="B4735" s="22">
        <v>0.21935944631695747</v>
      </c>
      <c r="C4735" s="22">
        <v>0.19694027118384824</v>
      </c>
      <c r="D4735" s="22">
        <v>2.3133648559451249E-2</v>
      </c>
    </row>
    <row r="4736" spans="1:4" x14ac:dyDescent="0.3">
      <c r="A4736" s="2">
        <v>4732</v>
      </c>
      <c r="B4736" s="22">
        <v>0.21544253081083325</v>
      </c>
      <c r="C4736" s="22">
        <v>0.19511427916586424</v>
      </c>
      <c r="D4736" s="22">
        <v>2.0328251644969E-2</v>
      </c>
    </row>
    <row r="4737" spans="1:4" x14ac:dyDescent="0.3">
      <c r="A4737" s="2">
        <v>4733</v>
      </c>
      <c r="B4737" s="22">
        <v>0.22688980028033276</v>
      </c>
      <c r="C4737" s="22">
        <v>0.23530588671565078</v>
      </c>
      <c r="D4737" s="22">
        <v>3.8717843592166998E-2</v>
      </c>
    </row>
    <row r="4738" spans="1:4" x14ac:dyDescent="0.3">
      <c r="A4738" s="2">
        <v>4734</v>
      </c>
      <c r="B4738" s="22">
        <v>0.20938963070511826</v>
      </c>
      <c r="C4738" s="22">
        <v>0.25383689440786822</v>
      </c>
      <c r="D4738" s="22">
        <v>4.9651468172669501E-2</v>
      </c>
    </row>
    <row r="4739" spans="1:4" x14ac:dyDescent="0.3">
      <c r="A4739" s="2">
        <v>4735</v>
      </c>
      <c r="B4739" s="22">
        <v>0.19827072322368652</v>
      </c>
      <c r="C4739" s="22">
        <v>0.13729875301942232</v>
      </c>
      <c r="D4739" s="22">
        <v>6.0971970204264175E-2</v>
      </c>
    </row>
    <row r="4740" spans="1:4" x14ac:dyDescent="0.3">
      <c r="A4740" s="2">
        <v>4736</v>
      </c>
      <c r="B4740" s="22">
        <v>0.18684964813292049</v>
      </c>
      <c r="C4740" s="22">
        <v>0.24048619717359526</v>
      </c>
      <c r="D4740" s="22">
        <v>5.3636549040674747E-2</v>
      </c>
    </row>
    <row r="4741" spans="1:4" x14ac:dyDescent="0.3">
      <c r="A4741" s="2">
        <v>4737</v>
      </c>
      <c r="B4741" s="22">
        <v>9.9305160343647059E-2</v>
      </c>
      <c r="C4741" s="22">
        <v>7.9846430569887258E-2</v>
      </c>
      <c r="D4741" s="22">
        <v>0.12718534097075468</v>
      </c>
    </row>
    <row r="4742" spans="1:4" x14ac:dyDescent="0.3">
      <c r="A4742" s="2">
        <v>4738</v>
      </c>
      <c r="B4742" s="22">
        <v>0.1399235650897025</v>
      </c>
      <c r="C4742" s="22">
        <v>1.9887442700564854E-2</v>
      </c>
      <c r="D4742" s="22">
        <v>0.12003612238913766</v>
      </c>
    </row>
    <row r="4743" spans="1:4" x14ac:dyDescent="0.3">
      <c r="A4743" s="2">
        <v>4739</v>
      </c>
      <c r="B4743" s="22">
        <v>0.25654387474060053</v>
      </c>
      <c r="C4743" s="22">
        <v>0.27492817677557452</v>
      </c>
      <c r="D4743" s="22">
        <v>7.7920353040099005E-2</v>
      </c>
    </row>
    <row r="4744" spans="1:4" x14ac:dyDescent="0.3">
      <c r="A4744" s="2">
        <v>4740</v>
      </c>
      <c r="B4744" s="22">
        <v>0.24591352976858635</v>
      </c>
      <c r="C4744" s="22">
        <v>0.25144572183489799</v>
      </c>
      <c r="D4744" s="22">
        <v>4.0887208655476653E-2</v>
      </c>
    </row>
    <row r="4745" spans="1:4" x14ac:dyDescent="0.3">
      <c r="A4745" s="2">
        <v>4741</v>
      </c>
      <c r="B4745" s="22">
        <v>0.12714023329317573</v>
      </c>
      <c r="C4745" s="22">
        <v>0.10121159767732013</v>
      </c>
      <c r="D4745" s="22">
        <v>3.9431766141206123E-2</v>
      </c>
    </row>
    <row r="4746" spans="1:4" x14ac:dyDescent="0.3">
      <c r="A4746" s="2">
        <v>4742</v>
      </c>
      <c r="B4746" s="22">
        <v>0.21082304976880539</v>
      </c>
      <c r="C4746" s="22">
        <v>0.15474301576614388</v>
      </c>
      <c r="D4746" s="22">
        <v>5.6080034002661497E-2</v>
      </c>
    </row>
    <row r="4747" spans="1:4" x14ac:dyDescent="0.3">
      <c r="A4747" s="2">
        <v>4743</v>
      </c>
      <c r="B4747" s="22">
        <v>0.19685135036706936</v>
      </c>
      <c r="C4747" s="22">
        <v>0.21440847776830199</v>
      </c>
      <c r="D4747" s="22">
        <v>2.2812327370047625E-2</v>
      </c>
    </row>
    <row r="4748" spans="1:4" x14ac:dyDescent="0.3">
      <c r="A4748" s="2">
        <v>4744</v>
      </c>
      <c r="B4748" s="22">
        <v>-3.5709775984287415E-2</v>
      </c>
      <c r="C4748" s="22">
        <v>0.22105772420763975</v>
      </c>
      <c r="D4748" s="22">
        <v>0.25676750019192718</v>
      </c>
    </row>
    <row r="4749" spans="1:4" x14ac:dyDescent="0.3">
      <c r="A4749" s="2">
        <v>4745</v>
      </c>
      <c r="B4749" s="22">
        <v>-0.10564160346984862</v>
      </c>
      <c r="C4749" s="22">
        <v>-0.16173874214291592</v>
      </c>
      <c r="D4749" s="22">
        <v>0.1924291439354423</v>
      </c>
    </row>
    <row r="4750" spans="1:4" x14ac:dyDescent="0.3">
      <c r="A4750" s="2">
        <v>4746</v>
      </c>
      <c r="B4750" s="22">
        <v>-6.5568052232265472E-2</v>
      </c>
      <c r="C4750" s="22">
        <v>-7.5682796072214994E-2</v>
      </c>
      <c r="D4750" s="22">
        <v>0.11448094760999084</v>
      </c>
    </row>
    <row r="4751" spans="1:4" x14ac:dyDescent="0.3">
      <c r="A4751" s="2">
        <v>4747</v>
      </c>
      <c r="B4751" s="22">
        <v>0.28221864625811555</v>
      </c>
      <c r="C4751" s="22">
        <v>0.19486800022423276</v>
      </c>
      <c r="D4751" s="22">
        <v>0.15616895072162118</v>
      </c>
    </row>
    <row r="4752" spans="1:4" x14ac:dyDescent="0.3">
      <c r="A4752" s="2">
        <v>4748</v>
      </c>
      <c r="B4752" s="22">
        <v>0.34447301179170597</v>
      </c>
      <c r="C4752" s="22">
        <v>0.40068648010492314</v>
      </c>
      <c r="D4752" s="22">
        <v>9.7484454512595881E-2</v>
      </c>
    </row>
    <row r="4753" spans="1:4" x14ac:dyDescent="0.3">
      <c r="A4753" s="2">
        <v>4749</v>
      </c>
      <c r="B4753" s="22">
        <v>0.21847624704241753</v>
      </c>
      <c r="C4753" s="22">
        <v>0.22320869937539126</v>
      </c>
      <c r="D4753" s="22">
        <v>2.8361715376377251E-2</v>
      </c>
    </row>
    <row r="4754" spans="1:4" x14ac:dyDescent="0.3">
      <c r="A4754" s="2">
        <v>4750</v>
      </c>
      <c r="B4754" s="22">
        <v>0.13449011743068703</v>
      </c>
      <c r="C4754" s="22">
        <v>0.23318558372557174</v>
      </c>
      <c r="D4754" s="22">
        <v>9.8695466294884696E-2</v>
      </c>
    </row>
    <row r="4755" spans="1:4" x14ac:dyDescent="0.3">
      <c r="A4755" s="2">
        <v>4751</v>
      </c>
      <c r="B4755" s="22">
        <v>0.11013526096940041</v>
      </c>
      <c r="C4755" s="22">
        <v>5.3099824115633999E-2</v>
      </c>
      <c r="D4755" s="22">
        <v>6.0450388118624396E-2</v>
      </c>
    </row>
    <row r="4756" spans="1:4" x14ac:dyDescent="0.3">
      <c r="A4756" s="2">
        <v>4752</v>
      </c>
      <c r="B4756" s="22">
        <v>0.16497074998915204</v>
      </c>
      <c r="C4756" s="22">
        <v>0.18501714430749427</v>
      </c>
      <c r="D4756" s="22">
        <v>3.0566822737455722E-2</v>
      </c>
    </row>
    <row r="4757" spans="1:4" x14ac:dyDescent="0.3">
      <c r="A4757" s="2">
        <v>4753</v>
      </c>
      <c r="B4757" s="22">
        <v>0.15188134647905838</v>
      </c>
      <c r="C4757" s="22">
        <v>0.12776303407736128</v>
      </c>
      <c r="D4757" s="22">
        <v>3.7924137664958849E-2</v>
      </c>
    </row>
    <row r="4758" spans="1:4" x14ac:dyDescent="0.3">
      <c r="A4758" s="2">
        <v>4754</v>
      </c>
      <c r="B4758" s="22">
        <v>0.17749823629856101</v>
      </c>
      <c r="C4758" s="22">
        <v>0.13660609396174542</v>
      </c>
      <c r="D4758" s="22">
        <v>4.0892142336815596E-2</v>
      </c>
    </row>
    <row r="4759" spans="1:4" x14ac:dyDescent="0.3">
      <c r="A4759" s="2">
        <v>4755</v>
      </c>
      <c r="B4759" s="22">
        <v>9.8948191851377487E-2</v>
      </c>
      <c r="C4759" s="22">
        <v>0.20374109968543075</v>
      </c>
      <c r="D4759" s="22">
        <v>0.10479290783405326</v>
      </c>
    </row>
    <row r="4760" spans="1:4" x14ac:dyDescent="0.3">
      <c r="A4760" s="2">
        <v>4756</v>
      </c>
      <c r="B4760" s="22">
        <v>0.14277961477637308</v>
      </c>
      <c r="C4760" s="22">
        <v>2.8514964506030048E-2</v>
      </c>
      <c r="D4760" s="22">
        <v>0.11426465027034305</v>
      </c>
    </row>
    <row r="4761" spans="1:4" x14ac:dyDescent="0.3">
      <c r="A4761" s="2">
        <v>4757</v>
      </c>
      <c r="B4761" s="22">
        <v>0.24068499356508249</v>
      </c>
      <c r="C4761" s="22">
        <v>0.21518469601869575</v>
      </c>
      <c r="D4761" s="22">
        <v>4.0813602507114251E-2</v>
      </c>
    </row>
    <row r="4762" spans="1:4" x14ac:dyDescent="0.3">
      <c r="A4762" s="2">
        <v>4758</v>
      </c>
      <c r="B4762" s="22">
        <v>0.18090724013745796</v>
      </c>
      <c r="C4762" s="22">
        <v>0.34500360488891602</v>
      </c>
      <c r="D4762" s="22">
        <v>0.16409636475145806</v>
      </c>
    </row>
    <row r="4763" spans="1:4" x14ac:dyDescent="0.3">
      <c r="A4763" s="2">
        <v>4759</v>
      </c>
      <c r="B4763" s="22">
        <v>0.19699849374592326</v>
      </c>
      <c r="C4763" s="22">
        <v>9.6889395266771483E-2</v>
      </c>
      <c r="D4763" s="22">
        <v>0.1001090984791518</v>
      </c>
    </row>
    <row r="4764" spans="1:4" x14ac:dyDescent="0.3">
      <c r="A4764" s="2">
        <v>4760</v>
      </c>
      <c r="B4764" s="22">
        <v>0.24355402588844299</v>
      </c>
      <c r="C4764" s="22">
        <v>0.18405452370643599</v>
      </c>
      <c r="D4764" s="22">
        <v>5.9499502182006989E-2</v>
      </c>
    </row>
    <row r="4765" spans="1:4" x14ac:dyDescent="0.3">
      <c r="A4765" s="2">
        <v>4761</v>
      </c>
      <c r="B4765" s="22">
        <v>0.21865621209144601</v>
      </c>
      <c r="C4765" s="22">
        <v>0.25608533807098871</v>
      </c>
      <c r="D4765" s="22">
        <v>4.7503700479865255E-2</v>
      </c>
    </row>
    <row r="4766" spans="1:4" x14ac:dyDescent="0.3">
      <c r="A4766" s="2">
        <v>4762</v>
      </c>
      <c r="B4766" s="22">
        <v>0.2452811766415835</v>
      </c>
      <c r="C4766" s="22">
        <v>0.19203482940793049</v>
      </c>
      <c r="D4766" s="22">
        <v>6.4747193828225011E-2</v>
      </c>
    </row>
    <row r="4767" spans="1:4" x14ac:dyDescent="0.3">
      <c r="A4767" s="2">
        <v>4763</v>
      </c>
      <c r="B4767" s="22">
        <v>0.20897740498185174</v>
      </c>
      <c r="C4767" s="22">
        <v>0.23374138027429572</v>
      </c>
      <c r="D4767" s="22">
        <v>3.6949779838323503E-2</v>
      </c>
    </row>
    <row r="4768" spans="1:4" x14ac:dyDescent="0.3">
      <c r="A4768" s="2">
        <v>4764</v>
      </c>
      <c r="B4768" s="22">
        <v>0.24089971184730549</v>
      </c>
      <c r="C4768" s="22">
        <v>0.21608481556177123</v>
      </c>
      <c r="D4768" s="22">
        <v>6.2026813626289742E-2</v>
      </c>
    </row>
    <row r="4769" spans="1:4" x14ac:dyDescent="0.3">
      <c r="A4769" s="2">
        <v>4765</v>
      </c>
      <c r="B4769" s="22">
        <v>0.17510277591645707</v>
      </c>
      <c r="C4769" s="22">
        <v>0.35074704140424723</v>
      </c>
      <c r="D4769" s="22">
        <v>0.17564426548779016</v>
      </c>
    </row>
    <row r="4770" spans="1:4" x14ac:dyDescent="0.3">
      <c r="A4770" s="2">
        <v>4766</v>
      </c>
      <c r="B4770" s="22">
        <v>7.9704504460098233E-3</v>
      </c>
      <c r="C4770" s="22">
        <v>0.21491104736924177</v>
      </c>
      <c r="D4770" s="22">
        <v>0.20694059692323194</v>
      </c>
    </row>
    <row r="4771" spans="1:4" x14ac:dyDescent="0.3">
      <c r="A4771" s="2">
        <v>4767</v>
      </c>
      <c r="B4771" s="22">
        <v>-1.5527758747339099E-2</v>
      </c>
      <c r="C4771" s="22">
        <v>1.5812288969755173E-2</v>
      </c>
      <c r="D4771" s="22">
        <v>7.8898049890995275E-2</v>
      </c>
    </row>
    <row r="4772" spans="1:4" x14ac:dyDescent="0.3">
      <c r="A4772" s="2">
        <v>4768</v>
      </c>
      <c r="B4772" s="22">
        <v>7.7150084078311879E-2</v>
      </c>
      <c r="C4772" s="22">
        <v>-4.6801795484498303E-2</v>
      </c>
      <c r="D4772" s="22">
        <v>0.14144396525807673</v>
      </c>
    </row>
    <row r="4773" spans="1:4" x14ac:dyDescent="0.3">
      <c r="A4773" s="2">
        <v>4769</v>
      </c>
      <c r="B4773" s="22">
        <v>0.1199341677129267</v>
      </c>
      <c r="C4773" s="22">
        <v>0.14191971253603688</v>
      </c>
      <c r="D4773" s="22">
        <v>6.303310487419353E-2</v>
      </c>
    </row>
    <row r="4774" spans="1:4" x14ac:dyDescent="0.3">
      <c r="A4774" s="2">
        <v>4770</v>
      </c>
      <c r="B4774" s="22">
        <v>0.2724488154053688</v>
      </c>
      <c r="C4774" s="22">
        <v>-1.2076482642441849E-2</v>
      </c>
      <c r="D4774" s="22">
        <v>0.28452529804781068</v>
      </c>
    </row>
    <row r="4775" spans="1:4" x14ac:dyDescent="0.3">
      <c r="A4775" s="2">
        <v>4771</v>
      </c>
      <c r="B4775" s="22">
        <v>0.31937923468649376</v>
      </c>
      <c r="C4775" s="22">
        <v>0.45081578753888629</v>
      </c>
      <c r="D4775" s="22">
        <v>0.1314365528523925</v>
      </c>
    </row>
    <row r="4776" spans="1:4" x14ac:dyDescent="0.3">
      <c r="A4776" s="2">
        <v>4772</v>
      </c>
      <c r="B4776" s="22">
        <v>7.6456861570477597E-2</v>
      </c>
      <c r="C4776" s="22">
        <v>7.2569111362099648E-2</v>
      </c>
      <c r="D4776" s="22">
        <v>8.5594348609447354E-2</v>
      </c>
    </row>
    <row r="4777" spans="1:4" x14ac:dyDescent="0.3">
      <c r="A4777" s="2">
        <v>4773</v>
      </c>
      <c r="B4777" s="22">
        <v>0.33183039724826802</v>
      </c>
      <c r="C4777" s="22">
        <v>0.25594055652618397</v>
      </c>
      <c r="D4777" s="22">
        <v>0.11948791146278401</v>
      </c>
    </row>
    <row r="4778" spans="1:4" x14ac:dyDescent="0.3">
      <c r="A4778" s="2">
        <v>4774</v>
      </c>
      <c r="B4778" s="22">
        <v>0.32732193544507027</v>
      </c>
      <c r="C4778" s="22">
        <v>0.3761222437024116</v>
      </c>
      <c r="D4778" s="22">
        <v>0.10243113711476315</v>
      </c>
    </row>
    <row r="4779" spans="1:4" x14ac:dyDescent="0.3">
      <c r="A4779" s="2">
        <v>4775</v>
      </c>
      <c r="B4779" s="22">
        <v>0.1647932045161723</v>
      </c>
      <c r="C4779" s="22">
        <v>0.22517500072717678</v>
      </c>
      <c r="D4779" s="22">
        <v>6.0381796211004451E-2</v>
      </c>
    </row>
    <row r="4780" spans="1:4" x14ac:dyDescent="0.3">
      <c r="A4780" s="2">
        <v>4776</v>
      </c>
      <c r="B4780" s="22">
        <v>0.12512322515249258</v>
      </c>
      <c r="C4780" s="22">
        <v>0.10897964285686634</v>
      </c>
      <c r="D4780" s="22">
        <v>3.9709306787699523E-2</v>
      </c>
    </row>
    <row r="4781" spans="1:4" x14ac:dyDescent="0.3">
      <c r="A4781" s="2">
        <v>4777</v>
      </c>
      <c r="B4781" s="22">
        <v>0.229084253311157</v>
      </c>
      <c r="C4781" s="22">
        <v>0.20714240707457052</v>
      </c>
      <c r="D4781" s="22">
        <v>2.8000352904200498E-2</v>
      </c>
    </row>
    <row r="4782" spans="1:4" x14ac:dyDescent="0.3">
      <c r="A4782" s="2">
        <v>4778</v>
      </c>
      <c r="B4782" s="22">
        <v>0.22685248032212252</v>
      </c>
      <c r="C4782" s="22">
        <v>0.20118941739201526</v>
      </c>
      <c r="D4782" s="22">
        <v>2.5663062930107249E-2</v>
      </c>
    </row>
    <row r="4783" spans="1:4" x14ac:dyDescent="0.3">
      <c r="A4783" s="2">
        <v>4779</v>
      </c>
      <c r="B4783" s="22">
        <v>0.24376334995031346</v>
      </c>
      <c r="C4783" s="22">
        <v>0.246481038630009</v>
      </c>
      <c r="D4783" s="22">
        <v>3.7294507026672502E-2</v>
      </c>
    </row>
    <row r="4784" spans="1:4" x14ac:dyDescent="0.3">
      <c r="A4784" s="2">
        <v>4780</v>
      </c>
      <c r="B4784" s="22">
        <v>0.21796138770878323</v>
      </c>
      <c r="C4784" s="22">
        <v>0.22317460365593422</v>
      </c>
      <c r="D4784" s="22">
        <v>1.1129371821880001E-2</v>
      </c>
    </row>
    <row r="4785" spans="1:4" x14ac:dyDescent="0.3">
      <c r="A4785" s="2">
        <v>4781</v>
      </c>
      <c r="B4785" s="22">
        <v>0.16573089733719826</v>
      </c>
      <c r="C4785" s="22">
        <v>0.17624257132411009</v>
      </c>
      <c r="D4785" s="22">
        <v>2.9223084449768177E-2</v>
      </c>
    </row>
    <row r="4786" spans="1:4" x14ac:dyDescent="0.3">
      <c r="A4786" s="2">
        <v>4782</v>
      </c>
      <c r="B4786" s="22">
        <v>0.19777489453554176</v>
      </c>
      <c r="C4786" s="22">
        <v>0.16838075220584858</v>
      </c>
      <c r="D4786" s="22">
        <v>2.9394142329693149E-2</v>
      </c>
    </row>
    <row r="4787" spans="1:4" x14ac:dyDescent="0.3">
      <c r="A4787" s="2">
        <v>4783</v>
      </c>
      <c r="B4787" s="22">
        <v>0.29939519986510255</v>
      </c>
      <c r="C4787" s="22">
        <v>0.16135649196803553</v>
      </c>
      <c r="D4787" s="22">
        <v>0.13803870789706696</v>
      </c>
    </row>
    <row r="4788" spans="1:4" x14ac:dyDescent="0.3">
      <c r="A4788" s="2">
        <v>4784</v>
      </c>
      <c r="B4788" s="22">
        <v>0.25089356303215021</v>
      </c>
      <c r="C4788" s="22">
        <v>0.32422655262053002</v>
      </c>
      <c r="D4788" s="22">
        <v>7.3332989588379749E-2</v>
      </c>
    </row>
    <row r="4789" spans="1:4" x14ac:dyDescent="0.3">
      <c r="A4789" s="2">
        <v>4785</v>
      </c>
      <c r="B4789" s="22">
        <v>0.14406457543373097</v>
      </c>
      <c r="C4789" s="22">
        <v>0.14067217987030758</v>
      </c>
      <c r="D4789" s="22">
        <v>3.5102018155157469E-2</v>
      </c>
    </row>
    <row r="4790" spans="1:4" x14ac:dyDescent="0.3">
      <c r="A4790" s="2">
        <v>4786</v>
      </c>
      <c r="B4790" s="22">
        <v>0.21832805126905436</v>
      </c>
      <c r="C4790" s="22">
        <v>0.15420447476208216</v>
      </c>
      <c r="D4790" s="22">
        <v>7.4901131913065799E-2</v>
      </c>
    </row>
    <row r="4791" spans="1:4" x14ac:dyDescent="0.3">
      <c r="A4791" s="2">
        <v>4787</v>
      </c>
      <c r="B4791" s="22">
        <v>0.10310083627700795</v>
      </c>
      <c r="C4791" s="22">
        <v>0.39857076853513695</v>
      </c>
      <c r="D4791" s="22">
        <v>0.29546993225812906</v>
      </c>
    </row>
    <row r="4792" spans="1:4" x14ac:dyDescent="0.3">
      <c r="A4792" s="2">
        <v>4788</v>
      </c>
      <c r="B4792" s="22">
        <v>0.16416998952627176</v>
      </c>
      <c r="C4792" s="22">
        <v>-1.8611514300573569E-2</v>
      </c>
      <c r="D4792" s="22">
        <v>0.1827815038268453</v>
      </c>
    </row>
    <row r="4793" spans="1:4" x14ac:dyDescent="0.3">
      <c r="A4793" s="2">
        <v>4789</v>
      </c>
      <c r="B4793" s="22">
        <v>0.24964474141597748</v>
      </c>
      <c r="C4793" s="22">
        <v>0.35715176165103901</v>
      </c>
      <c r="D4793" s="22">
        <v>0.10750702023506152</v>
      </c>
    </row>
    <row r="4794" spans="1:4" x14ac:dyDescent="0.3">
      <c r="A4794" s="2">
        <v>4790</v>
      </c>
      <c r="B4794" s="22">
        <v>0.12699546292424208</v>
      </c>
      <c r="C4794" s="22">
        <v>0.19243355281651026</v>
      </c>
      <c r="D4794" s="22">
        <v>6.5438089892268167E-2</v>
      </c>
    </row>
    <row r="4795" spans="1:4" x14ac:dyDescent="0.3">
      <c r="A4795" s="2">
        <v>4791</v>
      </c>
      <c r="B4795" s="22">
        <v>6.2301134690642253E-2</v>
      </c>
      <c r="C4795" s="22">
        <v>-3.3089338336140015E-2</v>
      </c>
      <c r="D4795" s="22">
        <v>0.14069796772673707</v>
      </c>
    </row>
    <row r="4796" spans="1:4" x14ac:dyDescent="0.3">
      <c r="A4796" s="2">
        <v>4792</v>
      </c>
      <c r="B4796" s="22">
        <v>0.15395100787281979</v>
      </c>
      <c r="C4796" s="22">
        <v>0.16892580129206194</v>
      </c>
      <c r="D4796" s="22">
        <v>6.6369568929076167E-2</v>
      </c>
    </row>
    <row r="4797" spans="1:4" x14ac:dyDescent="0.3">
      <c r="A4797" s="2">
        <v>4793</v>
      </c>
      <c r="B4797" s="22">
        <v>0.26374478451907646</v>
      </c>
      <c r="C4797" s="22">
        <v>0.17309694737195974</v>
      </c>
      <c r="D4797" s="22">
        <v>9.0647837147116786E-2</v>
      </c>
    </row>
    <row r="4798" spans="1:4" x14ac:dyDescent="0.3">
      <c r="A4798" s="2">
        <v>4794</v>
      </c>
      <c r="B4798" s="22">
        <v>0.1992894336581231</v>
      </c>
      <c r="C4798" s="22">
        <v>0.21751285530626802</v>
      </c>
      <c r="D4798" s="22">
        <v>5.2617305889725408E-2</v>
      </c>
    </row>
    <row r="4799" spans="1:4" x14ac:dyDescent="0.3">
      <c r="A4799" s="2">
        <v>4795</v>
      </c>
      <c r="B4799" s="22">
        <v>0.14454093202948559</v>
      </c>
      <c r="C4799" s="22">
        <v>4.3472934514284099E-2</v>
      </c>
      <c r="D4799" s="22">
        <v>0.10106799751520149</v>
      </c>
    </row>
    <row r="4800" spans="1:4" x14ac:dyDescent="0.3">
      <c r="A4800" s="2">
        <v>4796</v>
      </c>
      <c r="B4800" s="22">
        <v>0.20216609165072449</v>
      </c>
      <c r="C4800" s="22">
        <v>0.24688886478543248</v>
      </c>
      <c r="D4800" s="22">
        <v>7.7610991895198503E-2</v>
      </c>
    </row>
    <row r="4801" spans="1:4" x14ac:dyDescent="0.3">
      <c r="A4801" s="2">
        <v>4797</v>
      </c>
      <c r="B4801" s="22">
        <v>0.27821176499128325</v>
      </c>
      <c r="C4801" s="22">
        <v>0.25319938361644723</v>
      </c>
      <c r="D4801" s="22">
        <v>5.2694670855999E-2</v>
      </c>
    </row>
    <row r="4802" spans="1:4" x14ac:dyDescent="0.3">
      <c r="A4802" s="2">
        <v>4798</v>
      </c>
      <c r="B4802" s="22">
        <v>0.18014734238386182</v>
      </c>
      <c r="C4802" s="22">
        <v>0.23397218436002726</v>
      </c>
      <c r="D4802" s="22">
        <v>5.3824841976165452E-2</v>
      </c>
    </row>
    <row r="4803" spans="1:4" x14ac:dyDescent="0.3">
      <c r="A4803" s="2">
        <v>4799</v>
      </c>
      <c r="B4803" s="22">
        <v>0.17565689980983715</v>
      </c>
      <c r="C4803" s="22">
        <v>0.11196403298527008</v>
      </c>
      <c r="D4803" s="22">
        <v>6.3692866824567068E-2</v>
      </c>
    </row>
    <row r="4804" spans="1:4" x14ac:dyDescent="0.3">
      <c r="A4804" s="2">
        <v>4800</v>
      </c>
      <c r="B4804" s="22">
        <v>0.186915133148432</v>
      </c>
      <c r="C4804" s="22">
        <v>0.19106753729283799</v>
      </c>
      <c r="D4804" s="22">
        <v>1.5860112383961501E-2</v>
      </c>
    </row>
    <row r="4805" spans="1:4" x14ac:dyDescent="0.3">
      <c r="A4805" s="2">
        <v>4801</v>
      </c>
      <c r="B4805" s="22">
        <v>0.18327120691537874</v>
      </c>
      <c r="C4805" s="22">
        <v>0.18217009119689448</v>
      </c>
      <c r="D4805" s="22">
        <v>1.008186303079125E-2</v>
      </c>
    </row>
    <row r="4806" spans="1:4" x14ac:dyDescent="0.3">
      <c r="A4806" s="2">
        <v>4802</v>
      </c>
      <c r="B4806" s="22">
        <v>0.19343131780624373</v>
      </c>
      <c r="C4806" s="22">
        <v>0.19122887589037424</v>
      </c>
      <c r="D4806" s="22">
        <v>1.0998869314790001E-2</v>
      </c>
    </row>
    <row r="4807" spans="1:4" x14ac:dyDescent="0.3">
      <c r="A4807" s="2">
        <v>4803</v>
      </c>
      <c r="B4807" s="22">
        <v>0.20843585208058352</v>
      </c>
      <c r="C4807" s="22">
        <v>0.19450793229043473</v>
      </c>
      <c r="D4807" s="22">
        <v>1.8913744017481752E-2</v>
      </c>
    </row>
    <row r="4808" spans="1:4" x14ac:dyDescent="0.3">
      <c r="A4808" s="2">
        <v>4804</v>
      </c>
      <c r="B4808" s="22">
        <v>0.17801257595419881</v>
      </c>
      <c r="C4808" s="22">
        <v>0.15167385619133708</v>
      </c>
      <c r="D4808" s="22">
        <v>5.4027647711336571E-2</v>
      </c>
    </row>
    <row r="4809" spans="1:4" x14ac:dyDescent="0.3">
      <c r="A4809" s="2">
        <v>4805</v>
      </c>
      <c r="B4809" s="22">
        <v>0.23894052207469946</v>
      </c>
      <c r="C4809" s="22">
        <v>0.14709504786878827</v>
      </c>
      <c r="D4809" s="22">
        <v>9.1845474205911146E-2</v>
      </c>
    </row>
    <row r="4810" spans="1:4" x14ac:dyDescent="0.3">
      <c r="A4810" s="2">
        <v>4806</v>
      </c>
      <c r="B4810" s="22">
        <v>0.24804046750068648</v>
      </c>
      <c r="C4810" s="22">
        <v>0.34189300052821647</v>
      </c>
      <c r="D4810" s="22">
        <v>9.3852533027529994E-2</v>
      </c>
    </row>
    <row r="4811" spans="1:4" x14ac:dyDescent="0.3">
      <c r="A4811" s="2">
        <v>4807</v>
      </c>
      <c r="B4811" s="22">
        <v>0.19514795392751699</v>
      </c>
      <c r="C4811" s="22">
        <v>0.10725723300129188</v>
      </c>
      <c r="D4811" s="22">
        <v>8.789072092622513E-2</v>
      </c>
    </row>
    <row r="4812" spans="1:4" x14ac:dyDescent="0.3">
      <c r="A4812" s="2">
        <v>4808</v>
      </c>
      <c r="B4812" s="22">
        <v>0.18556206487119198</v>
      </c>
      <c r="C4812" s="22">
        <v>0.28373169340193249</v>
      </c>
      <c r="D4812" s="22">
        <v>0.1131824776530265</v>
      </c>
    </row>
    <row r="4813" spans="1:4" x14ac:dyDescent="0.3">
      <c r="A4813" s="2">
        <v>4809</v>
      </c>
      <c r="B4813" s="22">
        <v>0.21451356261968599</v>
      </c>
      <c r="C4813" s="22">
        <v>0.1373243369162081</v>
      </c>
      <c r="D4813" s="22">
        <v>7.7189225703477915E-2</v>
      </c>
    </row>
    <row r="4814" spans="1:4" x14ac:dyDescent="0.3">
      <c r="A4814" s="2">
        <v>4810</v>
      </c>
      <c r="B4814" s="22">
        <v>0.23859071359038375</v>
      </c>
      <c r="C4814" s="22">
        <v>0.22756289318203926</v>
      </c>
      <c r="D4814" s="22">
        <v>4.6081125736237002E-2</v>
      </c>
    </row>
    <row r="4815" spans="1:4" x14ac:dyDescent="0.3">
      <c r="A4815" s="2">
        <v>4811</v>
      </c>
      <c r="B4815" s="22">
        <v>0.23797578364610672</v>
      </c>
      <c r="C4815" s="22">
        <v>0.27143043093383323</v>
      </c>
      <c r="D4815" s="22">
        <v>7.0395568385720503E-2</v>
      </c>
    </row>
    <row r="4816" spans="1:4" x14ac:dyDescent="0.3">
      <c r="A4816" s="2">
        <v>4812</v>
      </c>
      <c r="B4816" s="22">
        <v>0.21829526685178274</v>
      </c>
      <c r="C4816" s="22">
        <v>0.27239729277789598</v>
      </c>
      <c r="D4816" s="22">
        <v>5.4102025926113247E-2</v>
      </c>
    </row>
    <row r="4817" spans="1:4" x14ac:dyDescent="0.3">
      <c r="A4817" s="2">
        <v>4813</v>
      </c>
      <c r="B4817" s="22">
        <v>0.14868940412998199</v>
      </c>
      <c r="C4817" s="22">
        <v>0.16953549720346922</v>
      </c>
      <c r="D4817" s="22">
        <v>2.2928183898329704E-2</v>
      </c>
    </row>
    <row r="4818" spans="1:4" x14ac:dyDescent="0.3">
      <c r="A4818" s="2">
        <v>4814</v>
      </c>
      <c r="B4818" s="22">
        <v>2.9835047200321967E-2</v>
      </c>
      <c r="C4818" s="22">
        <v>7.6046690344810625E-2</v>
      </c>
      <c r="D4818" s="22">
        <v>0.16562642715871351</v>
      </c>
    </row>
    <row r="4819" spans="1:4" x14ac:dyDescent="0.3">
      <c r="A4819" s="2">
        <v>4815</v>
      </c>
      <c r="B4819" s="22">
        <v>9.1886196285486249E-2</v>
      </c>
      <c r="C4819" s="22">
        <v>8.4608583711096724E-4</v>
      </c>
      <c r="D4819" s="22">
        <v>9.1040110448375275E-2</v>
      </c>
    </row>
    <row r="4820" spans="1:4" x14ac:dyDescent="0.3">
      <c r="A4820" s="2">
        <v>4816</v>
      </c>
      <c r="B4820" s="22">
        <v>0.20689061284065249</v>
      </c>
      <c r="C4820" s="22">
        <v>0.24340409785509101</v>
      </c>
      <c r="D4820" s="22">
        <v>5.2280567586422008E-2</v>
      </c>
    </row>
    <row r="4821" spans="1:4" x14ac:dyDescent="0.3">
      <c r="A4821" s="2">
        <v>4817</v>
      </c>
      <c r="B4821" s="22">
        <v>0.1376491375267504</v>
      </c>
      <c r="C4821" s="22">
        <v>0.18870728276670001</v>
      </c>
      <c r="D4821" s="22">
        <v>6.0924055054784106E-2</v>
      </c>
    </row>
    <row r="4822" spans="1:4" x14ac:dyDescent="0.3">
      <c r="A4822" s="2">
        <v>4818</v>
      </c>
      <c r="B4822" s="22">
        <v>8.2575688138604122E-2</v>
      </c>
      <c r="C4822" s="22">
        <v>4.2556898668408269E-2</v>
      </c>
      <c r="D4822" s="22">
        <v>9.1200895607471341E-2</v>
      </c>
    </row>
    <row r="4823" spans="1:4" x14ac:dyDescent="0.3">
      <c r="A4823" s="2">
        <v>4819</v>
      </c>
      <c r="B4823" s="22">
        <v>0.19895948469638819</v>
      </c>
      <c r="C4823" s="22">
        <v>0.11589662171900272</v>
      </c>
      <c r="D4823" s="22">
        <v>8.3062862977385438E-2</v>
      </c>
    </row>
    <row r="4824" spans="1:4" x14ac:dyDescent="0.3">
      <c r="A4824" s="2">
        <v>4820</v>
      </c>
      <c r="B4824" s="22">
        <v>0.26984304934740078</v>
      </c>
      <c r="C4824" s="22">
        <v>0.27136608399450773</v>
      </c>
      <c r="D4824" s="22">
        <v>5.7556642219424498E-2</v>
      </c>
    </row>
    <row r="4825" spans="1:4" x14ac:dyDescent="0.3">
      <c r="A4825" s="2">
        <v>4821</v>
      </c>
      <c r="B4825" s="22">
        <v>0.28728789463639248</v>
      </c>
      <c r="C4825" s="22">
        <v>0.25866458192467673</v>
      </c>
      <c r="D4825" s="22">
        <v>6.9345355033874248E-2</v>
      </c>
    </row>
    <row r="4826" spans="1:4" x14ac:dyDescent="0.3">
      <c r="A4826" s="2">
        <v>4822</v>
      </c>
      <c r="B4826" s="22">
        <v>0.18584995716810221</v>
      </c>
      <c r="C4826" s="22">
        <v>0.25659985095262527</v>
      </c>
      <c r="D4826" s="22">
        <v>7.0749893784523024E-2</v>
      </c>
    </row>
    <row r="4827" spans="1:4" x14ac:dyDescent="0.3">
      <c r="A4827" s="2">
        <v>4823</v>
      </c>
      <c r="B4827" s="22">
        <v>0.15491442568600169</v>
      </c>
      <c r="C4827" s="22">
        <v>0.10246992669999587</v>
      </c>
      <c r="D4827" s="22">
        <v>5.6234527379274327E-2</v>
      </c>
    </row>
    <row r="4828" spans="1:4" x14ac:dyDescent="0.3">
      <c r="A4828" s="2">
        <v>4824</v>
      </c>
      <c r="B4828" s="22">
        <v>0.15641804225742811</v>
      </c>
      <c r="C4828" s="22">
        <v>0.17426919937133795</v>
      </c>
      <c r="D4828" s="22">
        <v>3.4314895048737401E-2</v>
      </c>
    </row>
    <row r="4829" spans="1:4" x14ac:dyDescent="0.3">
      <c r="A4829" s="2">
        <v>4825</v>
      </c>
      <c r="B4829" s="22">
        <v>0.17575819045305258</v>
      </c>
      <c r="C4829" s="22">
        <v>0.17347031645476818</v>
      </c>
      <c r="D4829" s="22">
        <v>2.1804237738251599E-2</v>
      </c>
    </row>
    <row r="4830" spans="1:4" x14ac:dyDescent="0.3">
      <c r="A4830" s="2">
        <v>4826</v>
      </c>
      <c r="B4830" s="22">
        <v>0.213898340240121</v>
      </c>
      <c r="C4830" s="22">
        <v>0.15026093460619444</v>
      </c>
      <c r="D4830" s="22">
        <v>6.4860109239816582E-2</v>
      </c>
    </row>
    <row r="4831" spans="1:4" x14ac:dyDescent="0.3">
      <c r="A4831" s="2">
        <v>4827</v>
      </c>
      <c r="B4831" s="22">
        <v>0.1731947902590035</v>
      </c>
      <c r="C4831" s="22">
        <v>0.18706127628684052</v>
      </c>
      <c r="D4831" s="22">
        <v>1.5731120482087E-2</v>
      </c>
    </row>
    <row r="4832" spans="1:4" x14ac:dyDescent="0.3">
      <c r="A4832" s="2">
        <v>4828</v>
      </c>
      <c r="B4832" s="22">
        <v>0.17664846777915949</v>
      </c>
      <c r="C4832" s="22">
        <v>0.19602850079536449</v>
      </c>
      <c r="D4832" s="22">
        <v>1.9380033016205001E-2</v>
      </c>
    </row>
    <row r="4833" spans="1:4" x14ac:dyDescent="0.3">
      <c r="A4833" s="2">
        <v>4829</v>
      </c>
      <c r="B4833" s="22">
        <v>0.11269491538405424</v>
      </c>
      <c r="C4833" s="22">
        <v>0.18426104821264749</v>
      </c>
      <c r="D4833" s="22">
        <v>7.6739789918065238E-2</v>
      </c>
    </row>
    <row r="4834" spans="1:4" x14ac:dyDescent="0.3">
      <c r="A4834" s="2">
        <v>4830</v>
      </c>
      <c r="B4834" s="22">
        <v>0.16309677436947836</v>
      </c>
      <c r="C4834" s="22">
        <v>3.8269944489002311E-2</v>
      </c>
      <c r="D4834" s="22">
        <v>0.12482682988047605</v>
      </c>
    </row>
    <row r="4835" spans="1:4" x14ac:dyDescent="0.3">
      <c r="A4835" s="2">
        <v>4831</v>
      </c>
      <c r="B4835" s="22">
        <v>0.19892790727317361</v>
      </c>
      <c r="C4835" s="22">
        <v>0.26264025643467903</v>
      </c>
      <c r="D4835" s="22">
        <v>6.3712349161505408E-2</v>
      </c>
    </row>
    <row r="4836" spans="1:4" x14ac:dyDescent="0.3">
      <c r="A4836" s="2">
        <v>4832</v>
      </c>
      <c r="B4836" s="22">
        <v>0.17333468422293657</v>
      </c>
      <c r="C4836" s="22">
        <v>6.5506175160408006E-2</v>
      </c>
      <c r="D4836" s="22">
        <v>0.10782850906252857</v>
      </c>
    </row>
    <row r="4837" spans="1:4" x14ac:dyDescent="0.3">
      <c r="A4837" s="2">
        <v>4833</v>
      </c>
      <c r="B4837" s="22">
        <v>0.19739741832017876</v>
      </c>
      <c r="C4837" s="22">
        <v>0.23517265915870675</v>
      </c>
      <c r="D4837" s="22">
        <v>4.2509131133556498E-2</v>
      </c>
    </row>
    <row r="4838" spans="1:4" x14ac:dyDescent="0.3">
      <c r="A4838" s="2">
        <v>4834</v>
      </c>
      <c r="B4838" s="22">
        <v>0.19499092362821074</v>
      </c>
      <c r="C4838" s="22">
        <v>0.19554331898689253</v>
      </c>
      <c r="D4838" s="22">
        <v>2.7265826240181749E-2</v>
      </c>
    </row>
    <row r="4839" spans="1:4" x14ac:dyDescent="0.3">
      <c r="A4839" s="2">
        <v>4835</v>
      </c>
      <c r="B4839" s="22">
        <v>9.7730208188295448E-2</v>
      </c>
      <c r="C4839" s="22">
        <v>0.28452928736805927</v>
      </c>
      <c r="D4839" s="22">
        <v>0.18679907917976379</v>
      </c>
    </row>
    <row r="4840" spans="1:4" x14ac:dyDescent="0.3">
      <c r="A4840" s="2">
        <v>4836</v>
      </c>
      <c r="B4840" s="22">
        <v>8.1769647076726043E-2</v>
      </c>
      <c r="C4840" s="22">
        <v>1.380269881338006E-3</v>
      </c>
      <c r="D4840" s="22">
        <v>8.8509064633399054E-2</v>
      </c>
    </row>
    <row r="4841" spans="1:4" x14ac:dyDescent="0.3">
      <c r="A4841" s="2">
        <v>4837</v>
      </c>
      <c r="B4841" s="22">
        <v>0.24710377492010602</v>
      </c>
      <c r="C4841" s="22">
        <v>0.16235422715544695</v>
      </c>
      <c r="D4841" s="22">
        <v>8.4749547764659039E-2</v>
      </c>
    </row>
    <row r="4842" spans="1:4" x14ac:dyDescent="0.3">
      <c r="A4842" s="2">
        <v>4838</v>
      </c>
      <c r="B4842" s="22">
        <v>0.29126870632171653</v>
      </c>
      <c r="C4842" s="22">
        <v>0.36176649108529102</v>
      </c>
      <c r="D4842" s="22">
        <v>0.10403503105044401</v>
      </c>
    </row>
    <row r="4843" spans="1:4" x14ac:dyDescent="0.3">
      <c r="A4843" s="2">
        <v>4839</v>
      </c>
      <c r="B4843" s="22">
        <v>0.27029756456613552</v>
      </c>
      <c r="C4843" s="22">
        <v>0.27532460726797547</v>
      </c>
      <c r="D4843" s="22">
        <v>6.2611160799860996E-2</v>
      </c>
    </row>
    <row r="4844" spans="1:4" x14ac:dyDescent="0.3">
      <c r="A4844" s="2">
        <v>4840</v>
      </c>
      <c r="B4844" s="22">
        <v>0.24304747581481922</v>
      </c>
      <c r="C4844" s="22">
        <v>0.15255819261074072</v>
      </c>
      <c r="D4844" s="22">
        <v>9.0489283204078522E-2</v>
      </c>
    </row>
    <row r="4845" spans="1:4" x14ac:dyDescent="0.3">
      <c r="A4845" s="2">
        <v>4841</v>
      </c>
      <c r="B4845" s="22">
        <v>0.28401965647935878</v>
      </c>
      <c r="C4845" s="22">
        <v>0.26089254766702674</v>
      </c>
      <c r="D4845" s="22">
        <v>4.8759862780570998E-2</v>
      </c>
    </row>
    <row r="4846" spans="1:4" x14ac:dyDescent="0.3">
      <c r="A4846" s="2">
        <v>4842</v>
      </c>
      <c r="B4846" s="22">
        <v>0.24388985335826879</v>
      </c>
      <c r="C4846" s="22">
        <v>0.21467496082186724</v>
      </c>
      <c r="D4846" s="22">
        <v>4.0511284023522977E-2</v>
      </c>
    </row>
    <row r="4847" spans="1:4" x14ac:dyDescent="0.3">
      <c r="A4847" s="2">
        <v>4843</v>
      </c>
      <c r="B4847" s="22">
        <v>0.1034672725945711</v>
      </c>
      <c r="C4847" s="22">
        <v>0.16779536381363849</v>
      </c>
      <c r="D4847" s="22">
        <v>6.9742837920784895E-2</v>
      </c>
    </row>
    <row r="4848" spans="1:4" x14ac:dyDescent="0.3">
      <c r="A4848" s="2">
        <v>4844</v>
      </c>
      <c r="B4848" s="22">
        <v>0.20249024592339987</v>
      </c>
      <c r="C4848" s="22">
        <v>9.9868630990386092E-2</v>
      </c>
      <c r="D4848" s="22">
        <v>0.1026216149330138</v>
      </c>
    </row>
    <row r="4849" spans="1:4" x14ac:dyDescent="0.3">
      <c r="A4849" s="2">
        <v>4845</v>
      </c>
      <c r="B4849" s="22">
        <v>0.29202137887477897</v>
      </c>
      <c r="C4849" s="22">
        <v>0.34678474441170676</v>
      </c>
      <c r="D4849" s="22">
        <v>7.6845806092023738E-2</v>
      </c>
    </row>
    <row r="4850" spans="1:4" x14ac:dyDescent="0.3">
      <c r="A4850" s="2">
        <v>4846</v>
      </c>
      <c r="B4850" s="22">
        <v>0.21133104525506502</v>
      </c>
      <c r="C4850" s="22">
        <v>0.18678630143403999</v>
      </c>
      <c r="D4850" s="22">
        <v>2.4544743821024999E-2</v>
      </c>
    </row>
    <row r="4851" spans="1:4" x14ac:dyDescent="0.3">
      <c r="A4851" s="2">
        <v>4847</v>
      </c>
      <c r="B4851" s="22">
        <v>0.18968859501183025</v>
      </c>
      <c r="C4851" s="22">
        <v>0.18620125576853749</v>
      </c>
      <c r="D4851" s="22">
        <v>2.315470017492725E-2</v>
      </c>
    </row>
    <row r="4852" spans="1:4" x14ac:dyDescent="0.3">
      <c r="A4852" s="2">
        <v>4848</v>
      </c>
      <c r="B4852" s="22">
        <v>0.28108805790543578</v>
      </c>
      <c r="C4852" s="22">
        <v>0.22251044400036349</v>
      </c>
      <c r="D4852" s="22">
        <v>8.0235535278916248E-2</v>
      </c>
    </row>
    <row r="4853" spans="1:4" x14ac:dyDescent="0.3">
      <c r="A4853" s="2">
        <v>4849</v>
      </c>
      <c r="B4853" s="22">
        <v>0.29049406945705425</v>
      </c>
      <c r="C4853" s="22">
        <v>0.30149976909160625</v>
      </c>
      <c r="D4853" s="22">
        <v>4.7304511070251493E-2</v>
      </c>
    </row>
    <row r="4854" spans="1:4" x14ac:dyDescent="0.3">
      <c r="A4854" s="2">
        <v>4850</v>
      </c>
      <c r="B4854" s="22">
        <v>0.21741571277379973</v>
      </c>
      <c r="C4854" s="22">
        <v>0.28991388902068149</v>
      </c>
      <c r="D4854" s="22">
        <v>9.2912439256906759E-2</v>
      </c>
    </row>
    <row r="4855" spans="1:4" x14ac:dyDescent="0.3">
      <c r="A4855" s="2">
        <v>4851</v>
      </c>
      <c r="B4855" s="22">
        <v>0.22127668187022226</v>
      </c>
      <c r="C4855" s="22">
        <v>0.1693675182759764</v>
      </c>
      <c r="D4855" s="22">
        <v>5.1909163594245855E-2</v>
      </c>
    </row>
    <row r="4856" spans="1:4" x14ac:dyDescent="0.3">
      <c r="A4856" s="2">
        <v>4852</v>
      </c>
      <c r="B4856" s="22">
        <v>0.18102531135082262</v>
      </c>
      <c r="C4856" s="22">
        <v>0.24625775590538998</v>
      </c>
      <c r="D4856" s="22">
        <v>6.5232444554567379E-2</v>
      </c>
    </row>
    <row r="4857" spans="1:4" x14ac:dyDescent="0.3">
      <c r="A4857" s="2">
        <v>4853</v>
      </c>
      <c r="B4857" s="22">
        <v>0.18617025762796413</v>
      </c>
      <c r="C4857" s="22">
        <v>0.14637768594548101</v>
      </c>
      <c r="D4857" s="22">
        <v>3.9792571682483097E-2</v>
      </c>
    </row>
    <row r="4858" spans="1:4" x14ac:dyDescent="0.3">
      <c r="A4858" s="2">
        <v>4854</v>
      </c>
      <c r="B4858" s="22">
        <v>0.15118387900292882</v>
      </c>
      <c r="C4858" s="22">
        <v>0.19955682009458575</v>
      </c>
      <c r="D4858" s="22">
        <v>4.8372941091656921E-2</v>
      </c>
    </row>
    <row r="4859" spans="1:4" x14ac:dyDescent="0.3">
      <c r="A4859" s="2">
        <v>4855</v>
      </c>
      <c r="B4859" s="22">
        <v>0.15976146422326562</v>
      </c>
      <c r="C4859" s="22">
        <v>0.11498824972659349</v>
      </c>
      <c r="D4859" s="22">
        <v>4.4773214496672098E-2</v>
      </c>
    </row>
    <row r="4860" spans="1:4" x14ac:dyDescent="0.3">
      <c r="A4860" s="2">
        <v>4856</v>
      </c>
      <c r="B4860" s="22">
        <v>0.20786270126700401</v>
      </c>
      <c r="C4860" s="22">
        <v>0.27629470080137253</v>
      </c>
      <c r="D4860" s="22">
        <v>7.0586767047643995E-2</v>
      </c>
    </row>
    <row r="4861" spans="1:4" x14ac:dyDescent="0.3">
      <c r="A4861" s="2">
        <v>4857</v>
      </c>
      <c r="B4861" s="22">
        <v>0.1462217103689909</v>
      </c>
      <c r="C4861" s="22">
        <v>0.20384054258465772</v>
      </c>
      <c r="D4861" s="22">
        <v>5.7618832215666854E-2</v>
      </c>
    </row>
    <row r="4862" spans="1:4" x14ac:dyDescent="0.3">
      <c r="A4862" s="2">
        <v>4858</v>
      </c>
      <c r="B4862" s="22">
        <v>0.2099173106253148</v>
      </c>
      <c r="C4862" s="22">
        <v>8.6498454213142603E-2</v>
      </c>
      <c r="D4862" s="22">
        <v>0.12341885641217218</v>
      </c>
    </row>
    <row r="4863" spans="1:4" x14ac:dyDescent="0.3">
      <c r="A4863" s="2">
        <v>4859</v>
      </c>
      <c r="B4863" s="22">
        <v>0.14600656554102887</v>
      </c>
      <c r="C4863" s="22">
        <v>0.25012565031647649</v>
      </c>
      <c r="D4863" s="22">
        <v>0.10411908477544765</v>
      </c>
    </row>
    <row r="4864" spans="1:4" x14ac:dyDescent="0.3">
      <c r="A4864" s="2">
        <v>4860</v>
      </c>
      <c r="B4864" s="22">
        <v>0.3359113447368145</v>
      </c>
      <c r="C4864" s="22">
        <v>-6.111574126407622E-3</v>
      </c>
      <c r="D4864" s="22">
        <v>0.34202291886322206</v>
      </c>
    </row>
    <row r="4865" spans="1:4" x14ac:dyDescent="0.3">
      <c r="A4865" s="2">
        <v>4861</v>
      </c>
      <c r="B4865" s="22">
        <v>0.44372752867639065</v>
      </c>
      <c r="C4865" s="22">
        <v>0.52673443779349327</v>
      </c>
      <c r="D4865" s="22">
        <v>0.11619358323514456</v>
      </c>
    </row>
    <row r="4866" spans="1:4" x14ac:dyDescent="0.3">
      <c r="A4866" s="2">
        <v>4862</v>
      </c>
      <c r="B4866" s="22">
        <v>0.20583982765674594</v>
      </c>
      <c r="C4866" s="22">
        <v>4.1482515633106176E-2</v>
      </c>
      <c r="D4866" s="22">
        <v>0.16435731202363973</v>
      </c>
    </row>
    <row r="4867" spans="1:4" x14ac:dyDescent="0.3">
      <c r="A4867" s="2">
        <v>4863</v>
      </c>
      <c r="B4867" s="22">
        <v>0.21256597153842438</v>
      </c>
      <c r="C4867" s="22">
        <v>0.32807113975286478</v>
      </c>
      <c r="D4867" s="22">
        <v>0.11550516821444035</v>
      </c>
    </row>
    <row r="4868" spans="1:4" x14ac:dyDescent="0.3">
      <c r="A4868" s="2">
        <v>4864</v>
      </c>
      <c r="B4868" s="22">
        <v>0.1468874979764225</v>
      </c>
      <c r="C4868" s="22">
        <v>0.115013750095386</v>
      </c>
      <c r="D4868" s="22">
        <v>3.1873747881036488E-2</v>
      </c>
    </row>
    <row r="4869" spans="1:4" x14ac:dyDescent="0.3">
      <c r="A4869" s="2">
        <v>4865</v>
      </c>
      <c r="B4869" s="22">
        <v>3.2365549355745149E-2</v>
      </c>
      <c r="C4869" s="22">
        <v>0.12779216351918882</v>
      </c>
      <c r="D4869" s="22">
        <v>0.16121109318919502</v>
      </c>
    </row>
    <row r="4870" spans="1:4" x14ac:dyDescent="0.3">
      <c r="A4870" s="2">
        <v>4866</v>
      </c>
      <c r="B4870" s="22">
        <v>0.10387372225523005</v>
      </c>
      <c r="C4870" s="22">
        <v>-4.2027237592265045E-2</v>
      </c>
      <c r="D4870" s="22">
        <v>0.14590095984749507</v>
      </c>
    </row>
    <row r="4871" spans="1:4" x14ac:dyDescent="0.3">
      <c r="A4871" s="2">
        <v>4867</v>
      </c>
      <c r="B4871" s="22">
        <v>0.1650383956730366</v>
      </c>
      <c r="C4871" s="22">
        <v>0.2785815224051475</v>
      </c>
      <c r="D4871" s="22">
        <v>0.11354312673211091</v>
      </c>
    </row>
    <row r="4872" spans="1:4" x14ac:dyDescent="0.3">
      <c r="A4872" s="2">
        <v>4868</v>
      </c>
      <c r="B4872" s="22">
        <v>0.18406438082456575</v>
      </c>
      <c r="C4872" s="22">
        <v>4.614469036459911E-2</v>
      </c>
      <c r="D4872" s="22">
        <v>0.13791969045996663</v>
      </c>
    </row>
    <row r="4873" spans="1:4" x14ac:dyDescent="0.3">
      <c r="A4873" s="2">
        <v>4869</v>
      </c>
      <c r="B4873" s="22">
        <v>0.23806566745042826</v>
      </c>
      <c r="C4873" s="22">
        <v>0.23434501141309724</v>
      </c>
      <c r="D4873" s="22">
        <v>3.1869068741798998E-2</v>
      </c>
    </row>
    <row r="4874" spans="1:4" x14ac:dyDescent="0.3">
      <c r="A4874" s="2">
        <v>4870</v>
      </c>
      <c r="B4874" s="22">
        <v>0.15453347750008117</v>
      </c>
      <c r="C4874" s="22">
        <v>0.1871453914791345</v>
      </c>
      <c r="D4874" s="22">
        <v>3.6116532981395826E-2</v>
      </c>
    </row>
    <row r="4875" spans="1:4" x14ac:dyDescent="0.3">
      <c r="A4875" s="2">
        <v>4871</v>
      </c>
      <c r="B4875" s="22">
        <v>0.17550945095717918</v>
      </c>
      <c r="C4875" s="22">
        <v>0.12784025387372833</v>
      </c>
      <c r="D4875" s="22">
        <v>4.7669197083450847E-2</v>
      </c>
    </row>
    <row r="4876" spans="1:4" x14ac:dyDescent="0.3">
      <c r="A4876" s="2">
        <v>4872</v>
      </c>
      <c r="B4876" s="22">
        <v>0.22990573942661277</v>
      </c>
      <c r="C4876" s="22">
        <v>0.1870703883469105</v>
      </c>
      <c r="D4876" s="22">
        <v>4.2835351079702245E-2</v>
      </c>
    </row>
    <row r="4877" spans="1:4" x14ac:dyDescent="0.3">
      <c r="A4877" s="2">
        <v>4873</v>
      </c>
      <c r="B4877" s="22">
        <v>0.19232004880905162</v>
      </c>
      <c r="C4877" s="22">
        <v>0.23955714143812651</v>
      </c>
      <c r="D4877" s="22">
        <v>4.723709262907487E-2</v>
      </c>
    </row>
    <row r="4878" spans="1:4" x14ac:dyDescent="0.3">
      <c r="A4878" s="2">
        <v>4874</v>
      </c>
      <c r="B4878" s="22">
        <v>0.17657688073813912</v>
      </c>
      <c r="C4878" s="22">
        <v>0.14748713839799182</v>
      </c>
      <c r="D4878" s="22">
        <v>2.9123225249349821E-2</v>
      </c>
    </row>
    <row r="4879" spans="1:4" x14ac:dyDescent="0.3">
      <c r="A4879" s="2">
        <v>4875</v>
      </c>
      <c r="B4879" s="22">
        <v>0.21789625287055975</v>
      </c>
      <c r="C4879" s="22">
        <v>0.22768360376358024</v>
      </c>
      <c r="D4879" s="22">
        <v>3.5371445119380999E-2</v>
      </c>
    </row>
    <row r="4880" spans="1:4" x14ac:dyDescent="0.3">
      <c r="A4880" s="2">
        <v>4876</v>
      </c>
      <c r="B4880" s="22">
        <v>0.24008687213063251</v>
      </c>
      <c r="C4880" s="22">
        <v>0.22980122640728948</v>
      </c>
      <c r="D4880" s="22">
        <v>2.5187954306602499E-2</v>
      </c>
    </row>
    <row r="4881" spans="1:4" x14ac:dyDescent="0.3">
      <c r="A4881" s="2">
        <v>4877</v>
      </c>
      <c r="B4881" s="22">
        <v>0.19884886592626574</v>
      </c>
      <c r="C4881" s="22">
        <v>0.25628523901104949</v>
      </c>
      <c r="D4881" s="22">
        <v>5.7436373084783776E-2</v>
      </c>
    </row>
    <row r="4882" spans="1:4" x14ac:dyDescent="0.3">
      <c r="A4882" s="2">
        <v>4878</v>
      </c>
      <c r="B4882" s="22">
        <v>7.8669145703315707E-2</v>
      </c>
      <c r="C4882" s="22">
        <v>0.16128505393862724</v>
      </c>
      <c r="D4882" s="22">
        <v>9.5293555408716049E-2</v>
      </c>
    </row>
    <row r="4883" spans="1:4" x14ac:dyDescent="0.3">
      <c r="A4883" s="2">
        <v>4879</v>
      </c>
      <c r="B4883" s="22">
        <v>7.3695605620741886E-2</v>
      </c>
      <c r="C4883" s="22">
        <v>1.3496895204298524E-2</v>
      </c>
      <c r="D4883" s="22">
        <v>0.10489273548591875</v>
      </c>
    </row>
    <row r="4884" spans="1:4" x14ac:dyDescent="0.3">
      <c r="A4884" s="2">
        <v>4880</v>
      </c>
      <c r="B4884" s="22">
        <v>0.18288063630461687</v>
      </c>
      <c r="C4884" s="22">
        <v>0.20175115019083023</v>
      </c>
      <c r="D4884" s="22">
        <v>6.1764184385538379E-2</v>
      </c>
    </row>
    <row r="4885" spans="1:4" x14ac:dyDescent="0.3">
      <c r="A4885" s="2">
        <v>4881</v>
      </c>
      <c r="B4885" s="22">
        <v>0.25868573784828175</v>
      </c>
      <c r="C4885" s="22">
        <v>4.8910798504948325E-2</v>
      </c>
      <c r="D4885" s="22">
        <v>0.20977493934333341</v>
      </c>
    </row>
    <row r="4886" spans="1:4" x14ac:dyDescent="0.3">
      <c r="A4886" s="2">
        <v>4882</v>
      </c>
      <c r="B4886" s="22">
        <v>0.20655192062258726</v>
      </c>
      <c r="C4886" s="22">
        <v>0.236269060522318</v>
      </c>
      <c r="D4886" s="22">
        <v>3.5911150276661252E-2</v>
      </c>
    </row>
    <row r="4887" spans="1:4" x14ac:dyDescent="0.3">
      <c r="A4887" s="2">
        <v>4883</v>
      </c>
      <c r="B4887" s="22">
        <v>0.16956579312682149</v>
      </c>
      <c r="C4887" s="22">
        <v>0.10377384349703807</v>
      </c>
      <c r="D4887" s="22">
        <v>6.579194962978345E-2</v>
      </c>
    </row>
    <row r="4888" spans="1:4" x14ac:dyDescent="0.3">
      <c r="A4888" s="2">
        <v>4884</v>
      </c>
      <c r="B4888" s="22">
        <v>-4.4681571424007485E-2</v>
      </c>
      <c r="C4888" s="22">
        <v>0.25665545277297502</v>
      </c>
      <c r="D4888" s="22">
        <v>0.30133702419698249</v>
      </c>
    </row>
    <row r="4889" spans="1:4" x14ac:dyDescent="0.3">
      <c r="A4889" s="2">
        <v>4885</v>
      </c>
      <c r="B4889" s="22">
        <v>2.2411897778511145E-2</v>
      </c>
      <c r="C4889" s="22">
        <v>-0.21711638011038301</v>
      </c>
      <c r="D4889" s="22">
        <v>0.23952827788889411</v>
      </c>
    </row>
    <row r="4890" spans="1:4" x14ac:dyDescent="0.3">
      <c r="A4890" s="2">
        <v>4886</v>
      </c>
      <c r="B4890" s="22">
        <v>0.30801148712635051</v>
      </c>
      <c r="C4890" s="22">
        <v>0.41825387626886401</v>
      </c>
      <c r="D4890" s="22">
        <v>0.1102423891425135</v>
      </c>
    </row>
    <row r="4891" spans="1:4" x14ac:dyDescent="0.3">
      <c r="A4891" s="2">
        <v>4887</v>
      </c>
      <c r="B4891" s="22">
        <v>0.11940629780292492</v>
      </c>
      <c r="C4891" s="22">
        <v>8.2051728386432002E-2</v>
      </c>
      <c r="D4891" s="22">
        <v>7.2082113008945931E-2</v>
      </c>
    </row>
    <row r="4892" spans="1:4" x14ac:dyDescent="0.3">
      <c r="A4892" s="2">
        <v>4888</v>
      </c>
      <c r="B4892" s="22">
        <v>4.7743514180183473E-2</v>
      </c>
      <c r="C4892" s="22">
        <v>0.17390353605151176</v>
      </c>
      <c r="D4892" s="22">
        <v>0.12616002187132827</v>
      </c>
    </row>
    <row r="4893" spans="1:4" x14ac:dyDescent="0.3">
      <c r="A4893" s="2">
        <v>4889</v>
      </c>
      <c r="B4893" s="22">
        <v>0.17673069983720785</v>
      </c>
      <c r="C4893" s="22">
        <v>3.9127089083194573E-2</v>
      </c>
      <c r="D4893" s="22">
        <v>0.13760361075401328</v>
      </c>
    </row>
    <row r="4894" spans="1:4" x14ac:dyDescent="0.3">
      <c r="A4894" s="2">
        <v>4890</v>
      </c>
      <c r="B4894" s="22">
        <v>0.19218923896551127</v>
      </c>
      <c r="C4894" s="22">
        <v>0.16709630750119675</v>
      </c>
      <c r="D4894" s="22">
        <v>5.4181234911084501E-2</v>
      </c>
    </row>
    <row r="4895" spans="1:4" x14ac:dyDescent="0.3">
      <c r="A4895" s="2">
        <v>4891</v>
      </c>
      <c r="B4895" s="22">
        <v>0.23844773508608325</v>
      </c>
      <c r="C4895" s="22">
        <v>0.28853853419423103</v>
      </c>
      <c r="D4895" s="22">
        <v>5.5009255185723249E-2</v>
      </c>
    </row>
    <row r="4896" spans="1:4" x14ac:dyDescent="0.3">
      <c r="A4896" s="2">
        <v>4892</v>
      </c>
      <c r="B4896" s="22">
        <v>0.12636219896376125</v>
      </c>
      <c r="C4896" s="22">
        <v>0.13349740300327551</v>
      </c>
      <c r="D4896" s="22">
        <v>3.7962582893669744E-2</v>
      </c>
    </row>
    <row r="4897" spans="1:4" x14ac:dyDescent="0.3">
      <c r="A4897" s="2">
        <v>4893</v>
      </c>
      <c r="B4897" s="22">
        <v>0.16553996875882149</v>
      </c>
      <c r="C4897" s="22">
        <v>0.10637568682432164</v>
      </c>
      <c r="D4897" s="22">
        <v>5.9164281934499852E-2</v>
      </c>
    </row>
    <row r="4898" spans="1:4" x14ac:dyDescent="0.3">
      <c r="A4898" s="2">
        <v>4894</v>
      </c>
      <c r="B4898" s="22">
        <v>0.10653291083872329</v>
      </c>
      <c r="C4898" s="22">
        <v>0.21873808279633525</v>
      </c>
      <c r="D4898" s="22">
        <v>0.11220517195761198</v>
      </c>
    </row>
    <row r="4899" spans="1:4" x14ac:dyDescent="0.3">
      <c r="A4899" s="2">
        <v>4895</v>
      </c>
      <c r="B4899" s="22">
        <v>0.23735698685049986</v>
      </c>
      <c r="C4899" s="22">
        <v>6.6609876230358994E-2</v>
      </c>
      <c r="D4899" s="22">
        <v>0.17074711062014084</v>
      </c>
    </row>
    <row r="4900" spans="1:4" x14ac:dyDescent="0.3">
      <c r="A4900" s="2">
        <v>4896</v>
      </c>
      <c r="B4900" s="22">
        <v>0.29228095337748528</v>
      </c>
      <c r="C4900" s="22">
        <v>0.32390126213431375</v>
      </c>
      <c r="D4900" s="22">
        <v>8.0436743795871998E-2</v>
      </c>
    </row>
    <row r="4901" spans="1:4" x14ac:dyDescent="0.3">
      <c r="A4901" s="2">
        <v>4897</v>
      </c>
      <c r="B4901" s="22">
        <v>0.18978592939674835</v>
      </c>
      <c r="C4901" s="22">
        <v>0.2216016184538605</v>
      </c>
      <c r="D4901" s="22">
        <v>3.5840269178152154E-2</v>
      </c>
    </row>
    <row r="4902" spans="1:4" x14ac:dyDescent="0.3">
      <c r="A4902" s="2">
        <v>4898</v>
      </c>
      <c r="B4902" s="22">
        <v>0.19428622536361201</v>
      </c>
      <c r="C4902" s="22">
        <v>0.13228325732052315</v>
      </c>
      <c r="D4902" s="22">
        <v>6.2002968043088851E-2</v>
      </c>
    </row>
    <row r="4903" spans="1:4" x14ac:dyDescent="0.3">
      <c r="A4903" s="2">
        <v>4899</v>
      </c>
      <c r="B4903" s="22">
        <v>0.23743867501616475</v>
      </c>
      <c r="C4903" s="22">
        <v>0.31304395198822055</v>
      </c>
      <c r="D4903" s="22">
        <v>9.3263175338506754E-2</v>
      </c>
    </row>
    <row r="4904" spans="1:4" x14ac:dyDescent="0.3">
      <c r="A4904" s="2">
        <v>4900</v>
      </c>
      <c r="B4904" s="22">
        <v>0.23958947136998199</v>
      </c>
      <c r="C4904" s="22">
        <v>0.24089047499000998</v>
      </c>
      <c r="D4904" s="22">
        <v>4.2044015601277504E-2</v>
      </c>
    </row>
    <row r="4905" spans="1:4" x14ac:dyDescent="0.3">
      <c r="A4905" s="2">
        <v>4901</v>
      </c>
      <c r="B4905" s="22">
        <v>0.18271695077419273</v>
      </c>
      <c r="C4905" s="22">
        <v>0.17793425545096375</v>
      </c>
      <c r="D4905" s="22">
        <v>1.8920037895441E-2</v>
      </c>
    </row>
    <row r="4906" spans="1:4" x14ac:dyDescent="0.3">
      <c r="A4906" s="2">
        <v>4902</v>
      </c>
      <c r="B4906" s="22">
        <v>0.1487897373735905</v>
      </c>
      <c r="C4906" s="22">
        <v>0.18437720462679874</v>
      </c>
      <c r="D4906" s="22">
        <v>4.8029486089944756E-2</v>
      </c>
    </row>
    <row r="4907" spans="1:4" x14ac:dyDescent="0.3">
      <c r="A4907" s="2">
        <v>4903</v>
      </c>
      <c r="B4907" s="22">
        <v>0.19848596118390541</v>
      </c>
      <c r="C4907" s="22">
        <v>0.10514142550528044</v>
      </c>
      <c r="D4907" s="22">
        <v>9.3344535678624982E-2</v>
      </c>
    </row>
    <row r="4908" spans="1:4" x14ac:dyDescent="0.3">
      <c r="A4908" s="2">
        <v>4904</v>
      </c>
      <c r="B4908" s="22">
        <v>0.22336870990693553</v>
      </c>
      <c r="C4908" s="22">
        <v>0.25783556513488298</v>
      </c>
      <c r="D4908" s="22">
        <v>3.4466855227947499E-2</v>
      </c>
    </row>
    <row r="4909" spans="1:4" x14ac:dyDescent="0.3">
      <c r="A4909" s="2">
        <v>4905</v>
      </c>
      <c r="B4909" s="22">
        <v>0.22860839590430226</v>
      </c>
      <c r="C4909" s="22">
        <v>0.35016390495002248</v>
      </c>
      <c r="D4909" s="22">
        <v>0.15679214708507075</v>
      </c>
    </row>
    <row r="4910" spans="1:4" x14ac:dyDescent="0.3">
      <c r="A4910" s="2">
        <v>4906</v>
      </c>
      <c r="B4910" s="22">
        <v>0.1791607923805715</v>
      </c>
      <c r="C4910" s="22">
        <v>0.1584706716239451</v>
      </c>
      <c r="D4910" s="22">
        <v>2.9161445796489924E-2</v>
      </c>
    </row>
    <row r="4911" spans="1:4" x14ac:dyDescent="0.3">
      <c r="A4911" s="2">
        <v>4907</v>
      </c>
      <c r="B4911" s="22">
        <v>0.23397783748805501</v>
      </c>
      <c r="C4911" s="22">
        <v>0.20250256359577173</v>
      </c>
      <c r="D4911" s="22">
        <v>7.3577160015702248E-2</v>
      </c>
    </row>
    <row r="4912" spans="1:4" x14ac:dyDescent="0.3">
      <c r="A4912" s="2">
        <v>4908</v>
      </c>
      <c r="B4912" s="22">
        <v>0.30795173346996324</v>
      </c>
      <c r="C4912" s="22">
        <v>0.29784317687153827</v>
      </c>
      <c r="D4912" s="22">
        <v>8.1618431955575999E-2</v>
      </c>
    </row>
    <row r="4913" spans="1:4" x14ac:dyDescent="0.3">
      <c r="A4913" s="2">
        <v>4909</v>
      </c>
      <c r="B4913" s="22">
        <v>0.29297539591789246</v>
      </c>
      <c r="C4913" s="22">
        <v>0.25644271634519122</v>
      </c>
      <c r="D4913" s="22">
        <v>9.2470580711960751E-2</v>
      </c>
    </row>
    <row r="4914" spans="1:4" x14ac:dyDescent="0.3">
      <c r="A4914" s="2">
        <v>4910</v>
      </c>
      <c r="B4914" s="22">
        <v>0.22429158724844456</v>
      </c>
      <c r="C4914" s="22">
        <v>0.30790610425174247</v>
      </c>
      <c r="D4914" s="22">
        <v>8.3614517003297945E-2</v>
      </c>
    </row>
    <row r="4915" spans="1:4" x14ac:dyDescent="0.3">
      <c r="A4915" s="2">
        <v>4911</v>
      </c>
      <c r="B4915" s="22">
        <v>9.8246488720178701E-2</v>
      </c>
      <c r="C4915" s="22">
        <v>8.3991715684533369E-2</v>
      </c>
      <c r="D4915" s="22">
        <v>6.1549289152026385E-2</v>
      </c>
    </row>
    <row r="4916" spans="1:4" x14ac:dyDescent="0.3">
      <c r="A4916" s="2">
        <v>4912</v>
      </c>
      <c r="B4916" s="22">
        <v>0.11861237138509753</v>
      </c>
      <c r="C4916" s="22">
        <v>0.14985218038782461</v>
      </c>
      <c r="D4916" s="22">
        <v>4.2649964336305649E-2</v>
      </c>
    </row>
    <row r="4917" spans="1:4" x14ac:dyDescent="0.3">
      <c r="A4917" s="2">
        <v>4913</v>
      </c>
      <c r="B4917" s="22">
        <v>0.26429852284491051</v>
      </c>
      <c r="C4917" s="22">
        <v>0.17268822528421873</v>
      </c>
      <c r="D4917" s="22">
        <v>0.1097761243581772</v>
      </c>
    </row>
    <row r="4918" spans="1:4" x14ac:dyDescent="0.3">
      <c r="A4918" s="2">
        <v>4914</v>
      </c>
      <c r="B4918" s="22">
        <v>0.23357683420181274</v>
      </c>
      <c r="C4918" s="22">
        <v>0.28129926696419727</v>
      </c>
      <c r="D4918" s="22">
        <v>7.147293165326099E-2</v>
      </c>
    </row>
    <row r="4919" spans="1:4" x14ac:dyDescent="0.3">
      <c r="A4919" s="2">
        <v>4915</v>
      </c>
      <c r="B4919" s="22">
        <v>0.23266140930354623</v>
      </c>
      <c r="C4919" s="22">
        <v>0.28163910843431977</v>
      </c>
      <c r="D4919" s="22">
        <v>7.4170153588056523E-2</v>
      </c>
    </row>
    <row r="4920" spans="1:4" x14ac:dyDescent="0.3">
      <c r="A4920" s="2">
        <v>4916</v>
      </c>
      <c r="B4920" s="22">
        <v>0.16350416094064726</v>
      </c>
      <c r="C4920" s="22">
        <v>5.0561305135488538E-2</v>
      </c>
      <c r="D4920" s="22">
        <v>0.11294285580515873</v>
      </c>
    </row>
    <row r="4921" spans="1:4" x14ac:dyDescent="0.3">
      <c r="A4921" s="2">
        <v>4917</v>
      </c>
      <c r="B4921" s="22">
        <v>0.22376716881990424</v>
      </c>
      <c r="C4921" s="22">
        <v>0.2300144135951995</v>
      </c>
      <c r="D4921" s="22">
        <v>3.3474877476692248E-2</v>
      </c>
    </row>
    <row r="4922" spans="1:4" x14ac:dyDescent="0.3">
      <c r="A4922" s="2">
        <v>4918</v>
      </c>
      <c r="B4922" s="22">
        <v>0.26628612726926798</v>
      </c>
      <c r="C4922" s="22">
        <v>0.24848495423793798</v>
      </c>
      <c r="D4922" s="22">
        <v>6.0144983232021498E-2</v>
      </c>
    </row>
    <row r="4923" spans="1:4" x14ac:dyDescent="0.3">
      <c r="A4923" s="2">
        <v>4919</v>
      </c>
      <c r="B4923" s="22">
        <v>0.1580503303557633</v>
      </c>
      <c r="C4923" s="22">
        <v>0.21372973918914798</v>
      </c>
      <c r="D4923" s="22">
        <v>5.9077499434352199E-2</v>
      </c>
    </row>
    <row r="4924" spans="1:4" x14ac:dyDescent="0.3">
      <c r="A4924" s="2">
        <v>4920</v>
      </c>
      <c r="B4924" s="22">
        <v>0.1279907319694758</v>
      </c>
      <c r="C4924" s="22">
        <v>0.10012785810977225</v>
      </c>
      <c r="D4924" s="22">
        <v>4.2438817210495548E-2</v>
      </c>
    </row>
    <row r="4925" spans="1:4" x14ac:dyDescent="0.3">
      <c r="A4925" s="2">
        <v>4921</v>
      </c>
      <c r="B4925" s="22">
        <v>0.16136568039655702</v>
      </c>
      <c r="C4925" s="22">
        <v>0.14675106294453127</v>
      </c>
      <c r="D4925" s="22">
        <v>3.4895768389106199E-2</v>
      </c>
    </row>
    <row r="4926" spans="1:4" x14ac:dyDescent="0.3">
      <c r="A4926" s="2">
        <v>4922</v>
      </c>
      <c r="B4926" s="22">
        <v>0.18083516694605331</v>
      </c>
      <c r="C4926" s="22">
        <v>0.16253869235515594</v>
      </c>
      <c r="D4926" s="22">
        <v>1.8296474590897373E-2</v>
      </c>
    </row>
    <row r="4927" spans="1:4" x14ac:dyDescent="0.3">
      <c r="A4927" s="2">
        <v>4923</v>
      </c>
      <c r="B4927" s="22">
        <v>0.20936383306980125</v>
      </c>
      <c r="C4927" s="22">
        <v>0.2506516352295875</v>
      </c>
      <c r="D4927" s="22">
        <v>4.6380706131458248E-2</v>
      </c>
    </row>
    <row r="4928" spans="1:4" x14ac:dyDescent="0.3">
      <c r="A4928" s="2">
        <v>4924</v>
      </c>
      <c r="B4928" s="22">
        <v>0.1987182311713695</v>
      </c>
      <c r="C4928" s="22">
        <v>0.15962252952158451</v>
      </c>
      <c r="D4928" s="22">
        <v>3.9095701649784972E-2</v>
      </c>
    </row>
    <row r="4929" spans="1:4" x14ac:dyDescent="0.3">
      <c r="A4929" s="2">
        <v>4925</v>
      </c>
      <c r="B4929" s="22">
        <v>0.19125426933169354</v>
      </c>
      <c r="C4929" s="22">
        <v>0.22568802163004875</v>
      </c>
      <c r="D4929" s="22">
        <v>3.4433752298355227E-2</v>
      </c>
    </row>
    <row r="4930" spans="1:4" x14ac:dyDescent="0.3">
      <c r="A4930" s="2">
        <v>4926</v>
      </c>
      <c r="B4930" s="22">
        <v>0.12766464799642568</v>
      </c>
      <c r="C4930" s="22">
        <v>0.14147405046969674</v>
      </c>
      <c r="D4930" s="22">
        <v>4.1058278642595022E-2</v>
      </c>
    </row>
    <row r="4931" spans="1:4" x14ac:dyDescent="0.3">
      <c r="A4931" s="2">
        <v>4927</v>
      </c>
      <c r="B4931" s="22">
        <v>0.15472343750298007</v>
      </c>
      <c r="C4931" s="22">
        <v>0.13847110560163844</v>
      </c>
      <c r="D4931" s="22">
        <v>2.2274632472545124E-2</v>
      </c>
    </row>
    <row r="4932" spans="1:4" x14ac:dyDescent="0.3">
      <c r="A4932" s="2">
        <v>4928</v>
      </c>
      <c r="B4932" s="22">
        <v>0.202608712017536</v>
      </c>
      <c r="C4932" s="22">
        <v>0.13503850600682177</v>
      </c>
      <c r="D4932" s="22">
        <v>6.7570206010714229E-2</v>
      </c>
    </row>
    <row r="4933" spans="1:4" x14ac:dyDescent="0.3">
      <c r="A4933" s="2">
        <v>4929</v>
      </c>
      <c r="B4933" s="22">
        <v>0.19550145789980874</v>
      </c>
      <c r="C4933" s="22">
        <v>0.17810500040650376</v>
      </c>
      <c r="D4933" s="22">
        <v>1.7396457493305002E-2</v>
      </c>
    </row>
    <row r="4934" spans="1:4" x14ac:dyDescent="0.3">
      <c r="A4934" s="2">
        <v>4930</v>
      </c>
      <c r="B4934" s="22">
        <v>0.18602712079882627</v>
      </c>
      <c r="C4934" s="22">
        <v>0.12901019118726245</v>
      </c>
      <c r="D4934" s="22">
        <v>6.2287637963890793E-2</v>
      </c>
    </row>
    <row r="4935" spans="1:4" x14ac:dyDescent="0.3">
      <c r="A4935" s="2">
        <v>4931</v>
      </c>
      <c r="B4935" s="22">
        <v>0.16633900441229324</v>
      </c>
      <c r="C4935" s="22">
        <v>0.20719327963888626</v>
      </c>
      <c r="D4935" s="22">
        <v>4.0854275226593025E-2</v>
      </c>
    </row>
    <row r="4936" spans="1:4" x14ac:dyDescent="0.3">
      <c r="A4936" s="2">
        <v>4932</v>
      </c>
      <c r="B4936" s="22">
        <v>0.10800398327410238</v>
      </c>
      <c r="C4936" s="22">
        <v>0.18260288052260873</v>
      </c>
      <c r="D4936" s="22">
        <v>7.4598897248506379E-2</v>
      </c>
    </row>
    <row r="4937" spans="1:4" x14ac:dyDescent="0.3">
      <c r="A4937" s="2">
        <v>4933</v>
      </c>
      <c r="B4937" s="22">
        <v>0.31884664297103882</v>
      </c>
      <c r="C4937" s="22">
        <v>0.11550455726683151</v>
      </c>
      <c r="D4937" s="22">
        <v>0.20334208570420725</v>
      </c>
    </row>
    <row r="4938" spans="1:4" x14ac:dyDescent="0.3">
      <c r="A4938" s="2">
        <v>4934</v>
      </c>
      <c r="B4938" s="22">
        <v>0.29646178707480425</v>
      </c>
      <c r="C4938" s="22">
        <v>0.42086428031325351</v>
      </c>
      <c r="D4938" s="22">
        <v>0.12440249323844926</v>
      </c>
    </row>
    <row r="4939" spans="1:4" x14ac:dyDescent="0.3">
      <c r="A4939" s="2">
        <v>4935</v>
      </c>
      <c r="B4939" s="22">
        <v>0.17033329233527178</v>
      </c>
      <c r="C4939" s="22">
        <v>5.6896988302469004E-2</v>
      </c>
      <c r="D4939" s="22">
        <v>0.12126002833247211</v>
      </c>
    </row>
    <row r="4940" spans="1:4" x14ac:dyDescent="0.3">
      <c r="A4940" s="2">
        <v>4936</v>
      </c>
      <c r="B4940" s="22">
        <v>-6.8861443549394608E-2</v>
      </c>
      <c r="C4940" s="22">
        <v>0.15056126564741146</v>
      </c>
      <c r="D4940" s="22">
        <v>0.2213382795453073</v>
      </c>
    </row>
    <row r="4941" spans="1:4" x14ac:dyDescent="0.3">
      <c r="A4941" s="2">
        <v>4937</v>
      </c>
      <c r="B4941" s="22">
        <v>7.1305930614471422E-2</v>
      </c>
      <c r="C4941" s="22">
        <v>-0.13671776279807102</v>
      </c>
      <c r="D4941" s="22">
        <v>0.20802369341254245</v>
      </c>
    </row>
    <row r="4942" spans="1:4" x14ac:dyDescent="0.3">
      <c r="A4942" s="2">
        <v>4938</v>
      </c>
      <c r="B4942" s="22">
        <v>0.10113095492124576</v>
      </c>
      <c r="C4942" s="22">
        <v>0.24653673171997076</v>
      </c>
      <c r="D4942" s="22">
        <v>0.14540577679872502</v>
      </c>
    </row>
    <row r="4943" spans="1:4" x14ac:dyDescent="0.3">
      <c r="A4943" s="2">
        <v>4939</v>
      </c>
      <c r="B4943" s="22">
        <v>0.11864991858601576</v>
      </c>
      <c r="C4943" s="22">
        <v>-5.6192370830103901E-2</v>
      </c>
      <c r="D4943" s="22">
        <v>0.17484228941611965</v>
      </c>
    </row>
    <row r="4944" spans="1:4" x14ac:dyDescent="0.3">
      <c r="A4944" s="2">
        <v>4940</v>
      </c>
      <c r="B4944" s="22">
        <v>0.24793154746294027</v>
      </c>
      <c r="C4944" s="22">
        <v>0.26199956052005297</v>
      </c>
      <c r="D4944" s="22">
        <v>7.0689329877495752E-2</v>
      </c>
    </row>
    <row r="4945" spans="1:4" x14ac:dyDescent="0.3">
      <c r="A4945" s="2">
        <v>4941</v>
      </c>
      <c r="B4945" s="22">
        <v>0.22575850784778603</v>
      </c>
      <c r="C4945" s="22">
        <v>0.28684485517442226</v>
      </c>
      <c r="D4945" s="22">
        <v>6.1086347326636224E-2</v>
      </c>
    </row>
    <row r="4946" spans="1:4" x14ac:dyDescent="0.3">
      <c r="A4946" s="2">
        <v>4942</v>
      </c>
      <c r="B4946" s="22">
        <v>0.19817242957651618</v>
      </c>
      <c r="C4946" s="22">
        <v>0.17638572119176402</v>
      </c>
      <c r="D4946" s="22">
        <v>2.9974881559610325E-2</v>
      </c>
    </row>
    <row r="4947" spans="1:4" x14ac:dyDescent="0.3">
      <c r="A4947" s="2">
        <v>4943</v>
      </c>
      <c r="B4947" s="22">
        <v>0.19419351778924498</v>
      </c>
      <c r="C4947" s="22">
        <v>0.16826838999986643</v>
      </c>
      <c r="D4947" s="22">
        <v>3.8822447881102548E-2</v>
      </c>
    </row>
    <row r="4948" spans="1:4" x14ac:dyDescent="0.3">
      <c r="A4948" s="2">
        <v>4944</v>
      </c>
      <c r="B4948" s="22">
        <v>0.21235952153801935</v>
      </c>
      <c r="C4948" s="22">
        <v>0.27773485891520977</v>
      </c>
      <c r="D4948" s="22">
        <v>6.5375337377190396E-2</v>
      </c>
    </row>
    <row r="4949" spans="1:4" x14ac:dyDescent="0.3">
      <c r="A4949" s="2">
        <v>4945</v>
      </c>
      <c r="B4949" s="22">
        <v>0.10021308995783325</v>
      </c>
      <c r="C4949" s="22">
        <v>0.11336011346429596</v>
      </c>
      <c r="D4949" s="22">
        <v>5.9640939347446201E-2</v>
      </c>
    </row>
    <row r="4950" spans="1:4" x14ac:dyDescent="0.3">
      <c r="A4950" s="2">
        <v>4946</v>
      </c>
      <c r="B4950" s="22">
        <v>0.48543264716863621</v>
      </c>
      <c r="C4950" s="22">
        <v>0.12713037856156006</v>
      </c>
      <c r="D4950" s="22">
        <v>0.35830226860707615</v>
      </c>
    </row>
    <row r="4951" spans="1:4" x14ac:dyDescent="0.3">
      <c r="A4951" s="2">
        <v>4947</v>
      </c>
      <c r="B4951" s="22">
        <v>0.20061931759119023</v>
      </c>
      <c r="C4951" s="22">
        <v>0.41999435424804676</v>
      </c>
      <c r="D4951" s="22">
        <v>0.24037324637174601</v>
      </c>
    </row>
    <row r="4952" spans="1:4" x14ac:dyDescent="0.3">
      <c r="A4952" s="2">
        <v>4948</v>
      </c>
      <c r="B4952" s="22">
        <v>0.224651038646698</v>
      </c>
      <c r="C4952" s="22">
        <v>0.26358338072895998</v>
      </c>
      <c r="D4952" s="22">
        <v>4.6185012906790002E-2</v>
      </c>
    </row>
    <row r="4953" spans="1:4" x14ac:dyDescent="0.3">
      <c r="A4953" s="2">
        <v>4949</v>
      </c>
      <c r="B4953" s="22">
        <v>0.2473988719284535</v>
      </c>
      <c r="C4953" s="22">
        <v>0.1644913759082553</v>
      </c>
      <c r="D4953" s="22">
        <v>8.2907496020198201E-2</v>
      </c>
    </row>
    <row r="4954" spans="1:4" x14ac:dyDescent="0.3">
      <c r="A4954" s="2">
        <v>4950</v>
      </c>
      <c r="B4954" s="22">
        <v>0.2800269946455955</v>
      </c>
      <c r="C4954" s="22">
        <v>0.27331897616386425</v>
      </c>
      <c r="D4954" s="22">
        <v>4.7298409044742251E-2</v>
      </c>
    </row>
    <row r="4955" spans="1:4" x14ac:dyDescent="0.3">
      <c r="A4955" s="2">
        <v>4951</v>
      </c>
      <c r="B4955" s="22">
        <v>0.21768052875995625</v>
      </c>
      <c r="C4955" s="22">
        <v>0.26297993957996352</v>
      </c>
      <c r="D4955" s="22">
        <v>6.2413506209850256E-2</v>
      </c>
    </row>
    <row r="4956" spans="1:4" x14ac:dyDescent="0.3">
      <c r="A4956" s="2">
        <v>4952</v>
      </c>
      <c r="B4956" s="22">
        <v>0.26554340124130249</v>
      </c>
      <c r="C4956" s="22">
        <v>0.22080007195472726</v>
      </c>
      <c r="D4956" s="22">
        <v>6.6526889801025252E-2</v>
      </c>
    </row>
    <row r="4957" spans="1:4" x14ac:dyDescent="0.3">
      <c r="A4957" s="2">
        <v>4953</v>
      </c>
      <c r="B4957" s="22">
        <v>0.26589412242174176</v>
      </c>
      <c r="C4957" s="22">
        <v>0.30064827948808703</v>
      </c>
      <c r="D4957" s="22">
        <v>8.3791911602020264E-2</v>
      </c>
    </row>
    <row r="4958" spans="1:4" x14ac:dyDescent="0.3">
      <c r="A4958" s="2">
        <v>4954</v>
      </c>
      <c r="B4958" s="22">
        <v>0.24884033203125</v>
      </c>
      <c r="C4958" s="22">
        <v>0.11769956047646707</v>
      </c>
      <c r="D4958" s="22">
        <v>0.13114077155478293</v>
      </c>
    </row>
    <row r="4959" spans="1:4" x14ac:dyDescent="0.3">
      <c r="A4959" s="2">
        <v>4955</v>
      </c>
      <c r="B4959" s="22">
        <v>0.1179556995630263</v>
      </c>
      <c r="C4959" s="22">
        <v>0.23368945904076124</v>
      </c>
      <c r="D4959" s="22">
        <v>0.11573375947773495</v>
      </c>
    </row>
    <row r="4960" spans="1:4" x14ac:dyDescent="0.3">
      <c r="A4960" s="2">
        <v>4956</v>
      </c>
      <c r="B4960" s="22">
        <v>4.8939811065793024E-2</v>
      </c>
      <c r="C4960" s="22">
        <v>5.6364284828305231E-2</v>
      </c>
      <c r="D4960" s="22">
        <v>5.7552609592676301E-2</v>
      </c>
    </row>
    <row r="4961" spans="1:4" x14ac:dyDescent="0.3">
      <c r="A4961" s="2">
        <v>4957</v>
      </c>
      <c r="B4961" s="22">
        <v>6.5525764599442593E-2</v>
      </c>
      <c r="C4961" s="22">
        <v>0.24547755904495724</v>
      </c>
      <c r="D4961" s="22">
        <v>0.17995179444551465</v>
      </c>
    </row>
    <row r="4962" spans="1:4" x14ac:dyDescent="0.3">
      <c r="A4962" s="2">
        <v>4958</v>
      </c>
      <c r="B4962" s="22">
        <v>5.3777141496539144E-2</v>
      </c>
      <c r="C4962" s="22">
        <v>1.4256011694669751E-2</v>
      </c>
      <c r="D4962" s="22">
        <v>8.0412080511450601E-2</v>
      </c>
    </row>
    <row r="4963" spans="1:4" x14ac:dyDescent="0.3">
      <c r="A4963" s="2">
        <v>4959</v>
      </c>
      <c r="B4963" s="22">
        <v>7.4364529922604575E-2</v>
      </c>
      <c r="C4963" s="22">
        <v>0.20947523601353149</v>
      </c>
      <c r="D4963" s="22">
        <v>0.13511070609092693</v>
      </c>
    </row>
    <row r="4964" spans="1:4" x14ac:dyDescent="0.3">
      <c r="A4964" s="2">
        <v>4960</v>
      </c>
      <c r="B4964" s="22">
        <v>9.5364991575479369E-2</v>
      </c>
      <c r="C4964" s="22">
        <v>0.10626244079321615</v>
      </c>
      <c r="D4964" s="22">
        <v>6.7293957807123661E-2</v>
      </c>
    </row>
    <row r="4965" spans="1:4" x14ac:dyDescent="0.3">
      <c r="A4965" s="2">
        <v>4961</v>
      </c>
      <c r="B4965" s="22">
        <v>-3.5996511578559017E-3</v>
      </c>
      <c r="C4965" s="22">
        <v>-1.9733796361833728E-2</v>
      </c>
      <c r="D4965" s="22">
        <v>0.15844554686918857</v>
      </c>
    </row>
    <row r="4966" spans="1:4" x14ac:dyDescent="0.3">
      <c r="A4966" s="2">
        <v>4962</v>
      </c>
      <c r="B4966" s="22">
        <v>8.9457903057336863E-2</v>
      </c>
      <c r="C4966" s="22">
        <v>-3.8361736573279029E-2</v>
      </c>
      <c r="D4966" s="22">
        <v>0.12781963963061591</v>
      </c>
    </row>
    <row r="4967" spans="1:4" x14ac:dyDescent="0.3">
      <c r="A4967" s="2">
        <v>4963</v>
      </c>
      <c r="B4967" s="22">
        <v>0.25469891354441654</v>
      </c>
      <c r="C4967" s="22">
        <v>0.257508860900998</v>
      </c>
      <c r="D4967" s="22">
        <v>5.4040150716900999E-2</v>
      </c>
    </row>
    <row r="4968" spans="1:4" x14ac:dyDescent="0.3">
      <c r="A4968" s="2">
        <v>4964</v>
      </c>
      <c r="B4968" s="22">
        <v>0.24078134447336197</v>
      </c>
      <c r="C4968" s="22">
        <v>0.20078835636377348</v>
      </c>
      <c r="D4968" s="22">
        <v>3.9992988109588498E-2</v>
      </c>
    </row>
    <row r="4969" spans="1:4" x14ac:dyDescent="0.3">
      <c r="A4969" s="2">
        <v>4965</v>
      </c>
      <c r="B4969" s="22">
        <v>0.22823782265186299</v>
      </c>
      <c r="C4969" s="22">
        <v>0.27657257765531551</v>
      </c>
      <c r="D4969" s="22">
        <v>5.4227724671364004E-2</v>
      </c>
    </row>
    <row r="4970" spans="1:4" x14ac:dyDescent="0.3">
      <c r="A4970" s="2">
        <v>4966</v>
      </c>
      <c r="B4970" s="22">
        <v>0.181950207799673</v>
      </c>
      <c r="C4970" s="22">
        <v>0.11531704664230365</v>
      </c>
      <c r="D4970" s="22">
        <v>7.0630278438329849E-2</v>
      </c>
    </row>
    <row r="4971" spans="1:4" x14ac:dyDescent="0.3">
      <c r="A4971" s="2">
        <v>4967</v>
      </c>
      <c r="B4971" s="22">
        <v>0.20371277071535573</v>
      </c>
      <c r="C4971" s="22">
        <v>0.17379528842866446</v>
      </c>
      <c r="D4971" s="22">
        <v>2.9917482286691298E-2</v>
      </c>
    </row>
    <row r="4972" spans="1:4" x14ac:dyDescent="0.3">
      <c r="A4972" s="2">
        <v>4968</v>
      </c>
      <c r="B4972" s="22">
        <v>0.19422405213117602</v>
      </c>
      <c r="C4972" s="22">
        <v>0.19154767505824549</v>
      </c>
      <c r="D4972" s="22">
        <v>9.9000204354524994E-3</v>
      </c>
    </row>
    <row r="4973" spans="1:4" x14ac:dyDescent="0.3">
      <c r="A4973" s="2">
        <v>4969</v>
      </c>
      <c r="B4973" s="22">
        <v>0.17450848035514377</v>
      </c>
      <c r="C4973" s="22">
        <v>0.17592307925224307</v>
      </c>
      <c r="D4973" s="22">
        <v>1.6463218256831176E-2</v>
      </c>
    </row>
    <row r="4974" spans="1:4" x14ac:dyDescent="0.3">
      <c r="A4974" s="2">
        <v>4970</v>
      </c>
      <c r="B4974" s="22">
        <v>0.17472639493644226</v>
      </c>
      <c r="C4974" s="22">
        <v>0.13983144192025065</v>
      </c>
      <c r="D4974" s="22">
        <v>3.4894953016191596E-2</v>
      </c>
    </row>
    <row r="4975" spans="1:4" x14ac:dyDescent="0.3">
      <c r="A4975" s="2">
        <v>4971</v>
      </c>
      <c r="B4975" s="22">
        <v>0.224478829652071</v>
      </c>
      <c r="C4975" s="22">
        <v>0.18601677753031251</v>
      </c>
      <c r="D4975" s="22">
        <v>3.8462052121758496E-2</v>
      </c>
    </row>
    <row r="4976" spans="1:4" x14ac:dyDescent="0.3">
      <c r="A4976" s="2">
        <v>4972</v>
      </c>
      <c r="B4976" s="22">
        <v>0.20812251791358025</v>
      </c>
      <c r="C4976" s="22">
        <v>0.192296452820301</v>
      </c>
      <c r="D4976" s="22">
        <v>1.5826065093279249E-2</v>
      </c>
    </row>
    <row r="4977" spans="1:4" x14ac:dyDescent="0.3">
      <c r="A4977" s="2">
        <v>4973</v>
      </c>
      <c r="B4977" s="22">
        <v>0.20387358590960478</v>
      </c>
      <c r="C4977" s="22">
        <v>0.16088754497468483</v>
      </c>
      <c r="D4977" s="22">
        <v>4.2986040934919902E-2</v>
      </c>
    </row>
    <row r="4978" spans="1:4" x14ac:dyDescent="0.3">
      <c r="A4978" s="2">
        <v>4974</v>
      </c>
      <c r="B4978" s="22">
        <v>0.15579664520919317</v>
      </c>
      <c r="C4978" s="22">
        <v>0.15746359713375557</v>
      </c>
      <c r="D4978" s="22">
        <v>3.0340522527694723E-2</v>
      </c>
    </row>
    <row r="4979" spans="1:4" x14ac:dyDescent="0.3">
      <c r="A4979" s="2">
        <v>4975</v>
      </c>
      <c r="B4979" s="22">
        <v>0.20041371136903768</v>
      </c>
      <c r="C4979" s="22">
        <v>0.14056533575057961</v>
      </c>
      <c r="D4979" s="22">
        <v>5.9848375618458044E-2</v>
      </c>
    </row>
    <row r="4980" spans="1:4" x14ac:dyDescent="0.3">
      <c r="A4980" s="2">
        <v>4976</v>
      </c>
      <c r="B4980" s="22">
        <v>0.22692418843507775</v>
      </c>
      <c r="C4980" s="22">
        <v>0.25994749926030652</v>
      </c>
      <c r="D4980" s="22">
        <v>7.1166628971695761E-2</v>
      </c>
    </row>
    <row r="4981" spans="1:4" x14ac:dyDescent="0.3">
      <c r="A4981" s="2">
        <v>4977</v>
      </c>
      <c r="B4981" s="22">
        <v>0.22597035765647877</v>
      </c>
      <c r="C4981" s="22">
        <v>0.25886639580130577</v>
      </c>
      <c r="D4981" s="22">
        <v>6.1531063169240993E-2</v>
      </c>
    </row>
    <row r="4982" spans="1:4" x14ac:dyDescent="0.3">
      <c r="A4982" s="2">
        <v>4978</v>
      </c>
      <c r="B4982" s="22">
        <v>0.2048595137894155</v>
      </c>
      <c r="C4982" s="22">
        <v>0.2504556979984045</v>
      </c>
      <c r="D4982" s="22">
        <v>6.5568884834646998E-2</v>
      </c>
    </row>
    <row r="4983" spans="1:4" x14ac:dyDescent="0.3">
      <c r="A4983" s="2">
        <v>4979</v>
      </c>
      <c r="B4983" s="22">
        <v>3.1992968171835057E-2</v>
      </c>
      <c r="C4983" s="22">
        <v>0.24406754039227949</v>
      </c>
      <c r="D4983" s="22">
        <v>0.21207457222044443</v>
      </c>
    </row>
    <row r="4984" spans="1:4" x14ac:dyDescent="0.3">
      <c r="A4984" s="2">
        <v>4980</v>
      </c>
      <c r="B4984" s="22">
        <v>-8.9377693831920541E-2</v>
      </c>
      <c r="C4984" s="22">
        <v>-7.4888398870825532E-2</v>
      </c>
      <c r="D4984" s="22">
        <v>0.11484719999134547</v>
      </c>
    </row>
    <row r="4985" spans="1:4" x14ac:dyDescent="0.3">
      <c r="A4985" s="2">
        <v>4981</v>
      </c>
      <c r="B4985" s="22">
        <v>-6.4593892544507897E-2</v>
      </c>
      <c r="C4985" s="22">
        <v>3.9337353780865503E-2</v>
      </c>
      <c r="D4985" s="22">
        <v>0.1361455973237754</v>
      </c>
    </row>
    <row r="4986" spans="1:4" x14ac:dyDescent="0.3">
      <c r="A4986" s="2">
        <v>4982</v>
      </c>
      <c r="B4986" s="22">
        <v>3.5870775580406231E-2</v>
      </c>
      <c r="C4986" s="22">
        <v>0.10156023129820835</v>
      </c>
      <c r="D4986" s="22">
        <v>7.1156814694404616E-2</v>
      </c>
    </row>
    <row r="4987" spans="1:4" x14ac:dyDescent="0.3">
      <c r="A4987" s="2">
        <v>4983</v>
      </c>
      <c r="B4987" s="22">
        <v>0.32418004795908928</v>
      </c>
      <c r="C4987" s="22">
        <v>0.18178314529359327</v>
      </c>
      <c r="D4987" s="22">
        <v>0.14239690266549601</v>
      </c>
    </row>
    <row r="4988" spans="1:4" x14ac:dyDescent="0.3">
      <c r="A4988" s="2">
        <v>4984</v>
      </c>
      <c r="B4988" s="22">
        <v>0.18032148666679876</v>
      </c>
      <c r="C4988" s="22">
        <v>0.20013334415853018</v>
      </c>
      <c r="D4988" s="22">
        <v>5.5469051003456074E-2</v>
      </c>
    </row>
    <row r="4989" spans="1:4" x14ac:dyDescent="0.3">
      <c r="A4989" s="2">
        <v>4985</v>
      </c>
      <c r="B4989" s="22">
        <v>0.35907130315899854</v>
      </c>
      <c r="C4989" s="22">
        <v>0.203147802501917</v>
      </c>
      <c r="D4989" s="22">
        <v>0.15592350065708149</v>
      </c>
    </row>
    <row r="4990" spans="1:4" x14ac:dyDescent="0.3">
      <c r="A4990" s="2">
        <v>4986</v>
      </c>
      <c r="B4990" s="22">
        <v>0.29859257116913801</v>
      </c>
      <c r="C4990" s="22">
        <v>0.33098927326500421</v>
      </c>
      <c r="D4990" s="22">
        <v>6.1002241447568245E-2</v>
      </c>
    </row>
    <row r="4991" spans="1:4" x14ac:dyDescent="0.3">
      <c r="A4991" s="2">
        <v>4987</v>
      </c>
      <c r="B4991" s="22">
        <v>0.16316897049546233</v>
      </c>
      <c r="C4991" s="22">
        <v>0.21617197990417478</v>
      </c>
      <c r="D4991" s="22">
        <v>5.3957533091306409E-2</v>
      </c>
    </row>
    <row r="4992" spans="1:4" x14ac:dyDescent="0.3">
      <c r="A4992" s="2">
        <v>4988</v>
      </c>
      <c r="B4992" s="22">
        <v>3.50307375192642E-2</v>
      </c>
      <c r="C4992" s="22">
        <v>4.2868039570748931E-2</v>
      </c>
      <c r="D4992" s="22">
        <v>8.2179649733006926E-2</v>
      </c>
    </row>
    <row r="4993" spans="1:4" x14ac:dyDescent="0.3">
      <c r="A4993" s="2">
        <v>4989</v>
      </c>
      <c r="B4993" s="22">
        <v>0.14734646864235398</v>
      </c>
      <c r="C4993" s="22">
        <v>0.13279885239899183</v>
      </c>
      <c r="D4993" s="22">
        <v>4.5857962220907218E-2</v>
      </c>
    </row>
    <row r="4994" spans="1:4" x14ac:dyDescent="0.3">
      <c r="A4994" s="2">
        <v>4990</v>
      </c>
      <c r="B4994" s="22">
        <v>7.0980187505483724E-2</v>
      </c>
      <c r="C4994" s="22">
        <v>0.15658841282129299</v>
      </c>
      <c r="D4994" s="22">
        <v>9.7759794443845777E-2</v>
      </c>
    </row>
    <row r="4995" spans="1:4" x14ac:dyDescent="0.3">
      <c r="A4995" s="2">
        <v>4991</v>
      </c>
      <c r="B4995" s="22">
        <v>0.16104058921337122</v>
      </c>
      <c r="C4995" s="22">
        <v>0.10847971029579624</v>
      </c>
      <c r="D4995" s="22">
        <v>6.1619432643055944E-2</v>
      </c>
    </row>
    <row r="4996" spans="1:4" x14ac:dyDescent="0.3">
      <c r="A4996" s="2">
        <v>4992</v>
      </c>
      <c r="B4996" s="22">
        <v>0.20806710980832549</v>
      </c>
      <c r="C4996" s="22">
        <v>0.15057606436312188</v>
      </c>
      <c r="D4996" s="22">
        <v>5.7491045445203601E-2</v>
      </c>
    </row>
    <row r="4997" spans="1:4" x14ac:dyDescent="0.3">
      <c r="A4997" s="2">
        <v>4993</v>
      </c>
      <c r="B4997" s="22">
        <v>0.23616167157888426</v>
      </c>
      <c r="C4997" s="22">
        <v>0.22658438980579351</v>
      </c>
      <c r="D4997" s="22">
        <v>2.8481692075729249E-2</v>
      </c>
    </row>
    <row r="4998" spans="1:4" x14ac:dyDescent="0.3">
      <c r="A4998" s="2">
        <v>4994</v>
      </c>
      <c r="B4998" s="22">
        <v>0.20395404100418074</v>
      </c>
      <c r="C4998" s="22">
        <v>0.20327393896877727</v>
      </c>
      <c r="D4998" s="22">
        <v>4.2797608301043497E-2</v>
      </c>
    </row>
    <row r="4999" spans="1:4" x14ac:dyDescent="0.3">
      <c r="A4999" s="2">
        <v>4995</v>
      </c>
      <c r="B4999" s="22">
        <v>0.23598136939108375</v>
      </c>
      <c r="C4999" s="22">
        <v>0.26157907396554975</v>
      </c>
      <c r="D4999" s="22">
        <v>2.5597704574466001E-2</v>
      </c>
    </row>
    <row r="5000" spans="1:4" x14ac:dyDescent="0.3">
      <c r="A5000" s="2">
        <v>4996</v>
      </c>
      <c r="B5000" s="22">
        <v>0.16023787483572952</v>
      </c>
      <c r="C5000" s="22">
        <v>0.13933874201029525</v>
      </c>
      <c r="D5000" s="22">
        <v>2.1650732494890749E-2</v>
      </c>
    </row>
    <row r="5001" spans="1:4" x14ac:dyDescent="0.3">
      <c r="A5001" s="2">
        <v>4997</v>
      </c>
      <c r="B5001" s="22">
        <v>0.17126598954200742</v>
      </c>
      <c r="C5001" s="22">
        <v>0.15487702470272785</v>
      </c>
      <c r="D5001" s="22">
        <v>3.0601208098233076E-2</v>
      </c>
    </row>
    <row r="5002" spans="1:4" x14ac:dyDescent="0.3">
      <c r="A5002" s="2">
        <v>4998</v>
      </c>
      <c r="B5002" s="22">
        <v>0.21086944267153745</v>
      </c>
      <c r="C5002" s="22">
        <v>0.14744623750448224</v>
      </c>
      <c r="D5002" s="22">
        <v>6.3423205167055199E-2</v>
      </c>
    </row>
    <row r="5003" spans="1:4" x14ac:dyDescent="0.3">
      <c r="A5003" s="2">
        <v>4999</v>
      </c>
      <c r="B5003" s="22">
        <v>0.13123608566820605</v>
      </c>
      <c r="C5003" s="22">
        <v>0.22378712706267853</v>
      </c>
      <c r="D5003" s="22">
        <v>9.2551041394472455E-2</v>
      </c>
    </row>
    <row r="5004" spans="1:4" x14ac:dyDescent="0.3">
      <c r="A5004" s="2">
        <v>5000</v>
      </c>
      <c r="B5004" s="22">
        <v>0.18634402006864564</v>
      </c>
      <c r="C5004" s="22">
        <v>0.1674894373863936</v>
      </c>
      <c r="D5004" s="22">
        <v>6.9553902372717774E-2</v>
      </c>
    </row>
    <row r="5005" spans="1:4" x14ac:dyDescent="0.3">
      <c r="A5005" s="2">
        <v>5001</v>
      </c>
      <c r="B5005" s="22">
        <v>0.26718869805335999</v>
      </c>
      <c r="C5005" s="22">
        <v>0.17365120351314528</v>
      </c>
      <c r="D5005" s="22">
        <v>9.3537494540214705E-2</v>
      </c>
    </row>
    <row r="5006" spans="1:4" x14ac:dyDescent="0.3">
      <c r="A5006" s="2" t="s">
        <v>1</v>
      </c>
      <c r="B5006" s="22">
        <v>0.19688303524390702</v>
      </c>
      <c r="C5006" s="22">
        <v>0.18879527529975723</v>
      </c>
      <c r="D5006" s="22">
        <v>7.0562731882655341E-2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004"/>
  <sheetViews>
    <sheetView zoomScale="85" zoomScaleNormal="85" workbookViewId="0">
      <selection activeCell="G2" sqref="G2"/>
    </sheetView>
  </sheetViews>
  <sheetFormatPr defaultRowHeight="14.4" x14ac:dyDescent="0.3"/>
  <cols>
    <col min="1" max="1" width="13.44140625" bestFit="1" customWidth="1"/>
    <col min="2" max="2" width="20.5546875" bestFit="1" customWidth="1"/>
    <col min="3" max="3" width="23.33203125" bestFit="1" customWidth="1"/>
    <col min="4" max="4" width="19.5546875" bestFit="1" customWidth="1"/>
  </cols>
  <sheetData>
    <row r="1" spans="1:8" x14ac:dyDescent="0.3">
      <c r="A1" s="1" t="s">
        <v>0</v>
      </c>
      <c r="B1" t="s">
        <v>142</v>
      </c>
      <c r="C1" t="s">
        <v>143</v>
      </c>
      <c r="D1" t="s">
        <v>144</v>
      </c>
      <c r="G1" t="s">
        <v>5174</v>
      </c>
      <c r="H1" s="5">
        <f>GETPIVOTDATA("Average of ERRORTR",$A$1)</f>
        <v>7.0701734167951454E-4</v>
      </c>
    </row>
    <row r="2" spans="1:8" x14ac:dyDescent="0.3">
      <c r="A2" s="2">
        <v>0</v>
      </c>
      <c r="B2" s="22">
        <v>-9.2250108718871994E-4</v>
      </c>
      <c r="C2" s="22"/>
      <c r="D2" s="22"/>
    </row>
    <row r="3" spans="1:8" x14ac:dyDescent="0.3">
      <c r="A3" s="2">
        <v>1</v>
      </c>
      <c r="B3" s="22">
        <v>2.8997652771067816E-4</v>
      </c>
      <c r="C3" s="22"/>
      <c r="D3" s="22"/>
    </row>
    <row r="4" spans="1:8" x14ac:dyDescent="0.3">
      <c r="A4" s="2">
        <v>2</v>
      </c>
      <c r="B4" s="22">
        <v>-2.2497770623886005E-4</v>
      </c>
      <c r="C4" s="22"/>
      <c r="D4" s="22"/>
    </row>
    <row r="5" spans="1:8" x14ac:dyDescent="0.3">
      <c r="A5" s="2">
        <v>3</v>
      </c>
      <c r="B5" s="22">
        <v>4.3001766607630922E-4</v>
      </c>
      <c r="C5" s="22"/>
      <c r="D5" s="22"/>
    </row>
    <row r="6" spans="1:8" x14ac:dyDescent="0.3">
      <c r="A6" s="2">
        <v>4</v>
      </c>
      <c r="B6" s="22">
        <v>3.8748977749492118E-4</v>
      </c>
      <c r="C6" s="22"/>
      <c r="D6" s="22"/>
    </row>
    <row r="7" spans="1:8" x14ac:dyDescent="0.3">
      <c r="A7" s="2">
        <v>5</v>
      </c>
      <c r="B7" s="22">
        <v>-1.0800361633300775E-3</v>
      </c>
      <c r="C7" s="22"/>
      <c r="D7" s="22"/>
    </row>
    <row r="8" spans="1:8" x14ac:dyDescent="0.3">
      <c r="A8" s="2">
        <v>6</v>
      </c>
      <c r="B8" s="22">
        <v>-7.099807189661089E-4</v>
      </c>
      <c r="C8" s="22"/>
      <c r="D8" s="22"/>
    </row>
    <row r="9" spans="1:8" x14ac:dyDescent="0.3">
      <c r="A9" s="2">
        <v>7</v>
      </c>
      <c r="B9" s="22">
        <v>-6.7248941923025985E-4</v>
      </c>
      <c r="C9" s="22"/>
      <c r="D9" s="22"/>
    </row>
    <row r="10" spans="1:8" x14ac:dyDescent="0.3">
      <c r="A10" s="2">
        <v>8</v>
      </c>
      <c r="B10" s="22">
        <v>7.5400021160022492E-6</v>
      </c>
      <c r="C10" s="22"/>
      <c r="D10" s="22"/>
    </row>
    <row r="11" spans="1:8" x14ac:dyDescent="0.3">
      <c r="A11" s="2">
        <v>9</v>
      </c>
      <c r="B11" s="22">
        <v>2.8747321994160302E-4</v>
      </c>
      <c r="C11" s="22"/>
      <c r="D11" s="22"/>
    </row>
    <row r="12" spans="1:8" x14ac:dyDescent="0.3">
      <c r="A12" s="2">
        <v>10</v>
      </c>
      <c r="B12" s="22">
        <v>4.0999054181156691E-4</v>
      </c>
      <c r="C12" s="22"/>
      <c r="D12" s="22"/>
    </row>
    <row r="13" spans="1:8" x14ac:dyDescent="0.3">
      <c r="A13" s="2">
        <v>11</v>
      </c>
      <c r="B13" s="22">
        <v>4.1499735380057245E-4</v>
      </c>
      <c r="C13" s="22"/>
      <c r="D13" s="22"/>
    </row>
    <row r="14" spans="1:8" x14ac:dyDescent="0.3">
      <c r="A14" s="2">
        <v>12</v>
      </c>
      <c r="B14" s="22">
        <v>2.4747850147832651E-4</v>
      </c>
      <c r="C14" s="22"/>
      <c r="D14" s="22"/>
    </row>
    <row r="15" spans="1:8" x14ac:dyDescent="0.3">
      <c r="A15" s="2">
        <v>13</v>
      </c>
      <c r="B15" s="22">
        <v>-1.1500120162963876E-3</v>
      </c>
      <c r="C15" s="22"/>
      <c r="D15" s="22"/>
    </row>
    <row r="16" spans="1:8" x14ac:dyDescent="0.3">
      <c r="A16" s="2">
        <v>14</v>
      </c>
      <c r="B16" s="22">
        <v>3.7753579090349452E-4</v>
      </c>
      <c r="C16" s="22"/>
      <c r="D16" s="22"/>
    </row>
    <row r="17" spans="1:4" x14ac:dyDescent="0.3">
      <c r="A17" s="2">
        <v>15</v>
      </c>
      <c r="B17" s="22">
        <v>1.574754696775926E-4</v>
      </c>
      <c r="C17" s="22"/>
      <c r="D17" s="22"/>
    </row>
    <row r="18" spans="1:4" x14ac:dyDescent="0.3">
      <c r="A18" s="2">
        <v>16</v>
      </c>
      <c r="B18" s="22">
        <v>-2.9748680390184783E-4</v>
      </c>
      <c r="C18" s="22"/>
      <c r="D18" s="22"/>
    </row>
    <row r="19" spans="1:4" x14ac:dyDescent="0.3">
      <c r="A19" s="2">
        <v>17</v>
      </c>
      <c r="B19" s="22">
        <v>2.0748378301504999E-4</v>
      </c>
      <c r="C19" s="22"/>
      <c r="D19" s="22"/>
    </row>
    <row r="20" spans="1:4" x14ac:dyDescent="0.3">
      <c r="A20" s="2">
        <v>18</v>
      </c>
      <c r="B20" s="22">
        <v>-1.6299784983857548E-3</v>
      </c>
      <c r="C20" s="22"/>
      <c r="D20" s="22"/>
    </row>
    <row r="21" spans="1:4" x14ac:dyDescent="0.3">
      <c r="A21" s="2">
        <v>19</v>
      </c>
      <c r="B21" s="22">
        <v>5.3498144552577374E-4</v>
      </c>
      <c r="C21" s="22"/>
      <c r="D21" s="22"/>
    </row>
    <row r="22" spans="1:4" x14ac:dyDescent="0.3">
      <c r="A22" s="2">
        <v>20</v>
      </c>
      <c r="B22" s="22">
        <v>1.4300346483651085E-3</v>
      </c>
      <c r="C22" s="22">
        <v>1.9424350421104459E-3</v>
      </c>
      <c r="D22" s="22">
        <v>1.2166393144070753E-3</v>
      </c>
    </row>
    <row r="23" spans="1:4" x14ac:dyDescent="0.3">
      <c r="A23" s="2">
        <v>21</v>
      </c>
      <c r="B23" s="22">
        <v>1.6498564946232369E-4</v>
      </c>
      <c r="C23" s="22">
        <v>-1.115474084372181E-4</v>
      </c>
      <c r="D23" s="22">
        <v>5.1468869480686408E-4</v>
      </c>
    </row>
    <row r="24" spans="1:4" x14ac:dyDescent="0.3">
      <c r="A24" s="2">
        <v>22</v>
      </c>
      <c r="B24" s="22">
        <v>4.4247511686990032E-4</v>
      </c>
      <c r="C24" s="22">
        <v>-6.1050964526465613E-4</v>
      </c>
      <c r="D24" s="22">
        <v>1.0529847621345565E-3</v>
      </c>
    </row>
    <row r="25" spans="1:4" x14ac:dyDescent="0.3">
      <c r="A25" s="2">
        <v>23</v>
      </c>
      <c r="B25" s="22">
        <v>5.350113524400517E-4</v>
      </c>
      <c r="C25" s="22">
        <v>3.33400774934489E-4</v>
      </c>
      <c r="D25" s="22">
        <v>5.2299819640211397E-4</v>
      </c>
    </row>
    <row r="26" spans="1:4" x14ac:dyDescent="0.3">
      <c r="A26" s="2">
        <v>24</v>
      </c>
      <c r="B26" s="22">
        <v>-7.5012449087807909E-5</v>
      </c>
      <c r="C26" s="22">
        <v>-2.1794132024943779E-4</v>
      </c>
      <c r="D26" s="22">
        <v>7.7373684163184486E-4</v>
      </c>
    </row>
    <row r="27" spans="1:4" x14ac:dyDescent="0.3">
      <c r="A27" s="2">
        <v>25</v>
      </c>
      <c r="B27" s="22">
        <v>3.4502143171266653E-4</v>
      </c>
      <c r="C27" s="22">
        <v>1.9637551918094668E-4</v>
      </c>
      <c r="D27" s="22">
        <v>5.0034864148074067E-4</v>
      </c>
    </row>
    <row r="28" spans="1:4" x14ac:dyDescent="0.3">
      <c r="A28" s="2">
        <v>26</v>
      </c>
      <c r="B28" s="22">
        <v>1.5750528973512706E-4</v>
      </c>
      <c r="C28" s="22">
        <v>-5.2274414542807546E-5</v>
      </c>
      <c r="D28" s="22">
        <v>3.4291670556285686E-4</v>
      </c>
    </row>
    <row r="29" spans="1:4" x14ac:dyDescent="0.3">
      <c r="A29" s="2">
        <v>27</v>
      </c>
      <c r="B29" s="22">
        <v>3.8251285332080437E-4</v>
      </c>
      <c r="C29" s="22">
        <v>1.8492661021696216E-4</v>
      </c>
      <c r="D29" s="22">
        <v>3.1674298068651296E-4</v>
      </c>
    </row>
    <row r="30" spans="1:4" x14ac:dyDescent="0.3">
      <c r="A30" s="2">
        <v>28</v>
      </c>
      <c r="B30" s="22">
        <v>-6.2525268276658486E-5</v>
      </c>
      <c r="C30" s="22">
        <v>6.379141251500188E-5</v>
      </c>
      <c r="D30" s="22">
        <v>2.4140295130337103E-4</v>
      </c>
    </row>
    <row r="31" spans="1:4" x14ac:dyDescent="0.3">
      <c r="A31" s="2">
        <v>29</v>
      </c>
      <c r="B31" s="22">
        <v>-2.8246639749340835E-4</v>
      </c>
      <c r="C31" s="22">
        <v>1.3647267405758601E-4</v>
      </c>
      <c r="D31" s="22">
        <v>5.5052848767900276E-4</v>
      </c>
    </row>
    <row r="32" spans="1:4" x14ac:dyDescent="0.3">
      <c r="A32" s="2">
        <v>30</v>
      </c>
      <c r="B32" s="22">
        <v>-3.7002565295551904E-4</v>
      </c>
      <c r="C32" s="22">
        <v>-7.9085286193958393E-4</v>
      </c>
      <c r="D32" s="22">
        <v>5.6149550113104873E-4</v>
      </c>
    </row>
    <row r="33" spans="1:4" x14ac:dyDescent="0.3">
      <c r="A33" s="2">
        <v>31</v>
      </c>
      <c r="B33" s="22">
        <v>-5.5751201580278575E-4</v>
      </c>
      <c r="C33" s="22">
        <v>-4.611740679365538E-4</v>
      </c>
      <c r="D33" s="22">
        <v>2.9320122837361823E-4</v>
      </c>
    </row>
    <row r="34" spans="1:4" x14ac:dyDescent="0.3">
      <c r="A34" s="2">
        <v>32</v>
      </c>
      <c r="B34" s="22">
        <v>-7.2750452090986084E-4</v>
      </c>
      <c r="C34" s="22">
        <v>-5.0019399770917527E-4</v>
      </c>
      <c r="D34" s="22">
        <v>4.5742699091988486E-4</v>
      </c>
    </row>
    <row r="35" spans="1:4" x14ac:dyDescent="0.3">
      <c r="A35" s="2">
        <v>33</v>
      </c>
      <c r="B35" s="22">
        <v>-5.7744979130802665E-4</v>
      </c>
      <c r="C35" s="22">
        <v>-8.3525530646966239E-4</v>
      </c>
      <c r="D35" s="22">
        <v>4.2480712579617841E-4</v>
      </c>
    </row>
    <row r="36" spans="1:4" x14ac:dyDescent="0.3">
      <c r="A36" s="2">
        <v>34</v>
      </c>
      <c r="B36" s="22">
        <v>-2.7003883678844431E-4</v>
      </c>
      <c r="C36" s="22">
        <v>-2.6820764037438494E-4</v>
      </c>
      <c r="D36" s="22">
        <v>1.3295389589984557E-4</v>
      </c>
    </row>
    <row r="37" spans="1:4" x14ac:dyDescent="0.3">
      <c r="A37" s="2">
        <v>35</v>
      </c>
      <c r="B37" s="22">
        <v>3.2484604162164005E-5</v>
      </c>
      <c r="C37" s="22">
        <v>-2.7715731717137265E-4</v>
      </c>
      <c r="D37" s="22">
        <v>4.479577914509037E-4</v>
      </c>
    </row>
    <row r="38" spans="1:4" x14ac:dyDescent="0.3">
      <c r="A38" s="2">
        <v>36</v>
      </c>
      <c r="B38" s="22">
        <v>-8.2248447506572185E-4</v>
      </c>
      <c r="C38" s="22">
        <v>-3.9124990576056018E-4</v>
      </c>
      <c r="D38" s="22">
        <v>5.1886101778109183E-4</v>
      </c>
    </row>
    <row r="39" spans="1:4" x14ac:dyDescent="0.3">
      <c r="A39" s="2">
        <v>37</v>
      </c>
      <c r="B39" s="22">
        <v>-1.2999769569432709E-4</v>
      </c>
      <c r="C39" s="22">
        <v>-8.6472548446181506E-4</v>
      </c>
      <c r="D39" s="22">
        <v>7.5102001846971776E-4</v>
      </c>
    </row>
    <row r="40" spans="1:4" x14ac:dyDescent="0.3">
      <c r="A40" s="2">
        <v>38</v>
      </c>
      <c r="B40" s="22">
        <v>-8.2251428102608597E-4</v>
      </c>
      <c r="C40" s="22">
        <v>1.5639685710766555E-4</v>
      </c>
      <c r="D40" s="22">
        <v>1.0058383194859724E-3</v>
      </c>
    </row>
    <row r="41" spans="1:4" x14ac:dyDescent="0.3">
      <c r="A41" s="2">
        <v>39</v>
      </c>
      <c r="B41" s="22">
        <v>-1.4990488125477257E-5</v>
      </c>
      <c r="C41" s="22">
        <v>-5.600354732564482E-4</v>
      </c>
      <c r="D41" s="22">
        <v>7.7782184035868188E-4</v>
      </c>
    </row>
    <row r="42" spans="1:4" x14ac:dyDescent="0.3">
      <c r="A42" s="2">
        <v>40</v>
      </c>
      <c r="B42" s="22">
        <v>5.6248900045829931E-4</v>
      </c>
      <c r="C42" s="22">
        <v>7.9373863650289433E-4</v>
      </c>
      <c r="D42" s="22">
        <v>6.2010982389892921E-4</v>
      </c>
    </row>
    <row r="43" spans="1:4" x14ac:dyDescent="0.3">
      <c r="A43" s="2">
        <v>41</v>
      </c>
      <c r="B43" s="22">
        <v>1.3075171809759922E-3</v>
      </c>
      <c r="C43" s="22">
        <v>-2.3495441354270897E-5</v>
      </c>
      <c r="D43" s="22">
        <v>1.3702719561194954E-3</v>
      </c>
    </row>
    <row r="44" spans="1:4" x14ac:dyDescent="0.3">
      <c r="A44" s="2">
        <v>42</v>
      </c>
      <c r="B44" s="22">
        <v>4.4500822150439452E-4</v>
      </c>
      <c r="C44" s="22">
        <v>8.4846044055098002E-4</v>
      </c>
      <c r="D44" s="22">
        <v>4.3722716182514871E-4</v>
      </c>
    </row>
    <row r="45" spans="1:4" x14ac:dyDescent="0.3">
      <c r="A45" s="2">
        <v>43</v>
      </c>
      <c r="B45" s="22">
        <v>1.3998150825500629E-4</v>
      </c>
      <c r="C45" s="22">
        <v>-5.6277769258628052E-4</v>
      </c>
      <c r="D45" s="22">
        <v>1.0684307597799145E-3</v>
      </c>
    </row>
    <row r="46" spans="1:4" x14ac:dyDescent="0.3">
      <c r="A46" s="2">
        <v>44</v>
      </c>
      <c r="B46" s="22">
        <v>8.8754287207848392E-4</v>
      </c>
      <c r="C46" s="22">
        <v>9.7224776533266733E-4</v>
      </c>
      <c r="D46" s="22">
        <v>6.2954317223784463E-4</v>
      </c>
    </row>
    <row r="47" spans="1:4" x14ac:dyDescent="0.3">
      <c r="A47" s="2">
        <v>45</v>
      </c>
      <c r="B47" s="22">
        <v>4.7495963735855179E-4</v>
      </c>
      <c r="C47" s="22">
        <v>-3.1255445776423574E-4</v>
      </c>
      <c r="D47" s="22">
        <v>7.9365790918473045E-4</v>
      </c>
    </row>
    <row r="48" spans="1:4" x14ac:dyDescent="0.3">
      <c r="A48" s="2">
        <v>46</v>
      </c>
      <c r="B48" s="22">
        <v>1.6248227620963023E-4</v>
      </c>
      <c r="C48" s="22">
        <v>1.1652422401198244E-4</v>
      </c>
      <c r="D48" s="22">
        <v>2.3954597767783561E-4</v>
      </c>
    </row>
    <row r="49" spans="1:4" x14ac:dyDescent="0.3">
      <c r="A49" s="2">
        <v>47</v>
      </c>
      <c r="B49" s="22">
        <v>7.0503354800166562E-4</v>
      </c>
      <c r="C49" s="22">
        <v>-3.2149009007298451E-4</v>
      </c>
      <c r="D49" s="22">
        <v>1.0906751961101693E-3</v>
      </c>
    </row>
    <row r="50" spans="1:4" x14ac:dyDescent="0.3">
      <c r="A50" s="2">
        <v>48</v>
      </c>
      <c r="B50" s="22">
        <v>1.140028223744594E-3</v>
      </c>
      <c r="C50" s="22">
        <v>9.7734488326750623E-4</v>
      </c>
      <c r="D50" s="22">
        <v>5.6227968207167665E-4</v>
      </c>
    </row>
    <row r="51" spans="1:4" x14ac:dyDescent="0.3">
      <c r="A51" s="2">
        <v>49</v>
      </c>
      <c r="B51" s="22">
        <v>-1.1000037193298324E-4</v>
      </c>
      <c r="C51" s="22">
        <v>-1.9151689887308941E-4</v>
      </c>
      <c r="D51" s="22">
        <v>4.3180671197973154E-4</v>
      </c>
    </row>
    <row r="52" spans="1:4" x14ac:dyDescent="0.3">
      <c r="A52" s="2">
        <v>50</v>
      </c>
      <c r="B52" s="22">
        <v>-2.5504834047751501E-4</v>
      </c>
      <c r="C52" s="22">
        <v>-3.808926398960466E-4</v>
      </c>
      <c r="D52" s="22">
        <v>3.4124375656574562E-4</v>
      </c>
    </row>
    <row r="53" spans="1:4" x14ac:dyDescent="0.3">
      <c r="A53" s="2">
        <v>51</v>
      </c>
      <c r="B53" s="22">
        <v>-2.4497511094523356E-4</v>
      </c>
      <c r="C53" s="22">
        <v>7.2320724200380951E-5</v>
      </c>
      <c r="D53" s="22">
        <v>3.4510133485809991E-4</v>
      </c>
    </row>
    <row r="54" spans="1:4" x14ac:dyDescent="0.3">
      <c r="A54" s="2">
        <v>52</v>
      </c>
      <c r="B54" s="22">
        <v>-9.5009854703675956E-5</v>
      </c>
      <c r="C54" s="22">
        <v>-5.6340027799706139E-4</v>
      </c>
      <c r="D54" s="22">
        <v>4.7505018005722361E-4</v>
      </c>
    </row>
    <row r="55" spans="1:4" x14ac:dyDescent="0.3">
      <c r="A55" s="2">
        <v>53</v>
      </c>
      <c r="B55" s="22">
        <v>4.2498110633459873E-4</v>
      </c>
      <c r="C55" s="22">
        <v>2.6201654571877947E-4</v>
      </c>
      <c r="D55" s="22">
        <v>4.5811289902530916E-4</v>
      </c>
    </row>
    <row r="56" spans="1:4" x14ac:dyDescent="0.3">
      <c r="A56" s="2">
        <v>54</v>
      </c>
      <c r="B56" s="22">
        <v>-9.0032799562322975E-5</v>
      </c>
      <c r="C56" s="22">
        <v>-1.1283325329714013E-4</v>
      </c>
      <c r="D56" s="22">
        <v>1.9190729653928451E-4</v>
      </c>
    </row>
    <row r="57" spans="1:4" x14ac:dyDescent="0.3">
      <c r="A57" s="2">
        <v>55</v>
      </c>
      <c r="B57" s="22">
        <v>-3.0243393848650168E-4</v>
      </c>
      <c r="C57" s="22">
        <v>-1.7312105029532166E-4</v>
      </c>
      <c r="D57" s="22">
        <v>1.802680009745928E-4</v>
      </c>
    </row>
    <row r="58" spans="1:4" x14ac:dyDescent="0.3">
      <c r="A58" s="2">
        <v>56</v>
      </c>
      <c r="B58" s="22">
        <v>3.949701931560412E-4</v>
      </c>
      <c r="C58" s="22">
        <v>-1.9641052605834375E-4</v>
      </c>
      <c r="D58" s="22">
        <v>6.3876652919248066E-4</v>
      </c>
    </row>
    <row r="59" spans="1:4" x14ac:dyDescent="0.3">
      <c r="A59" s="2">
        <v>57</v>
      </c>
      <c r="B59" s="22">
        <v>2.8252596985112188E-4</v>
      </c>
      <c r="C59" s="22">
        <v>3.2032841176032916E-4</v>
      </c>
      <c r="D59" s="22">
        <v>2.8188549691776676E-4</v>
      </c>
    </row>
    <row r="60" spans="1:4" x14ac:dyDescent="0.3">
      <c r="A60" s="2">
        <v>58</v>
      </c>
      <c r="B60" s="22">
        <v>-3.9499997819802957E-4</v>
      </c>
      <c r="C60" s="22">
        <v>-3.8522964462117665E-4</v>
      </c>
      <c r="D60" s="22">
        <v>5.9092345611588815E-4</v>
      </c>
    </row>
    <row r="61" spans="1:4" x14ac:dyDescent="0.3">
      <c r="A61" s="2">
        <v>59</v>
      </c>
      <c r="B61" s="22">
        <v>-8.4251163934823126E-4</v>
      </c>
      <c r="C61" s="22">
        <v>-9.6111707932777812E-4</v>
      </c>
      <c r="D61" s="22">
        <v>4.6041098505611455E-4</v>
      </c>
    </row>
    <row r="62" spans="1:4" x14ac:dyDescent="0.3">
      <c r="A62" s="2">
        <v>60</v>
      </c>
      <c r="B62" s="22">
        <v>-6.2498448824044306E-4</v>
      </c>
      <c r="C62" s="22">
        <v>-2.3382989610176708E-4</v>
      </c>
      <c r="D62" s="22">
        <v>4.7854819996651088E-4</v>
      </c>
    </row>
    <row r="63" spans="1:4" x14ac:dyDescent="0.3">
      <c r="A63" s="2">
        <v>61</v>
      </c>
      <c r="B63" s="22">
        <v>3.0010924092493741E-5</v>
      </c>
      <c r="C63" s="22">
        <v>-6.007010101996001E-4</v>
      </c>
      <c r="D63" s="22">
        <v>6.3071193429209405E-4</v>
      </c>
    </row>
    <row r="64" spans="1:4" x14ac:dyDescent="0.3">
      <c r="A64" s="2">
        <v>62</v>
      </c>
      <c r="B64" s="22">
        <v>-8.7529369920957996E-5</v>
      </c>
      <c r="C64" s="22">
        <v>-1.2203008684963376E-4</v>
      </c>
      <c r="D64" s="22">
        <v>3.8063083918160595E-4</v>
      </c>
    </row>
    <row r="65" spans="1:4" x14ac:dyDescent="0.3">
      <c r="A65" s="2">
        <v>63</v>
      </c>
      <c r="B65" s="22">
        <v>6.499886767414862E-4</v>
      </c>
      <c r="C65" s="22">
        <v>3.2982299239847651E-4</v>
      </c>
      <c r="D65" s="22">
        <v>4.7518072528873729E-4</v>
      </c>
    </row>
    <row r="66" spans="1:4" x14ac:dyDescent="0.3">
      <c r="A66" s="2">
        <v>64</v>
      </c>
      <c r="B66" s="22">
        <v>4.5031301851850003E-5</v>
      </c>
      <c r="C66" s="22">
        <v>-3.3876003703880986E-4</v>
      </c>
      <c r="D66" s="22">
        <v>4.4110299700150763E-4</v>
      </c>
    </row>
    <row r="67" spans="1:4" x14ac:dyDescent="0.3">
      <c r="A67" s="2">
        <v>65</v>
      </c>
      <c r="B67" s="22">
        <v>2.8800069358112532E-3</v>
      </c>
      <c r="C67" s="22">
        <v>-1.3402362174019797E-4</v>
      </c>
      <c r="D67" s="22">
        <v>3.1542482520308121E-3</v>
      </c>
    </row>
    <row r="68" spans="1:4" x14ac:dyDescent="0.3">
      <c r="A68" s="2">
        <v>66</v>
      </c>
      <c r="B68" s="22">
        <v>1.4399886131286621E-3</v>
      </c>
      <c r="C68" s="22">
        <v>3.1130099177971711E-3</v>
      </c>
      <c r="D68" s="22">
        <v>1.8481500537745894E-3</v>
      </c>
    </row>
    <row r="69" spans="1:4" x14ac:dyDescent="0.3">
      <c r="A69" s="2">
        <v>67</v>
      </c>
      <c r="B69" s="22">
        <v>-8.4501501987688384E-4</v>
      </c>
      <c r="C69" s="22">
        <v>-1.8026356410700828E-3</v>
      </c>
      <c r="D69" s="22">
        <v>1.4570365929103002E-3</v>
      </c>
    </row>
    <row r="70" spans="1:4" x14ac:dyDescent="0.3">
      <c r="A70" s="2">
        <v>68</v>
      </c>
      <c r="B70" s="22">
        <v>3.0499690456053843E-4</v>
      </c>
      <c r="C70" s="22">
        <v>-9.2775590072768888E-4</v>
      </c>
      <c r="D70" s="22">
        <v>1.2327528052882271E-3</v>
      </c>
    </row>
    <row r="71" spans="1:4" x14ac:dyDescent="0.3">
      <c r="A71" s="2">
        <v>69</v>
      </c>
      <c r="B71" s="22">
        <v>1.4575123495887958E-3</v>
      </c>
      <c r="C71" s="22">
        <v>1.1983920521743126E-3</v>
      </c>
      <c r="D71" s="22">
        <v>1.0024829571193537E-3</v>
      </c>
    </row>
    <row r="72" spans="1:4" x14ac:dyDescent="0.3">
      <c r="A72" s="2">
        <v>70</v>
      </c>
      <c r="B72" s="22">
        <v>1.6774834075476998E-3</v>
      </c>
      <c r="C72" s="22">
        <v>3.5838352417272258E-4</v>
      </c>
      <c r="D72" s="22">
        <v>1.5097194591078297E-3</v>
      </c>
    </row>
    <row r="73" spans="1:4" x14ac:dyDescent="0.3">
      <c r="A73" s="2">
        <v>71</v>
      </c>
      <c r="B73" s="22">
        <v>-1.249909992111513E-4</v>
      </c>
      <c r="C73" s="22">
        <v>3.3521156828442183E-4</v>
      </c>
      <c r="D73" s="22">
        <v>1.1088045745566441E-3</v>
      </c>
    </row>
    <row r="74" spans="1:4" x14ac:dyDescent="0.3">
      <c r="A74" s="2">
        <v>72</v>
      </c>
      <c r="B74" s="22">
        <v>-5.6502220104448573E-4</v>
      </c>
      <c r="C74" s="22">
        <v>-1.1197885266938097E-3</v>
      </c>
      <c r="D74" s="22">
        <v>7.2291311585104203E-4</v>
      </c>
    </row>
    <row r="75" spans="1:4" x14ac:dyDescent="0.3">
      <c r="A75" s="2">
        <v>73</v>
      </c>
      <c r="B75" s="22">
        <v>-2.1249054952932061E-4</v>
      </c>
      <c r="C75" s="22">
        <v>2.1244451995627834E-4</v>
      </c>
      <c r="D75" s="22">
        <v>4.8013703563398714E-4</v>
      </c>
    </row>
    <row r="76" spans="1:4" x14ac:dyDescent="0.3">
      <c r="A76" s="2">
        <v>74</v>
      </c>
      <c r="B76" s="22">
        <v>3.0010901355126475E-5</v>
      </c>
      <c r="C76" s="22">
        <v>-5.7441981994088565E-4</v>
      </c>
      <c r="D76" s="22">
        <v>6.0443072129601205E-4</v>
      </c>
    </row>
    <row r="77" spans="1:4" x14ac:dyDescent="0.3">
      <c r="A77" s="2">
        <v>75</v>
      </c>
      <c r="B77" s="22">
        <v>-7.7515785960713632E-5</v>
      </c>
      <c r="C77" s="22">
        <v>1.036200741555417E-5</v>
      </c>
      <c r="D77" s="22">
        <v>3.0461169593809523E-4</v>
      </c>
    </row>
    <row r="78" spans="1:4" x14ac:dyDescent="0.3">
      <c r="A78" s="2">
        <v>76</v>
      </c>
      <c r="B78" s="22">
        <v>1.1503695759529352E-4</v>
      </c>
      <c r="C78" s="22">
        <v>-4.1023825636443695E-4</v>
      </c>
      <c r="D78" s="22">
        <v>7.0484200878695447E-4</v>
      </c>
    </row>
    <row r="79" spans="1:4" x14ac:dyDescent="0.3">
      <c r="A79" s="2">
        <v>77</v>
      </c>
      <c r="B79" s="22">
        <v>-2.5033950805665723E-6</v>
      </c>
      <c r="C79" s="22">
        <v>3.4466628754614692E-4</v>
      </c>
      <c r="D79" s="22">
        <v>4.642959846563598E-4</v>
      </c>
    </row>
    <row r="80" spans="1:4" x14ac:dyDescent="0.3">
      <c r="A80" s="2">
        <v>78</v>
      </c>
      <c r="B80" s="22">
        <v>2.2250412075663993E-4</v>
      </c>
      <c r="C80" s="22">
        <v>-6.3831606348685455E-4</v>
      </c>
      <c r="D80" s="22">
        <v>8.6909443598415324E-4</v>
      </c>
    </row>
    <row r="81" spans="1:4" x14ac:dyDescent="0.3">
      <c r="A81" s="2">
        <v>79</v>
      </c>
      <c r="B81" s="22">
        <v>4.4998531302553428E-4</v>
      </c>
      <c r="C81" s="22">
        <v>7.2389582226151138E-4</v>
      </c>
      <c r="D81" s="22">
        <v>4.9649052368749781E-4</v>
      </c>
    </row>
    <row r="82" spans="1:4" x14ac:dyDescent="0.3">
      <c r="A82" s="2">
        <v>80</v>
      </c>
      <c r="B82" s="22">
        <v>-2.050101284112317E-4</v>
      </c>
      <c r="C82" s="22">
        <v>-7.0051022578709854E-4</v>
      </c>
      <c r="D82" s="22">
        <v>5.0242580470793953E-4</v>
      </c>
    </row>
    <row r="83" spans="1:4" x14ac:dyDescent="0.3">
      <c r="A83" s="2">
        <v>81</v>
      </c>
      <c r="B83" s="22">
        <v>-5.099773479741998E-4</v>
      </c>
      <c r="C83" s="22">
        <v>8.3231691746732503E-5</v>
      </c>
      <c r="D83" s="22">
        <v>6.7348128402500162E-4</v>
      </c>
    </row>
    <row r="84" spans="1:4" x14ac:dyDescent="0.3">
      <c r="A84" s="2">
        <v>82</v>
      </c>
      <c r="B84" s="22">
        <v>-5.4001810713089071E-4</v>
      </c>
      <c r="C84" s="22">
        <v>-8.8826560454435843E-4</v>
      </c>
      <c r="D84" s="22">
        <v>5.0997132007069034E-4</v>
      </c>
    </row>
    <row r="85" spans="1:4" x14ac:dyDescent="0.3">
      <c r="A85" s="2">
        <v>83</v>
      </c>
      <c r="B85" s="22">
        <v>6.0999386914772783E-4</v>
      </c>
      <c r="C85" s="22">
        <v>8.8155192912608968E-5</v>
      </c>
      <c r="D85" s="22">
        <v>6.6429462489736449E-4</v>
      </c>
    </row>
    <row r="86" spans="1:4" x14ac:dyDescent="0.3">
      <c r="A86" s="2">
        <v>84</v>
      </c>
      <c r="B86" s="22">
        <v>-3.8999320531729641E-4</v>
      </c>
      <c r="C86" s="22">
        <v>6.9388197016451191E-4</v>
      </c>
      <c r="D86" s="22">
        <v>1.27596583911327E-3</v>
      </c>
    </row>
    <row r="87" spans="1:4" x14ac:dyDescent="0.3">
      <c r="A87" s="2">
        <v>85</v>
      </c>
      <c r="B87" s="22">
        <v>-1.6099512431537728E-3</v>
      </c>
      <c r="C87" s="22">
        <v>-2.2093421857789512E-3</v>
      </c>
      <c r="D87" s="22">
        <v>9.6945657151081941E-4</v>
      </c>
    </row>
    <row r="88" spans="1:4" x14ac:dyDescent="0.3">
      <c r="A88" s="2">
        <v>86</v>
      </c>
      <c r="B88" s="22">
        <v>-1.875459711300213E-4</v>
      </c>
      <c r="C88" s="22">
        <v>-4.1359687452313665E-4</v>
      </c>
      <c r="D88" s="22">
        <v>7.7472118141486113E-4</v>
      </c>
    </row>
    <row r="89" spans="1:4" x14ac:dyDescent="0.3">
      <c r="A89" s="2">
        <v>87</v>
      </c>
      <c r="B89" s="22">
        <v>-3.2499431472388112E-4</v>
      </c>
      <c r="C89" s="22">
        <v>-6.4127836201066624E-4</v>
      </c>
      <c r="D89" s="22">
        <v>3.9933219825627443E-4</v>
      </c>
    </row>
    <row r="90" spans="1:4" x14ac:dyDescent="0.3">
      <c r="A90" s="2">
        <v>88</v>
      </c>
      <c r="B90" s="22">
        <v>-3.4752491956169251E-4</v>
      </c>
      <c r="C90" s="22">
        <v>2.1718066934539587E-4</v>
      </c>
      <c r="D90" s="22">
        <v>5.6606052455521183E-4</v>
      </c>
    </row>
    <row r="91" spans="1:4" x14ac:dyDescent="0.3">
      <c r="A91" s="2">
        <v>89</v>
      </c>
      <c r="B91" s="22">
        <v>1.5020357068351842E-5</v>
      </c>
      <c r="C91" s="22">
        <v>-8.6246272690004833E-4</v>
      </c>
      <c r="D91" s="22">
        <v>8.8406952818331774E-4</v>
      </c>
    </row>
    <row r="92" spans="1:4" x14ac:dyDescent="0.3">
      <c r="A92" s="2">
        <v>90</v>
      </c>
      <c r="B92" s="22">
        <v>-1.4999514314695245E-4</v>
      </c>
      <c r="C92" s="22">
        <v>1.3260145732374429E-4</v>
      </c>
      <c r="D92" s="22">
        <v>4.3257667340412814E-4</v>
      </c>
    </row>
    <row r="93" spans="1:4" x14ac:dyDescent="0.3">
      <c r="A93" s="2">
        <v>91</v>
      </c>
      <c r="B93" s="22">
        <v>-9.699761576484892E-4</v>
      </c>
      <c r="C93" s="22">
        <v>-3.5270105856710648E-4</v>
      </c>
      <c r="D93" s="22">
        <v>7.2653384720666769E-4</v>
      </c>
    </row>
    <row r="94" spans="1:4" x14ac:dyDescent="0.3">
      <c r="A94" s="2">
        <v>92</v>
      </c>
      <c r="B94" s="22">
        <v>-9.5039584266487509E-5</v>
      </c>
      <c r="C94" s="22">
        <v>-4.6995277000405633E-4</v>
      </c>
      <c r="D94" s="22">
        <v>4.2361849330063733E-4</v>
      </c>
    </row>
    <row r="95" spans="1:4" x14ac:dyDescent="0.3">
      <c r="A95" s="2">
        <v>93</v>
      </c>
      <c r="B95" s="22">
        <v>4.9248340746999031E-4</v>
      </c>
      <c r="C95" s="22">
        <v>1.5857604027758043E-4</v>
      </c>
      <c r="D95" s="22">
        <v>4.6722620261618886E-4</v>
      </c>
    </row>
    <row r="96" spans="1:4" x14ac:dyDescent="0.3">
      <c r="A96" s="2">
        <v>94</v>
      </c>
      <c r="B96" s="22">
        <v>-4.2250755359418788E-4</v>
      </c>
      <c r="C96" s="22">
        <v>4.5950266138561352E-4</v>
      </c>
      <c r="D96" s="22">
        <v>9.0208860746088335E-4</v>
      </c>
    </row>
    <row r="97" spans="1:4" x14ac:dyDescent="0.3">
      <c r="A97" s="2">
        <v>95</v>
      </c>
      <c r="B97" s="22">
        <v>-4.3746834853664127E-4</v>
      </c>
      <c r="C97" s="22">
        <v>-1.8165208193750009E-3</v>
      </c>
      <c r="D97" s="22">
        <v>1.3883026285839151E-3</v>
      </c>
    </row>
    <row r="98" spans="1:4" x14ac:dyDescent="0.3">
      <c r="A98" s="2">
        <v>96</v>
      </c>
      <c r="B98" s="22">
        <v>5.6251882415381249E-4</v>
      </c>
      <c r="C98" s="22">
        <v>8.758647970807938E-4</v>
      </c>
      <c r="D98" s="22">
        <v>6.0164213869029481E-4</v>
      </c>
    </row>
    <row r="99" spans="1:4" x14ac:dyDescent="0.3">
      <c r="A99" s="2">
        <v>97</v>
      </c>
      <c r="B99" s="22">
        <v>-2.250075012852904E-4</v>
      </c>
      <c r="C99" s="22">
        <v>-8.6688063618112237E-5</v>
      </c>
      <c r="D99" s="22">
        <v>3.0351458786981322E-4</v>
      </c>
    </row>
    <row r="100" spans="1:4" x14ac:dyDescent="0.3">
      <c r="A100" s="2">
        <v>98</v>
      </c>
      <c r="B100" s="22">
        <v>-5.0503019156167294E-4</v>
      </c>
      <c r="C100" s="22">
        <v>-6.0834023051370444E-4</v>
      </c>
      <c r="D100" s="22">
        <v>3.082586598850412E-4</v>
      </c>
    </row>
    <row r="101" spans="1:4" x14ac:dyDescent="0.3">
      <c r="A101" s="2">
        <v>99</v>
      </c>
      <c r="B101" s="22">
        <v>1.7523762380733428E-5</v>
      </c>
      <c r="C101" s="22">
        <v>-2.2626280451731867E-4</v>
      </c>
      <c r="D101" s="22">
        <v>3.9421007613782405E-4</v>
      </c>
    </row>
    <row r="102" spans="1:4" x14ac:dyDescent="0.3">
      <c r="A102" s="2">
        <v>100</v>
      </c>
      <c r="B102" s="22">
        <v>-1.875161881343959E-4</v>
      </c>
      <c r="C102" s="22">
        <v>1.5386617556600881E-4</v>
      </c>
      <c r="D102" s="22">
        <v>3.9988981561123215E-4</v>
      </c>
    </row>
    <row r="103" spans="1:4" x14ac:dyDescent="0.3">
      <c r="A103" s="2">
        <v>101</v>
      </c>
      <c r="B103" s="22">
        <v>4.7251583600882446E-4</v>
      </c>
      <c r="C103" s="22">
        <v>-2.4431243131317631E-4</v>
      </c>
      <c r="D103" s="22">
        <v>8.0438369801783005E-4</v>
      </c>
    </row>
    <row r="104" spans="1:4" x14ac:dyDescent="0.3">
      <c r="A104" s="2">
        <v>102</v>
      </c>
      <c r="B104" s="22">
        <v>4.8249962128466001E-4</v>
      </c>
      <c r="C104" s="22">
        <v>3.5628807265197814E-4</v>
      </c>
      <c r="D104" s="22">
        <v>4.0618171013306914E-4</v>
      </c>
    </row>
    <row r="105" spans="1:4" x14ac:dyDescent="0.3">
      <c r="A105" s="2">
        <v>103</v>
      </c>
      <c r="B105" s="22">
        <v>-1.2248754092070147E-4</v>
      </c>
      <c r="C105" s="22">
        <v>1.1816458413704821E-4</v>
      </c>
      <c r="D105" s="22">
        <v>2.8045831510326014E-4</v>
      </c>
    </row>
    <row r="106" spans="1:4" x14ac:dyDescent="0.3">
      <c r="A106" s="2">
        <v>104</v>
      </c>
      <c r="B106" s="22">
        <v>-1.6504523955518366E-4</v>
      </c>
      <c r="C106" s="22">
        <v>-2.9629938867259419E-4</v>
      </c>
      <c r="D106" s="22">
        <v>2.3070317261186812E-4</v>
      </c>
    </row>
    <row r="107" spans="1:4" x14ac:dyDescent="0.3">
      <c r="A107" s="2">
        <v>105</v>
      </c>
      <c r="B107" s="22">
        <v>-1.6745922857808198E-4</v>
      </c>
      <c r="C107" s="22">
        <v>5.2959722182777127E-5</v>
      </c>
      <c r="D107" s="22">
        <v>3.4074897840241658E-4</v>
      </c>
    </row>
    <row r="108" spans="1:4" x14ac:dyDescent="0.3">
      <c r="A108" s="2">
        <v>106</v>
      </c>
      <c r="B108" s="22">
        <v>-1.1150240898132311E-3</v>
      </c>
      <c r="C108" s="22">
        <v>-5.1406312240942487E-4</v>
      </c>
      <c r="D108" s="22">
        <v>8.4789082347924575E-4</v>
      </c>
    </row>
    <row r="109" spans="1:4" x14ac:dyDescent="0.3">
      <c r="A109" s="2">
        <v>107</v>
      </c>
      <c r="B109" s="22">
        <v>-1.8599927134346228E-3</v>
      </c>
      <c r="C109" s="22">
        <v>-1.3562392352923776E-3</v>
      </c>
      <c r="D109" s="22">
        <v>1.0225742578313659E-3</v>
      </c>
    </row>
    <row r="110" spans="1:4" x14ac:dyDescent="0.3">
      <c r="A110" s="2">
        <v>108</v>
      </c>
      <c r="B110" s="22">
        <v>-1.1524856090545663E-3</v>
      </c>
      <c r="C110" s="22">
        <v>-1.1613665094500907E-3</v>
      </c>
      <c r="D110" s="22">
        <v>5.5781105879759772E-4</v>
      </c>
    </row>
    <row r="111" spans="1:4" x14ac:dyDescent="0.3">
      <c r="A111" s="2">
        <v>109</v>
      </c>
      <c r="B111" s="22">
        <v>1.4524757061735716E-3</v>
      </c>
      <c r="C111" s="22">
        <v>6.2814663488097689E-4</v>
      </c>
      <c r="D111" s="22">
        <v>1.2821737427657345E-3</v>
      </c>
    </row>
    <row r="112" spans="1:4" x14ac:dyDescent="0.3">
      <c r="A112" s="2">
        <v>110</v>
      </c>
      <c r="B112" s="22">
        <v>8.2492813817224272E-5</v>
      </c>
      <c r="C112" s="22">
        <v>3.6368374878748339E-5</v>
      </c>
      <c r="D112" s="22">
        <v>4.1444606273444167E-4</v>
      </c>
    </row>
    <row r="113" spans="1:4" x14ac:dyDescent="0.3">
      <c r="A113" s="2">
        <v>111</v>
      </c>
      <c r="B113" s="22">
        <v>-6.9746379426760508E-4</v>
      </c>
      <c r="C113" s="22">
        <v>-5.6116283576557158E-4</v>
      </c>
      <c r="D113" s="22">
        <v>3.7365306820902263E-4</v>
      </c>
    </row>
    <row r="114" spans="1:4" x14ac:dyDescent="0.3">
      <c r="A114" s="2">
        <v>112</v>
      </c>
      <c r="B114" s="22">
        <v>-2.5752193778316691E-4</v>
      </c>
      <c r="C114" s="22">
        <v>2.4879460031002027E-4</v>
      </c>
      <c r="D114" s="22">
        <v>5.9500421113511915E-4</v>
      </c>
    </row>
    <row r="115" spans="1:4" x14ac:dyDescent="0.3">
      <c r="A115" s="2">
        <v>113</v>
      </c>
      <c r="B115" s="22">
        <v>-2.9200017452239973E-3</v>
      </c>
      <c r="C115" s="22">
        <v>-9.4187172680904009E-4</v>
      </c>
      <c r="D115" s="22">
        <v>2.3971669766069668E-3</v>
      </c>
    </row>
    <row r="116" spans="1:4" x14ac:dyDescent="0.3">
      <c r="A116" s="2">
        <v>114</v>
      </c>
      <c r="B116" s="22">
        <v>-1.2624859664356336E-3</v>
      </c>
      <c r="C116" s="22">
        <v>-3.4742500551487865E-3</v>
      </c>
      <c r="D116" s="22">
        <v>2.2509030363266902E-3</v>
      </c>
    </row>
    <row r="117" spans="1:4" x14ac:dyDescent="0.3">
      <c r="A117" s="2">
        <v>115</v>
      </c>
      <c r="B117" s="22">
        <v>8.2746151019819005E-4</v>
      </c>
      <c r="C117" s="22">
        <v>1.2678526686613616E-3</v>
      </c>
      <c r="D117" s="22">
        <v>1.3094064529468588E-3</v>
      </c>
    </row>
    <row r="118" spans="1:4" x14ac:dyDescent="0.3">
      <c r="A118" s="2">
        <v>116</v>
      </c>
      <c r="B118" s="22">
        <v>1.5450120554305626E-3</v>
      </c>
      <c r="C118" s="22">
        <v>8.889743733107025E-4</v>
      </c>
      <c r="D118" s="22">
        <v>9.3175385313770741E-4</v>
      </c>
    </row>
    <row r="119" spans="1:4" x14ac:dyDescent="0.3">
      <c r="A119" s="2">
        <v>117</v>
      </c>
      <c r="B119" s="22">
        <v>8.1002712795452626E-4</v>
      </c>
      <c r="C119" s="22">
        <v>1.0350366846978432E-3</v>
      </c>
      <c r="D119" s="22">
        <v>6.8417521470109954E-4</v>
      </c>
    </row>
    <row r="120" spans="1:4" x14ac:dyDescent="0.3">
      <c r="A120" s="2">
        <v>118</v>
      </c>
      <c r="B120" s="22">
        <v>3.7249925662763406E-4</v>
      </c>
      <c r="C120" s="22">
        <v>-9.1882766696471785E-5</v>
      </c>
      <c r="D120" s="22">
        <v>7.1020902157670164E-4</v>
      </c>
    </row>
    <row r="121" spans="1:4" x14ac:dyDescent="0.3">
      <c r="A121" s="2">
        <v>119</v>
      </c>
      <c r="B121" s="22">
        <v>-4.2751435103127733E-4</v>
      </c>
      <c r="C121" s="22">
        <v>-3.6886459568563637E-5</v>
      </c>
      <c r="D121" s="22">
        <v>7.5748617545912079E-4</v>
      </c>
    </row>
    <row r="122" spans="1:4" x14ac:dyDescent="0.3">
      <c r="A122" s="2">
        <v>120</v>
      </c>
      <c r="B122" s="22">
        <v>2.0250677698641095E-4</v>
      </c>
      <c r="C122" s="22">
        <v>-3.1495411368354104E-4</v>
      </c>
      <c r="D122" s="22">
        <v>5.9194169326559631E-4</v>
      </c>
    </row>
    <row r="123" spans="1:4" x14ac:dyDescent="0.3">
      <c r="A123" s="2">
        <v>121</v>
      </c>
      <c r="B123" s="22">
        <v>-4.2468308492970942E-5</v>
      </c>
      <c r="C123" s="22">
        <v>1.915834054102559E-4</v>
      </c>
      <c r="D123" s="22">
        <v>3.5925556079519045E-4</v>
      </c>
    </row>
    <row r="124" spans="1:4" x14ac:dyDescent="0.3">
      <c r="A124" s="2">
        <v>122</v>
      </c>
      <c r="B124" s="22">
        <v>-1.4752153401786935E-4</v>
      </c>
      <c r="C124" s="22">
        <v>-7.5260296284795903E-4</v>
      </c>
      <c r="D124" s="22">
        <v>6.0508142883008975E-4</v>
      </c>
    </row>
    <row r="125" spans="1:4" x14ac:dyDescent="0.3">
      <c r="A125" s="2">
        <v>123</v>
      </c>
      <c r="B125" s="22">
        <v>3.4987942854058983E-5</v>
      </c>
      <c r="C125" s="22">
        <v>1.7404937679543745E-4</v>
      </c>
      <c r="D125" s="22">
        <v>3.3159731938781062E-4</v>
      </c>
    </row>
    <row r="126" spans="1:4" x14ac:dyDescent="0.3">
      <c r="A126" s="2">
        <v>124</v>
      </c>
      <c r="B126" s="22">
        <v>4.5502185093937442E-4</v>
      </c>
      <c r="C126" s="22">
        <v>4.1126963753868062E-4</v>
      </c>
      <c r="D126" s="22">
        <v>6.4231851808926898E-4</v>
      </c>
    </row>
    <row r="127" spans="1:4" x14ac:dyDescent="0.3">
      <c r="A127" s="2">
        <v>125</v>
      </c>
      <c r="B127" s="22">
        <v>3.7491307011805482E-5</v>
      </c>
      <c r="C127" s="22">
        <v>-3.7870833011766094E-5</v>
      </c>
      <c r="D127" s="22">
        <v>2.4761982308518793E-4</v>
      </c>
    </row>
    <row r="128" spans="1:4" x14ac:dyDescent="0.3">
      <c r="A128" s="2">
        <v>126</v>
      </c>
      <c r="B128" s="22">
        <v>-1.7499926616437755E-4</v>
      </c>
      <c r="C128" s="22">
        <v>-5.299451424036764E-4</v>
      </c>
      <c r="D128" s="22">
        <v>3.799240047044351E-4</v>
      </c>
    </row>
    <row r="129" spans="1:4" x14ac:dyDescent="0.3">
      <c r="A129" s="2">
        <v>127</v>
      </c>
      <c r="B129" s="22">
        <v>-1.0013551218435155E-5</v>
      </c>
      <c r="C129" s="22">
        <v>4.6099978931124327E-5</v>
      </c>
      <c r="D129" s="22">
        <v>2.7041203395583569E-4</v>
      </c>
    </row>
    <row r="130" spans="1:4" x14ac:dyDescent="0.3">
      <c r="A130" s="2">
        <v>128</v>
      </c>
      <c r="B130" s="22">
        <v>-2.2470940166385756E-5</v>
      </c>
      <c r="C130" s="22">
        <v>-1.4995234408843306E-4</v>
      </c>
      <c r="D130" s="22">
        <v>2.8659760340588026E-4</v>
      </c>
    </row>
    <row r="131" spans="1:4" x14ac:dyDescent="0.3">
      <c r="A131" s="2">
        <v>129</v>
      </c>
      <c r="B131" s="22">
        <v>2.8496978120529098E-4</v>
      </c>
      <c r="C131" s="22">
        <v>4.727561872641667E-5</v>
      </c>
      <c r="D131" s="22">
        <v>3.2380636866946588E-4</v>
      </c>
    </row>
    <row r="132" spans="1:4" x14ac:dyDescent="0.3">
      <c r="A132" s="2">
        <v>130</v>
      </c>
      <c r="B132" s="22">
        <v>1.6248231213467055E-4</v>
      </c>
      <c r="C132" s="22">
        <v>2.6582922259876768E-5</v>
      </c>
      <c r="D132" s="22">
        <v>2.5159042445466157E-4</v>
      </c>
    </row>
    <row r="133" spans="1:4" x14ac:dyDescent="0.3">
      <c r="A133" s="2">
        <v>131</v>
      </c>
      <c r="B133" s="22">
        <v>-7.9247352914535354E-4</v>
      </c>
      <c r="C133" s="22">
        <v>-1.1513284955810824E-4</v>
      </c>
      <c r="D133" s="22">
        <v>7.1817962377451684E-4</v>
      </c>
    </row>
    <row r="134" spans="1:4" x14ac:dyDescent="0.3">
      <c r="A134" s="2">
        <v>132</v>
      </c>
      <c r="B134" s="22">
        <v>-4.900099011138074E-4</v>
      </c>
      <c r="C134" s="22">
        <v>-9.0117087484031756E-4</v>
      </c>
      <c r="D134" s="22">
        <v>1.2558192834148949E-3</v>
      </c>
    </row>
    <row r="135" spans="1:4" x14ac:dyDescent="0.3">
      <c r="A135" s="2">
        <v>133</v>
      </c>
      <c r="B135" s="22">
        <v>-1.1599957942962627E-3</v>
      </c>
      <c r="C135" s="22">
        <v>-1.6083076216091283E-3</v>
      </c>
      <c r="D135" s="22">
        <v>1.022736006234483E-3</v>
      </c>
    </row>
    <row r="136" spans="1:4" x14ac:dyDescent="0.3">
      <c r="A136" s="2">
        <v>134</v>
      </c>
      <c r="B136" s="22">
        <v>9.9751348170684629E-4</v>
      </c>
      <c r="C136" s="22">
        <v>1.4823204890745956E-3</v>
      </c>
      <c r="D136" s="22">
        <v>1.1468532355394256E-3</v>
      </c>
    </row>
    <row r="137" spans="1:4" x14ac:dyDescent="0.3">
      <c r="A137" s="2">
        <v>135</v>
      </c>
      <c r="B137" s="22">
        <v>-1.6649961507937405E-3</v>
      </c>
      <c r="C137" s="22">
        <v>-1.067282437361428E-3</v>
      </c>
      <c r="D137" s="22">
        <v>1.2774133228958813E-3</v>
      </c>
    </row>
    <row r="138" spans="1:4" x14ac:dyDescent="0.3">
      <c r="A138" s="2">
        <v>136</v>
      </c>
      <c r="B138" s="22">
        <v>-4.5752521691610993E-4</v>
      </c>
      <c r="C138" s="22">
        <v>-1.4747002130661711E-3</v>
      </c>
      <c r="D138" s="22">
        <v>1.0299247621787793E-3</v>
      </c>
    </row>
    <row r="139" spans="1:4" x14ac:dyDescent="0.3">
      <c r="A139" s="2">
        <v>137</v>
      </c>
      <c r="B139" s="22">
        <v>2.5752182409632951E-4</v>
      </c>
      <c r="C139" s="22">
        <v>5.8736519724789083E-4</v>
      </c>
      <c r="D139" s="22">
        <v>5.4427860311534449E-4</v>
      </c>
    </row>
    <row r="140" spans="1:4" x14ac:dyDescent="0.3">
      <c r="A140" s="2">
        <v>138</v>
      </c>
      <c r="B140" s="22">
        <v>-1.2674927857005954E-3</v>
      </c>
      <c r="C140" s="22">
        <v>-8.8012195146802718E-4</v>
      </c>
      <c r="D140" s="22">
        <v>7.6863895856149513E-4</v>
      </c>
    </row>
    <row r="141" spans="1:4" x14ac:dyDescent="0.3">
      <c r="A141" s="2">
        <v>139</v>
      </c>
      <c r="B141" s="22">
        <v>5.1498413085937467E-4</v>
      </c>
      <c r="C141" s="22">
        <v>-4.446105330089271E-4</v>
      </c>
      <c r="D141" s="22">
        <v>1.1146421228431791E-3</v>
      </c>
    </row>
    <row r="142" spans="1:4" x14ac:dyDescent="0.3">
      <c r="A142" s="2">
        <v>140</v>
      </c>
      <c r="B142" s="22">
        <v>1.999736014113288E-5</v>
      </c>
      <c r="C142" s="22">
        <v>3.1315339031578993E-4</v>
      </c>
      <c r="D142" s="22">
        <v>3.7546799597265579E-4</v>
      </c>
    </row>
    <row r="143" spans="1:4" x14ac:dyDescent="0.3">
      <c r="A143" s="2">
        <v>141</v>
      </c>
      <c r="B143" s="22">
        <v>-2.3499133021687152E-4</v>
      </c>
      <c r="C143" s="22">
        <v>8.4518811718226224E-5</v>
      </c>
      <c r="D143" s="22">
        <v>3.733628312829752E-4</v>
      </c>
    </row>
    <row r="144" spans="1:4" x14ac:dyDescent="0.3">
      <c r="A144" s="2">
        <v>142</v>
      </c>
      <c r="B144" s="22">
        <v>1.9975005998276174E-3</v>
      </c>
      <c r="C144" s="22">
        <v>8.5672633659328407E-5</v>
      </c>
      <c r="D144" s="22">
        <v>2.0208882705077258E-3</v>
      </c>
    </row>
    <row r="145" spans="1:4" x14ac:dyDescent="0.3">
      <c r="A145" s="2">
        <v>143</v>
      </c>
      <c r="B145" s="22">
        <v>3.3450124901719378E-3</v>
      </c>
      <c r="C145" s="22">
        <v>1.9188603737347876E-3</v>
      </c>
      <c r="D145" s="22">
        <v>2.0689861003120309E-3</v>
      </c>
    </row>
    <row r="146" spans="1:4" x14ac:dyDescent="0.3">
      <c r="A146" s="2">
        <v>144</v>
      </c>
      <c r="B146" s="22">
        <v>1.5299916376534386E-3</v>
      </c>
      <c r="C146" s="22">
        <v>1.9717142781701114E-3</v>
      </c>
      <c r="D146" s="22">
        <v>1.0754807376542896E-3</v>
      </c>
    </row>
    <row r="147" spans="1:4" x14ac:dyDescent="0.3">
      <c r="A147" s="2">
        <v>145</v>
      </c>
      <c r="B147" s="22">
        <v>-3.4987921026185822E-5</v>
      </c>
      <c r="C147" s="22">
        <v>-5.7100120466202519E-4</v>
      </c>
      <c r="D147" s="22">
        <v>7.0988101083457899E-4</v>
      </c>
    </row>
    <row r="148" spans="1:4" x14ac:dyDescent="0.3">
      <c r="A148" s="2">
        <v>146</v>
      </c>
      <c r="B148" s="22">
        <v>4.744534453493547E-5</v>
      </c>
      <c r="C148" s="22">
        <v>-4.4003958134908316E-4</v>
      </c>
      <c r="D148" s="22">
        <v>6.4069637971897464E-4</v>
      </c>
    </row>
    <row r="149" spans="1:4" x14ac:dyDescent="0.3">
      <c r="A149" s="2">
        <v>147</v>
      </c>
      <c r="B149" s="22">
        <v>6.1500072479248047E-4</v>
      </c>
      <c r="C149" s="22">
        <v>2.5790700868810745E-4</v>
      </c>
      <c r="D149" s="22">
        <v>4.6306776954452278E-4</v>
      </c>
    </row>
    <row r="150" spans="1:4" x14ac:dyDescent="0.3">
      <c r="A150" s="2">
        <v>148</v>
      </c>
      <c r="B150" s="22">
        <v>4.5001503622188466E-5</v>
      </c>
      <c r="C150" s="22">
        <v>6.0831012206108263E-5</v>
      </c>
      <c r="D150" s="22">
        <v>5.012083914834875E-4</v>
      </c>
    </row>
    <row r="151" spans="1:4" x14ac:dyDescent="0.3">
      <c r="A151" s="2">
        <v>149</v>
      </c>
      <c r="B151" s="22">
        <v>-4.7746301424922411E-4</v>
      </c>
      <c r="C151" s="22">
        <v>-6.1171767197265602E-4</v>
      </c>
      <c r="D151" s="22">
        <v>4.9041933812077354E-4</v>
      </c>
    </row>
    <row r="152" spans="1:4" x14ac:dyDescent="0.3">
      <c r="A152" s="2">
        <v>150</v>
      </c>
      <c r="B152" s="22">
        <v>7.7497958773164999E-4</v>
      </c>
      <c r="C152" s="22">
        <v>-4.8835878627073704E-4</v>
      </c>
      <c r="D152" s="22">
        <v>1.2655001301311582E-3</v>
      </c>
    </row>
    <row r="153" spans="1:4" x14ac:dyDescent="0.3">
      <c r="A153" s="2">
        <v>151</v>
      </c>
      <c r="B153" s="22">
        <v>6.4751508034532966E-4</v>
      </c>
      <c r="C153" s="22">
        <v>1.3386288765104841E-3</v>
      </c>
      <c r="D153" s="22">
        <v>7.2661756621528162E-4</v>
      </c>
    </row>
    <row r="154" spans="1:4" x14ac:dyDescent="0.3">
      <c r="A154" s="2">
        <v>152</v>
      </c>
      <c r="B154" s="22">
        <v>-5.0750376976793632E-4</v>
      </c>
      <c r="C154" s="22">
        <v>-7.3710572564778041E-4</v>
      </c>
      <c r="D154" s="22">
        <v>5.2927163756066918E-4</v>
      </c>
    </row>
    <row r="155" spans="1:4" x14ac:dyDescent="0.3">
      <c r="A155" s="2">
        <v>153</v>
      </c>
      <c r="B155" s="22">
        <v>-4.0024484405876009E-5</v>
      </c>
      <c r="C155" s="22">
        <v>-6.7596525695989861E-4</v>
      </c>
      <c r="D155" s="22">
        <v>7.3131113504132394E-4</v>
      </c>
    </row>
    <row r="156" spans="1:4" x14ac:dyDescent="0.3">
      <c r="A156" s="2">
        <v>154</v>
      </c>
      <c r="B156" s="22">
        <v>1.825094259402249E-4</v>
      </c>
      <c r="C156" s="22">
        <v>-3.9598833217269235E-4</v>
      </c>
      <c r="D156" s="22">
        <v>6.5499094233700849E-4</v>
      </c>
    </row>
    <row r="157" spans="1:4" x14ac:dyDescent="0.3">
      <c r="A157" s="2">
        <v>155</v>
      </c>
      <c r="B157" s="22">
        <v>-9.6747281077114167E-4</v>
      </c>
      <c r="C157" s="22">
        <v>-2.9277721218079437E-5</v>
      </c>
      <c r="D157" s="22">
        <v>9.3819508955306251E-4</v>
      </c>
    </row>
    <row r="158" spans="1:4" x14ac:dyDescent="0.3">
      <c r="A158" s="2">
        <v>156</v>
      </c>
      <c r="B158" s="22">
        <v>-1.2250244908500452E-3</v>
      </c>
      <c r="C158" s="22">
        <v>-1.3070505722225787E-3</v>
      </c>
      <c r="D158" s="22">
        <v>5.9665170715561555E-4</v>
      </c>
    </row>
    <row r="159" spans="1:4" x14ac:dyDescent="0.3">
      <c r="A159" s="2">
        <v>157</v>
      </c>
      <c r="B159" s="22">
        <v>-1.5149712417041887E-3</v>
      </c>
      <c r="C159" s="22">
        <v>-5.5940685946609392E-4</v>
      </c>
      <c r="D159" s="22">
        <v>1.1979302265530132E-3</v>
      </c>
    </row>
    <row r="160" spans="1:4" x14ac:dyDescent="0.3">
      <c r="A160" s="2">
        <v>158</v>
      </c>
      <c r="B160" s="22">
        <v>-2.3700296878814723E-3</v>
      </c>
      <c r="C160" s="22">
        <v>-1.6325178437455181E-3</v>
      </c>
      <c r="D160" s="22">
        <v>1.2717167703613099E-3</v>
      </c>
    </row>
    <row r="161" spans="1:4" x14ac:dyDescent="0.3">
      <c r="A161" s="2">
        <v>159</v>
      </c>
      <c r="B161" s="22">
        <v>-1.9299686537124212E-3</v>
      </c>
      <c r="C161" s="22">
        <v>-1.8734171125345258E-3</v>
      </c>
      <c r="D161" s="22">
        <v>8.4950387562798878E-4</v>
      </c>
    </row>
    <row r="162" spans="1:4" x14ac:dyDescent="0.3">
      <c r="A162" s="2">
        <v>160</v>
      </c>
      <c r="B162" s="22">
        <v>-7.600188073411115E-4</v>
      </c>
      <c r="C162" s="22">
        <v>-5.9163708203868726E-4</v>
      </c>
      <c r="D162" s="22">
        <v>8.6746391673386792E-4</v>
      </c>
    </row>
    <row r="163" spans="1:4" x14ac:dyDescent="0.3">
      <c r="A163" s="2">
        <v>161</v>
      </c>
      <c r="B163" s="22">
        <v>1.5500181325478479E-4</v>
      </c>
      <c r="C163" s="22">
        <v>3.9087844989893429E-4</v>
      </c>
      <c r="D163" s="22">
        <v>8.222521730303356E-4</v>
      </c>
    </row>
    <row r="164" spans="1:4" x14ac:dyDescent="0.3">
      <c r="A164" s="2">
        <v>162</v>
      </c>
      <c r="B164" s="22">
        <v>1.5850067138671873E-3</v>
      </c>
      <c r="C164" s="22">
        <v>-6.6138357306044803E-4</v>
      </c>
      <c r="D164" s="22">
        <v>2.2463902869276353E-3</v>
      </c>
    </row>
    <row r="165" spans="1:4" x14ac:dyDescent="0.3">
      <c r="A165" s="2">
        <v>163</v>
      </c>
      <c r="B165" s="22">
        <v>2.3199617280624829E-3</v>
      </c>
      <c r="C165" s="22">
        <v>1.9301656489005836E-3</v>
      </c>
      <c r="D165" s="22">
        <v>1.2860678193646895E-3</v>
      </c>
    </row>
    <row r="166" spans="1:4" x14ac:dyDescent="0.3">
      <c r="A166" s="2">
        <v>164</v>
      </c>
      <c r="B166" s="22">
        <v>5.7002901303348933E-4</v>
      </c>
      <c r="C166" s="22">
        <v>7.8682958633180522E-4</v>
      </c>
      <c r="D166" s="22">
        <v>8.8117284735744696E-4</v>
      </c>
    </row>
    <row r="167" spans="1:4" x14ac:dyDescent="0.3">
      <c r="A167" s="2">
        <v>165</v>
      </c>
      <c r="B167" s="22">
        <v>1.2001397635685862E-4</v>
      </c>
      <c r="C167" s="22">
        <v>-1.080606774422677E-3</v>
      </c>
      <c r="D167" s="22">
        <v>1.2006207507795357E-3</v>
      </c>
    </row>
    <row r="168" spans="1:4" x14ac:dyDescent="0.3">
      <c r="A168" s="2">
        <v>166</v>
      </c>
      <c r="B168" s="22">
        <v>2.5251501961065509E-4</v>
      </c>
      <c r="C168" s="22">
        <v>2.3876878353235037E-4</v>
      </c>
      <c r="D168" s="22">
        <v>4.9396322864936326E-4</v>
      </c>
    </row>
    <row r="169" spans="1:4" x14ac:dyDescent="0.3">
      <c r="A169" s="2">
        <v>167</v>
      </c>
      <c r="B169" s="22">
        <v>-2.5332235509266962E-6</v>
      </c>
      <c r="C169" s="22">
        <v>-2.4235060365640723E-5</v>
      </c>
      <c r="D169" s="22">
        <v>3.6783378264715344E-4</v>
      </c>
    </row>
    <row r="170" spans="1:4" x14ac:dyDescent="0.3">
      <c r="A170" s="2">
        <v>168</v>
      </c>
      <c r="B170" s="22">
        <v>-7.8999998368090181E-4</v>
      </c>
      <c r="C170" s="22">
        <v>-3.4797894515747912E-4</v>
      </c>
      <c r="D170" s="22">
        <v>9.5299329548481778E-4</v>
      </c>
    </row>
    <row r="171" spans="1:4" x14ac:dyDescent="0.3">
      <c r="A171" s="2">
        <v>169</v>
      </c>
      <c r="B171" s="22">
        <v>-1.0099708888446908E-3</v>
      </c>
      <c r="C171" s="22">
        <v>-8.2571699221034513E-4</v>
      </c>
      <c r="D171" s="22">
        <v>6.2302546740511324E-4</v>
      </c>
    </row>
    <row r="172" spans="1:4" x14ac:dyDescent="0.3">
      <c r="A172" s="2">
        <v>170</v>
      </c>
      <c r="B172" s="22">
        <v>-2.0253663069524924E-4</v>
      </c>
      <c r="C172" s="22">
        <v>-1.3419203781950268E-4</v>
      </c>
      <c r="D172" s="22">
        <v>2.7303591042482361E-4</v>
      </c>
    </row>
    <row r="173" spans="1:4" x14ac:dyDescent="0.3">
      <c r="A173" s="2">
        <v>171</v>
      </c>
      <c r="B173" s="22">
        <v>3.4251812030561263E-4</v>
      </c>
      <c r="C173" s="22">
        <v>8.6084483669424361E-5</v>
      </c>
      <c r="D173" s="22">
        <v>4.8560652361118146E-4</v>
      </c>
    </row>
    <row r="174" spans="1:4" x14ac:dyDescent="0.3">
      <c r="A174" s="2">
        <v>172</v>
      </c>
      <c r="B174" s="22">
        <v>-6.4498188294237306E-4</v>
      </c>
      <c r="C174" s="22">
        <v>-3.2985653604100723E-5</v>
      </c>
      <c r="D174" s="22">
        <v>6.9640064822351459E-4</v>
      </c>
    </row>
    <row r="175" spans="1:4" x14ac:dyDescent="0.3">
      <c r="A175" s="2">
        <v>173</v>
      </c>
      <c r="B175" s="22">
        <v>7.7456219742088348E-5</v>
      </c>
      <c r="C175" s="22">
        <v>-9.1895830280463975E-4</v>
      </c>
      <c r="D175" s="22">
        <v>1.0233518784161784E-3</v>
      </c>
    </row>
    <row r="176" spans="1:4" x14ac:dyDescent="0.3">
      <c r="A176" s="2">
        <v>174</v>
      </c>
      <c r="B176" s="22">
        <v>8.9502327318769046E-4</v>
      </c>
      <c r="C176" s="22">
        <v>7.772107191641453E-4</v>
      </c>
      <c r="D176" s="22">
        <v>7.423881152561761E-4</v>
      </c>
    </row>
    <row r="177" spans="1:4" x14ac:dyDescent="0.3">
      <c r="A177" s="2">
        <v>175</v>
      </c>
      <c r="B177" s="22">
        <v>1.949668148881756E-4</v>
      </c>
      <c r="C177" s="22">
        <v>1.6583547176196597E-4</v>
      </c>
      <c r="D177" s="22">
        <v>3.691139286274846E-4</v>
      </c>
    </row>
    <row r="178" spans="1:4" x14ac:dyDescent="0.3">
      <c r="A178" s="2">
        <v>176</v>
      </c>
      <c r="B178" s="22">
        <v>-6.4969021877914229E-5</v>
      </c>
      <c r="C178" s="22">
        <v>-4.6811588686068717E-4</v>
      </c>
      <c r="D178" s="22">
        <v>4.7929983611538763E-4</v>
      </c>
    </row>
    <row r="179" spans="1:4" x14ac:dyDescent="0.3">
      <c r="A179" s="2">
        <v>177</v>
      </c>
      <c r="B179" s="22">
        <v>3.299712880107108E-4</v>
      </c>
      <c r="C179" s="22">
        <v>-9.0325492493548168E-5</v>
      </c>
      <c r="D179" s="22">
        <v>4.5595528379749334E-4</v>
      </c>
    </row>
    <row r="180" spans="1:4" x14ac:dyDescent="0.3">
      <c r="A180" s="2">
        <v>178</v>
      </c>
      <c r="B180" s="22">
        <v>1.3500448949343996E-4</v>
      </c>
      <c r="C180" s="22">
        <v>6.4649401645056005E-4</v>
      </c>
      <c r="D180" s="22">
        <v>5.5691055752049535E-4</v>
      </c>
    </row>
    <row r="181" spans="1:4" x14ac:dyDescent="0.3">
      <c r="A181" s="2">
        <v>179</v>
      </c>
      <c r="B181" s="22">
        <v>-1.5997883383533934E-4</v>
      </c>
      <c r="C181" s="22">
        <v>-3.8468384809675637E-4</v>
      </c>
      <c r="D181" s="22">
        <v>6.3713382860441936E-4</v>
      </c>
    </row>
    <row r="182" spans="1:4" x14ac:dyDescent="0.3">
      <c r="A182" s="2">
        <v>180</v>
      </c>
      <c r="B182" s="22">
        <v>1.499950376455678E-4</v>
      </c>
      <c r="C182" s="22">
        <v>3.3037687876458205E-4</v>
      </c>
      <c r="D182" s="22">
        <v>9.5810638617877084E-4</v>
      </c>
    </row>
    <row r="183" spans="1:4" x14ac:dyDescent="0.3">
      <c r="A183" s="2">
        <v>181</v>
      </c>
      <c r="B183" s="22">
        <v>8.5026025772096678E-5</v>
      </c>
      <c r="C183" s="22">
        <v>-1.101496515190092E-3</v>
      </c>
      <c r="D183" s="22">
        <v>1.1865225409621889E-3</v>
      </c>
    </row>
    <row r="184" spans="1:4" x14ac:dyDescent="0.3">
      <c r="A184" s="2">
        <v>182</v>
      </c>
      <c r="B184" s="22">
        <v>1.1374950699973851E-3</v>
      </c>
      <c r="C184" s="22">
        <v>1.7182371349093724E-3</v>
      </c>
      <c r="D184" s="22">
        <v>1.024942431385512E-3</v>
      </c>
    </row>
    <row r="185" spans="1:4" x14ac:dyDescent="0.3">
      <c r="A185" s="2">
        <v>183</v>
      </c>
      <c r="B185" s="22">
        <v>-5.4252152040134888E-4</v>
      </c>
      <c r="C185" s="22">
        <v>-1.993200703509502E-3</v>
      </c>
      <c r="D185" s="22">
        <v>1.5593493717460682E-3</v>
      </c>
    </row>
    <row r="186" spans="1:4" x14ac:dyDescent="0.3">
      <c r="A186" s="2">
        <v>184</v>
      </c>
      <c r="B186" s="22">
        <v>-1.07496885902947E-4</v>
      </c>
      <c r="C186" s="22">
        <v>1.2913755383294754E-3</v>
      </c>
      <c r="D186" s="22">
        <v>1.3988724242324224E-3</v>
      </c>
    </row>
    <row r="187" spans="1:4" x14ac:dyDescent="0.3">
      <c r="A187" s="2">
        <v>185</v>
      </c>
      <c r="B187" s="22">
        <v>4.5031330955681259E-5</v>
      </c>
      <c r="C187" s="22">
        <v>-1.563608472679334E-3</v>
      </c>
      <c r="D187" s="22">
        <v>1.6086398036350151E-3</v>
      </c>
    </row>
    <row r="188" spans="1:4" x14ac:dyDescent="0.3">
      <c r="A188" s="2">
        <v>186</v>
      </c>
      <c r="B188" s="22">
        <v>3.5995248254039287E-4</v>
      </c>
      <c r="C188" s="22">
        <v>1.0954935401059627E-3</v>
      </c>
      <c r="D188" s="22">
        <v>7.5051416433780105E-4</v>
      </c>
    </row>
    <row r="189" spans="1:4" x14ac:dyDescent="0.3">
      <c r="A189" s="2">
        <v>187</v>
      </c>
      <c r="B189" s="22">
        <v>1.925229480548295E-4</v>
      </c>
      <c r="C189" s="22">
        <v>-9.7392382849648108E-4</v>
      </c>
      <c r="D189" s="22">
        <v>1.1707021421898389E-3</v>
      </c>
    </row>
    <row r="190" spans="1:4" x14ac:dyDescent="0.3">
      <c r="A190" s="2">
        <v>188</v>
      </c>
      <c r="B190" s="22">
        <v>-2.0501014114415744E-4</v>
      </c>
      <c r="C190" s="22">
        <v>2.8003223482642181E-4</v>
      </c>
      <c r="D190" s="22">
        <v>5.9499015728192717E-4</v>
      </c>
    </row>
    <row r="191" spans="1:4" x14ac:dyDescent="0.3">
      <c r="A191" s="2">
        <v>189</v>
      </c>
      <c r="B191" s="22">
        <v>3.4499172079449685E-4</v>
      </c>
      <c r="C191" s="22">
        <v>1.2595687530847499E-4</v>
      </c>
      <c r="D191" s="22">
        <v>5.921549596905613E-4</v>
      </c>
    </row>
    <row r="192" spans="1:4" x14ac:dyDescent="0.3">
      <c r="A192" s="2">
        <v>190</v>
      </c>
      <c r="B192" s="22">
        <v>4.7504929170827259E-5</v>
      </c>
      <c r="C192" s="22">
        <v>-1.4445062712020718E-4</v>
      </c>
      <c r="D192" s="22">
        <v>4.8461925942611101E-4</v>
      </c>
    </row>
    <row r="193" spans="1:4" x14ac:dyDescent="0.3">
      <c r="A193" s="2">
        <v>191</v>
      </c>
      <c r="B193" s="22">
        <v>6.7001582647208038E-4</v>
      </c>
      <c r="C193" s="22">
        <v>1.1074261509325112E-4</v>
      </c>
      <c r="D193" s="22">
        <v>7.1432591995712516E-4</v>
      </c>
    </row>
    <row r="194" spans="1:4" x14ac:dyDescent="0.3">
      <c r="A194" s="2">
        <v>192</v>
      </c>
      <c r="B194" s="22">
        <v>6.0498720267787576E-4</v>
      </c>
      <c r="C194" s="22">
        <v>1.261270252825851E-4</v>
      </c>
      <c r="D194" s="22">
        <v>5.960294776059526E-4</v>
      </c>
    </row>
    <row r="195" spans="1:4" x14ac:dyDescent="0.3">
      <c r="A195" s="2">
        <v>193</v>
      </c>
      <c r="B195" s="22">
        <v>-1.4498824020847675E-4</v>
      </c>
      <c r="C195" s="22">
        <v>2.2241826179936208E-4</v>
      </c>
      <c r="D195" s="22">
        <v>4.1309971591374506E-4</v>
      </c>
    </row>
    <row r="196" spans="1:4" x14ac:dyDescent="0.3">
      <c r="A196" s="2">
        <v>194</v>
      </c>
      <c r="B196" s="22">
        <v>-3.2499434746569023E-4</v>
      </c>
      <c r="C196" s="22">
        <v>-7.0828246123255678E-4</v>
      </c>
      <c r="D196" s="22">
        <v>4.5542066834514117E-4</v>
      </c>
    </row>
    <row r="197" spans="1:4" x14ac:dyDescent="0.3">
      <c r="A197" s="2">
        <v>195</v>
      </c>
      <c r="B197" s="22">
        <v>-1.2248754865140651E-4</v>
      </c>
      <c r="C197" s="22">
        <v>2.3249455044283094E-5</v>
      </c>
      <c r="D197" s="22">
        <v>3.10615684246063E-4</v>
      </c>
    </row>
    <row r="198" spans="1:4" x14ac:dyDescent="0.3">
      <c r="A198" s="2">
        <v>196</v>
      </c>
      <c r="B198" s="22">
        <v>-1.82539202796761E-4</v>
      </c>
      <c r="C198" s="22">
        <v>-4.7759030221072835E-4</v>
      </c>
      <c r="D198" s="22">
        <v>3.4320921585617704E-4</v>
      </c>
    </row>
    <row r="199" spans="1:4" x14ac:dyDescent="0.3">
      <c r="A199" s="2">
        <v>197</v>
      </c>
      <c r="B199" s="22">
        <v>-2.4974340703920356E-5</v>
      </c>
      <c r="C199" s="22">
        <v>1.0061768409741487E-4</v>
      </c>
      <c r="D199" s="22">
        <v>2.3770285872615188E-4</v>
      </c>
    </row>
    <row r="200" spans="1:4" x14ac:dyDescent="0.3">
      <c r="A200" s="2">
        <v>198</v>
      </c>
      <c r="B200" s="22">
        <v>1.074969368346502E-4</v>
      </c>
      <c r="C200" s="22">
        <v>-5.7249275309345649E-4</v>
      </c>
      <c r="D200" s="22">
        <v>6.8589833503551745E-4</v>
      </c>
    </row>
    <row r="201" spans="1:4" x14ac:dyDescent="0.3">
      <c r="A201" s="2">
        <v>199</v>
      </c>
      <c r="B201" s="22">
        <v>4.1747090654098429E-4</v>
      </c>
      <c r="C201" s="22">
        <v>4.207992617466515E-4</v>
      </c>
      <c r="D201" s="22">
        <v>3.7025265078227654E-4</v>
      </c>
    </row>
    <row r="202" spans="1:4" x14ac:dyDescent="0.3">
      <c r="A202" s="2">
        <v>200</v>
      </c>
      <c r="B202" s="22">
        <v>-2.9000639187870525E-4</v>
      </c>
      <c r="C202" s="22">
        <v>-1.026915591637589E-4</v>
      </c>
      <c r="D202" s="22">
        <v>3.1546238056989734E-4</v>
      </c>
    </row>
    <row r="203" spans="1:4" x14ac:dyDescent="0.3">
      <c r="A203" s="2">
        <v>201</v>
      </c>
      <c r="B203" s="22">
        <v>-2.5749207316039225E-4</v>
      </c>
      <c r="C203" s="22">
        <v>-4.4017577840804761E-4</v>
      </c>
      <c r="D203" s="22">
        <v>3.1512247721821068E-4</v>
      </c>
    </row>
    <row r="204" spans="1:4" x14ac:dyDescent="0.3">
      <c r="A204" s="2">
        <v>202</v>
      </c>
      <c r="B204" s="22">
        <v>-4.5001506077824166E-4</v>
      </c>
      <c r="C204" s="22">
        <v>-6.6748570816343999E-4</v>
      </c>
      <c r="D204" s="22">
        <v>4.5069996895108467E-4</v>
      </c>
    </row>
    <row r="205" spans="1:4" x14ac:dyDescent="0.3">
      <c r="A205" s="2">
        <v>203</v>
      </c>
      <c r="B205" s="22">
        <v>-7.5244906474836171E-4</v>
      </c>
      <c r="C205" s="22">
        <v>-4.42343003555834E-4</v>
      </c>
      <c r="D205" s="22">
        <v>4.3126847606345104E-4</v>
      </c>
    </row>
    <row r="206" spans="1:4" x14ac:dyDescent="0.3">
      <c r="A206" s="2">
        <v>204</v>
      </c>
      <c r="B206" s="22">
        <v>-4.025101734441705E-4</v>
      </c>
      <c r="C206" s="22">
        <v>-6.6011869148496771E-4</v>
      </c>
      <c r="D206" s="22">
        <v>3.6453660050028697E-4</v>
      </c>
    </row>
    <row r="207" spans="1:4" x14ac:dyDescent="0.3">
      <c r="A207" s="2">
        <v>205</v>
      </c>
      <c r="B207" s="22">
        <v>4.450082215043949E-4</v>
      </c>
      <c r="C207" s="22">
        <v>2.4611481718839217E-4</v>
      </c>
      <c r="D207" s="22">
        <v>3.8350723001112663E-4</v>
      </c>
    </row>
    <row r="208" spans="1:4" x14ac:dyDescent="0.3">
      <c r="A208" s="2">
        <v>206</v>
      </c>
      <c r="B208" s="22">
        <v>-1.5750523380120285E-4</v>
      </c>
      <c r="C208" s="22">
        <v>-3.1309385488498265E-4</v>
      </c>
      <c r="D208" s="22">
        <v>2.0118309387839872E-4</v>
      </c>
    </row>
    <row r="209" spans="1:4" x14ac:dyDescent="0.3">
      <c r="A209" s="2">
        <v>207</v>
      </c>
      <c r="B209" s="22">
        <v>7.8248973659356255E-4</v>
      </c>
      <c r="C209" s="22">
        <v>-5.9382947256381171E-5</v>
      </c>
      <c r="D209" s="22">
        <v>9.1657286679947122E-4</v>
      </c>
    </row>
    <row r="210" spans="1:4" x14ac:dyDescent="0.3">
      <c r="A210" s="2">
        <v>208</v>
      </c>
      <c r="B210" s="22">
        <v>1.4024972770130244E-3</v>
      </c>
      <c r="C210" s="22">
        <v>1.225983729909786E-3</v>
      </c>
      <c r="D210" s="22">
        <v>7.3379885134272659E-4</v>
      </c>
    </row>
    <row r="211" spans="1:4" x14ac:dyDescent="0.3">
      <c r="A211" s="2">
        <v>209</v>
      </c>
      <c r="B211" s="22">
        <v>9.3001126151648339E-4</v>
      </c>
      <c r="C211" s="22">
        <v>1.0892137387941163E-4</v>
      </c>
      <c r="D211" s="22">
        <v>9.6676028888964495E-4</v>
      </c>
    </row>
    <row r="212" spans="1:4" x14ac:dyDescent="0.3">
      <c r="A212" s="2">
        <v>210</v>
      </c>
      <c r="B212" s="22">
        <v>1.2150109105277807E-3</v>
      </c>
      <c r="C212" s="22">
        <v>9.8678581480271576E-4</v>
      </c>
      <c r="D212" s="22">
        <v>6.6544286028147445E-4</v>
      </c>
    </row>
    <row r="213" spans="1:4" x14ac:dyDescent="0.3">
      <c r="A213" s="2">
        <v>211</v>
      </c>
      <c r="B213" s="22">
        <v>1.884996774606408E-3</v>
      </c>
      <c r="C213" s="22">
        <v>2.7836537628900233E-4</v>
      </c>
      <c r="D213" s="22">
        <v>1.7510011675767616E-3</v>
      </c>
    </row>
    <row r="214" spans="1:4" x14ac:dyDescent="0.3">
      <c r="A214" s="2">
        <v>212</v>
      </c>
      <c r="B214" s="22">
        <v>1.3149976402928576E-3</v>
      </c>
      <c r="C214" s="22">
        <v>1.5184034946287282E-3</v>
      </c>
      <c r="D214" s="22">
        <v>5.4106924289953841E-4</v>
      </c>
    </row>
    <row r="215" spans="1:4" x14ac:dyDescent="0.3">
      <c r="A215" s="2">
        <v>213</v>
      </c>
      <c r="B215" s="22">
        <v>1.5997887931007491E-4</v>
      </c>
      <c r="C215" s="22">
        <v>-8.5145417779131094E-4</v>
      </c>
      <c r="D215" s="22">
        <v>1.0153673547392834E-3</v>
      </c>
    </row>
    <row r="216" spans="1:4" x14ac:dyDescent="0.3">
      <c r="A216" s="2">
        <v>214</v>
      </c>
      <c r="B216" s="22">
        <v>4.3502452172106257E-4</v>
      </c>
      <c r="C216" s="22">
        <v>8.2100909344262596E-4</v>
      </c>
      <c r="D216" s="22">
        <v>4.3965330473838516E-4</v>
      </c>
    </row>
    <row r="217" spans="1:4" x14ac:dyDescent="0.3">
      <c r="A217" s="2">
        <v>215</v>
      </c>
      <c r="B217" s="22">
        <v>-6.0003995895385731E-4</v>
      </c>
      <c r="C217" s="22">
        <v>-8.8115635298890993E-4</v>
      </c>
      <c r="D217" s="22">
        <v>5.5468018035753619E-4</v>
      </c>
    </row>
    <row r="218" spans="1:4" x14ac:dyDescent="0.3">
      <c r="A218" s="2">
        <v>216</v>
      </c>
      <c r="B218" s="22">
        <v>-5.2496792341116827E-4</v>
      </c>
      <c r="C218" s="22">
        <v>-6.0056668229435651E-4</v>
      </c>
      <c r="D218" s="22">
        <v>3.4277798073389882E-4</v>
      </c>
    </row>
    <row r="219" spans="1:4" x14ac:dyDescent="0.3">
      <c r="A219" s="2">
        <v>217</v>
      </c>
      <c r="B219" s="22">
        <v>1.4498825794362347E-4</v>
      </c>
      <c r="C219" s="22">
        <v>-5.0755838157101607E-4</v>
      </c>
      <c r="D219" s="22">
        <v>6.8690084384570593E-4</v>
      </c>
    </row>
    <row r="220" spans="1:4" x14ac:dyDescent="0.3">
      <c r="A220" s="2">
        <v>218</v>
      </c>
      <c r="B220" s="22">
        <v>1.1503692985570514E-4</v>
      </c>
      <c r="C220" s="22">
        <v>3.0316747904635111E-4</v>
      </c>
      <c r="D220" s="22">
        <v>3.4380260319721856E-4</v>
      </c>
    </row>
    <row r="221" spans="1:4" x14ac:dyDescent="0.3">
      <c r="A221" s="2">
        <v>219</v>
      </c>
      <c r="B221" s="22">
        <v>-1.3005731034354529E-4</v>
      </c>
      <c r="C221" s="22">
        <v>-4.0823723679750396E-4</v>
      </c>
      <c r="D221" s="22">
        <v>3.6942947895113315E-4</v>
      </c>
    </row>
    <row r="222" spans="1:4" x14ac:dyDescent="0.3">
      <c r="A222" s="2">
        <v>220</v>
      </c>
      <c r="B222" s="22">
        <v>-1.0499353129489475E-4</v>
      </c>
      <c r="C222" s="22">
        <v>-5.6757725110401257E-4</v>
      </c>
      <c r="D222" s="22">
        <v>4.8545823960921569E-4</v>
      </c>
    </row>
    <row r="223" spans="1:4" x14ac:dyDescent="0.3">
      <c r="A223" s="2">
        <v>221</v>
      </c>
      <c r="B223" s="22">
        <v>2.3502111071138643E-4</v>
      </c>
      <c r="C223" s="22">
        <v>1.4835622295095163E-4</v>
      </c>
      <c r="D223" s="22">
        <v>3.1663410283044874E-4</v>
      </c>
    </row>
    <row r="224" spans="1:4" x14ac:dyDescent="0.3">
      <c r="A224" s="2">
        <v>222</v>
      </c>
      <c r="B224" s="22">
        <v>2.4747848874540047E-4</v>
      </c>
      <c r="C224" s="22">
        <v>-1.1404510850354773E-5</v>
      </c>
      <c r="D224" s="22">
        <v>4.2982254971235539E-4</v>
      </c>
    </row>
    <row r="225" spans="1:4" x14ac:dyDescent="0.3">
      <c r="A225" s="2">
        <v>223</v>
      </c>
      <c r="B225" s="22">
        <v>-6.7996976576978362E-4</v>
      </c>
      <c r="C225" s="22">
        <v>-3.8164217198755085E-4</v>
      </c>
      <c r="D225" s="22">
        <v>4.4861661649520156E-4</v>
      </c>
    </row>
    <row r="226" spans="1:4" x14ac:dyDescent="0.3">
      <c r="A226" s="2">
        <v>224</v>
      </c>
      <c r="B226" s="22">
        <v>-2.6750564575195307E-4</v>
      </c>
      <c r="C226" s="22">
        <v>-4.5659997283564751E-4</v>
      </c>
      <c r="D226" s="22">
        <v>3.4157161530856716E-4</v>
      </c>
    </row>
    <row r="227" spans="1:4" x14ac:dyDescent="0.3">
      <c r="A227" s="2">
        <v>225</v>
      </c>
      <c r="B227" s="22">
        <v>1.5249849820975222E-4</v>
      </c>
      <c r="C227" s="22">
        <v>1.2470919476470499E-4</v>
      </c>
      <c r="D227" s="22">
        <v>2.0433301462219347E-4</v>
      </c>
    </row>
    <row r="228" spans="1:4" x14ac:dyDescent="0.3">
      <c r="A228" s="2">
        <v>226</v>
      </c>
      <c r="B228" s="22">
        <v>-4.8998001147992985E-4</v>
      </c>
      <c r="C228" s="22">
        <v>-3.0431359263616292E-4</v>
      </c>
      <c r="D228" s="22">
        <v>3.4092133265062379E-4</v>
      </c>
    </row>
    <row r="229" spans="1:4" x14ac:dyDescent="0.3">
      <c r="A229" s="2">
        <v>227</v>
      </c>
      <c r="B229" s="22">
        <v>-5.5006142611091588E-4</v>
      </c>
      <c r="C229" s="22">
        <v>-3.5861560206740261E-4</v>
      </c>
      <c r="D229" s="22">
        <v>4.8179512452861781E-4</v>
      </c>
    </row>
    <row r="230" spans="1:4" x14ac:dyDescent="0.3">
      <c r="A230" s="2">
        <v>228</v>
      </c>
      <c r="B230" s="22">
        <v>-7.0747732388553989E-4</v>
      </c>
      <c r="C230" s="22">
        <v>-1.2748539948006508E-3</v>
      </c>
      <c r="D230" s="22">
        <v>6.427093676393275E-4</v>
      </c>
    </row>
    <row r="231" spans="1:4" x14ac:dyDescent="0.3">
      <c r="A231" s="2">
        <v>229</v>
      </c>
      <c r="B231" s="22">
        <v>-9.2247125758149109E-4</v>
      </c>
      <c r="C231" s="22">
        <v>4.2892459256904658E-4</v>
      </c>
      <c r="D231" s="22">
        <v>1.3518819077660274E-3</v>
      </c>
    </row>
    <row r="232" spans="1:4" x14ac:dyDescent="0.3">
      <c r="A232" s="2">
        <v>230</v>
      </c>
      <c r="B232" s="22">
        <v>-1.7500221729278584E-3</v>
      </c>
      <c r="C232" s="22">
        <v>-1.7981912183131503E-3</v>
      </c>
      <c r="D232" s="22">
        <v>1.085190457615683E-3</v>
      </c>
    </row>
    <row r="233" spans="1:4" x14ac:dyDescent="0.3">
      <c r="A233" s="2">
        <v>231</v>
      </c>
      <c r="B233" s="22">
        <v>-1.0349750336899914E-3</v>
      </c>
      <c r="C233" s="22">
        <v>-1.3094159922388817E-3</v>
      </c>
      <c r="D233" s="22">
        <v>4.4842906839903527E-4</v>
      </c>
    </row>
    <row r="234" spans="1:4" x14ac:dyDescent="0.3">
      <c r="A234" s="2">
        <v>232</v>
      </c>
      <c r="B234" s="22">
        <v>6.3750144909136106E-4</v>
      </c>
      <c r="C234" s="22">
        <v>-2.0684080709543198E-4</v>
      </c>
      <c r="D234" s="22">
        <v>1.0514171931390601E-3</v>
      </c>
    </row>
    <row r="235" spans="1:4" x14ac:dyDescent="0.3">
      <c r="A235" s="2">
        <v>233</v>
      </c>
      <c r="B235" s="22">
        <v>4.3246155837550705E-4</v>
      </c>
      <c r="C235" s="22">
        <v>1.0579008007880471E-3</v>
      </c>
      <c r="D235" s="22">
        <v>6.2543924241253979E-4</v>
      </c>
    </row>
    <row r="236" spans="1:4" x14ac:dyDescent="0.3">
      <c r="A236" s="2">
        <v>234</v>
      </c>
      <c r="B236" s="22">
        <v>-5.0500033466960303E-4</v>
      </c>
      <c r="C236" s="22">
        <v>-8.1990605667670014E-4</v>
      </c>
      <c r="D236" s="22">
        <v>5.9818830504809707E-4</v>
      </c>
    </row>
    <row r="237" spans="1:4" x14ac:dyDescent="0.3">
      <c r="A237" s="2">
        <v>235</v>
      </c>
      <c r="B237" s="22">
        <v>-5.4985306633170477E-5</v>
      </c>
      <c r="C237" s="22">
        <v>-7.3727820381464014E-4</v>
      </c>
      <c r="D237" s="22">
        <v>7.6048227447245197E-4</v>
      </c>
    </row>
    <row r="238" spans="1:4" x14ac:dyDescent="0.3">
      <c r="A238" s="2">
        <v>236</v>
      </c>
      <c r="B238" s="22">
        <v>6.1753388217766899E-4</v>
      </c>
      <c r="C238" s="22">
        <v>8.9960997820526223E-4</v>
      </c>
      <c r="D238" s="22">
        <v>4.9979715731751726E-4</v>
      </c>
    </row>
    <row r="239" spans="1:4" x14ac:dyDescent="0.3">
      <c r="A239" s="2">
        <v>237</v>
      </c>
      <c r="B239" s="22">
        <v>-1.7523769201943773E-5</v>
      </c>
      <c r="C239" s="22">
        <v>-2.6681124620608898E-4</v>
      </c>
      <c r="D239" s="22">
        <v>3.0507624740039313E-4</v>
      </c>
    </row>
    <row r="240" spans="1:4" x14ac:dyDescent="0.3">
      <c r="A240" s="2">
        <v>238</v>
      </c>
      <c r="B240" s="22">
        <v>-5.7747962637222405E-4</v>
      </c>
      <c r="C240" s="22">
        <v>2.4385330732457159E-5</v>
      </c>
      <c r="D240" s="22">
        <v>7.1158786676051022E-4</v>
      </c>
    </row>
    <row r="241" spans="1:4" x14ac:dyDescent="0.3">
      <c r="A241" s="2">
        <v>239</v>
      </c>
      <c r="B241" s="22">
        <v>-6.6751244230545061E-4</v>
      </c>
      <c r="C241" s="22">
        <v>-8.7584400466766976E-4</v>
      </c>
      <c r="D241" s="22">
        <v>3.859301912143564E-4</v>
      </c>
    </row>
    <row r="242" spans="1:4" x14ac:dyDescent="0.3">
      <c r="A242" s="2">
        <v>240</v>
      </c>
      <c r="B242" s="22">
        <v>3.5998224484501401E-4</v>
      </c>
      <c r="C242" s="22">
        <v>2.2131067498776247E-4</v>
      </c>
      <c r="D242" s="22">
        <v>5.7288414200229443E-4</v>
      </c>
    </row>
    <row r="243" spans="1:4" x14ac:dyDescent="0.3">
      <c r="A243" s="2">
        <v>241</v>
      </c>
      <c r="B243" s="22">
        <v>4.9251320569965173E-4</v>
      </c>
      <c r="C243" s="22">
        <v>4.994400194391342E-4</v>
      </c>
      <c r="D243" s="22">
        <v>3.91872473983312E-4</v>
      </c>
    </row>
    <row r="244" spans="1:4" x14ac:dyDescent="0.3">
      <c r="A244" s="2">
        <v>242</v>
      </c>
      <c r="B244" s="22">
        <v>1.8247959087602778E-4</v>
      </c>
      <c r="C244" s="22">
        <v>-2.724785017562682E-4</v>
      </c>
      <c r="D244" s="22">
        <v>4.5679657614527958E-4</v>
      </c>
    </row>
    <row r="245" spans="1:4" x14ac:dyDescent="0.3">
      <c r="A245" s="2">
        <v>243</v>
      </c>
      <c r="B245" s="22">
        <v>1.5997886566765363E-4</v>
      </c>
      <c r="C245" s="22">
        <v>2.2645058356829357E-4</v>
      </c>
      <c r="D245" s="22">
        <v>2.1750901237282939E-4</v>
      </c>
    </row>
    <row r="246" spans="1:4" x14ac:dyDescent="0.3">
      <c r="A246" s="2">
        <v>244</v>
      </c>
      <c r="B246" s="22">
        <v>-5.7488645779813097E-5</v>
      </c>
      <c r="C246" s="22">
        <v>-6.8502595127028986E-5</v>
      </c>
      <c r="D246" s="22">
        <v>2.4861012866495003E-4</v>
      </c>
    </row>
    <row r="247" spans="1:4" x14ac:dyDescent="0.3">
      <c r="A247" s="2">
        <v>245</v>
      </c>
      <c r="B247" s="22">
        <v>-7.799863305990594E-4</v>
      </c>
      <c r="C247" s="22">
        <v>-2.8834971999458492E-4</v>
      </c>
      <c r="D247" s="22">
        <v>6.1034374994051264E-4</v>
      </c>
    </row>
    <row r="248" spans="1:4" x14ac:dyDescent="0.3">
      <c r="A248" s="2">
        <v>246</v>
      </c>
      <c r="B248" s="22">
        <v>-2.0000342919956988E-4</v>
      </c>
      <c r="C248" s="22">
        <v>-1.1555236636269228E-3</v>
      </c>
      <c r="D248" s="22">
        <v>9.5933751465793183E-4</v>
      </c>
    </row>
    <row r="249" spans="1:4" x14ac:dyDescent="0.3">
      <c r="A249" s="2">
        <v>247</v>
      </c>
      <c r="B249" s="22">
        <v>6.975234136916697E-4</v>
      </c>
      <c r="C249" s="22">
        <v>6.8523660092978389E-4</v>
      </c>
      <c r="D249" s="22">
        <v>5.8218772528562102E-4</v>
      </c>
    </row>
    <row r="250" spans="1:4" x14ac:dyDescent="0.3">
      <c r="A250" s="2">
        <v>248</v>
      </c>
      <c r="B250" s="22">
        <v>1.99973612325266E-4</v>
      </c>
      <c r="C250" s="22">
        <v>4.3107392275487655E-4</v>
      </c>
      <c r="D250" s="22">
        <v>3.3009915887305391E-4</v>
      </c>
    </row>
    <row r="251" spans="1:4" x14ac:dyDescent="0.3">
      <c r="A251" s="2">
        <v>249</v>
      </c>
      <c r="B251" s="22">
        <v>-3.0997394424048236E-4</v>
      </c>
      <c r="C251" s="22">
        <v>-6.3699615884615934E-4</v>
      </c>
      <c r="D251" s="22">
        <v>3.7415529141071634E-4</v>
      </c>
    </row>
    <row r="252" spans="1:4" x14ac:dyDescent="0.3">
      <c r="A252" s="2">
        <v>250</v>
      </c>
      <c r="B252" s="22">
        <v>-4.2527897676336694E-5</v>
      </c>
      <c r="C252" s="22">
        <v>-1.639060997149501E-4</v>
      </c>
      <c r="D252" s="22">
        <v>2.7378844515624207E-4</v>
      </c>
    </row>
    <row r="253" spans="1:4" x14ac:dyDescent="0.3">
      <c r="A253" s="2">
        <v>251</v>
      </c>
      <c r="B253" s="22">
        <v>-2.3999810491659429E-4</v>
      </c>
      <c r="C253" s="22">
        <v>9.4236075113940184E-5</v>
      </c>
      <c r="D253" s="22">
        <v>3.9617991441787099E-4</v>
      </c>
    </row>
    <row r="254" spans="1:4" x14ac:dyDescent="0.3">
      <c r="A254" s="2">
        <v>252</v>
      </c>
      <c r="B254" s="22">
        <v>8.8500976198701946E-4</v>
      </c>
      <c r="C254" s="22">
        <v>-1.9987831220191762E-4</v>
      </c>
      <c r="D254" s="22">
        <v>1.593015167458133E-3</v>
      </c>
    </row>
    <row r="255" spans="1:4" x14ac:dyDescent="0.3">
      <c r="A255" s="2">
        <v>253</v>
      </c>
      <c r="B255" s="22">
        <v>1.9400119344936697E-3</v>
      </c>
      <c r="C255" s="22">
        <v>1.5738431166028022E-3</v>
      </c>
      <c r="D255" s="22">
        <v>9.8154172246722586E-4</v>
      </c>
    </row>
    <row r="256" spans="1:4" x14ac:dyDescent="0.3">
      <c r="A256" s="2">
        <v>254</v>
      </c>
      <c r="B256" s="22">
        <v>4.9770078476280141E-6</v>
      </c>
      <c r="C256" s="22">
        <v>1.4250178736574531E-4</v>
      </c>
      <c r="D256" s="22">
        <v>5.2431966634003467E-4</v>
      </c>
    </row>
    <row r="257" spans="1:4" x14ac:dyDescent="0.3">
      <c r="A257" s="2">
        <v>255</v>
      </c>
      <c r="B257" s="22">
        <v>-4.0498378075426401E-4</v>
      </c>
      <c r="C257" s="22">
        <v>-1.1346287283231502E-3</v>
      </c>
      <c r="D257" s="22">
        <v>7.3067167977569636E-4</v>
      </c>
    </row>
    <row r="258" spans="1:4" x14ac:dyDescent="0.3">
      <c r="A258" s="2">
        <v>256</v>
      </c>
      <c r="B258" s="22">
        <v>1.0199844800808922E-3</v>
      </c>
      <c r="C258" s="22">
        <v>1.0285750238381263E-4</v>
      </c>
      <c r="D258" s="22">
        <v>1.0719069952074265E-3</v>
      </c>
    </row>
    <row r="259" spans="1:4" x14ac:dyDescent="0.3">
      <c r="A259" s="2">
        <v>257</v>
      </c>
      <c r="B259" s="22">
        <v>7.8502298129024168E-4</v>
      </c>
      <c r="C259" s="22">
        <v>1.0577000953162496E-3</v>
      </c>
      <c r="D259" s="22">
        <v>3.8551762690985979E-4</v>
      </c>
    </row>
    <row r="260" spans="1:4" x14ac:dyDescent="0.3">
      <c r="A260" s="2">
        <v>258</v>
      </c>
      <c r="B260" s="22">
        <v>-4.1002033685799694E-4</v>
      </c>
      <c r="C260" s="22">
        <v>-1.0510931560929748E-3</v>
      </c>
      <c r="D260" s="22">
        <v>7.5415338415041333E-4</v>
      </c>
    </row>
    <row r="261" spans="1:4" x14ac:dyDescent="0.3">
      <c r="A261" s="2">
        <v>259</v>
      </c>
      <c r="B261" s="22">
        <v>1.2975036661373438E-3</v>
      </c>
      <c r="C261" s="22">
        <v>3.6513821964945253E-4</v>
      </c>
      <c r="D261" s="22">
        <v>1.1822427456991125E-3</v>
      </c>
    </row>
    <row r="262" spans="1:4" x14ac:dyDescent="0.3">
      <c r="A262" s="2">
        <v>260</v>
      </c>
      <c r="B262" s="22">
        <v>7.2509119490860491E-5</v>
      </c>
      <c r="C262" s="22">
        <v>1.0520535570321947E-3</v>
      </c>
      <c r="D262" s="22">
        <v>9.9525897076091388E-4</v>
      </c>
    </row>
    <row r="263" spans="1:4" x14ac:dyDescent="0.3">
      <c r="A263" s="2">
        <v>261</v>
      </c>
      <c r="B263" s="22">
        <v>-7.1251390636461922E-4</v>
      </c>
      <c r="C263" s="22">
        <v>-1.3418385292283117E-3</v>
      </c>
      <c r="D263" s="22">
        <v>7.1703532354661114E-4</v>
      </c>
    </row>
    <row r="264" spans="1:4" x14ac:dyDescent="0.3">
      <c r="A264" s="2">
        <v>262</v>
      </c>
      <c r="B264" s="22">
        <v>6.3499809220957137E-4</v>
      </c>
      <c r="C264" s="22">
        <v>-2.4847231138380694E-4</v>
      </c>
      <c r="D264" s="22">
        <v>9.1189062554519762E-4</v>
      </c>
    </row>
    <row r="265" spans="1:4" x14ac:dyDescent="0.3">
      <c r="A265" s="2">
        <v>263</v>
      </c>
      <c r="B265" s="22">
        <v>7.9253310104832107E-4</v>
      </c>
      <c r="C265" s="22">
        <v>5.6629250229889251E-4</v>
      </c>
      <c r="D265" s="22">
        <v>5.8792987420019829E-4</v>
      </c>
    </row>
    <row r="266" spans="1:4" x14ac:dyDescent="0.3">
      <c r="A266" s="2">
        <v>264</v>
      </c>
      <c r="B266" s="22">
        <v>3.3995511921602878E-4</v>
      </c>
      <c r="C266" s="22">
        <v>3.8279868749668816E-4</v>
      </c>
      <c r="D266" s="22">
        <v>3.1021372024042632E-4</v>
      </c>
    </row>
    <row r="267" spans="1:4" x14ac:dyDescent="0.3">
      <c r="A267" s="2">
        <v>265</v>
      </c>
      <c r="B267" s="22">
        <v>-6.8995354376966134E-4</v>
      </c>
      <c r="C267" s="22">
        <v>-5.3626711360266221E-4</v>
      </c>
      <c r="D267" s="22">
        <v>5.8222955613018723E-4</v>
      </c>
    </row>
    <row r="268" spans="1:4" x14ac:dyDescent="0.3">
      <c r="A268" s="2">
        <v>266</v>
      </c>
      <c r="B268" s="22">
        <v>-3.9753318196744788E-4</v>
      </c>
      <c r="C268" s="22">
        <v>-9.3525548030015681E-4</v>
      </c>
      <c r="D268" s="22">
        <v>5.5197571376197554E-4</v>
      </c>
    </row>
    <row r="269" spans="1:4" x14ac:dyDescent="0.3">
      <c r="A269" s="2">
        <v>267</v>
      </c>
      <c r="B269" s="22">
        <v>2.1502373783732756E-4</v>
      </c>
      <c r="C269" s="22">
        <v>2.4822879064601006E-4</v>
      </c>
      <c r="D269" s="22">
        <v>3.5161969784525121E-4</v>
      </c>
    </row>
    <row r="270" spans="1:4" x14ac:dyDescent="0.3">
      <c r="A270" s="2">
        <v>268</v>
      </c>
      <c r="B270" s="22">
        <v>3.624856835813261E-4</v>
      </c>
      <c r="C270" s="22">
        <v>-1.2177151029391101E-4</v>
      </c>
      <c r="D270" s="22">
        <v>5.400546592682074E-4</v>
      </c>
    </row>
    <row r="271" spans="1:4" x14ac:dyDescent="0.3">
      <c r="A271" s="2">
        <v>269</v>
      </c>
      <c r="B271" s="22">
        <v>-1.3497471536538813E-4</v>
      </c>
      <c r="C271" s="22">
        <v>1.4740090472287201E-4</v>
      </c>
      <c r="D271" s="22">
        <v>3.5245109557990894E-4</v>
      </c>
    </row>
    <row r="272" spans="1:4" x14ac:dyDescent="0.3">
      <c r="A272" s="2">
        <v>270</v>
      </c>
      <c r="B272" s="22">
        <v>-7.3501470615155984E-4</v>
      </c>
      <c r="C272" s="22">
        <v>-7.5899092792042178E-4</v>
      </c>
      <c r="D272" s="22">
        <v>5.4048707659148877E-4</v>
      </c>
    </row>
    <row r="273" spans="1:4" x14ac:dyDescent="0.3">
      <c r="A273" s="2">
        <v>271</v>
      </c>
      <c r="B273" s="22">
        <v>-3.3003090356942261E-4</v>
      </c>
      <c r="C273" s="22">
        <v>-5.1687775193443042E-4</v>
      </c>
      <c r="D273" s="22">
        <v>2.8706678348555691E-4</v>
      </c>
    </row>
    <row r="274" spans="1:4" x14ac:dyDescent="0.3">
      <c r="A274" s="2">
        <v>272</v>
      </c>
      <c r="B274" s="22">
        <v>4.7534711484331746E-5</v>
      </c>
      <c r="C274" s="22">
        <v>5.2559549104103109E-4</v>
      </c>
      <c r="D274" s="22">
        <v>4.7806077955669934E-4</v>
      </c>
    </row>
    <row r="275" spans="1:4" x14ac:dyDescent="0.3">
      <c r="A275" s="2">
        <v>273</v>
      </c>
      <c r="B275" s="22">
        <v>-5.7488676247885518E-5</v>
      </c>
      <c r="C275" s="22">
        <v>-7.3575668579906051E-4</v>
      </c>
      <c r="D275" s="22">
        <v>6.7826800955117506E-4</v>
      </c>
    </row>
    <row r="276" spans="1:4" x14ac:dyDescent="0.3">
      <c r="A276" s="2">
        <v>274</v>
      </c>
      <c r="B276" s="22">
        <v>2.2500754130305725E-4</v>
      </c>
      <c r="C276" s="22">
        <v>-3.1068121828070611E-4</v>
      </c>
      <c r="D276" s="22">
        <v>5.5450906623377705E-4</v>
      </c>
    </row>
    <row r="277" spans="1:4" x14ac:dyDescent="0.3">
      <c r="A277" s="2">
        <v>275</v>
      </c>
      <c r="B277" s="22">
        <v>-6.4751504032756375E-4</v>
      </c>
      <c r="C277" s="22">
        <v>2.8172203025178527E-4</v>
      </c>
      <c r="D277" s="22">
        <v>9.2923707057934897E-4</v>
      </c>
    </row>
    <row r="278" spans="1:4" x14ac:dyDescent="0.3">
      <c r="A278" s="2">
        <v>276</v>
      </c>
      <c r="B278" s="22">
        <v>-5.1504370640031983E-4</v>
      </c>
      <c r="C278" s="22">
        <v>-1.1474930231543114E-3</v>
      </c>
      <c r="D278" s="22">
        <v>6.3550965001013581E-4</v>
      </c>
    </row>
    <row r="279" spans="1:4" x14ac:dyDescent="0.3">
      <c r="A279" s="2">
        <v>277</v>
      </c>
      <c r="B279" s="22">
        <v>-1.5747546785860322E-4</v>
      </c>
      <c r="C279" s="22">
        <v>-4.4033951326127822E-5</v>
      </c>
      <c r="D279" s="22">
        <v>4.1047904505830957E-4</v>
      </c>
    </row>
    <row r="280" spans="1:4" x14ac:dyDescent="0.3">
      <c r="A280" s="2">
        <v>278</v>
      </c>
      <c r="B280" s="22">
        <v>-7.7486001828219742E-5</v>
      </c>
      <c r="C280" s="22">
        <v>-4.8832381003194303E-4</v>
      </c>
      <c r="D280" s="22">
        <v>4.1404642911402329E-4</v>
      </c>
    </row>
    <row r="281" spans="1:4" x14ac:dyDescent="0.3">
      <c r="A281" s="2">
        <v>279</v>
      </c>
      <c r="B281" s="22">
        <v>-5.0067428674082585E-6</v>
      </c>
      <c r="C281" s="22">
        <v>1.8153493215322669E-4</v>
      </c>
      <c r="D281" s="22">
        <v>2.8652716105170839E-4</v>
      </c>
    </row>
    <row r="282" spans="1:4" x14ac:dyDescent="0.3">
      <c r="A282" s="2">
        <v>280</v>
      </c>
      <c r="B282" s="22">
        <v>9.9498030976974514E-4</v>
      </c>
      <c r="C282" s="22">
        <v>-1.0552820310749665E-4</v>
      </c>
      <c r="D282" s="22">
        <v>1.1616477662528281E-3</v>
      </c>
    </row>
    <row r="283" spans="1:4" x14ac:dyDescent="0.3">
      <c r="A283" s="2">
        <v>281</v>
      </c>
      <c r="B283" s="22">
        <v>2.6249882034790105E-4</v>
      </c>
      <c r="C283" s="22">
        <v>1.0624169376569623E-3</v>
      </c>
      <c r="D283" s="22">
        <v>7.9991811730906117E-4</v>
      </c>
    </row>
    <row r="284" spans="1:4" x14ac:dyDescent="0.3">
      <c r="A284" s="2">
        <v>282</v>
      </c>
      <c r="B284" s="22">
        <v>-3.3748151327017695E-4</v>
      </c>
      <c r="C284" s="22">
        <v>-8.3557576590465022E-4</v>
      </c>
      <c r="D284" s="22">
        <v>4.993722254766908E-4</v>
      </c>
    </row>
    <row r="285" spans="1:4" x14ac:dyDescent="0.3">
      <c r="A285" s="2">
        <v>283</v>
      </c>
      <c r="B285" s="22">
        <v>4.2527974073891542E-5</v>
      </c>
      <c r="C285" s="22">
        <v>-1.2504937934920687E-5</v>
      </c>
      <c r="D285" s="22">
        <v>3.379191324128783E-4</v>
      </c>
    </row>
    <row r="286" spans="1:4" x14ac:dyDescent="0.3">
      <c r="A286" s="2">
        <v>284</v>
      </c>
      <c r="B286" s="22">
        <v>3.2994146022247129E-4</v>
      </c>
      <c r="C286" s="22">
        <v>1.7204365076395326E-4</v>
      </c>
      <c r="D286" s="22">
        <v>2.8647817043747599E-4</v>
      </c>
    </row>
    <row r="287" spans="1:4" x14ac:dyDescent="0.3">
      <c r="A287" s="2">
        <v>285</v>
      </c>
      <c r="B287" s="22">
        <v>6.0021837271051373E-5</v>
      </c>
      <c r="C287" s="22">
        <v>-5.9252250343888612E-4</v>
      </c>
      <c r="D287" s="22">
        <v>6.5254434070993739E-4</v>
      </c>
    </row>
    <row r="288" spans="1:4" x14ac:dyDescent="0.3">
      <c r="A288" s="2">
        <v>286</v>
      </c>
      <c r="B288" s="22">
        <v>5.2997473540017381E-4</v>
      </c>
      <c r="C288" s="22">
        <v>9.9775193973528171E-5</v>
      </c>
      <c r="D288" s="22">
        <v>6.8557447781358903E-4</v>
      </c>
    </row>
    <row r="289" spans="1:4" x14ac:dyDescent="0.3">
      <c r="A289" s="2">
        <v>287</v>
      </c>
      <c r="B289" s="22">
        <v>-7.7486081863753728E-5</v>
      </c>
      <c r="C289" s="22">
        <v>4.3129661511898132E-4</v>
      </c>
      <c r="D289" s="22">
        <v>5.0878269698273503E-4</v>
      </c>
    </row>
    <row r="290" spans="1:4" x14ac:dyDescent="0.3">
      <c r="A290" s="2">
        <v>288</v>
      </c>
      <c r="B290" s="22">
        <v>-5.4496526718139638E-4</v>
      </c>
      <c r="C290" s="22">
        <v>-6.3463723517998027E-4</v>
      </c>
      <c r="D290" s="22">
        <v>3.3219584156540832E-4</v>
      </c>
    </row>
    <row r="291" spans="1:4" x14ac:dyDescent="0.3">
      <c r="A291" s="2">
        <v>289</v>
      </c>
      <c r="B291" s="22">
        <v>-2.3505093304265756E-4</v>
      </c>
      <c r="C291" s="22">
        <v>-4.3508960675353581E-4</v>
      </c>
      <c r="D291" s="22">
        <v>2.7078974767391612E-4</v>
      </c>
    </row>
    <row r="292" spans="1:4" x14ac:dyDescent="0.3">
      <c r="A292" s="2">
        <v>290</v>
      </c>
      <c r="B292" s="22">
        <v>-1.149475428974258E-4</v>
      </c>
      <c r="C292" s="22">
        <v>-2.4693561817912263E-4</v>
      </c>
      <c r="D292" s="22">
        <v>1.8637810035215794E-4</v>
      </c>
    </row>
    <row r="293" spans="1:4" x14ac:dyDescent="0.3">
      <c r="A293" s="2">
        <v>291</v>
      </c>
      <c r="B293" s="22">
        <v>2.5749202904989959E-4</v>
      </c>
      <c r="C293" s="22">
        <v>1.2685633720366124E-5</v>
      </c>
      <c r="D293" s="22">
        <v>3.7411450304603049E-4</v>
      </c>
    </row>
    <row r="294" spans="1:4" x14ac:dyDescent="0.3">
      <c r="A294" s="2">
        <v>292</v>
      </c>
      <c r="B294" s="22">
        <v>-1.3002751347812591E-4</v>
      </c>
      <c r="C294" s="22">
        <v>1.3451369125050384E-4</v>
      </c>
      <c r="D294" s="22">
        <v>3.0669489399315342E-4</v>
      </c>
    </row>
    <row r="295" spans="1:4" x14ac:dyDescent="0.3">
      <c r="A295" s="2">
        <v>293</v>
      </c>
      <c r="B295" s="22">
        <v>-3.7744642395409766E-4</v>
      </c>
      <c r="C295" s="22">
        <v>-4.8967708494274109E-4</v>
      </c>
      <c r="D295" s="22">
        <v>1.9098189227406687E-4</v>
      </c>
    </row>
    <row r="296" spans="1:4" x14ac:dyDescent="0.3">
      <c r="A296" s="2">
        <v>294</v>
      </c>
      <c r="B296" s="22">
        <v>-3.6251544224796822E-4</v>
      </c>
      <c r="C296" s="22">
        <v>-1.0942952252435134E-4</v>
      </c>
      <c r="D296" s="22">
        <v>3.3111216004044758E-4</v>
      </c>
    </row>
    <row r="297" spans="1:4" x14ac:dyDescent="0.3">
      <c r="A297" s="2">
        <v>295</v>
      </c>
      <c r="B297" s="22">
        <v>-1.0502337318030217E-4</v>
      </c>
      <c r="C297" s="22">
        <v>-6.4961963107634801E-4</v>
      </c>
      <c r="D297" s="22">
        <v>5.4459625789604594E-4</v>
      </c>
    </row>
    <row r="298" spans="1:4" x14ac:dyDescent="0.3">
      <c r="A298" s="2">
        <v>296</v>
      </c>
      <c r="B298" s="22">
        <v>3.9750339055899525E-4</v>
      </c>
      <c r="C298" s="22">
        <v>4.3883860848836786E-4</v>
      </c>
      <c r="D298" s="22">
        <v>3.4127394360439222E-4</v>
      </c>
    </row>
    <row r="299" spans="1:4" x14ac:dyDescent="0.3">
      <c r="A299" s="2">
        <v>297</v>
      </c>
      <c r="B299" s="22">
        <v>1.1748070573958126E-4</v>
      </c>
      <c r="C299" s="22">
        <v>-1.7934427535237771E-4</v>
      </c>
      <c r="D299" s="22">
        <v>3.1074755509052926E-4</v>
      </c>
    </row>
    <row r="300" spans="1:4" x14ac:dyDescent="0.3">
      <c r="A300" s="2">
        <v>298</v>
      </c>
      <c r="B300" s="22">
        <v>1.7553589714225368E-5</v>
      </c>
      <c r="C300" s="22">
        <v>5.7891367362117355E-5</v>
      </c>
      <c r="D300" s="22">
        <v>1.7998273455077654E-4</v>
      </c>
    </row>
    <row r="301" spans="1:4" x14ac:dyDescent="0.3">
      <c r="A301" s="2">
        <v>299</v>
      </c>
      <c r="B301" s="22">
        <v>-3.6752225423697377E-4</v>
      </c>
      <c r="C301" s="22">
        <v>-1.8799753240728021E-4</v>
      </c>
      <c r="D301" s="22">
        <v>2.1207796919497918E-4</v>
      </c>
    </row>
    <row r="302" spans="1:4" x14ac:dyDescent="0.3">
      <c r="A302" s="2">
        <v>300</v>
      </c>
      <c r="B302" s="22">
        <v>-9.4503164291381738E-4</v>
      </c>
      <c r="C302" s="22">
        <v>-4.7004432735775497E-4</v>
      </c>
      <c r="D302" s="22">
        <v>6.3798862584007912E-4</v>
      </c>
    </row>
    <row r="303" spans="1:4" x14ac:dyDescent="0.3">
      <c r="A303" s="2">
        <v>301</v>
      </c>
      <c r="B303" s="22">
        <v>5.3003433276899072E-4</v>
      </c>
      <c r="C303" s="22">
        <v>-9.9136641938457593E-4</v>
      </c>
      <c r="D303" s="22">
        <v>1.5266217683347339E-3</v>
      </c>
    </row>
    <row r="304" spans="1:4" x14ac:dyDescent="0.3">
      <c r="A304" s="2">
        <v>302</v>
      </c>
      <c r="B304" s="22">
        <v>1.077502965927124E-3</v>
      </c>
      <c r="C304" s="22">
        <v>1.0561208018771138E-3</v>
      </c>
      <c r="D304" s="22">
        <v>7.4119303280895164E-4</v>
      </c>
    </row>
    <row r="305" spans="1:4" x14ac:dyDescent="0.3">
      <c r="A305" s="2">
        <v>303</v>
      </c>
      <c r="B305" s="22">
        <v>1.2699961371254174E-3</v>
      </c>
      <c r="C305" s="22">
        <v>3.9133378800215751E-4</v>
      </c>
      <c r="D305" s="22">
        <v>1.0502324309982214E-3</v>
      </c>
    </row>
    <row r="306" spans="1:4" x14ac:dyDescent="0.3">
      <c r="A306" s="2">
        <v>304</v>
      </c>
      <c r="B306" s="22">
        <v>4.2748446867335452E-4</v>
      </c>
      <c r="C306" s="22">
        <v>5.9278461068856835E-4</v>
      </c>
      <c r="D306" s="22">
        <v>3.4731772231566489E-4</v>
      </c>
    </row>
    <row r="307" spans="1:4" x14ac:dyDescent="0.3">
      <c r="A307" s="2">
        <v>305</v>
      </c>
      <c r="B307" s="22">
        <v>-7.7250600588740673E-4</v>
      </c>
      <c r="C307" s="22">
        <v>-2.1923477333984931E-4</v>
      </c>
      <c r="D307" s="22">
        <v>6.7879807238568836E-4</v>
      </c>
    </row>
    <row r="308" spans="1:4" x14ac:dyDescent="0.3">
      <c r="A308" s="2">
        <v>306</v>
      </c>
      <c r="B308" s="22">
        <v>-8.5499885972239943E-4</v>
      </c>
      <c r="C308" s="22">
        <v>-8.646304925150612E-4</v>
      </c>
      <c r="D308" s="22">
        <v>7.1728291345607334E-4</v>
      </c>
    </row>
    <row r="309" spans="1:4" x14ac:dyDescent="0.3">
      <c r="A309" s="2">
        <v>307</v>
      </c>
      <c r="B309" s="22">
        <v>3.3150016388390213E-3</v>
      </c>
      <c r="C309" s="22">
        <v>-7.8885919219828793E-4</v>
      </c>
      <c r="D309" s="22">
        <v>4.1473219912404602E-3</v>
      </c>
    </row>
    <row r="310" spans="1:4" x14ac:dyDescent="0.3">
      <c r="A310" s="2">
        <v>308</v>
      </c>
      <c r="B310" s="22">
        <v>4.0050147981673945E-3</v>
      </c>
      <c r="C310" s="22">
        <v>3.6651940918090986E-3</v>
      </c>
      <c r="D310" s="22">
        <v>1.7442415937694018E-3</v>
      </c>
    </row>
    <row r="311" spans="1:4" x14ac:dyDescent="0.3">
      <c r="A311" s="2">
        <v>309</v>
      </c>
      <c r="B311" s="22">
        <v>5.6999923617695556E-4</v>
      </c>
      <c r="C311" s="22">
        <v>-1.1021234217878377E-3</v>
      </c>
      <c r="D311" s="22">
        <v>1.6858214607964348E-3</v>
      </c>
    </row>
    <row r="312" spans="1:4" x14ac:dyDescent="0.3">
      <c r="A312" s="2">
        <v>310</v>
      </c>
      <c r="B312" s="22">
        <v>5.5244567920453814E-4</v>
      </c>
      <c r="C312" s="22">
        <v>8.946514026888509E-4</v>
      </c>
      <c r="D312" s="22">
        <v>5.0896268845690375E-4</v>
      </c>
    </row>
    <row r="313" spans="1:4" x14ac:dyDescent="0.3">
      <c r="A313" s="2">
        <v>311</v>
      </c>
      <c r="B313" s="22">
        <v>-6.0996416141279053E-4</v>
      </c>
      <c r="C313" s="22">
        <v>-6.5297698108679491E-4</v>
      </c>
      <c r="D313" s="22">
        <v>5.168527446812734E-4</v>
      </c>
    </row>
    <row r="314" spans="1:4" x14ac:dyDescent="0.3">
      <c r="A314" s="2">
        <v>312</v>
      </c>
      <c r="B314" s="22">
        <v>2.3224950928124599E-3</v>
      </c>
      <c r="C314" s="22">
        <v>-2.9236119351594387E-4</v>
      </c>
      <c r="D314" s="22">
        <v>2.8115132647883452E-3</v>
      </c>
    </row>
    <row r="315" spans="1:4" x14ac:dyDescent="0.3">
      <c r="A315" s="2">
        <v>313</v>
      </c>
      <c r="B315" s="22">
        <v>2.1825136063853305E-3</v>
      </c>
      <c r="C315" s="22">
        <v>2.0171833061795037E-3</v>
      </c>
      <c r="D315" s="22">
        <v>1.5416068204103805E-3</v>
      </c>
    </row>
    <row r="316" spans="1:4" x14ac:dyDescent="0.3">
      <c r="A316" s="2">
        <v>314</v>
      </c>
      <c r="B316" s="22">
        <v>1.8700064392760398E-3</v>
      </c>
      <c r="C316" s="22">
        <v>-8.0954090435625382E-4</v>
      </c>
      <c r="D316" s="22">
        <v>2.6795473436322932E-3</v>
      </c>
    </row>
    <row r="317" spans="1:4" x14ac:dyDescent="0.3">
      <c r="A317" s="2">
        <v>315</v>
      </c>
      <c r="B317" s="22">
        <v>5.4749841297052637E-4</v>
      </c>
      <c r="C317" s="22">
        <v>8.7938171827772792E-4</v>
      </c>
      <c r="D317" s="22">
        <v>1.038618997029062E-3</v>
      </c>
    </row>
    <row r="318" spans="1:4" x14ac:dyDescent="0.3">
      <c r="A318" s="2">
        <v>316</v>
      </c>
      <c r="B318" s="22">
        <v>4.5999884423508774E-4</v>
      </c>
      <c r="C318" s="22">
        <v>7.0346999791581766E-4</v>
      </c>
      <c r="D318" s="22">
        <v>4.9595093832977E-4</v>
      </c>
    </row>
    <row r="319" spans="1:4" x14ac:dyDescent="0.3">
      <c r="A319" s="2">
        <v>317</v>
      </c>
      <c r="B319" s="22">
        <v>-1.442491957277527E-3</v>
      </c>
      <c r="C319" s="22">
        <v>-3.3793464149312074E-4</v>
      </c>
      <c r="D319" s="22">
        <v>1.5556593423298201E-3</v>
      </c>
    </row>
    <row r="320" spans="1:4" x14ac:dyDescent="0.3">
      <c r="A320" s="2">
        <v>318</v>
      </c>
      <c r="B320" s="22">
        <v>-1.1500120131131553E-3</v>
      </c>
      <c r="C320" s="22">
        <v>-2.3552128086521411E-3</v>
      </c>
      <c r="D320" s="22">
        <v>1.4922295963515351E-3</v>
      </c>
    </row>
    <row r="321" spans="1:4" x14ac:dyDescent="0.3">
      <c r="A321" s="2">
        <v>319</v>
      </c>
      <c r="B321" s="22">
        <v>-2.2497773898066953E-4</v>
      </c>
      <c r="C321" s="22">
        <v>-1.9390955640119495E-4</v>
      </c>
      <c r="D321" s="22">
        <v>3.0325436364364577E-4</v>
      </c>
    </row>
    <row r="322" spans="1:4" x14ac:dyDescent="0.3">
      <c r="A322" s="2">
        <v>320</v>
      </c>
      <c r="B322" s="22">
        <v>-1.5500191329920193E-4</v>
      </c>
      <c r="C322" s="22">
        <v>-1.6313341083673576E-4</v>
      </c>
      <c r="D322" s="22">
        <v>4.5761751485429153E-4</v>
      </c>
    </row>
    <row r="323" spans="1:4" x14ac:dyDescent="0.3">
      <c r="A323" s="2">
        <v>321</v>
      </c>
      <c r="B323" s="22">
        <v>-1.9499661357258452E-4</v>
      </c>
      <c r="C323" s="22">
        <v>-6.0857084406507034E-4</v>
      </c>
      <c r="D323" s="22">
        <v>4.547416625655385E-4</v>
      </c>
    </row>
    <row r="324" spans="1:4" x14ac:dyDescent="0.3">
      <c r="A324" s="2">
        <v>322</v>
      </c>
      <c r="B324" s="22">
        <v>5.1999089737364567E-4</v>
      </c>
      <c r="C324" s="22">
        <v>-1.8627030252105204E-4</v>
      </c>
      <c r="D324" s="22">
        <v>7.7161805063497013E-4</v>
      </c>
    </row>
    <row r="325" spans="1:4" x14ac:dyDescent="0.3">
      <c r="A325" s="2">
        <v>323</v>
      </c>
      <c r="B325" s="22">
        <v>5.5751203399267925E-4</v>
      </c>
      <c r="C325" s="22">
        <v>8.9283833438003036E-4</v>
      </c>
      <c r="D325" s="22">
        <v>7.6096250484170035E-4</v>
      </c>
    </row>
    <row r="326" spans="1:4" x14ac:dyDescent="0.3">
      <c r="A326" s="2">
        <v>324</v>
      </c>
      <c r="B326" s="22">
        <v>-1.8250944413011902E-4</v>
      </c>
      <c r="C326" s="22">
        <v>-6.7486782359083008E-4</v>
      </c>
      <c r="D326" s="22">
        <v>6.6460493530939868E-4</v>
      </c>
    </row>
    <row r="327" spans="1:4" x14ac:dyDescent="0.3">
      <c r="A327" s="2">
        <v>325</v>
      </c>
      <c r="B327" s="22">
        <v>-2.0250674060662277E-4</v>
      </c>
      <c r="C327" s="22">
        <v>-8.6420484126392705E-4</v>
      </c>
      <c r="D327" s="22">
        <v>6.699935254346202E-4</v>
      </c>
    </row>
    <row r="328" spans="1:4" x14ac:dyDescent="0.3">
      <c r="A328" s="2">
        <v>326</v>
      </c>
      <c r="B328" s="22">
        <v>4.0751694450591463E-4</v>
      </c>
      <c r="C328" s="22">
        <v>5.7484002172714099E-4</v>
      </c>
      <c r="D328" s="22">
        <v>3.9942475768839364E-4</v>
      </c>
    </row>
    <row r="329" spans="1:4" x14ac:dyDescent="0.3">
      <c r="A329" s="2">
        <v>327</v>
      </c>
      <c r="B329" s="22">
        <v>3.42458486557007E-4</v>
      </c>
      <c r="C329" s="22">
        <v>-1.5817302681853102E-4</v>
      </c>
      <c r="D329" s="22">
        <v>5.5834549510791487E-4</v>
      </c>
    </row>
    <row r="330" spans="1:4" x14ac:dyDescent="0.3">
      <c r="A330" s="2">
        <v>328</v>
      </c>
      <c r="B330" s="22">
        <v>-4.9000974831869706E-4</v>
      </c>
      <c r="C330" s="22">
        <v>-9.587883456418949E-5</v>
      </c>
      <c r="D330" s="22">
        <v>1.0963318332315446E-3</v>
      </c>
    </row>
    <row r="331" spans="1:4" x14ac:dyDescent="0.3">
      <c r="A331" s="2">
        <v>329</v>
      </c>
      <c r="B331" s="22">
        <v>-7.7456235885619765E-5</v>
      </c>
      <c r="C331" s="22">
        <v>-1.3271151146909688E-3</v>
      </c>
      <c r="D331" s="22">
        <v>1.2496588788053491E-3</v>
      </c>
    </row>
    <row r="332" spans="1:4" x14ac:dyDescent="0.3">
      <c r="A332" s="2">
        <v>330</v>
      </c>
      <c r="B332" s="22">
        <v>4.1997434891527519E-4</v>
      </c>
      <c r="C332" s="22">
        <v>7.2579534071337548E-4</v>
      </c>
      <c r="D332" s="22">
        <v>4.337843834036903E-4</v>
      </c>
    </row>
    <row r="333" spans="1:4" x14ac:dyDescent="0.3">
      <c r="A333" s="2">
        <v>331</v>
      </c>
      <c r="B333" s="22">
        <v>1.1700093200488471E-3</v>
      </c>
      <c r="C333" s="22">
        <v>9.6251328614016516E-5</v>
      </c>
      <c r="D333" s="22">
        <v>1.1551100797078096E-3</v>
      </c>
    </row>
    <row r="334" spans="1:4" x14ac:dyDescent="0.3">
      <c r="A334" s="2">
        <v>332</v>
      </c>
      <c r="B334" s="22">
        <v>1.7625392065383505E-3</v>
      </c>
      <c r="C334" s="22">
        <v>9.9107227822514731E-4</v>
      </c>
      <c r="D334" s="22">
        <v>1.0597406236456674E-3</v>
      </c>
    </row>
    <row r="335" spans="1:4" x14ac:dyDescent="0.3">
      <c r="A335" s="2">
        <v>333</v>
      </c>
      <c r="B335" s="22">
        <v>1.2274682740098801E-3</v>
      </c>
      <c r="C335" s="22">
        <v>6.5787490484581245E-4</v>
      </c>
      <c r="D335" s="22">
        <v>7.3461718466205747E-4</v>
      </c>
    </row>
    <row r="336" spans="1:4" x14ac:dyDescent="0.3">
      <c r="A336" s="2">
        <v>334</v>
      </c>
      <c r="B336" s="22">
        <v>1.0749700413725824E-4</v>
      </c>
      <c r="C336" s="22">
        <v>-1.2976091818472942E-4</v>
      </c>
      <c r="D336" s="22">
        <v>5.3157991089847255E-4</v>
      </c>
    </row>
    <row r="337" spans="1:4" x14ac:dyDescent="0.3">
      <c r="A337" s="2">
        <v>335</v>
      </c>
      <c r="B337" s="22">
        <v>2.3251767561305322E-4</v>
      </c>
      <c r="C337" s="22">
        <v>-7.9166791238094352E-5</v>
      </c>
      <c r="D337" s="22">
        <v>4.0665029473530001E-4</v>
      </c>
    </row>
    <row r="338" spans="1:4" x14ac:dyDescent="0.3">
      <c r="A338" s="2">
        <v>336</v>
      </c>
      <c r="B338" s="22">
        <v>-3.0750036967219779E-4</v>
      </c>
      <c r="C338" s="22">
        <v>-2.8496810602973737E-4</v>
      </c>
      <c r="D338" s="22">
        <v>3.2219188767612661E-4</v>
      </c>
    </row>
    <row r="339" spans="1:4" x14ac:dyDescent="0.3">
      <c r="A339" s="2">
        <v>337</v>
      </c>
      <c r="B339" s="22">
        <v>-7.5102198024978319E-6</v>
      </c>
      <c r="C339" s="22">
        <v>-6.0775987094530137E-4</v>
      </c>
      <c r="D339" s="22">
        <v>6.0090628812758961E-4</v>
      </c>
    </row>
    <row r="340" spans="1:4" x14ac:dyDescent="0.3">
      <c r="A340" s="2">
        <v>338</v>
      </c>
      <c r="B340" s="22">
        <v>1.4749172623851353E-4</v>
      </c>
      <c r="C340" s="22">
        <v>2.9936529961105412E-4</v>
      </c>
      <c r="D340" s="22">
        <v>4.3951167469913349E-4</v>
      </c>
    </row>
    <row r="341" spans="1:4" x14ac:dyDescent="0.3">
      <c r="A341" s="2">
        <v>339</v>
      </c>
      <c r="B341" s="22">
        <v>-4.3252110208413699E-4</v>
      </c>
      <c r="C341" s="22">
        <v>-1.4764669693079219E-4</v>
      </c>
      <c r="D341" s="22">
        <v>6.8201529954592323E-4</v>
      </c>
    </row>
    <row r="342" spans="1:4" x14ac:dyDescent="0.3">
      <c r="A342" s="2">
        <v>340</v>
      </c>
      <c r="B342" s="22">
        <v>-9.1746448015328432E-4</v>
      </c>
      <c r="C342" s="22">
        <v>-9.6071137289754861E-4</v>
      </c>
      <c r="D342" s="22">
        <v>4.5475751772983125E-4</v>
      </c>
    </row>
    <row r="343" spans="1:4" x14ac:dyDescent="0.3">
      <c r="A343" s="2">
        <v>341</v>
      </c>
      <c r="B343" s="22">
        <v>1.7750264305504965E-4</v>
      </c>
      <c r="C343" s="22">
        <v>-1.1729284071293469E-4</v>
      </c>
      <c r="D343" s="22">
        <v>4.698154118329968E-4</v>
      </c>
    </row>
    <row r="344" spans="1:4" x14ac:dyDescent="0.3">
      <c r="A344" s="2">
        <v>342</v>
      </c>
      <c r="B344" s="22">
        <v>1.1250378952354357E-4</v>
      </c>
      <c r="C344" s="22">
        <v>-2.896105716700958E-4</v>
      </c>
      <c r="D344" s="22">
        <v>4.6126730980233777E-4</v>
      </c>
    </row>
    <row r="345" spans="1:4" x14ac:dyDescent="0.3">
      <c r="A345" s="2">
        <v>343</v>
      </c>
      <c r="B345" s="22">
        <v>1.6495580348419026E-4</v>
      </c>
      <c r="C345" s="22">
        <v>5.1116612667101422E-5</v>
      </c>
      <c r="D345" s="22">
        <v>3.4407341968289984E-4</v>
      </c>
    </row>
    <row r="346" spans="1:4" x14ac:dyDescent="0.3">
      <c r="A346" s="2">
        <v>344</v>
      </c>
      <c r="B346" s="22">
        <v>7.7515829616459073E-5</v>
      </c>
      <c r="C346" s="22">
        <v>-1.5094295890705206E-4</v>
      </c>
      <c r="D346" s="22">
        <v>2.6596716947935284E-4</v>
      </c>
    </row>
    <row r="347" spans="1:4" x14ac:dyDescent="0.3">
      <c r="A347" s="2">
        <v>345</v>
      </c>
      <c r="B347" s="22">
        <v>2.9000629365327768E-4</v>
      </c>
      <c r="C347" s="22">
        <v>-8.7757169097812935E-5</v>
      </c>
      <c r="D347" s="22">
        <v>4.7785646424358663E-4</v>
      </c>
    </row>
    <row r="348" spans="1:4" x14ac:dyDescent="0.3">
      <c r="A348" s="2">
        <v>346</v>
      </c>
      <c r="B348" s="22">
        <v>5.1748754049185663E-4</v>
      </c>
      <c r="C348" s="22">
        <v>2.5036809029188568E-4</v>
      </c>
      <c r="D348" s="22">
        <v>4.2022706793431975E-4</v>
      </c>
    </row>
    <row r="349" spans="1:4" x14ac:dyDescent="0.3">
      <c r="A349" s="2">
        <v>347</v>
      </c>
      <c r="B349" s="22">
        <v>2.0025074481964103E-3</v>
      </c>
      <c r="C349" s="22">
        <v>4.0240909339672742E-4</v>
      </c>
      <c r="D349" s="22">
        <v>1.8576312265281552E-3</v>
      </c>
    </row>
    <row r="350" spans="1:4" x14ac:dyDescent="0.3">
      <c r="A350" s="2">
        <v>348</v>
      </c>
      <c r="B350" s="22">
        <v>3.3099949359893786E-3</v>
      </c>
      <c r="C350" s="22">
        <v>2.1126278925294177E-3</v>
      </c>
      <c r="D350" s="22">
        <v>1.7246963643628964E-3</v>
      </c>
    </row>
    <row r="351" spans="1:4" x14ac:dyDescent="0.3">
      <c r="A351" s="2">
        <v>349</v>
      </c>
      <c r="B351" s="22">
        <v>2.4025140737649053E-3</v>
      </c>
      <c r="C351" s="22">
        <v>1.598870558609633E-3</v>
      </c>
      <c r="D351" s="22">
        <v>1.224067001658113E-3</v>
      </c>
    </row>
    <row r="352" spans="1:4" x14ac:dyDescent="0.3">
      <c r="A352" s="2">
        <v>350</v>
      </c>
      <c r="B352" s="22">
        <v>-3.8501620292663737E-4</v>
      </c>
      <c r="C352" s="22">
        <v>1.7917531232569678E-4</v>
      </c>
      <c r="D352" s="22">
        <v>1.0610900565666279E-3</v>
      </c>
    </row>
    <row r="353" spans="1:4" x14ac:dyDescent="0.3">
      <c r="A353" s="2">
        <v>351</v>
      </c>
      <c r="B353" s="22">
        <v>-1.1050105022150087E-3</v>
      </c>
      <c r="C353" s="22">
        <v>-1.9331876806205626E-3</v>
      </c>
      <c r="D353" s="22">
        <v>1.0459031350222854E-3</v>
      </c>
    </row>
    <row r="354" spans="1:4" x14ac:dyDescent="0.3">
      <c r="A354" s="2">
        <v>352</v>
      </c>
      <c r="B354" s="22">
        <v>-4.2438481614226475E-5</v>
      </c>
      <c r="C354" s="22">
        <v>-5.9162071988794196E-4</v>
      </c>
      <c r="D354" s="22">
        <v>6.6881626003123529E-4</v>
      </c>
    </row>
    <row r="355" spans="1:4" x14ac:dyDescent="0.3">
      <c r="A355" s="2">
        <v>353</v>
      </c>
      <c r="B355" s="22">
        <v>3.2454707252328755E-5</v>
      </c>
      <c r="C355" s="22">
        <v>1.1549854937697986E-4</v>
      </c>
      <c r="D355" s="22">
        <v>8.0999348213595123E-4</v>
      </c>
    </row>
    <row r="356" spans="1:4" x14ac:dyDescent="0.3">
      <c r="A356" s="2">
        <v>354</v>
      </c>
      <c r="B356" s="22">
        <v>-1.2449622445274144E-3</v>
      </c>
      <c r="C356" s="22">
        <v>-1.6335619270648747E-3</v>
      </c>
      <c r="D356" s="22">
        <v>8.2108447213613339E-4</v>
      </c>
    </row>
    <row r="357" spans="1:4" x14ac:dyDescent="0.3">
      <c r="A357" s="2">
        <v>355</v>
      </c>
      <c r="B357" s="22">
        <v>-5.3253770602168515E-4</v>
      </c>
      <c r="C357" s="22">
        <v>-1.0922020464931636E-5</v>
      </c>
      <c r="D357" s="22">
        <v>6.5599325489529303E-4</v>
      </c>
    </row>
    <row r="358" spans="1:4" x14ac:dyDescent="0.3">
      <c r="A358" s="2">
        <v>356</v>
      </c>
      <c r="B358" s="22">
        <v>4.350244653323897E-4</v>
      </c>
      <c r="C358" s="22">
        <v>9.1293992475982604E-5</v>
      </c>
      <c r="D358" s="22">
        <v>5.439210503723757E-4</v>
      </c>
    </row>
    <row r="359" spans="1:4" x14ac:dyDescent="0.3">
      <c r="A359" s="2">
        <v>357</v>
      </c>
      <c r="B359" s="22">
        <v>-7.1254373688134246E-4</v>
      </c>
      <c r="C359" s="22">
        <v>-2.5491418153933409E-4</v>
      </c>
      <c r="D359" s="22">
        <v>5.5560042920887889E-4</v>
      </c>
    </row>
    <row r="360" spans="1:4" x14ac:dyDescent="0.3">
      <c r="A360" s="2">
        <v>358</v>
      </c>
      <c r="B360" s="22">
        <v>-1.067459590558429E-3</v>
      </c>
      <c r="C360" s="22">
        <v>-9.6998983445928388E-4</v>
      </c>
      <c r="D360" s="22">
        <v>9.3517001022291944E-4</v>
      </c>
    </row>
    <row r="361" spans="1:4" x14ac:dyDescent="0.3">
      <c r="A361" s="2">
        <v>359</v>
      </c>
      <c r="B361" s="22">
        <v>-1.4425218250835325E-3</v>
      </c>
      <c r="C361" s="22">
        <v>-1.501389988789015E-3</v>
      </c>
      <c r="D361" s="22">
        <v>8.5861407706033766E-4</v>
      </c>
    </row>
    <row r="362" spans="1:4" x14ac:dyDescent="0.3">
      <c r="A362" s="2">
        <v>360</v>
      </c>
      <c r="B362" s="22">
        <v>-1.3249814364826309E-3</v>
      </c>
      <c r="C362" s="22">
        <v>-2.4826215280882008E-4</v>
      </c>
      <c r="D362" s="22">
        <v>1.2196067330023648E-3</v>
      </c>
    </row>
    <row r="363" spans="1:4" x14ac:dyDescent="0.3">
      <c r="A363" s="2">
        <v>361</v>
      </c>
      <c r="B363" s="22">
        <v>-1.460015730117447E-3</v>
      </c>
      <c r="C363" s="22">
        <v>-1.9726692923427444E-3</v>
      </c>
      <c r="D363" s="22">
        <v>7.2752803743014673E-4</v>
      </c>
    </row>
    <row r="364" spans="1:4" x14ac:dyDescent="0.3">
      <c r="A364" s="2">
        <v>362</v>
      </c>
      <c r="B364" s="22">
        <v>2.3502108524553559E-4</v>
      </c>
      <c r="C364" s="22">
        <v>6.1075520966369368E-4</v>
      </c>
      <c r="D364" s="22">
        <v>8.7569288803024435E-4</v>
      </c>
    </row>
    <row r="365" spans="1:4" x14ac:dyDescent="0.3">
      <c r="A365" s="2">
        <v>363</v>
      </c>
      <c r="B365" s="22">
        <v>3.0747057462576777E-4</v>
      </c>
      <c r="C365" s="22">
        <v>-5.254596556198976E-4</v>
      </c>
      <c r="D365" s="22">
        <v>8.3293023024566526E-4</v>
      </c>
    </row>
    <row r="366" spans="1:4" x14ac:dyDescent="0.3">
      <c r="A366" s="2">
        <v>364</v>
      </c>
      <c r="B366" s="22">
        <v>-8.7499585788464214E-5</v>
      </c>
      <c r="C366" s="22">
        <v>4.3666289036536909E-4</v>
      </c>
      <c r="D366" s="22">
        <v>5.5322772402632836E-4</v>
      </c>
    </row>
    <row r="367" spans="1:4" x14ac:dyDescent="0.3">
      <c r="A367" s="2">
        <v>365</v>
      </c>
      <c r="B367" s="22">
        <v>1.9750004867091772E-4</v>
      </c>
      <c r="C367" s="22">
        <v>-4.0206450876212308E-4</v>
      </c>
      <c r="D367" s="22">
        <v>6.3473669661107102E-4</v>
      </c>
    </row>
    <row r="368" spans="1:4" x14ac:dyDescent="0.3">
      <c r="A368" s="2">
        <v>366</v>
      </c>
      <c r="B368" s="22">
        <v>9.0003004743266542E-5</v>
      </c>
      <c r="C368" s="22">
        <v>4.087205089717828E-4</v>
      </c>
      <c r="D368" s="22">
        <v>3.4406476851245326E-4</v>
      </c>
    </row>
    <row r="369" spans="1:4" x14ac:dyDescent="0.3">
      <c r="A369" s="2">
        <v>367</v>
      </c>
      <c r="B369" s="22">
        <v>2.6500224612391305E-4</v>
      </c>
      <c r="C369" s="22">
        <v>-8.9782606899291295E-5</v>
      </c>
      <c r="D369" s="22">
        <v>3.6448801370880785E-4</v>
      </c>
    </row>
    <row r="370" spans="1:4" x14ac:dyDescent="0.3">
      <c r="A370" s="2">
        <v>368</v>
      </c>
      <c r="B370" s="22">
        <v>3.20017305057263E-4</v>
      </c>
      <c r="C370" s="22">
        <v>-1.2764651221175451E-4</v>
      </c>
      <c r="D370" s="22">
        <v>5.9260033178532012E-4</v>
      </c>
    </row>
    <row r="371" spans="1:4" x14ac:dyDescent="0.3">
      <c r="A371" s="2">
        <v>369</v>
      </c>
      <c r="B371" s="22">
        <v>-1.1748077668016804E-4</v>
      </c>
      <c r="C371" s="22">
        <v>2.6955990523447321E-4</v>
      </c>
      <c r="D371" s="22">
        <v>5.9047582846005753E-4</v>
      </c>
    </row>
    <row r="372" spans="1:4" x14ac:dyDescent="0.3">
      <c r="A372" s="2">
        <v>370</v>
      </c>
      <c r="B372" s="22">
        <v>-8.9001652668230246E-4</v>
      </c>
      <c r="C372" s="22">
        <v>-9.4347755896251339E-4</v>
      </c>
      <c r="D372" s="22">
        <v>5.5046864997621004E-4</v>
      </c>
    </row>
    <row r="373" spans="1:4" x14ac:dyDescent="0.3">
      <c r="A373" s="2">
        <v>371</v>
      </c>
      <c r="B373" s="22">
        <v>-1.1849999282276251E-3</v>
      </c>
      <c r="C373" s="22">
        <v>-3.9351943207321949E-4</v>
      </c>
      <c r="D373" s="22">
        <v>9.0882926513557961E-4</v>
      </c>
    </row>
    <row r="374" spans="1:4" x14ac:dyDescent="0.3">
      <c r="A374" s="2">
        <v>372</v>
      </c>
      <c r="B374" s="22">
        <v>-2.575219004938844E-4</v>
      </c>
      <c r="C374" s="22">
        <v>-5.6082578817040507E-4</v>
      </c>
      <c r="D374" s="22">
        <v>4.2104555473088139E-4</v>
      </c>
    </row>
    <row r="375" spans="1:4" x14ac:dyDescent="0.3">
      <c r="A375" s="2">
        <v>373</v>
      </c>
      <c r="B375" s="22">
        <v>-5.4499509042216254E-4</v>
      </c>
      <c r="C375" s="22">
        <v>-2.2185635690163963E-4</v>
      </c>
      <c r="D375" s="22">
        <v>5.2609836789940822E-4</v>
      </c>
    </row>
    <row r="376" spans="1:4" x14ac:dyDescent="0.3">
      <c r="A376" s="2">
        <v>374</v>
      </c>
      <c r="B376" s="22">
        <v>-2.374946780037143E-4</v>
      </c>
      <c r="C376" s="22">
        <v>-1.0582463955870476E-3</v>
      </c>
      <c r="D376" s="22">
        <v>8.5165267682896163E-4</v>
      </c>
    </row>
    <row r="377" spans="1:4" x14ac:dyDescent="0.3">
      <c r="A377" s="2">
        <v>375</v>
      </c>
      <c r="B377" s="22">
        <v>1.474917262385135E-4</v>
      </c>
      <c r="C377" s="22">
        <v>5.3132068967443069E-4</v>
      </c>
      <c r="D377" s="22">
        <v>4.4890188439694628E-4</v>
      </c>
    </row>
    <row r="378" spans="1:4" x14ac:dyDescent="0.3">
      <c r="A378" s="2">
        <v>376</v>
      </c>
      <c r="B378" s="22">
        <v>-1.1249780727666824E-3</v>
      </c>
      <c r="C378" s="22">
        <v>-2.9386840657252822E-4</v>
      </c>
      <c r="D378" s="22">
        <v>9.6394572568670128E-4</v>
      </c>
    </row>
    <row r="379" spans="1:4" x14ac:dyDescent="0.3">
      <c r="A379" s="2">
        <v>377</v>
      </c>
      <c r="B379" s="22">
        <v>-1.9650161411846074E-3</v>
      </c>
      <c r="C379" s="22">
        <v>-1.7979437216126823E-3</v>
      </c>
      <c r="D379" s="22">
        <v>8.1195084567298105E-4</v>
      </c>
    </row>
    <row r="380" spans="1:4" x14ac:dyDescent="0.3">
      <c r="A380" s="2">
        <v>378</v>
      </c>
      <c r="B380" s="22">
        <v>1.5500183508265877E-4</v>
      </c>
      <c r="C380" s="22">
        <v>-2.2516921353599162E-4</v>
      </c>
      <c r="D380" s="22">
        <v>8.2931937913599638E-4</v>
      </c>
    </row>
    <row r="381" spans="1:4" x14ac:dyDescent="0.3">
      <c r="A381" s="2">
        <v>379</v>
      </c>
      <c r="B381" s="22">
        <v>-9.0500715305097575E-4</v>
      </c>
      <c r="C381" s="22">
        <v>-7.6238202035483482E-4</v>
      </c>
      <c r="D381" s="22">
        <v>5.1381789290871991E-4</v>
      </c>
    </row>
    <row r="382" spans="1:4" x14ac:dyDescent="0.3">
      <c r="A382" s="2">
        <v>380</v>
      </c>
      <c r="B382" s="22">
        <v>6.4498188476136518E-4</v>
      </c>
      <c r="C382" s="22">
        <v>3.4601505456066645E-4</v>
      </c>
      <c r="D382" s="22">
        <v>8.3774314987295005E-4</v>
      </c>
    </row>
    <row r="383" spans="1:4" x14ac:dyDescent="0.3">
      <c r="A383" s="2">
        <v>381</v>
      </c>
      <c r="B383" s="22">
        <v>-2.6500220519665163E-4</v>
      </c>
      <c r="C383" s="22">
        <v>1.0421201368444604E-3</v>
      </c>
      <c r="D383" s="22">
        <v>1.3071223420411118E-3</v>
      </c>
    </row>
    <row r="384" spans="1:4" x14ac:dyDescent="0.3">
      <c r="A384" s="2">
        <v>382</v>
      </c>
      <c r="B384" s="22">
        <v>-1.4274716522777477E-3</v>
      </c>
      <c r="C384" s="22">
        <v>-1.7897228881338378E-3</v>
      </c>
      <c r="D384" s="22">
        <v>9.4796583471179463E-4</v>
      </c>
    </row>
    <row r="385" spans="1:4" x14ac:dyDescent="0.3">
      <c r="A385" s="2">
        <v>383</v>
      </c>
      <c r="B385" s="22">
        <v>-6.5249205363215889E-4</v>
      </c>
      <c r="C385" s="22">
        <v>-3.2682611458767507E-4</v>
      </c>
      <c r="D385" s="22">
        <v>4.153073193720046E-4</v>
      </c>
    </row>
    <row r="386" spans="1:4" x14ac:dyDescent="0.3">
      <c r="A386" s="2">
        <v>384</v>
      </c>
      <c r="B386" s="22">
        <v>-2.9250974785099976E-4</v>
      </c>
      <c r="C386" s="22">
        <v>-7.0499196408491094E-4</v>
      </c>
      <c r="D386" s="22">
        <v>4.8012349088821788E-4</v>
      </c>
    </row>
    <row r="387" spans="1:4" x14ac:dyDescent="0.3">
      <c r="A387" s="2">
        <v>385</v>
      </c>
      <c r="B387" s="22">
        <v>-4.5752523692499381E-4</v>
      </c>
      <c r="C387" s="22">
        <v>5.4497181608326193E-5</v>
      </c>
      <c r="D387" s="22">
        <v>5.5778112788118506E-4</v>
      </c>
    </row>
    <row r="388" spans="1:4" x14ac:dyDescent="0.3">
      <c r="A388" s="2">
        <v>386</v>
      </c>
      <c r="B388" s="22">
        <v>2.6002526283264204E-4</v>
      </c>
      <c r="C388" s="22">
        <v>-7.6886720671609477E-4</v>
      </c>
      <c r="D388" s="22">
        <v>1.0288924695487367E-3</v>
      </c>
    </row>
    <row r="389" spans="1:4" x14ac:dyDescent="0.3">
      <c r="A389" s="2">
        <v>387</v>
      </c>
      <c r="B389" s="22">
        <v>5.3000453044660357E-4</v>
      </c>
      <c r="C389" s="22">
        <v>1.0075518711119007E-3</v>
      </c>
      <c r="D389" s="22">
        <v>7.0421062457626325E-4</v>
      </c>
    </row>
    <row r="390" spans="1:4" x14ac:dyDescent="0.3">
      <c r="A390" s="2">
        <v>388</v>
      </c>
      <c r="B390" s="22">
        <v>-7.5012423849329826E-5</v>
      </c>
      <c r="C390" s="22">
        <v>3.4728537355022132E-4</v>
      </c>
      <c r="D390" s="22">
        <v>4.3598766649211029E-4</v>
      </c>
    </row>
    <row r="391" spans="1:4" x14ac:dyDescent="0.3">
      <c r="A391" s="2">
        <v>389</v>
      </c>
      <c r="B391" s="22">
        <v>-1.1253357934037929E-4</v>
      </c>
      <c r="C391" s="22">
        <v>-7.5530997310124825E-4</v>
      </c>
      <c r="D391" s="22">
        <v>6.5262578846159191E-4</v>
      </c>
    </row>
    <row r="392" spans="1:4" x14ac:dyDescent="0.3">
      <c r="A392" s="2">
        <v>390</v>
      </c>
      <c r="B392" s="22">
        <v>-6.8998334199932201E-4</v>
      </c>
      <c r="C392" s="22">
        <v>2.854960277147709E-4</v>
      </c>
      <c r="D392" s="22">
        <v>9.754793697140928E-4</v>
      </c>
    </row>
    <row r="393" spans="1:4" x14ac:dyDescent="0.3">
      <c r="A393" s="2">
        <v>391</v>
      </c>
      <c r="B393" s="22">
        <v>-6.9749354588566521E-4</v>
      </c>
      <c r="C393" s="22">
        <v>-1.2385542654556045E-3</v>
      </c>
      <c r="D393" s="22">
        <v>6.4206534352706556E-4</v>
      </c>
    </row>
    <row r="394" spans="1:4" x14ac:dyDescent="0.3">
      <c r="A394" s="2">
        <v>392</v>
      </c>
      <c r="B394" s="22">
        <v>-1.8247964726469945E-4</v>
      </c>
      <c r="C394" s="22">
        <v>6.1368189497201824E-5</v>
      </c>
      <c r="D394" s="22">
        <v>4.616822036975774E-4</v>
      </c>
    </row>
    <row r="395" spans="1:4" x14ac:dyDescent="0.3">
      <c r="A395" s="2">
        <v>393</v>
      </c>
      <c r="B395" s="22">
        <v>1.2001398135907948E-4</v>
      </c>
      <c r="C395" s="22">
        <v>-3.2975798808365653E-4</v>
      </c>
      <c r="D395" s="22">
        <v>4.7199778987305763E-4</v>
      </c>
    </row>
    <row r="396" spans="1:4" x14ac:dyDescent="0.3">
      <c r="A396" s="2">
        <v>394</v>
      </c>
      <c r="B396" s="22">
        <v>-1.4501813348033455E-4</v>
      </c>
      <c r="C396" s="22">
        <v>4.4501411764485954E-4</v>
      </c>
      <c r="D396" s="22">
        <v>5.9845393923296775E-4</v>
      </c>
    </row>
    <row r="397" spans="1:4" x14ac:dyDescent="0.3">
      <c r="A397" s="2">
        <v>395</v>
      </c>
      <c r="B397" s="22">
        <v>5.7497626403346679E-4</v>
      </c>
      <c r="C397" s="22">
        <v>-6.7006959579884984E-4</v>
      </c>
      <c r="D397" s="22">
        <v>1.2450458598323164E-3</v>
      </c>
    </row>
    <row r="398" spans="1:4" x14ac:dyDescent="0.3">
      <c r="A398" s="2">
        <v>396</v>
      </c>
      <c r="B398" s="22">
        <v>1.0725260735853219E-3</v>
      </c>
      <c r="C398" s="22">
        <v>1.3756878443018648E-3</v>
      </c>
      <c r="D398" s="22">
        <v>6.4798075254657382E-4</v>
      </c>
    </row>
    <row r="399" spans="1:4" x14ac:dyDescent="0.3">
      <c r="A399" s="2">
        <v>397</v>
      </c>
      <c r="B399" s="22">
        <v>-8.502604305249406E-5</v>
      </c>
      <c r="C399" s="22">
        <v>-2.6124347596123676E-4</v>
      </c>
      <c r="D399" s="22">
        <v>5.8905500918626764E-4</v>
      </c>
    </row>
    <row r="400" spans="1:4" x14ac:dyDescent="0.3">
      <c r="A400" s="2">
        <v>398</v>
      </c>
      <c r="B400" s="22">
        <v>-3.749728493858131E-4</v>
      </c>
      <c r="C400" s="22">
        <v>4.0644091677677352E-4</v>
      </c>
      <c r="D400" s="22">
        <v>1.0294876274201672E-3</v>
      </c>
    </row>
    <row r="401" spans="1:4" x14ac:dyDescent="0.3">
      <c r="A401" s="2">
        <v>399</v>
      </c>
      <c r="B401" s="22">
        <v>-2.2175312333274602E-3</v>
      </c>
      <c r="C401" s="22">
        <v>-1.7725905108818554E-3</v>
      </c>
      <c r="D401" s="22">
        <v>1.126612283769644E-3</v>
      </c>
    </row>
    <row r="402" spans="1:4" x14ac:dyDescent="0.3">
      <c r="A402" s="2">
        <v>400</v>
      </c>
      <c r="B402" s="22">
        <v>-1.6624629497528081E-3</v>
      </c>
      <c r="C402" s="22">
        <v>-8.0570252118761199E-4</v>
      </c>
      <c r="D402" s="22">
        <v>1.0833374594092524E-3</v>
      </c>
    </row>
    <row r="403" spans="1:4" x14ac:dyDescent="0.3">
      <c r="A403" s="2">
        <v>401</v>
      </c>
      <c r="B403" s="22">
        <v>-9.6502895758021601E-4</v>
      </c>
      <c r="C403" s="22">
        <v>-2.2583936561204609E-3</v>
      </c>
      <c r="D403" s="22">
        <v>1.2933646985402443E-3</v>
      </c>
    </row>
    <row r="404" spans="1:4" x14ac:dyDescent="0.3">
      <c r="A404" s="2">
        <v>402</v>
      </c>
      <c r="B404" s="22">
        <v>9.0500713849905922E-4</v>
      </c>
      <c r="C404" s="22">
        <v>8.1668554867064791E-4</v>
      </c>
      <c r="D404" s="22">
        <v>9.1419426735228594E-4</v>
      </c>
    </row>
    <row r="405" spans="1:4" x14ac:dyDescent="0.3">
      <c r="A405" s="2">
        <v>403</v>
      </c>
      <c r="B405" s="22">
        <v>2.4124980554915978E-3</v>
      </c>
      <c r="C405" s="22">
        <v>5.5095866173360264E-4</v>
      </c>
      <c r="D405" s="22">
        <v>2.0661127791754543E-3</v>
      </c>
    </row>
    <row r="406" spans="1:4" x14ac:dyDescent="0.3">
      <c r="A406" s="2">
        <v>404</v>
      </c>
      <c r="B406" s="22">
        <v>1.8675029205041933E-3</v>
      </c>
      <c r="C406" s="22">
        <v>2.1558329744948423E-3</v>
      </c>
      <c r="D406" s="22">
        <v>9.1647322642529681E-4</v>
      </c>
    </row>
    <row r="407" spans="1:4" x14ac:dyDescent="0.3">
      <c r="A407" s="2">
        <v>405</v>
      </c>
      <c r="B407" s="22">
        <v>-6.1997774901101355E-4</v>
      </c>
      <c r="C407" s="22">
        <v>-4.2888636329507831E-5</v>
      </c>
      <c r="D407" s="22">
        <v>9.5295605174783283E-4</v>
      </c>
    </row>
    <row r="408" spans="1:4" x14ac:dyDescent="0.3">
      <c r="A408" s="2">
        <v>406</v>
      </c>
      <c r="B408" s="22">
        <v>1.4248488150769929E-4</v>
      </c>
      <c r="C408" s="22">
        <v>-1.0322736288088665E-3</v>
      </c>
      <c r="D408" s="22">
        <v>1.2921110186852052E-3</v>
      </c>
    </row>
    <row r="409" spans="1:4" x14ac:dyDescent="0.3">
      <c r="A409" s="2">
        <v>407</v>
      </c>
      <c r="B409" s="22">
        <v>1.2425184249877949E-3</v>
      </c>
      <c r="C409" s="22">
        <v>4.9599337194195024E-4</v>
      </c>
      <c r="D409" s="22">
        <v>9.4093247776072693E-4</v>
      </c>
    </row>
    <row r="410" spans="1:4" x14ac:dyDescent="0.3">
      <c r="A410" s="2">
        <v>408</v>
      </c>
      <c r="B410" s="22">
        <v>3.7500258622458286E-4</v>
      </c>
      <c r="C410" s="22">
        <v>5.8426241821507596E-4</v>
      </c>
      <c r="D410" s="22">
        <v>4.1623105016697109E-4</v>
      </c>
    </row>
    <row r="411" spans="1:4" x14ac:dyDescent="0.3">
      <c r="A411" s="2">
        <v>409</v>
      </c>
      <c r="B411" s="22">
        <v>4.9495702114654705E-4</v>
      </c>
      <c r="C411" s="22">
        <v>-1.8347550562225484E-4</v>
      </c>
      <c r="D411" s="22">
        <v>9.0736469505259254E-4</v>
      </c>
    </row>
    <row r="412" spans="1:4" x14ac:dyDescent="0.3">
      <c r="A412" s="2">
        <v>410</v>
      </c>
      <c r="B412" s="22">
        <v>6.500482923001992E-4</v>
      </c>
      <c r="C412" s="22">
        <v>9.0812790988437032E-5</v>
      </c>
      <c r="D412" s="22">
        <v>7.0458312653265518E-4</v>
      </c>
    </row>
    <row r="413" spans="1:4" x14ac:dyDescent="0.3">
      <c r="A413" s="2">
        <v>411</v>
      </c>
      <c r="B413" s="22">
        <v>2.9498336152755748E-4</v>
      </c>
      <c r="C413" s="22">
        <v>1.0457619810040344E-3</v>
      </c>
      <c r="D413" s="22">
        <v>7.879484837758357E-4</v>
      </c>
    </row>
    <row r="414" spans="1:4" x14ac:dyDescent="0.3">
      <c r="A414" s="2">
        <v>412</v>
      </c>
      <c r="B414" s="22">
        <v>-5.6999920343514543E-4</v>
      </c>
      <c r="C414" s="22">
        <v>-9.3959397119647292E-4</v>
      </c>
      <c r="D414" s="22">
        <v>6.1088089685767976E-4</v>
      </c>
    </row>
    <row r="415" spans="1:4" x14ac:dyDescent="0.3">
      <c r="A415" s="2">
        <v>413</v>
      </c>
      <c r="B415" s="22">
        <v>-2.3254750703927132E-4</v>
      </c>
      <c r="C415" s="22">
        <v>-5.1233494809821444E-4</v>
      </c>
      <c r="D415" s="22">
        <v>3.7849791556254808E-4</v>
      </c>
    </row>
    <row r="416" spans="1:4" x14ac:dyDescent="0.3">
      <c r="A416" s="2">
        <v>414</v>
      </c>
      <c r="B416" s="22">
        <v>-6.496910009445831E-5</v>
      </c>
      <c r="C416" s="22">
        <v>-7.329799240096704E-5</v>
      </c>
      <c r="D416" s="22">
        <v>3.9483023857656008E-4</v>
      </c>
    </row>
    <row r="417" spans="1:4" x14ac:dyDescent="0.3">
      <c r="A417" s="2">
        <v>415</v>
      </c>
      <c r="B417" s="22">
        <v>-5.4985310271149427E-5</v>
      </c>
      <c r="C417" s="22">
        <v>-4.1054784037442026E-4</v>
      </c>
      <c r="D417" s="22">
        <v>3.6924290611750653E-4</v>
      </c>
    </row>
    <row r="418" spans="1:4" x14ac:dyDescent="0.3">
      <c r="A418" s="2">
        <v>416</v>
      </c>
      <c r="B418" s="22">
        <v>-3.6248564720153809E-4</v>
      </c>
      <c r="C418" s="22">
        <v>-3.8692374587867605E-4</v>
      </c>
      <c r="D418" s="22">
        <v>3.7170048412349404E-4</v>
      </c>
    </row>
    <row r="419" spans="1:4" x14ac:dyDescent="0.3">
      <c r="A419" s="2">
        <v>417</v>
      </c>
      <c r="B419" s="22">
        <v>-4.5502182183554396E-4</v>
      </c>
      <c r="C419" s="22">
        <v>-4.1842178836759553E-4</v>
      </c>
      <c r="D419" s="22">
        <v>3.0904917036878032E-4</v>
      </c>
    </row>
    <row r="420" spans="1:4" x14ac:dyDescent="0.3">
      <c r="A420" s="2">
        <v>418</v>
      </c>
      <c r="B420" s="22">
        <v>-5.3000449042883702E-4</v>
      </c>
      <c r="C420" s="22">
        <v>-4.3931970117228042E-4</v>
      </c>
      <c r="D420" s="22">
        <v>3.0441456715379894E-4</v>
      </c>
    </row>
    <row r="421" spans="1:4" x14ac:dyDescent="0.3">
      <c r="A421" s="2">
        <v>419</v>
      </c>
      <c r="B421" s="22">
        <v>-2.2998453641775998E-4</v>
      </c>
      <c r="C421" s="22">
        <v>2.0952087652403712E-5</v>
      </c>
      <c r="D421" s="22">
        <v>5.5368522635035312E-4</v>
      </c>
    </row>
    <row r="422" spans="1:4" x14ac:dyDescent="0.3">
      <c r="A422" s="2">
        <v>420</v>
      </c>
      <c r="B422" s="22">
        <v>-6.8247321178205214E-4</v>
      </c>
      <c r="C422" s="22">
        <v>-1.0352459407840793E-3</v>
      </c>
      <c r="D422" s="22">
        <v>5.458711671053599E-4</v>
      </c>
    </row>
    <row r="423" spans="1:4" x14ac:dyDescent="0.3">
      <c r="A423" s="2">
        <v>421</v>
      </c>
      <c r="B423" s="22">
        <v>5.6248904729727558E-4</v>
      </c>
      <c r="C423" s="22">
        <v>2.4142319665543228E-4</v>
      </c>
      <c r="D423" s="22">
        <v>6.9552276687545557E-4</v>
      </c>
    </row>
    <row r="424" spans="1:4" x14ac:dyDescent="0.3">
      <c r="A424" s="2">
        <v>422</v>
      </c>
      <c r="B424" s="22">
        <v>5.3501122602028772E-4</v>
      </c>
      <c r="C424" s="22">
        <v>3.6803848463762279E-4</v>
      </c>
      <c r="D424" s="22">
        <v>3.7820855384040902E-4</v>
      </c>
    </row>
    <row r="425" spans="1:4" x14ac:dyDescent="0.3">
      <c r="A425" s="2">
        <v>423</v>
      </c>
      <c r="B425" s="22">
        <v>1.2424588348949322E-3</v>
      </c>
      <c r="C425" s="22">
        <v>-2.3637270899712389E-5</v>
      </c>
      <c r="D425" s="22">
        <v>1.3353883607152277E-3</v>
      </c>
    </row>
    <row r="426" spans="1:4" x14ac:dyDescent="0.3">
      <c r="A426" s="2">
        <v>424</v>
      </c>
      <c r="B426" s="22">
        <v>8.0499057003180496E-4</v>
      </c>
      <c r="C426" s="22">
        <v>9.1299615485240803E-4</v>
      </c>
      <c r="D426" s="22">
        <v>5.920327206467848E-4</v>
      </c>
    </row>
    <row r="427" spans="1:4" x14ac:dyDescent="0.3">
      <c r="A427" s="2">
        <v>425</v>
      </c>
      <c r="B427" s="22">
        <v>7.275044845300745E-4</v>
      </c>
      <c r="C427" s="22">
        <v>1.0088010071740165E-5</v>
      </c>
      <c r="D427" s="22">
        <v>1.9474383888109506E-3</v>
      </c>
    </row>
    <row r="428" spans="1:4" x14ac:dyDescent="0.3">
      <c r="A428" s="2">
        <v>426</v>
      </c>
      <c r="B428" s="22">
        <v>-3.4524798393249503E-3</v>
      </c>
      <c r="C428" s="22">
        <v>-1.4036174786724591E-3</v>
      </c>
      <c r="D428" s="22">
        <v>2.5370933192334637E-3</v>
      </c>
    </row>
    <row r="429" spans="1:4" x14ac:dyDescent="0.3">
      <c r="A429" s="2">
        <v>427</v>
      </c>
      <c r="B429" s="22">
        <v>-1.7125010199379176E-3</v>
      </c>
      <c r="C429" s="22">
        <v>-2.4657559800402855E-3</v>
      </c>
      <c r="D429" s="22">
        <v>1.2315067099848429E-3</v>
      </c>
    </row>
    <row r="430" spans="1:4" x14ac:dyDescent="0.3">
      <c r="A430" s="2">
        <v>428</v>
      </c>
      <c r="B430" s="22">
        <v>4.8497322404728022E-4</v>
      </c>
      <c r="C430" s="22">
        <v>1.0662666557408331E-3</v>
      </c>
      <c r="D430" s="22">
        <v>7.9312812640353145E-4</v>
      </c>
    </row>
    <row r="431" spans="1:4" x14ac:dyDescent="0.3">
      <c r="A431" s="2">
        <v>429</v>
      </c>
      <c r="B431" s="22">
        <v>-7.449984568665965E-4</v>
      </c>
      <c r="C431" s="22">
        <v>-2.6193027434828759E-4</v>
      </c>
      <c r="D431" s="22">
        <v>7.8555946737424132E-4</v>
      </c>
    </row>
    <row r="432" spans="1:4" x14ac:dyDescent="0.3">
      <c r="A432" s="2">
        <v>430</v>
      </c>
      <c r="B432" s="22">
        <v>-6.1747431755065734E-4</v>
      </c>
      <c r="C432" s="22">
        <v>-1.9091680412657293E-3</v>
      </c>
      <c r="D432" s="22">
        <v>1.3897217256726444E-3</v>
      </c>
    </row>
    <row r="433" spans="1:4" x14ac:dyDescent="0.3">
      <c r="A433" s="2">
        <v>431</v>
      </c>
      <c r="B433" s="22">
        <v>4.7248603732441541E-4</v>
      </c>
      <c r="C433" s="22">
        <v>7.1317476226795396E-4</v>
      </c>
      <c r="D433" s="22">
        <v>6.6458852984396777E-4</v>
      </c>
    </row>
    <row r="434" spans="1:4" x14ac:dyDescent="0.3">
      <c r="A434" s="2">
        <v>432</v>
      </c>
      <c r="B434" s="22">
        <v>-2.1496413228305758E-4</v>
      </c>
      <c r="C434" s="22">
        <v>8.8739412433369607E-5</v>
      </c>
      <c r="D434" s="22">
        <v>5.8392888689695578E-4</v>
      </c>
    </row>
    <row r="435" spans="1:4" x14ac:dyDescent="0.3">
      <c r="A435" s="2">
        <v>433</v>
      </c>
      <c r="B435" s="22">
        <v>-3.75002608052455E-4</v>
      </c>
      <c r="C435" s="22">
        <v>-1.468367140660122E-4</v>
      </c>
      <c r="D435" s="22">
        <v>3.7754350114482815E-4</v>
      </c>
    </row>
    <row r="436" spans="1:4" x14ac:dyDescent="0.3">
      <c r="A436" s="2">
        <v>434</v>
      </c>
      <c r="B436" s="22">
        <v>1.6949773416854452E-3</v>
      </c>
      <c r="C436" s="22">
        <v>-5.449177399441395E-4</v>
      </c>
      <c r="D436" s="22">
        <v>2.2398950816295846E-3</v>
      </c>
    </row>
    <row r="437" spans="1:4" x14ac:dyDescent="0.3">
      <c r="A437" s="2">
        <v>435</v>
      </c>
      <c r="B437" s="22">
        <v>-6.2525278963221367E-5</v>
      </c>
      <c r="C437" s="22">
        <v>1.1462282445222625E-3</v>
      </c>
      <c r="D437" s="22">
        <v>1.2096026070480548E-3</v>
      </c>
    </row>
    <row r="438" spans="1:4" x14ac:dyDescent="0.3">
      <c r="A438" s="2">
        <v>436</v>
      </c>
      <c r="B438" s="22">
        <v>2.0501015296758873E-4</v>
      </c>
      <c r="C438" s="22">
        <v>2.7080241244448178E-4</v>
      </c>
      <c r="D438" s="22">
        <v>4.2087318303174476E-4</v>
      </c>
    </row>
    <row r="439" spans="1:4" x14ac:dyDescent="0.3">
      <c r="A439" s="2">
        <v>437</v>
      </c>
      <c r="B439" s="22">
        <v>9.5009824690350689E-5</v>
      </c>
      <c r="C439" s="22">
        <v>2.134991708544478E-4</v>
      </c>
      <c r="D439" s="22">
        <v>4.3357467586702103E-4</v>
      </c>
    </row>
    <row r="440" spans="1:4" x14ac:dyDescent="0.3">
      <c r="A440" s="2">
        <v>438</v>
      </c>
      <c r="B440" s="22">
        <v>1.3497474537871318E-4</v>
      </c>
      <c r="C440" s="22">
        <v>-1.5057122055850416E-4</v>
      </c>
      <c r="D440" s="22">
        <v>3.7209585281061674E-4</v>
      </c>
    </row>
    <row r="441" spans="1:4" x14ac:dyDescent="0.3">
      <c r="A441" s="2">
        <v>439</v>
      </c>
      <c r="B441" s="22">
        <v>3.36513039901623E-11</v>
      </c>
      <c r="C441" s="22">
        <v>8.4244406934885215E-6</v>
      </c>
      <c r="D441" s="22">
        <v>2.0205822784191699E-4</v>
      </c>
    </row>
    <row r="442" spans="1:4" x14ac:dyDescent="0.3">
      <c r="A442" s="2">
        <v>440</v>
      </c>
      <c r="B442" s="22">
        <v>-5.4985262977425172E-5</v>
      </c>
      <c r="C442" s="22">
        <v>-7.2267343979248884E-5</v>
      </c>
      <c r="D442" s="22">
        <v>4.3539135960024583E-4</v>
      </c>
    </row>
    <row r="443" spans="1:4" x14ac:dyDescent="0.3">
      <c r="A443" s="2">
        <v>441</v>
      </c>
      <c r="B443" s="22">
        <v>-1.0001656482927503E-4</v>
      </c>
      <c r="C443" s="22">
        <v>-3.7536218459877086E-4</v>
      </c>
      <c r="D443" s="22">
        <v>3.2300317178624022E-4</v>
      </c>
    </row>
    <row r="444" spans="1:4" x14ac:dyDescent="0.3">
      <c r="A444" s="2">
        <v>442</v>
      </c>
      <c r="B444" s="22">
        <v>2.5004148847074242E-4</v>
      </c>
      <c r="C444" s="22">
        <v>-1.6434466408554718E-4</v>
      </c>
      <c r="D444" s="22">
        <v>5.3344059062965243E-4</v>
      </c>
    </row>
    <row r="445" spans="1:4" x14ac:dyDescent="0.3">
      <c r="A445" s="2">
        <v>443</v>
      </c>
      <c r="B445" s="22">
        <v>7.575153977086303E-4</v>
      </c>
      <c r="C445" s="22">
        <v>1.6075328684905799E-4</v>
      </c>
      <c r="D445" s="22">
        <v>6.8839664064057626E-4</v>
      </c>
    </row>
    <row r="446" spans="1:4" x14ac:dyDescent="0.3">
      <c r="A446" s="2">
        <v>444</v>
      </c>
      <c r="B446" s="22">
        <v>3.4996863178093918E-4</v>
      </c>
      <c r="C446" s="22">
        <v>4.3237563286879804E-4</v>
      </c>
      <c r="D446" s="22">
        <v>5.156343807755096E-4</v>
      </c>
    </row>
    <row r="447" spans="1:4" x14ac:dyDescent="0.3">
      <c r="A447" s="2">
        <v>445</v>
      </c>
      <c r="B447" s="22">
        <v>1.2274683613213715E-3</v>
      </c>
      <c r="C447" s="22">
        <v>-9.4089133796160457E-5</v>
      </c>
      <c r="D447" s="22">
        <v>1.3828097241059831E-3</v>
      </c>
    </row>
    <row r="448" spans="1:4" x14ac:dyDescent="0.3">
      <c r="A448" s="2">
        <v>446</v>
      </c>
      <c r="B448" s="22">
        <v>8.8003281780402024E-4</v>
      </c>
      <c r="C448" s="22">
        <v>1.1302314414933792E-3</v>
      </c>
      <c r="D448" s="22">
        <v>5.9458739360707124E-4</v>
      </c>
    </row>
    <row r="449" spans="1:4" x14ac:dyDescent="0.3">
      <c r="A449" s="2">
        <v>447</v>
      </c>
      <c r="B449" s="22">
        <v>-4.825294017791748E-4</v>
      </c>
      <c r="C449" s="22">
        <v>-4.6875481893948734E-4</v>
      </c>
      <c r="D449" s="22">
        <v>5.2014720859006004E-4</v>
      </c>
    </row>
    <row r="450" spans="1:4" x14ac:dyDescent="0.3">
      <c r="A450" s="2">
        <v>448</v>
      </c>
      <c r="B450" s="22">
        <v>-1.4999511404312224E-4</v>
      </c>
      <c r="C450" s="22">
        <v>-6.6262650670978452E-4</v>
      </c>
      <c r="D450" s="22">
        <v>5.1734731005126356E-4</v>
      </c>
    </row>
    <row r="451" spans="1:4" x14ac:dyDescent="0.3">
      <c r="A451" s="2">
        <v>449</v>
      </c>
      <c r="B451" s="22">
        <v>-7.9748034659132827E-4</v>
      </c>
      <c r="C451" s="22">
        <v>-3.8797780962340756E-4</v>
      </c>
      <c r="D451" s="22">
        <v>5.4663867649651344E-4</v>
      </c>
    </row>
    <row r="452" spans="1:4" x14ac:dyDescent="0.3">
      <c r="A452" s="2">
        <v>450</v>
      </c>
      <c r="B452" s="22">
        <v>-9.2506415967362699E-5</v>
      </c>
      <c r="C452" s="22">
        <v>-9.073490054731791E-4</v>
      </c>
      <c r="D452" s="22">
        <v>8.8371860508118505E-4</v>
      </c>
    </row>
    <row r="453" spans="1:4" x14ac:dyDescent="0.3">
      <c r="A453" s="2">
        <v>451</v>
      </c>
      <c r="B453" s="22">
        <v>5.3250788187142451E-4</v>
      </c>
      <c r="C453" s="22">
        <v>1.0188946930611572E-4</v>
      </c>
      <c r="D453" s="22">
        <v>7.1731216826265154E-4</v>
      </c>
    </row>
    <row r="454" spans="1:4" x14ac:dyDescent="0.3">
      <c r="A454" s="2">
        <v>452</v>
      </c>
      <c r="B454" s="22">
        <v>8.299946784973138E-4</v>
      </c>
      <c r="C454" s="22">
        <v>5.9029279435662829E-4</v>
      </c>
      <c r="D454" s="22">
        <v>4.5511396530173421E-4</v>
      </c>
    </row>
    <row r="455" spans="1:4" x14ac:dyDescent="0.3">
      <c r="A455" s="2">
        <v>453</v>
      </c>
      <c r="B455" s="22">
        <v>-1.07246635889169E-3</v>
      </c>
      <c r="C455" s="22">
        <v>9.9654657518044601E-5</v>
      </c>
      <c r="D455" s="22">
        <v>1.203959346824492E-3</v>
      </c>
    </row>
    <row r="456" spans="1:4" x14ac:dyDescent="0.3">
      <c r="A456" s="2">
        <v>454</v>
      </c>
      <c r="B456" s="22">
        <v>-7.4750182284333028E-4</v>
      </c>
      <c r="C456" s="22">
        <v>-2.3675669119711524E-3</v>
      </c>
      <c r="D456" s="22">
        <v>1.621576465595355E-3</v>
      </c>
    </row>
    <row r="457" spans="1:4" x14ac:dyDescent="0.3">
      <c r="A457" s="2">
        <v>455</v>
      </c>
      <c r="B457" s="22">
        <v>3.499984486552421E-4</v>
      </c>
      <c r="C457" s="22">
        <v>1.0848485430869912E-3</v>
      </c>
      <c r="D457" s="22">
        <v>7.71685804011213E-4</v>
      </c>
    </row>
    <row r="458" spans="1:4" x14ac:dyDescent="0.3">
      <c r="A458" s="2">
        <v>456</v>
      </c>
      <c r="B458" s="22">
        <v>-1.3250115807750273E-4</v>
      </c>
      <c r="C458" s="22">
        <v>-3.1452219701577654E-4</v>
      </c>
      <c r="D458" s="22">
        <v>3.8082580221043859E-4</v>
      </c>
    </row>
    <row r="459" spans="1:4" x14ac:dyDescent="0.3">
      <c r="A459" s="2">
        <v>457</v>
      </c>
      <c r="B459" s="22">
        <v>-3.000199685629924E-4</v>
      </c>
      <c r="C459" s="22">
        <v>-6.063919286134476E-4</v>
      </c>
      <c r="D459" s="22">
        <v>3.4546499000498421E-4</v>
      </c>
    </row>
    <row r="460" spans="1:4" x14ac:dyDescent="0.3">
      <c r="A460" s="2">
        <v>458</v>
      </c>
      <c r="B460" s="22">
        <v>-6.7472414229996502E-5</v>
      </c>
      <c r="C460" s="22">
        <v>-3.3519545473836826E-4</v>
      </c>
      <c r="D460" s="22">
        <v>3.0405392777765861E-4</v>
      </c>
    </row>
    <row r="461" spans="1:4" x14ac:dyDescent="0.3">
      <c r="A461" s="2">
        <v>459</v>
      </c>
      <c r="B461" s="22">
        <v>2.1746753191109747E-4</v>
      </c>
      <c r="C461" s="22">
        <v>1.7973864673592724E-4</v>
      </c>
      <c r="D461" s="22">
        <v>3.6887389337891797E-4</v>
      </c>
    </row>
    <row r="462" spans="1:4" x14ac:dyDescent="0.3">
      <c r="A462" s="2">
        <v>460</v>
      </c>
      <c r="B462" s="22">
        <v>-2.0247698193998073E-4</v>
      </c>
      <c r="C462" s="22">
        <v>9.6181568906672307E-5</v>
      </c>
      <c r="D462" s="22">
        <v>4.375101183455854E-4</v>
      </c>
    </row>
    <row r="463" spans="1:4" x14ac:dyDescent="0.3">
      <c r="A463" s="2">
        <v>461</v>
      </c>
      <c r="B463" s="22">
        <v>1.8250933135277597E-4</v>
      </c>
      <c r="C463" s="22">
        <v>-4.9820101685327267E-4</v>
      </c>
      <c r="D463" s="22">
        <v>7.0751298062532474E-4</v>
      </c>
    </row>
    <row r="464" spans="1:4" x14ac:dyDescent="0.3">
      <c r="A464" s="2">
        <v>462</v>
      </c>
      <c r="B464" s="22">
        <v>2.049803902082204E-4</v>
      </c>
      <c r="C464" s="22">
        <v>3.8944139078012075E-4</v>
      </c>
      <c r="D464" s="22">
        <v>2.7140066458741796E-4</v>
      </c>
    </row>
    <row r="465" spans="1:4" x14ac:dyDescent="0.3">
      <c r="A465" s="2">
        <v>463</v>
      </c>
      <c r="B465" s="22">
        <v>3.9750340147293167E-4</v>
      </c>
      <c r="C465" s="22">
        <v>-3.7345224870932714E-4</v>
      </c>
      <c r="D465" s="22">
        <v>7.7598727136773949E-4</v>
      </c>
    </row>
    <row r="466" spans="1:4" x14ac:dyDescent="0.3">
      <c r="A466" s="2">
        <v>464</v>
      </c>
      <c r="B466" s="22">
        <v>4.0498374619346572E-4</v>
      </c>
      <c r="C466" s="22">
        <v>6.0149876503601252E-4</v>
      </c>
      <c r="D466" s="22">
        <v>4.3039147908530124E-4</v>
      </c>
    </row>
    <row r="467" spans="1:4" x14ac:dyDescent="0.3">
      <c r="A467" s="2">
        <v>465</v>
      </c>
      <c r="B467" s="22">
        <v>2.9981129046063741E-5</v>
      </c>
      <c r="C467" s="22">
        <v>-2.9663885007380508E-4</v>
      </c>
      <c r="D467" s="22">
        <v>3.3052016297574482E-4</v>
      </c>
    </row>
    <row r="468" spans="1:4" x14ac:dyDescent="0.3">
      <c r="A468" s="2">
        <v>466</v>
      </c>
      <c r="B468" s="22">
        <v>-1.5246867405949177E-4</v>
      </c>
      <c r="C468" s="22">
        <v>-3.0968762200700434E-4</v>
      </c>
      <c r="D468" s="22">
        <v>1.8910668825355953E-4</v>
      </c>
    </row>
    <row r="469" spans="1:4" x14ac:dyDescent="0.3">
      <c r="A469" s="2">
        <v>467</v>
      </c>
      <c r="B469" s="22">
        <v>-3.4749511587506358E-4</v>
      </c>
      <c r="C469" s="22">
        <v>-4.0472955145531896E-5</v>
      </c>
      <c r="D469" s="22">
        <v>3.7136039971486033E-4</v>
      </c>
    </row>
    <row r="470" spans="1:4" x14ac:dyDescent="0.3">
      <c r="A470" s="2">
        <v>468</v>
      </c>
      <c r="B470" s="22">
        <v>-1.2550056162581326E-3</v>
      </c>
      <c r="C470" s="22">
        <v>-1.8975945766897001E-4</v>
      </c>
      <c r="D470" s="22">
        <v>1.2677646316774391E-3</v>
      </c>
    </row>
    <row r="471" spans="1:4" x14ac:dyDescent="0.3">
      <c r="A471" s="2">
        <v>469</v>
      </c>
      <c r="B471" s="22">
        <v>-7.5998902320861957E-4</v>
      </c>
      <c r="C471" s="22">
        <v>-1.9691973159297049E-3</v>
      </c>
      <c r="D471" s="22">
        <v>1.2560022971683786E-3</v>
      </c>
    </row>
    <row r="472" spans="1:4" x14ac:dyDescent="0.3">
      <c r="A472" s="2">
        <v>470</v>
      </c>
      <c r="B472" s="22">
        <v>4.2468333049327978E-5</v>
      </c>
      <c r="C472" s="22">
        <v>5.4319467108143737E-4</v>
      </c>
      <c r="D472" s="22">
        <v>6.1499049434132768E-4</v>
      </c>
    </row>
    <row r="473" spans="1:4" x14ac:dyDescent="0.3">
      <c r="A473" s="2">
        <v>471</v>
      </c>
      <c r="B473" s="22">
        <v>9.7998975979862713E-4</v>
      </c>
      <c r="C473" s="22">
        <v>-3.689289891326551E-4</v>
      </c>
      <c r="D473" s="22">
        <v>1.3724714275440417E-3</v>
      </c>
    </row>
    <row r="474" spans="1:4" x14ac:dyDescent="0.3">
      <c r="A474" s="2">
        <v>472</v>
      </c>
      <c r="B474" s="22">
        <v>-1.6996268095681547E-4</v>
      </c>
      <c r="C474" s="22">
        <v>7.821760012802773E-4</v>
      </c>
      <c r="D474" s="22">
        <v>9.5930882559969221E-4</v>
      </c>
    </row>
    <row r="475" spans="1:4" x14ac:dyDescent="0.3">
      <c r="A475" s="2">
        <v>473</v>
      </c>
      <c r="B475" s="22">
        <v>5.5250526929739819E-4</v>
      </c>
      <c r="C475" s="22">
        <v>-6.8787864529440434E-4</v>
      </c>
      <c r="D475" s="22">
        <v>1.248991485226725E-3</v>
      </c>
    </row>
    <row r="476" spans="1:4" x14ac:dyDescent="0.3">
      <c r="A476" s="2">
        <v>474</v>
      </c>
      <c r="B476" s="22">
        <v>-1.7750259576132442E-4</v>
      </c>
      <c r="C476" s="22">
        <v>6.9357721338292279E-4</v>
      </c>
      <c r="D476" s="22">
        <v>8.8676490383931986E-4</v>
      </c>
    </row>
    <row r="477" spans="1:4" x14ac:dyDescent="0.3">
      <c r="A477" s="2">
        <v>475</v>
      </c>
      <c r="B477" s="22">
        <v>1.4799834243604008E-3</v>
      </c>
      <c r="C477" s="22">
        <v>-1.0232939698653347E-3</v>
      </c>
      <c r="D477" s="22">
        <v>2.517233757771466E-3</v>
      </c>
    </row>
    <row r="478" spans="1:4" x14ac:dyDescent="0.3">
      <c r="A478" s="2">
        <v>476</v>
      </c>
      <c r="B478" s="22">
        <v>4.5752519508823568E-4</v>
      </c>
      <c r="C478" s="22">
        <v>1.7074943385750889E-3</v>
      </c>
      <c r="D478" s="22">
        <v>1.2868568370549866E-3</v>
      </c>
    </row>
    <row r="479" spans="1:4" x14ac:dyDescent="0.3">
      <c r="A479" s="2">
        <v>477</v>
      </c>
      <c r="B479" s="22">
        <v>-3.7753580545540888E-4</v>
      </c>
      <c r="C479" s="22">
        <v>-6.3350303889819748E-4</v>
      </c>
      <c r="D479" s="22">
        <v>7.0562134033025337E-4</v>
      </c>
    </row>
    <row r="480" spans="1:4" x14ac:dyDescent="0.3">
      <c r="A480" s="2">
        <v>478</v>
      </c>
      <c r="B480" s="22">
        <v>-7.1749092603567999E-4</v>
      </c>
      <c r="C480" s="22">
        <v>-9.064715342930182E-4</v>
      </c>
      <c r="D480" s="22">
        <v>5.5168313683395787E-4</v>
      </c>
    </row>
    <row r="481" spans="1:4" x14ac:dyDescent="0.3">
      <c r="A481" s="2">
        <v>479</v>
      </c>
      <c r="B481" s="22">
        <v>5.924999313720045E-4</v>
      </c>
      <c r="C481" s="22">
        <v>-4.6833838860038668E-4</v>
      </c>
      <c r="D481" s="22">
        <v>1.2542412387119848E-3</v>
      </c>
    </row>
    <row r="482" spans="1:4" x14ac:dyDescent="0.3">
      <c r="A482" s="2">
        <v>480</v>
      </c>
      <c r="B482" s="22">
        <v>1.2675225516431982E-3</v>
      </c>
      <c r="C482" s="22">
        <v>1.6872539387122742E-3</v>
      </c>
      <c r="D482" s="22">
        <v>6.3934542015431372E-4</v>
      </c>
    </row>
    <row r="483" spans="1:4" x14ac:dyDescent="0.3">
      <c r="A483" s="2">
        <v>481</v>
      </c>
      <c r="B483" s="22">
        <v>-5.7750939595280215E-4</v>
      </c>
      <c r="C483" s="22">
        <v>-7.9870956687955207E-4</v>
      </c>
      <c r="D483" s="22">
        <v>7.2944843122968494E-4</v>
      </c>
    </row>
    <row r="484" spans="1:4" x14ac:dyDescent="0.3">
      <c r="A484" s="2">
        <v>482</v>
      </c>
      <c r="B484" s="22">
        <v>-3.4001467793132189E-4</v>
      </c>
      <c r="C484" s="22">
        <v>-4.9216467333224035E-4</v>
      </c>
      <c r="D484" s="22">
        <v>3.2974907058758174E-4</v>
      </c>
    </row>
    <row r="485" spans="1:4" x14ac:dyDescent="0.3">
      <c r="A485" s="2">
        <v>483</v>
      </c>
      <c r="B485" s="22">
        <v>5.2499768935376778E-4</v>
      </c>
      <c r="C485" s="22">
        <v>2.2655917561564644E-5</v>
      </c>
      <c r="D485" s="22">
        <v>5.8914057190406776E-4</v>
      </c>
    </row>
    <row r="486" spans="1:4" x14ac:dyDescent="0.3">
      <c r="A486" s="2">
        <v>484</v>
      </c>
      <c r="B486" s="22">
        <v>4.275142855476588E-4</v>
      </c>
      <c r="C486" s="22">
        <v>4.9085516070590551E-4</v>
      </c>
      <c r="D486" s="22">
        <v>3.6557689531946402E-4</v>
      </c>
    </row>
    <row r="487" spans="1:4" x14ac:dyDescent="0.3">
      <c r="A487" s="2">
        <v>485</v>
      </c>
      <c r="B487" s="22">
        <v>-5.0067465053872011E-6</v>
      </c>
      <c r="C487" s="22">
        <v>-4.0974679677674417E-5</v>
      </c>
      <c r="D487" s="22">
        <v>3.1749932873026393E-4</v>
      </c>
    </row>
    <row r="488" spans="1:4" x14ac:dyDescent="0.3">
      <c r="A488" s="2">
        <v>486</v>
      </c>
      <c r="B488" s="22">
        <v>-6.9501996949838734E-4</v>
      </c>
      <c r="C488" s="22">
        <v>-4.3213224961391439E-4</v>
      </c>
      <c r="D488" s="22">
        <v>8.5777198574987583E-4</v>
      </c>
    </row>
    <row r="489" spans="1:4" x14ac:dyDescent="0.3">
      <c r="A489" s="2">
        <v>487</v>
      </c>
      <c r="B489" s="22">
        <v>-4.3496489524841515E-4</v>
      </c>
      <c r="C489" s="22">
        <v>-9.0372806670302496E-4</v>
      </c>
      <c r="D489" s="22">
        <v>5.1498465262511661E-4</v>
      </c>
    </row>
    <row r="490" spans="1:4" x14ac:dyDescent="0.3">
      <c r="A490" s="2">
        <v>488</v>
      </c>
      <c r="B490" s="22">
        <v>1.4248485422285747E-4</v>
      </c>
      <c r="C490" s="22">
        <v>2.7789278714784871E-4</v>
      </c>
      <c r="D490" s="22">
        <v>3.311722009637918E-4</v>
      </c>
    </row>
    <row r="491" spans="1:4" x14ac:dyDescent="0.3">
      <c r="A491" s="2">
        <v>489</v>
      </c>
      <c r="B491" s="22">
        <v>2.5033787096618014E-6</v>
      </c>
      <c r="C491" s="22">
        <v>-3.363532973281737E-4</v>
      </c>
      <c r="D491" s="22">
        <v>5.3238714487235928E-4</v>
      </c>
    </row>
    <row r="492" spans="1:4" x14ac:dyDescent="0.3">
      <c r="A492" s="2">
        <v>490</v>
      </c>
      <c r="B492" s="22">
        <v>8.175074472092091E-4</v>
      </c>
      <c r="C492" s="22">
        <v>1.1445093969086905E-4</v>
      </c>
      <c r="D492" s="22">
        <v>8.6744864802312783E-4</v>
      </c>
    </row>
    <row r="493" spans="1:4" x14ac:dyDescent="0.3">
      <c r="A493" s="2">
        <v>491</v>
      </c>
      <c r="B493" s="22">
        <v>2.1749736333731565E-4</v>
      </c>
      <c r="C493" s="22">
        <v>7.6556185717890956E-4</v>
      </c>
      <c r="D493" s="22">
        <v>5.6344115341744317E-4</v>
      </c>
    </row>
    <row r="494" spans="1:4" x14ac:dyDescent="0.3">
      <c r="A494" s="2">
        <v>492</v>
      </c>
      <c r="B494" s="22">
        <v>7.0500378205906415E-4</v>
      </c>
      <c r="C494" s="22">
        <v>-5.365074364362955E-4</v>
      </c>
      <c r="D494" s="22">
        <v>1.3146634998975038E-3</v>
      </c>
    </row>
    <row r="495" spans="1:4" x14ac:dyDescent="0.3">
      <c r="A495" s="2">
        <v>493</v>
      </c>
      <c r="B495" s="22">
        <v>1.1200010048924023E-3</v>
      </c>
      <c r="C495" s="22">
        <v>6.5718302755612967E-4</v>
      </c>
      <c r="D495" s="22">
        <v>6.8599510234435056E-4</v>
      </c>
    </row>
    <row r="496" spans="1:4" x14ac:dyDescent="0.3">
      <c r="A496" s="2">
        <v>494</v>
      </c>
      <c r="B496" s="22">
        <v>-2.2530582555191287E-5</v>
      </c>
      <c r="C496" s="22">
        <v>3.7943634424664224E-4</v>
      </c>
      <c r="D496" s="22">
        <v>4.1103027069766562E-4</v>
      </c>
    </row>
    <row r="497" spans="1:4" x14ac:dyDescent="0.3">
      <c r="A497" s="2">
        <v>495</v>
      </c>
      <c r="B497" s="22">
        <v>-6.049871262803207E-4</v>
      </c>
      <c r="C497" s="22">
        <v>-9.101422916160119E-4</v>
      </c>
      <c r="D497" s="22">
        <v>7.0281918436876367E-4</v>
      </c>
    </row>
    <row r="498" spans="1:4" x14ac:dyDescent="0.3">
      <c r="A498" s="2">
        <v>496</v>
      </c>
      <c r="B498" s="22">
        <v>-6.1497092247009288E-4</v>
      </c>
      <c r="C498" s="22">
        <v>-8.3288160158190272E-4</v>
      </c>
      <c r="D498" s="22">
        <v>5.8054647297467454E-4</v>
      </c>
    </row>
    <row r="499" spans="1:4" x14ac:dyDescent="0.3">
      <c r="A499" s="2">
        <v>497</v>
      </c>
      <c r="B499" s="22">
        <v>5.2994494740232756E-4</v>
      </c>
      <c r="C499" s="22">
        <v>4.2318410972796956E-4</v>
      </c>
      <c r="D499" s="22">
        <v>4.1937423922178108E-4</v>
      </c>
    </row>
    <row r="500" spans="1:4" x14ac:dyDescent="0.3">
      <c r="A500" s="2">
        <v>498</v>
      </c>
      <c r="B500" s="22">
        <v>-5.4246184299699962E-4</v>
      </c>
      <c r="C500" s="22">
        <v>-4.664603295623237E-4</v>
      </c>
      <c r="D500" s="22">
        <v>4.3959487516076495E-4</v>
      </c>
    </row>
    <row r="501" spans="1:4" x14ac:dyDescent="0.3">
      <c r="A501" s="2">
        <v>499</v>
      </c>
      <c r="B501" s="22">
        <v>3.4001466701738379E-4</v>
      </c>
      <c r="C501" s="22">
        <v>-5.4200591557673782E-4</v>
      </c>
      <c r="D501" s="22">
        <v>9.8714721252690521E-4</v>
      </c>
    </row>
    <row r="502" spans="1:4" x14ac:dyDescent="0.3">
      <c r="A502" s="2">
        <v>500</v>
      </c>
      <c r="B502" s="22">
        <v>1.0149777990591238E-3</v>
      </c>
      <c r="C502" s="22">
        <v>8.4804398471760556E-4</v>
      </c>
      <c r="D502" s="22">
        <v>5.9908843462608231E-4</v>
      </c>
    </row>
    <row r="503" spans="1:4" x14ac:dyDescent="0.3">
      <c r="A503" s="2">
        <v>501</v>
      </c>
      <c r="B503" s="22">
        <v>-8.7252258163061892E-4</v>
      </c>
      <c r="C503" s="22">
        <v>-2.7503409963003389E-4</v>
      </c>
      <c r="D503" s="22">
        <v>8.9020366119996154E-4</v>
      </c>
    </row>
    <row r="504" spans="1:4" x14ac:dyDescent="0.3">
      <c r="A504" s="2">
        <v>502</v>
      </c>
      <c r="B504" s="22">
        <v>-1.0474920309206921E-3</v>
      </c>
      <c r="C504" s="22">
        <v>-1.0495435367374739E-3</v>
      </c>
      <c r="D504" s="22">
        <v>7.0035662747613958E-4</v>
      </c>
    </row>
    <row r="505" spans="1:4" x14ac:dyDescent="0.3">
      <c r="A505" s="2">
        <v>503</v>
      </c>
      <c r="B505" s="22">
        <v>-5.3995845519239072E-4</v>
      </c>
      <c r="C505" s="22">
        <v>-7.6701580860572048E-4</v>
      </c>
      <c r="D505" s="22">
        <v>5.2158660196255445E-4</v>
      </c>
    </row>
    <row r="506" spans="1:4" x14ac:dyDescent="0.3">
      <c r="A506" s="2">
        <v>504</v>
      </c>
      <c r="B506" s="22">
        <v>-3.5998229577671742E-4</v>
      </c>
      <c r="C506" s="22">
        <v>-6.1350864535825167E-4</v>
      </c>
      <c r="D506" s="22">
        <v>4.153161310682661E-4</v>
      </c>
    </row>
    <row r="507" spans="1:4" x14ac:dyDescent="0.3">
      <c r="A507" s="2">
        <v>505</v>
      </c>
      <c r="B507" s="22">
        <v>2.8994675085414201E-4</v>
      </c>
      <c r="C507" s="22">
        <v>1.8995783398168006E-4</v>
      </c>
      <c r="D507" s="22">
        <v>4.3526164586182858E-4</v>
      </c>
    </row>
    <row r="508" spans="1:4" x14ac:dyDescent="0.3">
      <c r="A508" s="2">
        <v>506</v>
      </c>
      <c r="B508" s="22">
        <v>2.4753815614531055E-4</v>
      </c>
      <c r="C508" s="22">
        <v>-1.6431332457500511E-4</v>
      </c>
      <c r="D508" s="22">
        <v>4.7044888358982483E-4</v>
      </c>
    </row>
    <row r="509" spans="1:4" x14ac:dyDescent="0.3">
      <c r="A509" s="2">
        <v>507</v>
      </c>
      <c r="B509" s="22">
        <v>4.749596118927002E-4</v>
      </c>
      <c r="C509" s="22">
        <v>4.4161651965168831E-4</v>
      </c>
      <c r="D509" s="22">
        <v>4.636642312334513E-4</v>
      </c>
    </row>
    <row r="510" spans="1:4" x14ac:dyDescent="0.3">
      <c r="A510" s="2">
        <v>508</v>
      </c>
      <c r="B510" s="22">
        <v>1.9502643090163506E-4</v>
      </c>
      <c r="C510" s="22">
        <v>3.1018531592508203E-4</v>
      </c>
      <c r="D510" s="22">
        <v>2.2468169208877928E-4</v>
      </c>
    </row>
    <row r="511" spans="1:4" x14ac:dyDescent="0.3">
      <c r="A511" s="2">
        <v>509</v>
      </c>
      <c r="B511" s="22">
        <v>1.4498832388198926E-4</v>
      </c>
      <c r="C511" s="22">
        <v>4.8461836968271933E-5</v>
      </c>
      <c r="D511" s="22">
        <v>4.0299964803125466E-4</v>
      </c>
    </row>
    <row r="512" spans="1:4" x14ac:dyDescent="0.3">
      <c r="A512" s="2">
        <v>510</v>
      </c>
      <c r="B512" s="22">
        <v>-3.9747359733155571E-4</v>
      </c>
      <c r="C512" s="22">
        <v>-6.3026704606272699E-4</v>
      </c>
      <c r="D512" s="22">
        <v>4.2055384733430439E-4</v>
      </c>
    </row>
    <row r="513" spans="1:4" x14ac:dyDescent="0.3">
      <c r="A513" s="2">
        <v>511</v>
      </c>
      <c r="B513" s="22">
        <v>2.4747849784034803E-4</v>
      </c>
      <c r="C513" s="22">
        <v>1.2617651896107421E-4</v>
      </c>
      <c r="D513" s="22">
        <v>2.6533744653534102E-4</v>
      </c>
    </row>
    <row r="514" spans="1:4" x14ac:dyDescent="0.3">
      <c r="A514" s="2">
        <v>512</v>
      </c>
      <c r="B514" s="22">
        <v>8.4128259237428295E-12</v>
      </c>
      <c r="C514" s="22">
        <v>2.0469572064029302E-6</v>
      </c>
      <c r="D514" s="22">
        <v>2.3405087688388443E-4</v>
      </c>
    </row>
    <row r="515" spans="1:4" x14ac:dyDescent="0.3">
      <c r="A515" s="2">
        <v>513</v>
      </c>
      <c r="B515" s="22">
        <v>2.4735595616220217E-6</v>
      </c>
      <c r="C515" s="22">
        <v>-6.2468487840305938E-5</v>
      </c>
      <c r="D515" s="22">
        <v>2.3171410455802277E-4</v>
      </c>
    </row>
    <row r="516" spans="1:4" x14ac:dyDescent="0.3">
      <c r="A516" s="2">
        <v>514</v>
      </c>
      <c r="B516" s="22">
        <v>-9.4980037829372964E-5</v>
      </c>
      <c r="C516" s="22">
        <v>-4.6730103326808625E-4</v>
      </c>
      <c r="D516" s="22">
        <v>3.7673397423532173E-4</v>
      </c>
    </row>
    <row r="517" spans="1:4" x14ac:dyDescent="0.3">
      <c r="A517" s="2">
        <v>515</v>
      </c>
      <c r="B517" s="22">
        <v>-8.9973204012494304E-5</v>
      </c>
      <c r="C517" s="22">
        <v>-1.709901325739337E-4</v>
      </c>
      <c r="D517" s="22">
        <v>4.2575389397825358E-4</v>
      </c>
    </row>
    <row r="518" spans="1:4" x14ac:dyDescent="0.3">
      <c r="A518" s="2">
        <v>516</v>
      </c>
      <c r="B518" s="22">
        <v>1.8449723866069668E-3</v>
      </c>
      <c r="C518" s="22">
        <v>5.2434403551160369E-4</v>
      </c>
      <c r="D518" s="22">
        <v>1.5995648500393132E-3</v>
      </c>
    </row>
    <row r="519" spans="1:4" x14ac:dyDescent="0.3">
      <c r="A519" s="2">
        <v>517</v>
      </c>
      <c r="B519" s="22">
        <v>1.5100240270839998E-3</v>
      </c>
      <c r="C519" s="22">
        <v>1.3716312496399039E-3</v>
      </c>
      <c r="D519" s="22">
        <v>6.8176369313732688E-4</v>
      </c>
    </row>
    <row r="520" spans="1:4" x14ac:dyDescent="0.3">
      <c r="A520" s="2">
        <v>518</v>
      </c>
      <c r="B520" s="22">
        <v>1.3299584388732917E-3</v>
      </c>
      <c r="C520" s="22">
        <v>-7.4572525932125375E-6</v>
      </c>
      <c r="D520" s="22">
        <v>1.3844982203750082E-3</v>
      </c>
    </row>
    <row r="521" spans="1:4" x14ac:dyDescent="0.3">
      <c r="A521" s="2">
        <v>519</v>
      </c>
      <c r="B521" s="22">
        <v>1.4125109009910368E-3</v>
      </c>
      <c r="C521" s="22">
        <v>1.3276974430027622E-3</v>
      </c>
      <c r="D521" s="22">
        <v>6.6806693871512856E-4</v>
      </c>
    </row>
    <row r="522" spans="1:4" x14ac:dyDescent="0.3">
      <c r="A522" s="2">
        <v>520</v>
      </c>
      <c r="B522" s="22">
        <v>-4.9999350812868128E-4</v>
      </c>
      <c r="C522" s="22">
        <v>-1.3391058661227313E-4</v>
      </c>
      <c r="D522" s="22">
        <v>7.5009799201097784E-4</v>
      </c>
    </row>
    <row r="523" spans="1:4" x14ac:dyDescent="0.3">
      <c r="A523" s="2">
        <v>521</v>
      </c>
      <c r="B523" s="22">
        <v>2.0575225353240958E-3</v>
      </c>
      <c r="C523" s="22">
        <v>-1.1666878477853966E-3</v>
      </c>
      <c r="D523" s="22">
        <v>4.3463042808298269E-3</v>
      </c>
    </row>
    <row r="524" spans="1:4" x14ac:dyDescent="0.3">
      <c r="A524" s="2">
        <v>522</v>
      </c>
      <c r="B524" s="22">
        <v>1.9224882125854514E-3</v>
      </c>
      <c r="C524" s="22">
        <v>3.5156980375177227E-3</v>
      </c>
      <c r="D524" s="22">
        <v>1.9367235145182338E-3</v>
      </c>
    </row>
    <row r="525" spans="1:4" x14ac:dyDescent="0.3">
      <c r="A525" s="2">
        <v>523</v>
      </c>
      <c r="B525" s="22">
        <v>-1.239985227584838E-3</v>
      </c>
      <c r="C525" s="22">
        <v>-4.173847225047214E-3</v>
      </c>
      <c r="D525" s="22">
        <v>3.1555825157738621E-3</v>
      </c>
    </row>
    <row r="526" spans="1:4" x14ac:dyDescent="0.3">
      <c r="A526" s="2">
        <v>524</v>
      </c>
      <c r="B526" s="22">
        <v>1.1124909069621957E-3</v>
      </c>
      <c r="C526" s="22">
        <v>5.2033390210226582E-4</v>
      </c>
      <c r="D526" s="22">
        <v>1.2073129221903409E-3</v>
      </c>
    </row>
    <row r="527" spans="1:4" x14ac:dyDescent="0.3">
      <c r="A527" s="2">
        <v>525</v>
      </c>
      <c r="B527" s="22">
        <v>-1.015007386740764E-3</v>
      </c>
      <c r="C527" s="22">
        <v>6.5098891400339198E-4</v>
      </c>
      <c r="D527" s="22">
        <v>1.7202625317622744E-3</v>
      </c>
    </row>
    <row r="528" spans="1:4" x14ac:dyDescent="0.3">
      <c r="A528" s="2">
        <v>526</v>
      </c>
      <c r="B528" s="22">
        <v>-1.1925101425731555E-3</v>
      </c>
      <c r="C528" s="22">
        <v>-2.8861885413107298E-3</v>
      </c>
      <c r="D528" s="22">
        <v>1.9067929725906658E-3</v>
      </c>
    </row>
    <row r="529" spans="1:4" x14ac:dyDescent="0.3">
      <c r="A529" s="2">
        <v>527</v>
      </c>
      <c r="B529" s="22">
        <v>5.775093668489718E-4</v>
      </c>
      <c r="C529" s="22">
        <v>6.93460019647318E-5</v>
      </c>
      <c r="D529" s="22">
        <v>1.4805068317400587E-3</v>
      </c>
    </row>
    <row r="530" spans="1:4" x14ac:dyDescent="0.3">
      <c r="A530" s="2">
        <v>528</v>
      </c>
      <c r="B530" s="22">
        <v>9.925067643052881E-4</v>
      </c>
      <c r="C530" s="22">
        <v>2.1877863423469508E-4</v>
      </c>
      <c r="D530" s="22">
        <v>1.2861676530064848E-3</v>
      </c>
    </row>
    <row r="531" spans="1:4" x14ac:dyDescent="0.3">
      <c r="A531" s="2">
        <v>529</v>
      </c>
      <c r="B531" s="22">
        <v>1.0499655290914232E-3</v>
      </c>
      <c r="C531" s="22">
        <v>1.2519447175236567E-3</v>
      </c>
      <c r="D531" s="22">
        <v>3.8963044585216245E-4</v>
      </c>
    </row>
    <row r="532" spans="1:4" x14ac:dyDescent="0.3">
      <c r="A532" s="2">
        <v>530</v>
      </c>
      <c r="B532" s="22">
        <v>-1.3497471445589321E-4</v>
      </c>
      <c r="C532" s="22">
        <v>-4.6659560102568765E-4</v>
      </c>
      <c r="D532" s="22">
        <v>3.7580558095839922E-4</v>
      </c>
    </row>
    <row r="533" spans="1:4" x14ac:dyDescent="0.3">
      <c r="A533" s="2">
        <v>531</v>
      </c>
      <c r="B533" s="22">
        <v>-9.7513198852539198E-5</v>
      </c>
      <c r="C533" s="22">
        <v>-1.2293785668759927E-4</v>
      </c>
      <c r="D533" s="22">
        <v>5.934529524864729E-4</v>
      </c>
    </row>
    <row r="534" spans="1:4" x14ac:dyDescent="0.3">
      <c r="A534" s="2">
        <v>532</v>
      </c>
      <c r="B534" s="22">
        <v>3.9249651217687642E-4</v>
      </c>
      <c r="C534" s="22">
        <v>-1.4753275317502817E-4</v>
      </c>
      <c r="D534" s="22">
        <v>7.9364942385495862E-4</v>
      </c>
    </row>
    <row r="535" spans="1:4" x14ac:dyDescent="0.3">
      <c r="A535" s="2">
        <v>533</v>
      </c>
      <c r="B535" s="22">
        <v>7.2500103851780295E-4</v>
      </c>
      <c r="C535" s="22">
        <v>4.4240724650990138E-4</v>
      </c>
      <c r="D535" s="22">
        <v>8.5551494726132649E-4</v>
      </c>
    </row>
    <row r="536" spans="1:4" x14ac:dyDescent="0.3">
      <c r="A536" s="2">
        <v>534</v>
      </c>
      <c r="B536" s="22">
        <v>-1.1748073529815881E-4</v>
      </c>
      <c r="C536" s="22">
        <v>3.2120694649506721E-4</v>
      </c>
      <c r="D536" s="22">
        <v>5.4165019443530571E-4</v>
      </c>
    </row>
    <row r="537" spans="1:4" x14ac:dyDescent="0.3">
      <c r="A537" s="2">
        <v>535</v>
      </c>
      <c r="B537" s="22">
        <v>2.2474823053926199E-3</v>
      </c>
      <c r="C537" s="22">
        <v>-1.1110771771569718E-3</v>
      </c>
      <c r="D537" s="22">
        <v>3.3585594825495924E-3</v>
      </c>
    </row>
    <row r="538" spans="1:4" x14ac:dyDescent="0.3">
      <c r="A538" s="2">
        <v>536</v>
      </c>
      <c r="B538" s="22">
        <v>1.9824802654966329E-3</v>
      </c>
      <c r="C538" s="22">
        <v>2.6065565261887969E-3</v>
      </c>
      <c r="D538" s="22">
        <v>1.2423019386460514E-3</v>
      </c>
    </row>
    <row r="539" spans="1:4" x14ac:dyDescent="0.3">
      <c r="A539" s="2">
        <v>537</v>
      </c>
      <c r="B539" s="22">
        <v>-3.3000112671288667E-4</v>
      </c>
      <c r="C539" s="22">
        <v>-3.7761881515052643E-4</v>
      </c>
      <c r="D539" s="22">
        <v>8.9579120219696062E-4</v>
      </c>
    </row>
    <row r="540" spans="1:4" x14ac:dyDescent="0.3">
      <c r="A540" s="2">
        <v>538</v>
      </c>
      <c r="B540" s="22">
        <v>9.3501805167761805E-4</v>
      </c>
      <c r="C540" s="22">
        <v>-7.0329916656319846E-4</v>
      </c>
      <c r="D540" s="22">
        <v>1.6383172182408163E-3</v>
      </c>
    </row>
    <row r="541" spans="1:4" x14ac:dyDescent="0.3">
      <c r="A541" s="2">
        <v>539</v>
      </c>
      <c r="B541" s="22">
        <v>-7.4246522854082471E-4</v>
      </c>
      <c r="C541" s="22">
        <v>-1.4620100816387072E-4</v>
      </c>
      <c r="D541" s="22">
        <v>7.8477914806285504E-4</v>
      </c>
    </row>
    <row r="542" spans="1:4" x14ac:dyDescent="0.3">
      <c r="A542" s="2">
        <v>540</v>
      </c>
      <c r="B542" s="22">
        <v>-1.6425251960754399E-3</v>
      </c>
      <c r="C542" s="22">
        <v>-6.9696732862212251E-4</v>
      </c>
      <c r="D542" s="22">
        <v>1.189870168673224E-3</v>
      </c>
    </row>
    <row r="543" spans="1:4" x14ac:dyDescent="0.3">
      <c r="A543" s="2">
        <v>541</v>
      </c>
      <c r="B543" s="22">
        <v>1.72525673406199E-4</v>
      </c>
      <c r="C543" s="22">
        <v>-1.7176329115500264E-3</v>
      </c>
      <c r="D543" s="22">
        <v>1.8915068271780902E-3</v>
      </c>
    </row>
    <row r="544" spans="1:4" x14ac:dyDescent="0.3">
      <c r="A544" s="2">
        <v>542</v>
      </c>
      <c r="B544" s="22">
        <v>4.0996064490172979E-4</v>
      </c>
      <c r="C544" s="22">
        <v>7.2844477517719454E-4</v>
      </c>
      <c r="D544" s="22">
        <v>8.881163034857309E-4</v>
      </c>
    </row>
    <row r="545" spans="1:4" x14ac:dyDescent="0.3">
      <c r="A545" s="2">
        <v>543</v>
      </c>
      <c r="B545" s="22">
        <v>5.5503845214843761E-4</v>
      </c>
      <c r="C545" s="22">
        <v>-2.502841279010684E-4</v>
      </c>
      <c r="D545" s="22">
        <v>1.0375683640404532E-3</v>
      </c>
    </row>
    <row r="546" spans="1:4" x14ac:dyDescent="0.3">
      <c r="A546" s="2">
        <v>544</v>
      </c>
      <c r="B546" s="22">
        <v>-1.0001658665714776E-4</v>
      </c>
      <c r="C546" s="22">
        <v>1.8728575304294284E-4</v>
      </c>
      <c r="D546" s="22">
        <v>3.704550519501027E-4</v>
      </c>
    </row>
    <row r="547" spans="1:4" x14ac:dyDescent="0.3">
      <c r="A547" s="2">
        <v>545</v>
      </c>
      <c r="B547" s="22">
        <v>-1.1524856090545648E-3</v>
      </c>
      <c r="C547" s="22">
        <v>-1.0499220519122309E-4</v>
      </c>
      <c r="D547" s="22">
        <v>1.267662495198606E-3</v>
      </c>
    </row>
    <row r="548" spans="1:4" x14ac:dyDescent="0.3">
      <c r="A548" s="2">
        <v>546</v>
      </c>
      <c r="B548" s="22">
        <v>-1.6700327396392829E-3</v>
      </c>
      <c r="C548" s="22">
        <v>-1.997271502091281E-3</v>
      </c>
      <c r="D548" s="22">
        <v>1.1688725568319573E-3</v>
      </c>
    </row>
    <row r="549" spans="1:4" x14ac:dyDescent="0.3">
      <c r="A549" s="2">
        <v>547</v>
      </c>
      <c r="B549" s="22">
        <v>-1.1475086066639036E-3</v>
      </c>
      <c r="C549" s="22">
        <v>-1.2583759205426755E-3</v>
      </c>
      <c r="D549" s="22">
        <v>8.0895100040834298E-4</v>
      </c>
    </row>
    <row r="550" spans="1:4" x14ac:dyDescent="0.3">
      <c r="A550" s="2">
        <v>548</v>
      </c>
      <c r="B550" s="22">
        <v>4.1505697663524226E-4</v>
      </c>
      <c r="C550" s="22">
        <v>-6.5181232233157992E-4</v>
      </c>
      <c r="D550" s="22">
        <v>1.0926896207195112E-3</v>
      </c>
    </row>
    <row r="551" spans="1:4" x14ac:dyDescent="0.3">
      <c r="A551" s="2">
        <v>549</v>
      </c>
      <c r="B551" s="22">
        <v>4.4500828880700109E-4</v>
      </c>
      <c r="C551" s="22">
        <v>1.4357831635152258E-3</v>
      </c>
      <c r="D551" s="22">
        <v>1.0167510474730097E-3</v>
      </c>
    </row>
    <row r="552" spans="1:4" x14ac:dyDescent="0.3">
      <c r="A552" s="2">
        <v>550</v>
      </c>
      <c r="B552" s="22">
        <v>-4.1750069794943795E-4</v>
      </c>
      <c r="C552" s="22">
        <v>-1.3408891012502977E-3</v>
      </c>
      <c r="D552" s="22">
        <v>1.0306985517516414E-3</v>
      </c>
    </row>
    <row r="553" spans="1:4" x14ac:dyDescent="0.3">
      <c r="A553" s="2">
        <v>551</v>
      </c>
      <c r="B553" s="22">
        <v>-1.2546798188850559E-5</v>
      </c>
      <c r="C553" s="22">
        <v>7.6949141809734534E-4</v>
      </c>
      <c r="D553" s="22">
        <v>8.6370732530838257E-4</v>
      </c>
    </row>
    <row r="554" spans="1:4" x14ac:dyDescent="0.3">
      <c r="A554" s="2">
        <v>552</v>
      </c>
      <c r="B554" s="22">
        <v>4.00245262426325E-5</v>
      </c>
      <c r="C554" s="22">
        <v>-6.9081151559657861E-4</v>
      </c>
      <c r="D554" s="22">
        <v>7.6476079266285535E-4</v>
      </c>
    </row>
    <row r="555" spans="1:4" x14ac:dyDescent="0.3">
      <c r="A555" s="2">
        <v>553</v>
      </c>
      <c r="B555" s="22">
        <v>1.6498563491040843E-4</v>
      </c>
      <c r="C555" s="22">
        <v>-2.117534482550808E-4</v>
      </c>
      <c r="D555" s="22">
        <v>4.6605369341534686E-4</v>
      </c>
    </row>
    <row r="556" spans="1:4" x14ac:dyDescent="0.3">
      <c r="A556" s="2">
        <v>554</v>
      </c>
      <c r="B556" s="22">
        <v>-1.1425018310546877E-3</v>
      </c>
      <c r="C556" s="22">
        <v>5.0320107992973828E-4</v>
      </c>
      <c r="D556" s="22">
        <v>1.6457029109844265E-3</v>
      </c>
    </row>
    <row r="557" spans="1:4" x14ac:dyDescent="0.3">
      <c r="A557" s="2">
        <v>555</v>
      </c>
      <c r="B557" s="22">
        <v>-4.2468371248105493E-5</v>
      </c>
      <c r="C557" s="22">
        <v>-7.0611649800866828E-4</v>
      </c>
      <c r="D557" s="22">
        <v>8.5241701151517169E-4</v>
      </c>
    </row>
    <row r="558" spans="1:4" x14ac:dyDescent="0.3">
      <c r="A558" s="2">
        <v>556</v>
      </c>
      <c r="B558" s="22">
        <v>-2.2754067686037158E-4</v>
      </c>
      <c r="C558" s="22">
        <v>-5.2311031890894832E-4</v>
      </c>
      <c r="D558" s="22">
        <v>5.7891382652996992E-4</v>
      </c>
    </row>
    <row r="559" spans="1:4" x14ac:dyDescent="0.3">
      <c r="A559" s="2">
        <v>557</v>
      </c>
      <c r="B559" s="22">
        <v>-2.050101365966842E-4</v>
      </c>
      <c r="C559" s="22">
        <v>2.5214357835867633E-5</v>
      </c>
      <c r="D559" s="22">
        <v>3.3041407516742893E-4</v>
      </c>
    </row>
    <row r="560" spans="1:4" x14ac:dyDescent="0.3">
      <c r="A560" s="2">
        <v>558</v>
      </c>
      <c r="B560" s="22">
        <v>-6.4998862944776073E-4</v>
      </c>
      <c r="C560" s="22">
        <v>-6.9549618638120581E-4</v>
      </c>
      <c r="D560" s="22">
        <v>4.4651447387877732E-4</v>
      </c>
    </row>
    <row r="561" spans="1:4" x14ac:dyDescent="0.3">
      <c r="A561" s="2">
        <v>559</v>
      </c>
      <c r="B561" s="22">
        <v>3.1250716347131001E-4</v>
      </c>
      <c r="C561" s="22">
        <v>-5.3330132530504681E-4</v>
      </c>
      <c r="D561" s="22">
        <v>8.7288906823346311E-4</v>
      </c>
    </row>
    <row r="562" spans="1:4" x14ac:dyDescent="0.3">
      <c r="A562" s="2">
        <v>560</v>
      </c>
      <c r="B562" s="22">
        <v>3.699958360812153E-4</v>
      </c>
      <c r="C562" s="22">
        <v>8.7358915106960954E-4</v>
      </c>
      <c r="D562" s="22">
        <v>5.8241095894118319E-4</v>
      </c>
    </row>
    <row r="563" spans="1:4" x14ac:dyDescent="0.3">
      <c r="A563" s="2">
        <v>561</v>
      </c>
      <c r="B563" s="22">
        <v>-4.9999356269836426E-4</v>
      </c>
      <c r="C563" s="22">
        <v>-3.9768794181327377E-4</v>
      </c>
      <c r="D563" s="22">
        <v>4.7983579838728452E-4</v>
      </c>
    </row>
    <row r="564" spans="1:4" x14ac:dyDescent="0.3">
      <c r="A564" s="2">
        <v>562</v>
      </c>
      <c r="B564" s="22">
        <v>1.5246872499119504E-4</v>
      </c>
      <c r="C564" s="22">
        <v>-5.9430568978768861E-4</v>
      </c>
      <c r="D564" s="22">
        <v>7.791182309802025E-4</v>
      </c>
    </row>
    <row r="565" spans="1:4" x14ac:dyDescent="0.3">
      <c r="A565" s="2">
        <v>563</v>
      </c>
      <c r="B565" s="22">
        <v>-6.2465671362588074E-5</v>
      </c>
      <c r="C565" s="22">
        <v>5.7883841520833801E-4</v>
      </c>
      <c r="D565" s="22">
        <v>6.4715056225850243E-4</v>
      </c>
    </row>
    <row r="566" spans="1:4" x14ac:dyDescent="0.3">
      <c r="A566" s="2">
        <v>564</v>
      </c>
      <c r="B566" s="22">
        <v>-2.9751659167231981E-4</v>
      </c>
      <c r="C566" s="22">
        <v>-7.0509374927496516E-4</v>
      </c>
      <c r="D566" s="22">
        <v>5.3586301692121175E-4</v>
      </c>
    </row>
    <row r="567" spans="1:4" x14ac:dyDescent="0.3">
      <c r="A567" s="2">
        <v>565</v>
      </c>
      <c r="B567" s="22">
        <v>1.1225044436287128E-3</v>
      </c>
      <c r="C567" s="22">
        <v>5.6002309077030066E-4</v>
      </c>
      <c r="D567" s="22">
        <v>8.5001566537812247E-4</v>
      </c>
    </row>
    <row r="568" spans="1:4" x14ac:dyDescent="0.3">
      <c r="A568" s="2">
        <v>566</v>
      </c>
      <c r="B568" s="22">
        <v>-1.7997626491705879E-4</v>
      </c>
      <c r="C568" s="22">
        <v>6.9421466832864058E-5</v>
      </c>
      <c r="D568" s="22">
        <v>4.5488030809792685E-4</v>
      </c>
    </row>
    <row r="569" spans="1:4" x14ac:dyDescent="0.3">
      <c r="A569" s="2">
        <v>567</v>
      </c>
      <c r="B569" s="22">
        <v>-3.7252902438922314E-4</v>
      </c>
      <c r="C569" s="22">
        <v>-5.428004816963038E-4</v>
      </c>
      <c r="D569" s="22">
        <v>2.9108249492537652E-4</v>
      </c>
    </row>
    <row r="570" spans="1:4" x14ac:dyDescent="0.3">
      <c r="A570" s="2">
        <v>568</v>
      </c>
      <c r="B570" s="22">
        <v>-1.0349750882596715E-3</v>
      </c>
      <c r="C570" s="22">
        <v>-3.0764857331178042E-4</v>
      </c>
      <c r="D570" s="22">
        <v>8.2983748268361599E-4</v>
      </c>
    </row>
    <row r="571" spans="1:4" x14ac:dyDescent="0.3">
      <c r="A571" s="2">
        <v>569</v>
      </c>
      <c r="B571" s="22">
        <v>-1.1825264082290224E-3</v>
      </c>
      <c r="C571" s="22">
        <v>-9.5112482426884504E-4</v>
      </c>
      <c r="D571" s="22">
        <v>7.0769594117336932E-4</v>
      </c>
    </row>
    <row r="572" spans="1:4" x14ac:dyDescent="0.3">
      <c r="A572" s="2">
        <v>570</v>
      </c>
      <c r="B572" s="22">
        <v>-7.8001622750889445E-4</v>
      </c>
      <c r="C572" s="22">
        <v>-1.1438454062044914E-3</v>
      </c>
      <c r="D572" s="22">
        <v>5.2511613876049447E-4</v>
      </c>
    </row>
    <row r="573" spans="1:4" x14ac:dyDescent="0.3">
      <c r="A573" s="2">
        <v>571</v>
      </c>
      <c r="B573" s="22">
        <v>1.9750003411900285E-4</v>
      </c>
      <c r="C573" s="22">
        <v>4.3763860162471236E-4</v>
      </c>
      <c r="D573" s="22">
        <v>4.899659095372041E-4</v>
      </c>
    </row>
    <row r="574" spans="1:4" x14ac:dyDescent="0.3">
      <c r="A574" s="2">
        <v>572</v>
      </c>
      <c r="B574" s="22">
        <v>-1.237481817952357E-3</v>
      </c>
      <c r="C574" s="22">
        <v>-6.6174964740639542E-4</v>
      </c>
      <c r="D574" s="22">
        <v>8.4224665260990096E-4</v>
      </c>
    </row>
    <row r="575" spans="1:4" x14ac:dyDescent="0.3">
      <c r="A575" s="2">
        <v>573</v>
      </c>
      <c r="B575" s="22">
        <v>-8.3750487101497064E-4</v>
      </c>
      <c r="C575" s="22">
        <v>-1.5874361695296102E-3</v>
      </c>
      <c r="D575" s="22">
        <v>8.3882576177529689E-4</v>
      </c>
    </row>
    <row r="576" spans="1:4" x14ac:dyDescent="0.3">
      <c r="A576" s="2">
        <v>574</v>
      </c>
      <c r="B576" s="22">
        <v>6.2525290559278693E-5</v>
      </c>
      <c r="C576" s="22">
        <v>7.5933938580874361E-4</v>
      </c>
      <c r="D576" s="22">
        <v>7.2992544744465704E-4</v>
      </c>
    </row>
    <row r="577" spans="1:4" x14ac:dyDescent="0.3">
      <c r="A577" s="2">
        <v>575</v>
      </c>
      <c r="B577" s="22">
        <v>-1.2248753409949118E-4</v>
      </c>
      <c r="C577" s="22">
        <v>-6.1530224661510179E-4</v>
      </c>
      <c r="D577" s="22">
        <v>5.5895992068144584E-4</v>
      </c>
    </row>
    <row r="578" spans="1:4" x14ac:dyDescent="0.3">
      <c r="A578" s="2">
        <v>576</v>
      </c>
      <c r="B578" s="22">
        <v>-7.4753165608854044E-4</v>
      </c>
      <c r="C578" s="22">
        <v>-2.2587300608734035E-4</v>
      </c>
      <c r="D578" s="22">
        <v>6.0806110187172646E-4</v>
      </c>
    </row>
    <row r="579" spans="1:4" x14ac:dyDescent="0.3">
      <c r="A579" s="2">
        <v>577</v>
      </c>
      <c r="B579" s="22">
        <v>-5.1501391135388985E-4</v>
      </c>
      <c r="C579" s="22">
        <v>-6.6990861773774636E-4</v>
      </c>
      <c r="D579" s="22">
        <v>2.5879489317048838E-4</v>
      </c>
    </row>
    <row r="580" spans="1:4" x14ac:dyDescent="0.3">
      <c r="A580" s="2">
        <v>578</v>
      </c>
      <c r="B580" s="22">
        <v>9.2536263764486729E-5</v>
      </c>
      <c r="C580" s="22">
        <v>1.4762252943967261E-4</v>
      </c>
      <c r="D580" s="22">
        <v>3.4703342815589622E-4</v>
      </c>
    </row>
    <row r="581" spans="1:4" x14ac:dyDescent="0.3">
      <c r="A581" s="2">
        <v>579</v>
      </c>
      <c r="B581" s="22">
        <v>5.6999918888322998E-4</v>
      </c>
      <c r="C581" s="22">
        <v>2.4772789490157265E-4</v>
      </c>
      <c r="D581" s="22">
        <v>5.5293361859298795E-4</v>
      </c>
    </row>
    <row r="582" spans="1:4" x14ac:dyDescent="0.3">
      <c r="A582" s="2">
        <v>580</v>
      </c>
      <c r="B582" s="22">
        <v>2.0998716718167987E-4</v>
      </c>
      <c r="C582" s="22">
        <v>4.2226195819239376E-4</v>
      </c>
      <c r="D582" s="22">
        <v>3.1277966991183343E-4</v>
      </c>
    </row>
    <row r="583" spans="1:4" x14ac:dyDescent="0.3">
      <c r="A583" s="2">
        <v>581</v>
      </c>
      <c r="B583" s="22">
        <v>-7.475018210243437E-4</v>
      </c>
      <c r="C583" s="22">
        <v>-4.1097549803248418E-4</v>
      </c>
      <c r="D583" s="22">
        <v>5.795519784280727E-4</v>
      </c>
    </row>
    <row r="584" spans="1:4" x14ac:dyDescent="0.3">
      <c r="A584" s="2">
        <v>582</v>
      </c>
      <c r="B584" s="22">
        <v>-1.8250941502628777E-4</v>
      </c>
      <c r="C584" s="22">
        <v>-7.9847543383948505E-4</v>
      </c>
      <c r="D584" s="22">
        <v>6.2125256226863712E-4</v>
      </c>
    </row>
    <row r="585" spans="1:4" x14ac:dyDescent="0.3">
      <c r="A585" s="2">
        <v>583</v>
      </c>
      <c r="B585" s="22">
        <v>6.5752868249546736E-4</v>
      </c>
      <c r="C585" s="22">
        <v>6.7550185690379316E-4</v>
      </c>
      <c r="D585" s="22">
        <v>5.6559420931989745E-4</v>
      </c>
    </row>
    <row r="586" spans="1:4" x14ac:dyDescent="0.3">
      <c r="A586" s="2">
        <v>584</v>
      </c>
      <c r="B586" s="22">
        <v>4.7475092287640924E-5</v>
      </c>
      <c r="C586" s="22">
        <v>3.5133926166963647E-4</v>
      </c>
      <c r="D586" s="22">
        <v>3.1045146852193289E-4</v>
      </c>
    </row>
    <row r="587" spans="1:4" x14ac:dyDescent="0.3">
      <c r="A587" s="2">
        <v>585</v>
      </c>
      <c r="B587" s="22">
        <v>-2.4500487597833848E-4</v>
      </c>
      <c r="C587" s="22">
        <v>-8.0650890663491737E-4</v>
      </c>
      <c r="D587" s="22">
        <v>5.6150403065657894E-4</v>
      </c>
    </row>
    <row r="588" spans="1:4" x14ac:dyDescent="0.3">
      <c r="A588" s="2">
        <v>586</v>
      </c>
      <c r="B588" s="22">
        <v>-3.7491359762498001E-5</v>
      </c>
      <c r="C588" s="22">
        <v>-1.3854237337795907E-5</v>
      </c>
      <c r="D588" s="22">
        <v>3.751967192755502E-4</v>
      </c>
    </row>
    <row r="589" spans="1:4" x14ac:dyDescent="0.3">
      <c r="A589" s="2">
        <v>587</v>
      </c>
      <c r="B589" s="22">
        <v>1.1525154623086573E-3</v>
      </c>
      <c r="C589" s="22">
        <v>3.9532838513878211E-4</v>
      </c>
      <c r="D589" s="22">
        <v>1.0467944555330182E-3</v>
      </c>
    </row>
    <row r="590" spans="1:4" x14ac:dyDescent="0.3">
      <c r="A590" s="2">
        <v>588</v>
      </c>
      <c r="B590" s="22">
        <v>6.6500896264187737E-4</v>
      </c>
      <c r="C590" s="22">
        <v>8.8914567550091306E-4</v>
      </c>
      <c r="D590" s="22">
        <v>4.5681864139623956E-4</v>
      </c>
    </row>
    <row r="591" spans="1:4" x14ac:dyDescent="0.3">
      <c r="A591" s="2">
        <v>589</v>
      </c>
      <c r="B591" s="22">
        <v>-8.2498789561213817E-4</v>
      </c>
      <c r="C591" s="22">
        <v>-3.293641227628542E-4</v>
      </c>
      <c r="D591" s="22">
        <v>6.9730455948047068E-4</v>
      </c>
    </row>
    <row r="592" spans="1:4" x14ac:dyDescent="0.3">
      <c r="A592" s="2">
        <v>590</v>
      </c>
      <c r="B592" s="22">
        <v>-6.9752339186379708E-4</v>
      </c>
      <c r="C592" s="22">
        <v>-1.3670861635546312E-3</v>
      </c>
      <c r="D592" s="22">
        <v>6.7291905452293382E-4</v>
      </c>
    </row>
    <row r="593" spans="1:4" x14ac:dyDescent="0.3">
      <c r="A593" s="2">
        <v>591</v>
      </c>
      <c r="B593" s="22">
        <v>-9.5999238192234857E-4</v>
      </c>
      <c r="C593" s="22">
        <v>3.5840771437989328E-4</v>
      </c>
      <c r="D593" s="22">
        <v>1.3184000963022422E-3</v>
      </c>
    </row>
    <row r="594" spans="1:4" x14ac:dyDescent="0.3">
      <c r="A594" s="2">
        <v>592</v>
      </c>
      <c r="B594" s="22">
        <v>-1.549988999613561E-3</v>
      </c>
      <c r="C594" s="22">
        <v>-2.1173184663894067E-3</v>
      </c>
      <c r="D594" s="22">
        <v>9.3963261906537744E-4</v>
      </c>
    </row>
    <row r="595" spans="1:4" x14ac:dyDescent="0.3">
      <c r="A595" s="2">
        <v>593</v>
      </c>
      <c r="B595" s="22">
        <v>-3.0040715500945266E-5</v>
      </c>
      <c r="C595" s="22">
        <v>-2.4779132792218639E-4</v>
      </c>
      <c r="D595" s="22">
        <v>6.7380916635784139E-4</v>
      </c>
    </row>
    <row r="596" spans="1:4" x14ac:dyDescent="0.3">
      <c r="A596" s="2">
        <v>594</v>
      </c>
      <c r="B596" s="22">
        <v>6.3002115348353982E-4</v>
      </c>
      <c r="C596" s="22">
        <v>-4.4834312348029904E-4</v>
      </c>
      <c r="D596" s="22">
        <v>1.0793622191158647E-3</v>
      </c>
    </row>
    <row r="597" spans="1:4" x14ac:dyDescent="0.3">
      <c r="A597" s="2">
        <v>595</v>
      </c>
      <c r="B597" s="22">
        <v>1.3249815383460379E-3</v>
      </c>
      <c r="C597" s="22">
        <v>1.3756721755271426E-3</v>
      </c>
      <c r="D597" s="22">
        <v>8.8899329330161024E-4</v>
      </c>
    </row>
    <row r="598" spans="1:4" x14ac:dyDescent="0.3">
      <c r="A598" s="2">
        <v>596</v>
      </c>
      <c r="B598" s="22">
        <v>8.7249282660195669E-4</v>
      </c>
      <c r="C598" s="22">
        <v>1.4946480655453359E-4</v>
      </c>
      <c r="D598" s="22">
        <v>8.0796291445040078E-4</v>
      </c>
    </row>
    <row r="599" spans="1:4" x14ac:dyDescent="0.3">
      <c r="A599" s="2">
        <v>597</v>
      </c>
      <c r="B599" s="22">
        <v>3.8254259197856294E-4</v>
      </c>
      <c r="C599" s="22">
        <v>1.0524425347284703E-3</v>
      </c>
      <c r="D599" s="22">
        <v>6.6989994274990728E-4</v>
      </c>
    </row>
    <row r="600" spans="1:4" x14ac:dyDescent="0.3">
      <c r="A600" s="2">
        <v>598</v>
      </c>
      <c r="B600" s="22">
        <v>-4.0504333082935773E-4</v>
      </c>
      <c r="C600" s="22">
        <v>-6.5119505768507192E-4</v>
      </c>
      <c r="D600" s="22">
        <v>4.5179965138686352E-4</v>
      </c>
    </row>
    <row r="601" spans="1:4" x14ac:dyDescent="0.3">
      <c r="A601" s="2">
        <v>599</v>
      </c>
      <c r="B601" s="22">
        <v>4.4003123912261799E-4</v>
      </c>
      <c r="C601" s="22">
        <v>-2.7596436018839665E-4</v>
      </c>
      <c r="D601" s="22">
        <v>7.1828703483234346E-4</v>
      </c>
    </row>
    <row r="602" spans="1:4" x14ac:dyDescent="0.3">
      <c r="A602" s="2">
        <v>600</v>
      </c>
      <c r="B602" s="22">
        <v>1.6999246508930826E-4</v>
      </c>
      <c r="C602" s="22">
        <v>4.4682511179416971E-4</v>
      </c>
      <c r="D602" s="22">
        <v>3.9483619457314538E-4</v>
      </c>
    </row>
    <row r="603" spans="1:4" x14ac:dyDescent="0.3">
      <c r="A603" s="2">
        <v>601</v>
      </c>
      <c r="B603" s="22">
        <v>-1.675188486842672E-4</v>
      </c>
      <c r="C603" s="22">
        <v>-4.4519871187276262E-4</v>
      </c>
      <c r="D603" s="22">
        <v>3.7074064005082581E-4</v>
      </c>
    </row>
    <row r="604" spans="1:4" x14ac:dyDescent="0.3">
      <c r="A604" s="2">
        <v>602</v>
      </c>
      <c r="B604" s="22">
        <v>-1.3250110441731511E-4</v>
      </c>
      <c r="C604" s="22">
        <v>-8.7153131062223056E-5</v>
      </c>
      <c r="D604" s="22">
        <v>4.2041744609377924E-4</v>
      </c>
    </row>
    <row r="605" spans="1:4" x14ac:dyDescent="0.3">
      <c r="A605" s="2">
        <v>603</v>
      </c>
      <c r="B605" s="22">
        <v>4.0498371799913008E-4</v>
      </c>
      <c r="C605" s="22">
        <v>-5.9715461105724878E-5</v>
      </c>
      <c r="D605" s="22">
        <v>5.1068616662064414E-4</v>
      </c>
    </row>
    <row r="606" spans="1:4" x14ac:dyDescent="0.3">
      <c r="A606" s="2">
        <v>604</v>
      </c>
      <c r="B606" s="22">
        <v>1.8504261242924247E-4</v>
      </c>
      <c r="C606" s="22">
        <v>3.1596868490169078E-4</v>
      </c>
      <c r="D606" s="22">
        <v>1.9614131855405514E-4</v>
      </c>
    </row>
    <row r="607" spans="1:4" x14ac:dyDescent="0.3">
      <c r="A607" s="2">
        <v>605</v>
      </c>
      <c r="B607" s="22">
        <v>2.5004150302265879E-5</v>
      </c>
      <c r="C607" s="22">
        <v>-2.9354884267718246E-4</v>
      </c>
      <c r="D607" s="22">
        <v>3.9539439893587747E-4</v>
      </c>
    </row>
    <row r="608" spans="1:4" x14ac:dyDescent="0.3">
      <c r="A608" s="2">
        <v>606</v>
      </c>
      <c r="B608" s="22">
        <v>8.7746982171665931E-4</v>
      </c>
      <c r="C608" s="22">
        <v>-3.1468286988456379E-4</v>
      </c>
      <c r="D608" s="22">
        <v>1.1978191137131948E-3</v>
      </c>
    </row>
    <row r="609" spans="1:4" x14ac:dyDescent="0.3">
      <c r="A609" s="2">
        <v>607</v>
      </c>
      <c r="B609" s="22">
        <v>4.5502183729695378E-4</v>
      </c>
      <c r="C609" s="22">
        <v>8.6074822570481047E-4</v>
      </c>
      <c r="D609" s="22">
        <v>5.2721156748702935E-4</v>
      </c>
    </row>
    <row r="610" spans="1:4" x14ac:dyDescent="0.3">
      <c r="A610" s="2">
        <v>608</v>
      </c>
      <c r="B610" s="22">
        <v>-1.4752149763808109E-4</v>
      </c>
      <c r="C610" s="22">
        <v>-2.1932417604375576E-4</v>
      </c>
      <c r="D610" s="22">
        <v>2.8465794838439262E-4</v>
      </c>
    </row>
    <row r="611" spans="1:4" x14ac:dyDescent="0.3">
      <c r="A611" s="2">
        <v>609</v>
      </c>
      <c r="B611" s="22">
        <v>1.8504260242480102E-4</v>
      </c>
      <c r="C611" s="22">
        <v>-3.1142175612330913E-4</v>
      </c>
      <c r="D611" s="22">
        <v>4.9646435854810999E-4</v>
      </c>
    </row>
    <row r="612" spans="1:4" x14ac:dyDescent="0.3">
      <c r="A612" s="2">
        <v>610</v>
      </c>
      <c r="B612" s="22">
        <v>-3.8000941094651353E-4</v>
      </c>
      <c r="C612" s="22">
        <v>-1.9349288021608383E-4</v>
      </c>
      <c r="D612" s="22">
        <v>3.2243512322516205E-4</v>
      </c>
    </row>
    <row r="613" spans="1:4" x14ac:dyDescent="0.3">
      <c r="A613" s="2">
        <v>611</v>
      </c>
      <c r="B613" s="22">
        <v>-1.5252828598022474E-4</v>
      </c>
      <c r="C613" s="22">
        <v>-3.6130433784364879E-4</v>
      </c>
      <c r="D613" s="22">
        <v>4.3077483167053309E-4</v>
      </c>
    </row>
    <row r="614" spans="1:4" x14ac:dyDescent="0.3">
      <c r="A614" s="2">
        <v>612</v>
      </c>
      <c r="B614" s="22">
        <v>5.4985300494080854E-5</v>
      </c>
      <c r="C614" s="22">
        <v>-6.5350650766049555E-4</v>
      </c>
      <c r="D614" s="22">
        <v>8.4636548302796611E-4</v>
      </c>
    </row>
    <row r="615" spans="1:4" x14ac:dyDescent="0.3">
      <c r="A615" s="2">
        <v>613</v>
      </c>
      <c r="B615" s="22">
        <v>5.0750379159580829E-4</v>
      </c>
      <c r="C615" s="22">
        <v>9.8392182724182909E-4</v>
      </c>
      <c r="D615" s="22">
        <v>5.3740555983949965E-4</v>
      </c>
    </row>
    <row r="616" spans="1:4" x14ac:dyDescent="0.3">
      <c r="A616" s="2">
        <v>614</v>
      </c>
      <c r="B616" s="22">
        <v>-9.5000863075256521E-4</v>
      </c>
      <c r="C616" s="22">
        <v>-9.4548322431364795E-4</v>
      </c>
      <c r="D616" s="22">
        <v>6.2582519694842718E-4</v>
      </c>
    </row>
    <row r="617" spans="1:4" x14ac:dyDescent="0.3">
      <c r="A617" s="2">
        <v>615</v>
      </c>
      <c r="B617" s="22">
        <v>4.2000415851362174E-4</v>
      </c>
      <c r="C617" s="22">
        <v>-4.1126282300751849E-4</v>
      </c>
      <c r="D617" s="22">
        <v>9.0390081365399142E-4</v>
      </c>
    </row>
    <row r="618" spans="1:4" x14ac:dyDescent="0.3">
      <c r="A618" s="2">
        <v>616</v>
      </c>
      <c r="B618" s="22">
        <v>5.7002902394742694E-4</v>
      </c>
      <c r="C618" s="22">
        <v>8.5202122454575168E-4</v>
      </c>
      <c r="D618" s="22">
        <v>4.4007481528751723E-4</v>
      </c>
    </row>
    <row r="619" spans="1:4" x14ac:dyDescent="0.3">
      <c r="A619" s="2">
        <v>617</v>
      </c>
      <c r="B619" s="22">
        <v>-4.9501659668749166E-4</v>
      </c>
      <c r="C619" s="22">
        <v>-4.9100073306362923E-4</v>
      </c>
      <c r="D619" s="22">
        <v>6.4057188433253032E-4</v>
      </c>
    </row>
    <row r="620" spans="1:4" x14ac:dyDescent="0.3">
      <c r="A620" s="2">
        <v>618</v>
      </c>
      <c r="B620" s="22">
        <v>-2.3449957661796374E-3</v>
      </c>
      <c r="C620" s="22">
        <v>-1.1387972422198804E-3</v>
      </c>
      <c r="D620" s="22">
        <v>1.6683660710441498E-3</v>
      </c>
    </row>
    <row r="621" spans="1:4" x14ac:dyDescent="0.3">
      <c r="A621" s="2">
        <v>619</v>
      </c>
      <c r="B621" s="22">
        <v>-3.1599700450897221E-3</v>
      </c>
      <c r="C621" s="22">
        <v>-2.5950479658582992E-3</v>
      </c>
      <c r="D621" s="22">
        <v>1.3654490129759724E-3</v>
      </c>
    </row>
    <row r="622" spans="1:4" x14ac:dyDescent="0.3">
      <c r="A622" s="2">
        <v>620</v>
      </c>
      <c r="B622" s="22">
        <v>-2.0400285720825178E-3</v>
      </c>
      <c r="C622" s="22">
        <v>-1.2563851449378662E-3</v>
      </c>
      <c r="D622" s="22">
        <v>1.1507578057496901E-3</v>
      </c>
    </row>
    <row r="623" spans="1:4" x14ac:dyDescent="0.3">
      <c r="A623" s="2">
        <v>621</v>
      </c>
      <c r="B623" s="22">
        <v>-1.4125108646112505E-3</v>
      </c>
      <c r="C623" s="22">
        <v>-1.248371313181452E-3</v>
      </c>
      <c r="D623" s="22">
        <v>1.0293195804251822E-3</v>
      </c>
    </row>
    <row r="624" spans="1:4" x14ac:dyDescent="0.3">
      <c r="A624" s="2">
        <v>622</v>
      </c>
      <c r="B624" s="22">
        <v>-4.4745206105290013E-4</v>
      </c>
      <c r="C624" s="22">
        <v>-1.3179863475443203E-3</v>
      </c>
      <c r="D624" s="22">
        <v>8.7053428649142039E-4</v>
      </c>
    </row>
    <row r="625" spans="1:4" x14ac:dyDescent="0.3">
      <c r="A625" s="2">
        <v>623</v>
      </c>
      <c r="B625" s="22">
        <v>-5.8251622249372358E-4</v>
      </c>
      <c r="C625" s="22">
        <v>3.4273904935844279E-4</v>
      </c>
      <c r="D625" s="22">
        <v>9.8956779589798424E-4</v>
      </c>
    </row>
    <row r="626" spans="1:4" x14ac:dyDescent="0.3">
      <c r="A626" s="2">
        <v>624</v>
      </c>
      <c r="B626" s="22">
        <v>-5.5015078487485921E-5</v>
      </c>
      <c r="C626" s="22">
        <v>-6.7647017613126103E-4</v>
      </c>
      <c r="D626" s="22">
        <v>8.9593948689525708E-4</v>
      </c>
    </row>
    <row r="627" spans="1:4" x14ac:dyDescent="0.3">
      <c r="A627" s="2">
        <v>625</v>
      </c>
      <c r="B627" s="22">
        <v>5.0750379523378927E-4</v>
      </c>
      <c r="C627" s="22">
        <v>1.0414775457547869E-3</v>
      </c>
      <c r="D627" s="22">
        <v>6.5014354947834265E-4</v>
      </c>
    </row>
    <row r="628" spans="1:4" x14ac:dyDescent="0.3">
      <c r="A628" s="2">
        <v>626</v>
      </c>
      <c r="B628" s="22">
        <v>8.0019252436613897E-5</v>
      </c>
      <c r="C628" s="22">
        <v>-1.8633797606071306E-4</v>
      </c>
      <c r="D628" s="22">
        <v>5.1359416852392336E-4</v>
      </c>
    </row>
    <row r="629" spans="1:4" x14ac:dyDescent="0.3">
      <c r="A629" s="2">
        <v>627</v>
      </c>
      <c r="B629" s="22">
        <v>4.5496223174268391E-4</v>
      </c>
      <c r="C629" s="22">
        <v>1.2886404807233037E-4</v>
      </c>
      <c r="D629" s="22">
        <v>4.9065748020638033E-4</v>
      </c>
    </row>
    <row r="630" spans="1:4" x14ac:dyDescent="0.3">
      <c r="A630" s="2">
        <v>628</v>
      </c>
      <c r="B630" s="22">
        <v>6.2465672272082884E-5</v>
      </c>
      <c r="C630" s="22">
        <v>5.5739369770435544E-4</v>
      </c>
      <c r="D630" s="22">
        <v>4.9492802543227256E-4</v>
      </c>
    </row>
    <row r="631" spans="1:4" x14ac:dyDescent="0.3">
      <c r="A631" s="2">
        <v>629</v>
      </c>
      <c r="B631" s="22">
        <v>-4.4494866597233346E-4</v>
      </c>
      <c r="C631" s="22">
        <v>-3.4359974881681415E-4</v>
      </c>
      <c r="D631" s="22">
        <v>6.2031831009790061E-4</v>
      </c>
    </row>
    <row r="632" spans="1:4" x14ac:dyDescent="0.3">
      <c r="A632" s="2">
        <v>630</v>
      </c>
      <c r="B632" s="22">
        <v>-7.7500937914010148E-4</v>
      </c>
      <c r="C632" s="22">
        <v>-4.5599325278544695E-4</v>
      </c>
      <c r="D632" s="22">
        <v>5.5139566063644452E-4</v>
      </c>
    </row>
    <row r="633" spans="1:4" x14ac:dyDescent="0.3">
      <c r="A633" s="2">
        <v>631</v>
      </c>
      <c r="B633" s="22">
        <v>-6.9975863880245015E-5</v>
      </c>
      <c r="C633" s="22">
        <v>-2.4468077920047909E-4</v>
      </c>
      <c r="D633" s="22">
        <v>2.9235124377535726E-4</v>
      </c>
    </row>
    <row r="634" spans="1:4" x14ac:dyDescent="0.3">
      <c r="A634" s="2">
        <v>632</v>
      </c>
      <c r="B634" s="22">
        <v>-2.3505094122810985E-4</v>
      </c>
      <c r="C634" s="22">
        <v>-2.0616850804344733E-4</v>
      </c>
      <c r="D634" s="22">
        <v>3.1950971936112204E-4</v>
      </c>
    </row>
    <row r="635" spans="1:4" x14ac:dyDescent="0.3">
      <c r="A635" s="2">
        <v>633</v>
      </c>
      <c r="B635" s="22">
        <v>1.1754039178413218E-4</v>
      </c>
      <c r="C635" s="22">
        <v>-1.4582071975155483E-4</v>
      </c>
      <c r="D635" s="22">
        <v>3.2125627586765393E-4</v>
      </c>
    </row>
    <row r="636" spans="1:4" x14ac:dyDescent="0.3">
      <c r="A636" s="2">
        <v>634</v>
      </c>
      <c r="B636" s="22">
        <v>-1.9499658083077526E-4</v>
      </c>
      <c r="C636" s="22">
        <v>1.9999153333216655E-4</v>
      </c>
      <c r="D636" s="22">
        <v>3.9600155319519087E-4</v>
      </c>
    </row>
    <row r="637" spans="1:4" x14ac:dyDescent="0.3">
      <c r="A637" s="2">
        <v>635</v>
      </c>
      <c r="B637" s="22">
        <v>4.324912406445946E-4</v>
      </c>
      <c r="C637" s="22">
        <v>-1.6024372156664407E-4</v>
      </c>
      <c r="D637" s="22">
        <v>7.160627839226662E-4</v>
      </c>
    </row>
    <row r="638" spans="1:4" x14ac:dyDescent="0.3">
      <c r="A638" s="2">
        <v>636</v>
      </c>
      <c r="B638" s="22">
        <v>1.6249716718448311E-3</v>
      </c>
      <c r="C638" s="22">
        <v>4.9204701201688305E-4</v>
      </c>
      <c r="D638" s="22">
        <v>1.3990049782250916E-3</v>
      </c>
    </row>
    <row r="639" spans="1:4" x14ac:dyDescent="0.3">
      <c r="A639" s="2">
        <v>637</v>
      </c>
      <c r="B639" s="22">
        <v>7.3003770739888047E-4</v>
      </c>
      <c r="C639" s="22">
        <v>1.141848641964315E-3</v>
      </c>
      <c r="D639" s="22">
        <v>7.5087970890308454E-4</v>
      </c>
    </row>
    <row r="640" spans="1:4" x14ac:dyDescent="0.3">
      <c r="A640" s="2">
        <v>638</v>
      </c>
      <c r="B640" s="22">
        <v>-2.4503464283043291E-4</v>
      </c>
      <c r="C640" s="22">
        <v>-3.1632767824874003E-4</v>
      </c>
      <c r="D640" s="22">
        <v>4.6142199441590043E-4</v>
      </c>
    </row>
    <row r="641" spans="1:4" x14ac:dyDescent="0.3">
      <c r="A641" s="2">
        <v>639</v>
      </c>
      <c r="B641" s="22">
        <v>-8.4966406575403999E-5</v>
      </c>
      <c r="C641" s="22">
        <v>-8.386341812638415E-4</v>
      </c>
      <c r="D641" s="22">
        <v>9.1350574962234521E-4</v>
      </c>
    </row>
    <row r="642" spans="1:4" x14ac:dyDescent="0.3">
      <c r="A642" s="2">
        <v>640</v>
      </c>
      <c r="B642" s="22">
        <v>-5.3751469386043081E-4</v>
      </c>
      <c r="C642" s="22">
        <v>5.642153120106741E-4</v>
      </c>
      <c r="D642" s="22">
        <v>1.1017300058711048E-3</v>
      </c>
    </row>
    <row r="643" spans="1:4" x14ac:dyDescent="0.3">
      <c r="A643" s="2">
        <v>641</v>
      </c>
      <c r="B643" s="22">
        <v>-1.0624826099956393E-3</v>
      </c>
      <c r="C643" s="22">
        <v>-6.4839815775030783E-4</v>
      </c>
      <c r="D643" s="22">
        <v>1.3986930586042934E-3</v>
      </c>
    </row>
    <row r="644" spans="1:4" x14ac:dyDescent="0.3">
      <c r="A644" s="2">
        <v>642</v>
      </c>
      <c r="B644" s="22">
        <v>2.624988192110317E-4</v>
      </c>
      <c r="C644" s="22">
        <v>2.036658461292969E-4</v>
      </c>
      <c r="D644" s="22">
        <v>9.5286388386739385E-4</v>
      </c>
    </row>
    <row r="645" spans="1:4" x14ac:dyDescent="0.3">
      <c r="A645" s="2">
        <v>643</v>
      </c>
      <c r="B645" s="22">
        <v>-4.5001504258834735E-4</v>
      </c>
      <c r="C645" s="22">
        <v>-1.2814718454592369E-3</v>
      </c>
      <c r="D645" s="22">
        <v>1.2112336601148856E-3</v>
      </c>
    </row>
    <row r="646" spans="1:4" x14ac:dyDescent="0.3">
      <c r="A646" s="2">
        <v>644</v>
      </c>
      <c r="B646" s="22">
        <v>-1.6498570403200536E-4</v>
      </c>
      <c r="C646" s="22">
        <v>-1.1780678053128213E-3</v>
      </c>
      <c r="D646" s="22">
        <v>1.013082101280816E-3</v>
      </c>
    </row>
    <row r="647" spans="1:4" x14ac:dyDescent="0.3">
      <c r="A647" s="2">
        <v>645</v>
      </c>
      <c r="B647" s="22">
        <v>4.0248030018119558E-4</v>
      </c>
      <c r="C647" s="22">
        <v>1.0229389654341503E-3</v>
      </c>
      <c r="D647" s="22">
        <v>6.2748098662268679E-4</v>
      </c>
    </row>
    <row r="648" spans="1:4" x14ac:dyDescent="0.3">
      <c r="A648" s="2">
        <v>646</v>
      </c>
      <c r="B648" s="22">
        <v>1.859992586105366E-3</v>
      </c>
      <c r="C648" s="22">
        <v>-3.2927884514322175E-4</v>
      </c>
      <c r="D648" s="22">
        <v>2.2653907308409793E-3</v>
      </c>
    </row>
    <row r="649" spans="1:4" x14ac:dyDescent="0.3">
      <c r="A649" s="2">
        <v>647</v>
      </c>
      <c r="B649" s="22">
        <v>1.3650059700012214E-3</v>
      </c>
      <c r="C649" s="22">
        <v>1.8453652746757143E-3</v>
      </c>
      <c r="D649" s="22">
        <v>1.0240900819553649E-3</v>
      </c>
    </row>
    <row r="650" spans="1:4" x14ac:dyDescent="0.3">
      <c r="A650" s="2">
        <v>648</v>
      </c>
      <c r="B650" s="22">
        <v>-6.924569170223549E-4</v>
      </c>
      <c r="C650" s="22">
        <v>-7.6478265806656498E-4</v>
      </c>
      <c r="D650" s="22">
        <v>6.2612881878010285E-4</v>
      </c>
    </row>
    <row r="651" spans="1:4" x14ac:dyDescent="0.3">
      <c r="A651" s="2">
        <v>649</v>
      </c>
      <c r="B651" s="22">
        <v>2.7245276578469289E-4</v>
      </c>
      <c r="C651" s="22">
        <v>-4.9729780705121119E-4</v>
      </c>
      <c r="D651" s="22">
        <v>7.8855301519098562E-4</v>
      </c>
    </row>
    <row r="652" spans="1:4" x14ac:dyDescent="0.3">
      <c r="A652" s="2">
        <v>650</v>
      </c>
      <c r="B652" s="22">
        <v>3.9750343194100559E-4</v>
      </c>
      <c r="C652" s="22">
        <v>7.8434662793824838E-4</v>
      </c>
      <c r="D652" s="22">
        <v>4.5175344416747878E-4</v>
      </c>
    </row>
    <row r="653" spans="1:4" x14ac:dyDescent="0.3">
      <c r="A653" s="2">
        <v>651</v>
      </c>
      <c r="B653" s="22">
        <v>3.6379787393290772E-12</v>
      </c>
      <c r="C653" s="22">
        <v>-4.0651205824815401E-4</v>
      </c>
      <c r="D653" s="22">
        <v>5.4188679672506634E-4</v>
      </c>
    </row>
    <row r="654" spans="1:4" x14ac:dyDescent="0.3">
      <c r="A654" s="2">
        <v>652</v>
      </c>
      <c r="B654" s="22">
        <v>3.79979623176041E-4</v>
      </c>
      <c r="C654" s="22">
        <v>5.4000902451889027E-5</v>
      </c>
      <c r="D654" s="22">
        <v>6.7373024998573804E-4</v>
      </c>
    </row>
    <row r="655" spans="1:4" x14ac:dyDescent="0.3">
      <c r="A655" s="2">
        <v>653</v>
      </c>
      <c r="B655" s="22">
        <v>-4.1496749327052498E-4</v>
      </c>
      <c r="C655" s="22">
        <v>4.8036468115242464E-5</v>
      </c>
      <c r="D655" s="22">
        <v>7.2112487146114377E-4</v>
      </c>
    </row>
    <row r="656" spans="1:4" x14ac:dyDescent="0.3">
      <c r="A656" s="2">
        <v>654</v>
      </c>
      <c r="B656" s="22">
        <v>-8.4251167572801705E-4</v>
      </c>
      <c r="C656" s="22">
        <v>-1.0484554712917318E-3</v>
      </c>
      <c r="D656" s="22">
        <v>3.9738708629499906E-4</v>
      </c>
    </row>
    <row r="657" spans="1:4" x14ac:dyDescent="0.3">
      <c r="A657" s="2">
        <v>655</v>
      </c>
      <c r="B657" s="22">
        <v>4.4748182699549943E-4</v>
      </c>
      <c r="C657" s="22">
        <v>-1.956621321204113E-4</v>
      </c>
      <c r="D657" s="22">
        <v>8.9397358295339991E-4</v>
      </c>
    </row>
    <row r="658" spans="1:4" x14ac:dyDescent="0.3">
      <c r="A658" s="2">
        <v>656</v>
      </c>
      <c r="B658" s="22">
        <v>-1.2487165804486774E-5</v>
      </c>
      <c r="C658" s="22">
        <v>4.7334033746437875E-4</v>
      </c>
      <c r="D658" s="22">
        <v>5.4580572117402003E-4</v>
      </c>
    </row>
    <row r="659" spans="1:4" x14ac:dyDescent="0.3">
      <c r="A659" s="2">
        <v>657</v>
      </c>
      <c r="B659" s="22">
        <v>-1.3747813727604788E-4</v>
      </c>
      <c r="C659" s="22">
        <v>-9.0512767815198469E-4</v>
      </c>
      <c r="D659" s="22">
        <v>7.7381000505738495E-4</v>
      </c>
    </row>
    <row r="660" spans="1:4" x14ac:dyDescent="0.3">
      <c r="A660" s="2">
        <v>658</v>
      </c>
      <c r="B660" s="22">
        <v>6.1747424479108304E-4</v>
      </c>
      <c r="C660" s="22">
        <v>1.7416993421193221E-4</v>
      </c>
      <c r="D660" s="22">
        <v>6.354946582405323E-4</v>
      </c>
    </row>
    <row r="661" spans="1:4" x14ac:dyDescent="0.3">
      <c r="A661" s="2">
        <v>659</v>
      </c>
      <c r="B661" s="22">
        <v>3.4749516635201882E-4</v>
      </c>
      <c r="C661" s="22">
        <v>5.0337272966771685E-4</v>
      </c>
      <c r="D661" s="22">
        <v>6.0732957206255345E-4</v>
      </c>
    </row>
    <row r="662" spans="1:4" x14ac:dyDescent="0.3">
      <c r="A662" s="2">
        <v>660</v>
      </c>
      <c r="B662" s="22">
        <v>2.425015063636238E-4</v>
      </c>
      <c r="C662" s="22">
        <v>1.1278867418695891E-4</v>
      </c>
      <c r="D662" s="22">
        <v>3.3007494153025629E-4</v>
      </c>
    </row>
    <row r="663" spans="1:4" x14ac:dyDescent="0.3">
      <c r="A663" s="2">
        <v>661</v>
      </c>
      <c r="B663" s="22">
        <v>4.0999049997481063E-4</v>
      </c>
      <c r="C663" s="22">
        <v>-4.4277824130745075E-4</v>
      </c>
      <c r="D663" s="22">
        <v>9.012116068731757E-4</v>
      </c>
    </row>
    <row r="664" spans="1:4" x14ac:dyDescent="0.3">
      <c r="A664" s="2">
        <v>662</v>
      </c>
      <c r="B664" s="22">
        <v>1.1574923701118661E-3</v>
      </c>
      <c r="C664" s="22">
        <v>6.0189037321833861E-4</v>
      </c>
      <c r="D664" s="22">
        <v>8.3899195306002942E-4</v>
      </c>
    </row>
    <row r="665" spans="1:4" x14ac:dyDescent="0.3">
      <c r="A665" s="2">
        <v>663</v>
      </c>
      <c r="B665" s="22">
        <v>6.8256266968092156E-4</v>
      </c>
      <c r="C665" s="22">
        <v>1.8430441480177275E-4</v>
      </c>
      <c r="D665" s="22">
        <v>7.8980490764024764E-4</v>
      </c>
    </row>
    <row r="666" spans="1:4" x14ac:dyDescent="0.3">
      <c r="A666" s="2">
        <v>664</v>
      </c>
      <c r="B666" s="22">
        <v>8.6247923172777616E-4</v>
      </c>
      <c r="C666" s="22">
        <v>9.2825306592203539E-4</v>
      </c>
      <c r="D666" s="22">
        <v>4.3039436377512153E-4</v>
      </c>
    </row>
    <row r="667" spans="1:4" x14ac:dyDescent="0.3">
      <c r="A667" s="2">
        <v>665</v>
      </c>
      <c r="B667" s="22">
        <v>1.1924505402021168E-3</v>
      </c>
      <c r="C667" s="22">
        <v>-6.4667288052078263E-4</v>
      </c>
      <c r="D667" s="22">
        <v>1.839123420722899E-3</v>
      </c>
    </row>
    <row r="668" spans="1:4" x14ac:dyDescent="0.3">
      <c r="A668" s="2">
        <v>666</v>
      </c>
      <c r="B668" s="22">
        <v>1.0525584211791294E-3</v>
      </c>
      <c r="C668" s="22">
        <v>1.6224998576035443E-3</v>
      </c>
      <c r="D668" s="22">
        <v>8.1233559058091476E-4</v>
      </c>
    </row>
    <row r="669" spans="1:4" x14ac:dyDescent="0.3">
      <c r="A669" s="2">
        <v>667</v>
      </c>
      <c r="B669" s="22">
        <v>-5.8251618975191399E-4</v>
      </c>
      <c r="C669" s="22">
        <v>-3.6939932749646692E-4</v>
      </c>
      <c r="D669" s="22">
        <v>8.0915777209611417E-4</v>
      </c>
    </row>
    <row r="670" spans="1:4" x14ac:dyDescent="0.3">
      <c r="A670" s="2">
        <v>668</v>
      </c>
      <c r="B670" s="22">
        <v>-8.674860146129493E-4</v>
      </c>
      <c r="C670" s="22">
        <v>-1.2253722094044406E-3</v>
      </c>
      <c r="D670" s="22">
        <v>6.7544956564802305E-4</v>
      </c>
    </row>
    <row r="671" spans="1:4" x14ac:dyDescent="0.3">
      <c r="A671" s="2">
        <v>669</v>
      </c>
      <c r="B671" s="22">
        <v>-7.100105794961561E-4</v>
      </c>
      <c r="C671" s="22">
        <v>-4.879289430164136E-4</v>
      </c>
      <c r="D671" s="22">
        <v>8.0800990133411633E-4</v>
      </c>
    </row>
    <row r="672" spans="1:4" x14ac:dyDescent="0.3">
      <c r="A672" s="2">
        <v>670</v>
      </c>
      <c r="B672" s="22">
        <v>-1.4024972915649403E-3</v>
      </c>
      <c r="C672" s="22">
        <v>-1.2825543228700562E-3</v>
      </c>
      <c r="D672" s="22">
        <v>7.419675173423473E-4</v>
      </c>
    </row>
    <row r="673" spans="1:4" x14ac:dyDescent="0.3">
      <c r="A673" s="2">
        <v>671</v>
      </c>
      <c r="B673" s="22">
        <v>-2.2250415349844832E-4</v>
      </c>
      <c r="C673" s="22">
        <v>-5.3054181591960536E-4</v>
      </c>
      <c r="D673" s="22">
        <v>7.0543443746373679E-4</v>
      </c>
    </row>
    <row r="674" spans="1:4" x14ac:dyDescent="0.3">
      <c r="A674" s="2">
        <v>672</v>
      </c>
      <c r="B674" s="22">
        <v>4.3249128066236164E-4</v>
      </c>
      <c r="C674" s="22">
        <v>2.1169173294310905E-4</v>
      </c>
      <c r="D674" s="22">
        <v>3.6876766910154423E-4</v>
      </c>
    </row>
    <row r="675" spans="1:4" x14ac:dyDescent="0.3">
      <c r="A675" s="2">
        <v>673</v>
      </c>
      <c r="B675" s="22">
        <v>6.2000753678148688E-4</v>
      </c>
      <c r="C675" s="22">
        <v>1.5746542692340873E-4</v>
      </c>
      <c r="D675" s="22">
        <v>6.0959881841427042E-4</v>
      </c>
    </row>
    <row r="676" spans="1:4" x14ac:dyDescent="0.3">
      <c r="A676" s="2">
        <v>674</v>
      </c>
      <c r="B676" s="22">
        <v>-2.1349787712097172E-3</v>
      </c>
      <c r="C676" s="22">
        <v>-4.7795114312521058E-4</v>
      </c>
      <c r="D676" s="22">
        <v>1.6570276280845069E-3</v>
      </c>
    </row>
    <row r="677" spans="1:4" x14ac:dyDescent="0.3">
      <c r="A677" s="2">
        <v>675</v>
      </c>
      <c r="B677" s="22">
        <v>1.3974905014038086E-3</v>
      </c>
      <c r="C677" s="22">
        <v>1.2079500342565552E-4</v>
      </c>
      <c r="D677" s="22">
        <v>1.2766954979781531E-3</v>
      </c>
    </row>
    <row r="678" spans="1:4" x14ac:dyDescent="0.3">
      <c r="A678" s="2">
        <v>676</v>
      </c>
      <c r="B678" s="22">
        <v>-4.7504938265774751E-5</v>
      </c>
      <c r="C678" s="22">
        <v>-2.0820424976264405E-4</v>
      </c>
      <c r="D678" s="22">
        <v>5.458835502700763E-4</v>
      </c>
    </row>
    <row r="679" spans="1:4" x14ac:dyDescent="0.3">
      <c r="A679" s="2">
        <v>677</v>
      </c>
      <c r="B679" s="22">
        <v>6.7502267484087497E-5</v>
      </c>
      <c r="C679" s="22">
        <v>-2.9952373745345529E-4</v>
      </c>
      <c r="D679" s="22">
        <v>4.899733766023926E-4</v>
      </c>
    </row>
    <row r="680" spans="1:4" x14ac:dyDescent="0.3">
      <c r="A680" s="2">
        <v>678</v>
      </c>
      <c r="B680" s="22">
        <v>5.3745504555990919E-4</v>
      </c>
      <c r="C680" s="22">
        <v>2.8224109223629057E-4</v>
      </c>
      <c r="D680" s="22">
        <v>4.6087091618574039E-4</v>
      </c>
    </row>
    <row r="681" spans="1:4" x14ac:dyDescent="0.3">
      <c r="A681" s="2">
        <v>679</v>
      </c>
      <c r="B681" s="22">
        <v>2.2751089272787813E-4</v>
      </c>
      <c r="C681" s="22">
        <v>2.8510752019883501E-4</v>
      </c>
      <c r="D681" s="22">
        <v>3.2590672719834396E-4</v>
      </c>
    </row>
    <row r="682" spans="1:4" x14ac:dyDescent="0.3">
      <c r="A682" s="2">
        <v>680</v>
      </c>
      <c r="B682" s="22">
        <v>-4.1246412729378784E-4</v>
      </c>
      <c r="C682" s="22">
        <v>-3.9917557596602621E-4</v>
      </c>
      <c r="D682" s="22">
        <v>3.5068944334959413E-4</v>
      </c>
    </row>
    <row r="683" spans="1:4" x14ac:dyDescent="0.3">
      <c r="A683" s="2">
        <v>681</v>
      </c>
      <c r="B683" s="22">
        <v>-2.0003318786621053E-4</v>
      </c>
      <c r="C683" s="22">
        <v>-1.2729622093843318E-4</v>
      </c>
      <c r="D683" s="22">
        <v>2.3235492145090556E-4</v>
      </c>
    </row>
    <row r="684" spans="1:4" x14ac:dyDescent="0.3">
      <c r="A684" s="2">
        <v>682</v>
      </c>
      <c r="B684" s="22">
        <v>-1.2487202184274832E-5</v>
      </c>
      <c r="C684" s="22">
        <v>-4.8128776448663746E-4</v>
      </c>
      <c r="D684" s="22">
        <v>4.7683195712977511E-4</v>
      </c>
    </row>
    <row r="685" spans="1:4" x14ac:dyDescent="0.3">
      <c r="A685" s="2">
        <v>683</v>
      </c>
      <c r="B685" s="22">
        <v>4.6002864837646479E-4</v>
      </c>
      <c r="C685" s="22">
        <v>7.4914482311783185E-5</v>
      </c>
      <c r="D685" s="22">
        <v>4.6158248333938429E-4</v>
      </c>
    </row>
    <row r="686" spans="1:4" x14ac:dyDescent="0.3">
      <c r="A686" s="2">
        <v>684</v>
      </c>
      <c r="B686" s="22">
        <v>-1.1925101498491146E-3</v>
      </c>
      <c r="C686" s="22">
        <v>3.8793695126493495E-5</v>
      </c>
      <c r="D686" s="22">
        <v>1.3227029593290158E-3</v>
      </c>
    </row>
    <row r="687" spans="1:4" x14ac:dyDescent="0.3">
      <c r="A687" s="2">
        <v>685</v>
      </c>
      <c r="B687" s="22">
        <v>-2.7501577278599154E-4</v>
      </c>
      <c r="C687" s="22">
        <v>-1.6472080682206067E-3</v>
      </c>
      <c r="D687" s="22">
        <v>1.39045395951598E-3</v>
      </c>
    </row>
    <row r="688" spans="1:4" x14ac:dyDescent="0.3">
      <c r="A688" s="2">
        <v>686</v>
      </c>
      <c r="B688" s="22">
        <v>1.3099908828735347E-3</v>
      </c>
      <c r="C688" s="22">
        <v>6.8829565122996417E-4</v>
      </c>
      <c r="D688" s="22">
        <v>1.0895713131731104E-3</v>
      </c>
    </row>
    <row r="689" spans="1:4" x14ac:dyDescent="0.3">
      <c r="A689" s="2">
        <v>687</v>
      </c>
      <c r="B689" s="22">
        <v>7.8001612564548904E-4</v>
      </c>
      <c r="C689" s="22">
        <v>6.4110151652130277E-4</v>
      </c>
      <c r="D689" s="22">
        <v>5.2033639803994404E-4</v>
      </c>
    </row>
    <row r="690" spans="1:4" x14ac:dyDescent="0.3">
      <c r="A690" s="2">
        <v>688</v>
      </c>
      <c r="B690" s="22">
        <v>1.7493937320978941E-5</v>
      </c>
      <c r="C690" s="22">
        <v>2.8884574169296689E-4</v>
      </c>
      <c r="D690" s="22">
        <v>5.9318573198652216E-4</v>
      </c>
    </row>
    <row r="691" spans="1:4" x14ac:dyDescent="0.3">
      <c r="A691" s="2">
        <v>689</v>
      </c>
      <c r="B691" s="22">
        <v>-5.0008273319692758E-5</v>
      </c>
      <c r="C691" s="22">
        <v>-1.5555411002878832E-3</v>
      </c>
      <c r="D691" s="22">
        <v>1.5055328269681903E-3</v>
      </c>
    </row>
    <row r="692" spans="1:4" x14ac:dyDescent="0.3">
      <c r="A692" s="2">
        <v>690</v>
      </c>
      <c r="B692" s="22">
        <v>5.3250795031090092E-4</v>
      </c>
      <c r="C692" s="22">
        <v>1.4396287783711157E-3</v>
      </c>
      <c r="D692" s="22">
        <v>1.0321798865788876E-3</v>
      </c>
    </row>
    <row r="693" spans="1:4" x14ac:dyDescent="0.3">
      <c r="A693" s="2">
        <v>691</v>
      </c>
      <c r="B693" s="22">
        <v>-6.249542093428331E-5</v>
      </c>
      <c r="C693" s="22">
        <v>-1.2902739124981383E-4</v>
      </c>
      <c r="D693" s="22">
        <v>4.3802027018430251E-4</v>
      </c>
    </row>
    <row r="694" spans="1:4" x14ac:dyDescent="0.3">
      <c r="A694" s="2">
        <v>692</v>
      </c>
      <c r="B694" s="22">
        <v>-8.9249011944048172E-4</v>
      </c>
      <c r="C694" s="22">
        <v>-7.4248477449145888E-4</v>
      </c>
      <c r="D694" s="22">
        <v>7.4818205484916786E-4</v>
      </c>
    </row>
    <row r="695" spans="1:4" x14ac:dyDescent="0.3">
      <c r="A695" s="2">
        <v>693</v>
      </c>
      <c r="B695" s="22">
        <v>-1.4649927325081069E-3</v>
      </c>
      <c r="C695" s="22">
        <v>-1.5623799167769901E-3</v>
      </c>
      <c r="D695" s="22">
        <v>7.181088026300145E-4</v>
      </c>
    </row>
    <row r="696" spans="1:4" x14ac:dyDescent="0.3">
      <c r="A696" s="2">
        <v>694</v>
      </c>
      <c r="B696" s="22">
        <v>2.6249892835039553E-4</v>
      </c>
      <c r="C696" s="22">
        <v>9.3508009250342788E-5</v>
      </c>
      <c r="D696" s="22">
        <v>6.4216169133857106E-4</v>
      </c>
    </row>
    <row r="697" spans="1:4" x14ac:dyDescent="0.3">
      <c r="A697" s="2">
        <v>695</v>
      </c>
      <c r="B697" s="22">
        <v>5.6996945568243973E-4</v>
      </c>
      <c r="C697" s="22">
        <v>-1.7510706618040217E-4</v>
      </c>
      <c r="D697" s="22">
        <v>1.0025914083335859E-3</v>
      </c>
    </row>
    <row r="698" spans="1:4" x14ac:dyDescent="0.3">
      <c r="A698" s="2">
        <v>696</v>
      </c>
      <c r="B698" s="22">
        <v>9.3752152315573745E-4</v>
      </c>
      <c r="C698" s="22">
        <v>8.409038064201011E-4</v>
      </c>
      <c r="D698" s="22">
        <v>5.4426052247436051E-4</v>
      </c>
    </row>
    <row r="699" spans="1:4" x14ac:dyDescent="0.3">
      <c r="A699" s="2">
        <v>697</v>
      </c>
      <c r="B699" s="22">
        <v>2.2751090364181426E-4</v>
      </c>
      <c r="C699" s="22">
        <v>-2.3488763133627818E-4</v>
      </c>
      <c r="D699" s="22">
        <v>5.1724873799230409E-4</v>
      </c>
    </row>
    <row r="700" spans="1:4" x14ac:dyDescent="0.3">
      <c r="A700" s="2">
        <v>698</v>
      </c>
      <c r="B700" s="22">
        <v>-2.4250147544080381E-4</v>
      </c>
      <c r="C700" s="22">
        <v>-1.390565387282614E-6</v>
      </c>
      <c r="D700" s="22">
        <v>3.2813012165888711E-4</v>
      </c>
    </row>
    <row r="701" spans="1:4" x14ac:dyDescent="0.3">
      <c r="A701" s="2">
        <v>699</v>
      </c>
      <c r="B701" s="22">
        <v>2.6500223339098739E-4</v>
      </c>
      <c r="C701" s="22">
        <v>-1.7909343563360391E-4</v>
      </c>
      <c r="D701" s="22">
        <v>5.5260736979789726E-4</v>
      </c>
    </row>
    <row r="702" spans="1:4" x14ac:dyDescent="0.3">
      <c r="A702" s="2">
        <v>700</v>
      </c>
      <c r="B702" s="22">
        <v>4.3997166358167311E-4</v>
      </c>
      <c r="C702" s="22">
        <v>1.6376269820739245E-4</v>
      </c>
      <c r="D702" s="22">
        <v>3.6483340147697168E-4</v>
      </c>
    </row>
    <row r="703" spans="1:4" x14ac:dyDescent="0.3">
      <c r="A703" s="2">
        <v>701</v>
      </c>
      <c r="B703" s="22">
        <v>3.9252632996067405E-4</v>
      </c>
      <c r="C703" s="22">
        <v>4.8201466256614455E-5</v>
      </c>
      <c r="D703" s="22">
        <v>4.7487630524756231E-4</v>
      </c>
    </row>
    <row r="704" spans="1:4" x14ac:dyDescent="0.3">
      <c r="A704" s="2">
        <v>702</v>
      </c>
      <c r="B704" s="22">
        <v>5.4743887449149042E-4</v>
      </c>
      <c r="C704" s="22">
        <v>2.4278002119970676E-4</v>
      </c>
      <c r="D704" s="22">
        <v>4.3275989237301355E-4</v>
      </c>
    </row>
    <row r="705" spans="1:4" x14ac:dyDescent="0.3">
      <c r="A705" s="2">
        <v>703</v>
      </c>
      <c r="B705" s="22">
        <v>-1.0496383401914474E-4</v>
      </c>
      <c r="C705" s="22">
        <v>3.4286297932339935E-5</v>
      </c>
      <c r="D705" s="22">
        <v>3.8400640755753551E-4</v>
      </c>
    </row>
    <row r="706" spans="1:4" x14ac:dyDescent="0.3">
      <c r="A706" s="2">
        <v>704</v>
      </c>
      <c r="B706" s="22">
        <v>1.3250108304418975E-4</v>
      </c>
      <c r="C706" s="22">
        <v>-9.2863286681676996E-5</v>
      </c>
      <c r="D706" s="22">
        <v>2.7086983777735451E-4</v>
      </c>
    </row>
    <row r="707" spans="1:4" x14ac:dyDescent="0.3">
      <c r="A707" s="2">
        <v>705</v>
      </c>
      <c r="B707" s="22">
        <v>5.3751465748064231E-4</v>
      </c>
      <c r="C707" s="22">
        <v>2.396423392951873E-4</v>
      </c>
      <c r="D707" s="22">
        <v>5.2030019054427623E-4</v>
      </c>
    </row>
    <row r="708" spans="1:4" x14ac:dyDescent="0.3">
      <c r="A708" s="2">
        <v>706</v>
      </c>
      <c r="B708" s="22">
        <v>7.624923600815242E-4</v>
      </c>
      <c r="C708" s="22">
        <v>5.8759078847003854E-5</v>
      </c>
      <c r="D708" s="22">
        <v>7.2364442673489358E-4</v>
      </c>
    </row>
    <row r="709" spans="1:4" x14ac:dyDescent="0.3">
      <c r="A709" s="2">
        <v>707</v>
      </c>
      <c r="B709" s="22">
        <v>9.1999769210815451E-4</v>
      </c>
      <c r="C709" s="22">
        <v>7.5655996058632147E-5</v>
      </c>
      <c r="D709" s="22">
        <v>8.8548789119391469E-4</v>
      </c>
    </row>
    <row r="710" spans="1:4" x14ac:dyDescent="0.3">
      <c r="A710" s="2">
        <v>708</v>
      </c>
      <c r="B710" s="22">
        <v>4.1002035868586994E-4</v>
      </c>
      <c r="C710" s="22">
        <v>6.7358350730728467E-4</v>
      </c>
      <c r="D710" s="22">
        <v>3.5856731341254945E-4</v>
      </c>
    </row>
    <row r="711" spans="1:4" x14ac:dyDescent="0.3">
      <c r="A711" s="2">
        <v>709</v>
      </c>
      <c r="B711" s="22">
        <v>-6.0752034551114829E-4</v>
      </c>
      <c r="C711" s="22">
        <v>-2.1051000584293441E-4</v>
      </c>
      <c r="D711" s="22">
        <v>5.5569629677165743E-4</v>
      </c>
    </row>
    <row r="712" spans="1:4" x14ac:dyDescent="0.3">
      <c r="A712" s="2">
        <v>710</v>
      </c>
      <c r="B712" s="22">
        <v>-1.6254183719865999E-4</v>
      </c>
      <c r="C712" s="22">
        <v>-9.9392666061248747E-4</v>
      </c>
      <c r="D712" s="22">
        <v>9.1993863361494765E-4</v>
      </c>
    </row>
    <row r="713" spans="1:4" x14ac:dyDescent="0.3">
      <c r="A713" s="2">
        <v>711</v>
      </c>
      <c r="B713" s="22">
        <v>2.3758412862662215E-4</v>
      </c>
      <c r="C713" s="22">
        <v>1.4876230534355262E-4</v>
      </c>
      <c r="D713" s="22">
        <v>3.7808286151630449E-4</v>
      </c>
    </row>
    <row r="714" spans="1:4" x14ac:dyDescent="0.3">
      <c r="A714" s="2">
        <v>712</v>
      </c>
      <c r="B714" s="22">
        <v>-1.1775494531320882E-3</v>
      </c>
      <c r="C714" s="22">
        <v>-1.7790026208786011E-4</v>
      </c>
      <c r="D714" s="22">
        <v>1.1761528251099673E-3</v>
      </c>
    </row>
    <row r="715" spans="1:4" x14ac:dyDescent="0.3">
      <c r="A715" s="2">
        <v>713</v>
      </c>
      <c r="B715" s="22">
        <v>1.0251995718135786E-4</v>
      </c>
      <c r="C715" s="22">
        <v>-1.3435453838610549E-3</v>
      </c>
      <c r="D715" s="22">
        <v>1.4818590943832528E-3</v>
      </c>
    </row>
    <row r="716" spans="1:4" x14ac:dyDescent="0.3">
      <c r="A716" s="2">
        <v>714</v>
      </c>
      <c r="B716" s="22">
        <v>5.8248637651558824E-4</v>
      </c>
      <c r="C716" s="22">
        <v>7.9826733258414617E-4</v>
      </c>
      <c r="D716" s="22">
        <v>6.8600350755332296E-4</v>
      </c>
    </row>
    <row r="717" spans="1:4" x14ac:dyDescent="0.3">
      <c r="A717" s="2">
        <v>715</v>
      </c>
      <c r="B717" s="22">
        <v>-3.6001208718516869E-4</v>
      </c>
      <c r="C717" s="22">
        <v>-1.5964147859648384E-4</v>
      </c>
      <c r="D717" s="22">
        <v>4.0896873316143006E-4</v>
      </c>
    </row>
    <row r="718" spans="1:4" x14ac:dyDescent="0.3">
      <c r="A718" s="2">
        <v>716</v>
      </c>
      <c r="B718" s="22">
        <v>-3.8248300552368169E-4</v>
      </c>
      <c r="C718" s="22">
        <v>-8.5313437347167554E-4</v>
      </c>
      <c r="D718" s="22">
        <v>5.2430363729172303E-4</v>
      </c>
    </row>
    <row r="719" spans="1:4" x14ac:dyDescent="0.3">
      <c r="A719" s="2">
        <v>717</v>
      </c>
      <c r="B719" s="22">
        <v>-1.1503696441650373E-4</v>
      </c>
      <c r="C719" s="22">
        <v>2.3268805944098874E-4</v>
      </c>
      <c r="D719" s="22">
        <v>4.6489137639582623E-4</v>
      </c>
    </row>
    <row r="720" spans="1:4" x14ac:dyDescent="0.3">
      <c r="A720" s="2">
        <v>718</v>
      </c>
      <c r="B720" s="22">
        <v>9.5003850583452742E-4</v>
      </c>
      <c r="C720" s="22">
        <v>-7.0424361274490377E-4</v>
      </c>
      <c r="D720" s="22">
        <v>1.7013863607644459E-3</v>
      </c>
    </row>
    <row r="721" spans="1:4" x14ac:dyDescent="0.3">
      <c r="A721" s="2">
        <v>719</v>
      </c>
      <c r="B721" s="22">
        <v>1.2449919743175986E-3</v>
      </c>
      <c r="C721" s="22">
        <v>1.3214826253715721E-3</v>
      </c>
      <c r="D721" s="22">
        <v>6.6826548550125142E-4</v>
      </c>
    </row>
    <row r="722" spans="1:4" x14ac:dyDescent="0.3">
      <c r="A722" s="2">
        <v>720</v>
      </c>
      <c r="B722" s="22">
        <v>-1.1247397969782463E-4</v>
      </c>
      <c r="C722" s="22">
        <v>-4.4343848256289664E-4</v>
      </c>
      <c r="D722" s="22">
        <v>6.272442905981277E-4</v>
      </c>
    </row>
    <row r="723" spans="1:4" x14ac:dyDescent="0.3">
      <c r="A723" s="2">
        <v>721</v>
      </c>
      <c r="B723" s="22">
        <v>-1.5252824960043627E-4</v>
      </c>
      <c r="C723" s="22">
        <v>1.1704909297804976E-4</v>
      </c>
      <c r="D723" s="22">
        <v>3.2123051255439323E-4</v>
      </c>
    </row>
    <row r="724" spans="1:4" x14ac:dyDescent="0.3">
      <c r="A724" s="2">
        <v>722</v>
      </c>
      <c r="B724" s="22">
        <v>-1.5249849820975222E-4</v>
      </c>
      <c r="C724" s="22">
        <v>-5.7506774135163185E-4</v>
      </c>
      <c r="D724" s="22">
        <v>4.3060924360816032E-4</v>
      </c>
    </row>
    <row r="725" spans="1:4" x14ac:dyDescent="0.3">
      <c r="A725" s="2">
        <v>723</v>
      </c>
      <c r="B725" s="22">
        <v>1.5246866769302867E-4</v>
      </c>
      <c r="C725" s="22">
        <v>2.6580037352275088E-4</v>
      </c>
      <c r="D725" s="22">
        <v>3.2627966100662309E-4</v>
      </c>
    </row>
    <row r="726" spans="1:4" x14ac:dyDescent="0.3">
      <c r="A726" s="2">
        <v>724</v>
      </c>
      <c r="B726" s="22">
        <v>-3.4958143260155257E-5</v>
      </c>
      <c r="C726" s="22">
        <v>-4.955668581771987E-4</v>
      </c>
      <c r="D726" s="22">
        <v>4.8534643488551399E-4</v>
      </c>
    </row>
    <row r="727" spans="1:4" x14ac:dyDescent="0.3">
      <c r="A727" s="2">
        <v>725</v>
      </c>
      <c r="B727" s="22">
        <v>-3.0001996856299229E-4</v>
      </c>
      <c r="C727" s="22">
        <v>-2.3165784131151662E-4</v>
      </c>
      <c r="D727" s="22">
        <v>1.765121617722798E-4</v>
      </c>
    </row>
    <row r="728" spans="1:4" x14ac:dyDescent="0.3">
      <c r="A728" s="2">
        <v>726</v>
      </c>
      <c r="B728" s="22">
        <v>1.2650192657019956E-3</v>
      </c>
      <c r="C728" s="22">
        <v>1.0307533358400121E-5</v>
      </c>
      <c r="D728" s="22">
        <v>1.3541994662489298E-3</v>
      </c>
    </row>
    <row r="729" spans="1:4" x14ac:dyDescent="0.3">
      <c r="A729" s="2">
        <v>727</v>
      </c>
      <c r="B729" s="22">
        <v>7.4249501994927511E-4</v>
      </c>
      <c r="C729" s="22">
        <v>1.3192114204230168E-3</v>
      </c>
      <c r="D729" s="22">
        <v>6.7212949602435455E-4</v>
      </c>
    </row>
    <row r="730" spans="1:4" x14ac:dyDescent="0.3">
      <c r="A730" s="2">
        <v>728</v>
      </c>
      <c r="B730" s="22">
        <v>-3.5500524609233242E-4</v>
      </c>
      <c r="C730" s="22">
        <v>-9.4595880227643626E-4</v>
      </c>
      <c r="D730" s="22">
        <v>7.0572399499724259E-4</v>
      </c>
    </row>
    <row r="731" spans="1:4" x14ac:dyDescent="0.3">
      <c r="A731" s="2">
        <v>729</v>
      </c>
      <c r="B731" s="22">
        <v>-9.9986805253138192E-5</v>
      </c>
      <c r="C731" s="22">
        <v>-1.6422447720287889E-4</v>
      </c>
      <c r="D731" s="22">
        <v>2.6117954621440736E-4</v>
      </c>
    </row>
    <row r="732" spans="1:4" x14ac:dyDescent="0.3">
      <c r="A732" s="2">
        <v>730</v>
      </c>
      <c r="B732" s="22">
        <v>2.2250416077440599E-4</v>
      </c>
      <c r="C732" s="22">
        <v>-1.6199772690939071E-4</v>
      </c>
      <c r="D732" s="22">
        <v>4.4775902648908062E-4</v>
      </c>
    </row>
    <row r="733" spans="1:4" x14ac:dyDescent="0.3">
      <c r="A733" s="2">
        <v>731</v>
      </c>
      <c r="B733" s="22">
        <v>-3.6755208566319165E-4</v>
      </c>
      <c r="C733" s="22">
        <v>5.8250986555208294E-5</v>
      </c>
      <c r="D733" s="22">
        <v>5.4481196254130239E-4</v>
      </c>
    </row>
    <row r="734" spans="1:4" x14ac:dyDescent="0.3">
      <c r="A734" s="2">
        <v>732</v>
      </c>
      <c r="B734" s="22">
        <v>-3.4493203179408695E-4</v>
      </c>
      <c r="C734" s="22">
        <v>-1.1438637011451642E-3</v>
      </c>
      <c r="D734" s="22">
        <v>7.9893166935107729E-4</v>
      </c>
    </row>
    <row r="735" spans="1:4" x14ac:dyDescent="0.3">
      <c r="A735" s="2">
        <v>733</v>
      </c>
      <c r="B735" s="22">
        <v>1.9749999682971969E-4</v>
      </c>
      <c r="C735" s="22">
        <v>8.1027190105942241E-5</v>
      </c>
      <c r="D735" s="22">
        <v>4.3354070220402713E-4</v>
      </c>
    </row>
    <row r="736" spans="1:4" x14ac:dyDescent="0.3">
      <c r="A736" s="2">
        <v>734</v>
      </c>
      <c r="B736" s="22">
        <v>7.7244635031092923E-4</v>
      </c>
      <c r="C736" s="22">
        <v>5.8593606308932045E-4</v>
      </c>
      <c r="D736" s="22">
        <v>5.0632146803764033E-4</v>
      </c>
    </row>
    <row r="737" spans="1:4" x14ac:dyDescent="0.3">
      <c r="A737" s="2">
        <v>735</v>
      </c>
      <c r="B737" s="22">
        <v>-3.8996337389107783E-4</v>
      </c>
      <c r="C737" s="22">
        <v>1.0709052514812374E-4</v>
      </c>
      <c r="D737" s="22">
        <v>5.855289451801583E-4</v>
      </c>
    </row>
    <row r="738" spans="1:4" x14ac:dyDescent="0.3">
      <c r="A738" s="2">
        <v>736</v>
      </c>
      <c r="B738" s="22">
        <v>-2.800226648105309E-4</v>
      </c>
      <c r="C738" s="22">
        <v>-5.3328139074437775E-4</v>
      </c>
      <c r="D738" s="22">
        <v>3.8682261174471911E-4</v>
      </c>
    </row>
    <row r="739" spans="1:4" x14ac:dyDescent="0.3">
      <c r="A739" s="2">
        <v>737</v>
      </c>
      <c r="B739" s="22">
        <v>-5.6248907640110831E-4</v>
      </c>
      <c r="C739" s="22">
        <v>-1.9052271736086379E-4</v>
      </c>
      <c r="D739" s="22">
        <v>7.9258771611989817E-4</v>
      </c>
    </row>
    <row r="740" spans="1:4" x14ac:dyDescent="0.3">
      <c r="A740" s="2">
        <v>738</v>
      </c>
      <c r="B740" s="22">
        <v>-4.0999055636348111E-4</v>
      </c>
      <c r="C740" s="22">
        <v>-1.0994517288054344E-3</v>
      </c>
      <c r="D740" s="22">
        <v>6.8946983083151378E-4</v>
      </c>
    </row>
    <row r="741" spans="1:4" x14ac:dyDescent="0.3">
      <c r="A741" s="2">
        <v>739</v>
      </c>
      <c r="B741" s="22">
        <v>6.4969088271027526E-5</v>
      </c>
      <c r="C741" s="22">
        <v>1.4430819111055387E-4</v>
      </c>
      <c r="D741" s="22">
        <v>3.2492411467899279E-4</v>
      </c>
    </row>
    <row r="742" spans="1:4" x14ac:dyDescent="0.3">
      <c r="A742" s="2">
        <v>740</v>
      </c>
      <c r="B742" s="22">
        <v>-1.4749169895367231E-4</v>
      </c>
      <c r="C742" s="22">
        <v>-2.822084475155861E-4</v>
      </c>
      <c r="D742" s="22">
        <v>3.687200537569878E-4</v>
      </c>
    </row>
    <row r="743" spans="1:4" x14ac:dyDescent="0.3">
      <c r="A743" s="2">
        <v>741</v>
      </c>
      <c r="B743" s="22">
        <v>6.7502266028895942E-4</v>
      </c>
      <c r="C743" s="22">
        <v>2.7536706636510676E-4</v>
      </c>
      <c r="D743" s="22">
        <v>5.7829875424886235E-4</v>
      </c>
    </row>
    <row r="744" spans="1:4" x14ac:dyDescent="0.3">
      <c r="A744" s="2">
        <v>742</v>
      </c>
      <c r="B744" s="22">
        <v>5.3751474570162827E-4</v>
      </c>
      <c r="C744" s="22">
        <v>4.1194650407305749E-4</v>
      </c>
      <c r="D744" s="22">
        <v>4.8374278594565107E-4</v>
      </c>
    </row>
    <row r="745" spans="1:4" x14ac:dyDescent="0.3">
      <c r="A745" s="2">
        <v>743</v>
      </c>
      <c r="B745" s="22">
        <v>-5.8000385761260917E-3</v>
      </c>
      <c r="C745" s="22">
        <v>3.4884465753748405E-4</v>
      </c>
      <c r="D745" s="22">
        <v>7.0270185622120993E-3</v>
      </c>
    </row>
    <row r="746" spans="1:4" x14ac:dyDescent="0.3">
      <c r="A746" s="2">
        <v>744</v>
      </c>
      <c r="B746" s="22">
        <v>-6.1424669802363505E-3</v>
      </c>
      <c r="C746" s="22">
        <v>-6.6518238318167286E-3</v>
      </c>
      <c r="D746" s="22">
        <v>2.8774711754522308E-3</v>
      </c>
    </row>
    <row r="747" spans="1:4" x14ac:dyDescent="0.3">
      <c r="A747" s="2">
        <v>745</v>
      </c>
      <c r="B747" s="22">
        <v>6.2999133751873116E-4</v>
      </c>
      <c r="C747" s="22">
        <v>1.0047096566268004E-3</v>
      </c>
      <c r="D747" s="22">
        <v>1.8231672654565045E-3</v>
      </c>
    </row>
    <row r="748" spans="1:4" x14ac:dyDescent="0.3">
      <c r="A748" s="2">
        <v>746</v>
      </c>
      <c r="B748" s="22">
        <v>-2.7498601230036007E-4</v>
      </c>
      <c r="C748" s="22">
        <v>-1.0939884650724712E-3</v>
      </c>
      <c r="D748" s="22">
        <v>8.7462174451502549E-4</v>
      </c>
    </row>
    <row r="749" spans="1:4" x14ac:dyDescent="0.3">
      <c r="A749" s="2">
        <v>747</v>
      </c>
      <c r="B749" s="22">
        <v>2.5004163035191494E-5</v>
      </c>
      <c r="C749" s="22">
        <v>3.545934346220746E-4</v>
      </c>
      <c r="D749" s="22">
        <v>5.3562169568976969E-4</v>
      </c>
    </row>
    <row r="750" spans="1:4" x14ac:dyDescent="0.3">
      <c r="A750" s="2">
        <v>748</v>
      </c>
      <c r="B750" s="22">
        <v>-1.0700225830078114E-3</v>
      </c>
      <c r="C750" s="22">
        <v>-5.0081651465916388E-4</v>
      </c>
      <c r="D750" s="22">
        <v>8.7545581368431115E-4</v>
      </c>
    </row>
    <row r="751" spans="1:4" x14ac:dyDescent="0.3">
      <c r="A751" s="2">
        <v>749</v>
      </c>
      <c r="B751" s="22">
        <v>-5.2750110080523839E-4</v>
      </c>
      <c r="C751" s="22">
        <v>-8.0006202006188665E-4</v>
      </c>
      <c r="D751" s="22">
        <v>1.2938797885908566E-3</v>
      </c>
    </row>
    <row r="752" spans="1:4" x14ac:dyDescent="0.3">
      <c r="A752" s="2">
        <v>750</v>
      </c>
      <c r="B752" s="22">
        <v>8.2492781075416173E-5</v>
      </c>
      <c r="C752" s="22">
        <v>8.3258573840794281E-4</v>
      </c>
      <c r="D752" s="22">
        <v>7.5009295733252667E-4</v>
      </c>
    </row>
    <row r="753" spans="1:4" x14ac:dyDescent="0.3">
      <c r="A753" s="2">
        <v>751</v>
      </c>
      <c r="B753" s="22">
        <v>3.4001471067313197E-4</v>
      </c>
      <c r="C753" s="22">
        <v>-5.9111347610496512E-4</v>
      </c>
      <c r="D753" s="22">
        <v>9.6211105511656645E-4</v>
      </c>
    </row>
    <row r="754" spans="1:4" x14ac:dyDescent="0.3">
      <c r="A754" s="2">
        <v>752</v>
      </c>
      <c r="B754" s="22">
        <v>6.3994529750743812E-4</v>
      </c>
      <c r="C754" s="22">
        <v>7.235994440861755E-4</v>
      </c>
      <c r="D754" s="22">
        <v>3.2363684522351789E-4</v>
      </c>
    </row>
    <row r="755" spans="1:4" x14ac:dyDescent="0.3">
      <c r="A755" s="2">
        <v>753</v>
      </c>
      <c r="B755" s="22">
        <v>-1.2746452648571016E-4</v>
      </c>
      <c r="C755" s="22">
        <v>5.333558879794284E-5</v>
      </c>
      <c r="D755" s="22">
        <v>5.3580237132155851E-4</v>
      </c>
    </row>
    <row r="756" spans="1:4" x14ac:dyDescent="0.3">
      <c r="A756" s="2">
        <v>754</v>
      </c>
      <c r="B756" s="22">
        <v>-2.0998712261643959E-4</v>
      </c>
      <c r="C756" s="22">
        <v>5.255684855853859E-5</v>
      </c>
      <c r="D756" s="22">
        <v>9.2380532360891721E-4</v>
      </c>
    </row>
    <row r="757" spans="1:4" x14ac:dyDescent="0.3">
      <c r="A757" s="2">
        <v>755</v>
      </c>
      <c r="B757" s="22">
        <v>7.3999169853777771E-4</v>
      </c>
      <c r="C757" s="22">
        <v>-1.3754694204237697E-4</v>
      </c>
      <c r="D757" s="22">
        <v>8.8461451251475789E-4</v>
      </c>
    </row>
    <row r="758" spans="1:4" x14ac:dyDescent="0.3">
      <c r="A758" s="2">
        <v>756</v>
      </c>
      <c r="B758" s="22">
        <v>5.9750685613835198E-4</v>
      </c>
      <c r="C758" s="22">
        <v>9.3474268714999252E-4</v>
      </c>
      <c r="D758" s="22">
        <v>9.1085937901880265E-4</v>
      </c>
    </row>
    <row r="759" spans="1:4" x14ac:dyDescent="0.3">
      <c r="A759" s="2">
        <v>757</v>
      </c>
      <c r="B759" s="22">
        <v>1.3225079019321129E-3</v>
      </c>
      <c r="C759" s="22">
        <v>2.0662163393581062E-4</v>
      </c>
      <c r="D759" s="22">
        <v>1.1404757669311032E-3</v>
      </c>
    </row>
    <row r="760" spans="1:4" x14ac:dyDescent="0.3">
      <c r="A760" s="2">
        <v>758</v>
      </c>
      <c r="B760" s="22">
        <v>4.4754140981240323E-4</v>
      </c>
      <c r="C760" s="22">
        <v>3.9172968581624462E-4</v>
      </c>
      <c r="D760" s="22">
        <v>4.9434816855864472E-4</v>
      </c>
    </row>
    <row r="761" spans="1:4" x14ac:dyDescent="0.3">
      <c r="A761" s="2">
        <v>759</v>
      </c>
      <c r="B761" s="22">
        <v>-4.9504636263009237E-4</v>
      </c>
      <c r="C761" s="22">
        <v>-6.3224387551130852E-5</v>
      </c>
      <c r="D761" s="22">
        <v>6.2374332241255191E-4</v>
      </c>
    </row>
    <row r="762" spans="1:4" x14ac:dyDescent="0.3">
      <c r="A762" s="2">
        <v>760</v>
      </c>
      <c r="B762" s="22">
        <v>-8.3249802628415442E-4</v>
      </c>
      <c r="C762" s="22">
        <v>-1.2842919126114793E-3</v>
      </c>
      <c r="D762" s="22">
        <v>6.0796329614731912E-4</v>
      </c>
    </row>
    <row r="763" spans="1:4" x14ac:dyDescent="0.3">
      <c r="A763" s="2">
        <v>761</v>
      </c>
      <c r="B763" s="22">
        <v>9.8749986500479173E-4</v>
      </c>
      <c r="C763" s="22">
        <v>3.4085244406867376E-4</v>
      </c>
      <c r="D763" s="22">
        <v>9.8480040936976712E-4</v>
      </c>
    </row>
    <row r="764" spans="1:4" x14ac:dyDescent="0.3">
      <c r="A764" s="2">
        <v>762</v>
      </c>
      <c r="B764" s="22">
        <v>9.7498286049813076E-4</v>
      </c>
      <c r="C764" s="22">
        <v>3.4681580314099852E-4</v>
      </c>
      <c r="D764" s="22">
        <v>7.7622332150895079E-4</v>
      </c>
    </row>
    <row r="765" spans="1:4" x14ac:dyDescent="0.3">
      <c r="A765" s="2">
        <v>763</v>
      </c>
      <c r="B765" s="22">
        <v>9.250640869140625E-5</v>
      </c>
      <c r="C765" s="22">
        <v>3.0270372579366278E-4</v>
      </c>
      <c r="D765" s="22">
        <v>3.2460473838114034E-4</v>
      </c>
    </row>
    <row r="766" spans="1:4" x14ac:dyDescent="0.3">
      <c r="A766" s="2">
        <v>764</v>
      </c>
      <c r="B766" s="22">
        <v>1.4149844282655983E-3</v>
      </c>
      <c r="C766" s="22">
        <v>2.5449129839216756E-4</v>
      </c>
      <c r="D766" s="22">
        <v>1.8769371392863836E-3</v>
      </c>
    </row>
    <row r="767" spans="1:4" x14ac:dyDescent="0.3">
      <c r="A767" s="2">
        <v>765</v>
      </c>
      <c r="B767" s="22">
        <v>5.3998827206669278E-4</v>
      </c>
      <c r="C767" s="22">
        <v>1.4847172574263827E-3</v>
      </c>
      <c r="D767" s="22">
        <v>1.0592196053949012E-3</v>
      </c>
    </row>
    <row r="768" spans="1:4" x14ac:dyDescent="0.3">
      <c r="A768" s="2">
        <v>766</v>
      </c>
      <c r="B768" s="22">
        <v>-6.6995621818932824E-4</v>
      </c>
      <c r="C768" s="22">
        <v>-1.6065005600012232E-3</v>
      </c>
      <c r="D768" s="22">
        <v>1.04316351075795E-3</v>
      </c>
    </row>
    <row r="769" spans="1:4" x14ac:dyDescent="0.3">
      <c r="A769" s="2">
        <v>767</v>
      </c>
      <c r="B769" s="22">
        <v>-6.7472494265530245E-5</v>
      </c>
      <c r="C769" s="22">
        <v>-2.8430250551991878E-5</v>
      </c>
      <c r="D769" s="22">
        <v>4.3217610749479713E-4</v>
      </c>
    </row>
    <row r="770" spans="1:4" x14ac:dyDescent="0.3">
      <c r="A770" s="2">
        <v>768</v>
      </c>
      <c r="B770" s="22">
        <v>-6.2525226894649609E-5</v>
      </c>
      <c r="C770" s="22">
        <v>-5.7596181416386095E-4</v>
      </c>
      <c r="D770" s="22">
        <v>5.3094449306456681E-4</v>
      </c>
    </row>
    <row r="771" spans="1:4" x14ac:dyDescent="0.3">
      <c r="A771" s="2">
        <v>769</v>
      </c>
      <c r="B771" s="22">
        <v>4.1499730286886921E-4</v>
      </c>
      <c r="C771" s="22">
        <v>5.5357141356182651E-5</v>
      </c>
      <c r="D771" s="22">
        <v>5.0123999917417461E-4</v>
      </c>
    </row>
    <row r="772" spans="1:4" x14ac:dyDescent="0.3">
      <c r="A772" s="2">
        <v>770</v>
      </c>
      <c r="B772" s="22">
        <v>2.9999016373949416E-4</v>
      </c>
      <c r="C772" s="22">
        <v>4.0383429541179794E-4</v>
      </c>
      <c r="D772" s="22">
        <v>5.2398244639562108E-4</v>
      </c>
    </row>
    <row r="773" spans="1:4" x14ac:dyDescent="0.3">
      <c r="A773" s="2">
        <v>771</v>
      </c>
      <c r="B773" s="22">
        <v>5.7488687616569277E-5</v>
      </c>
      <c r="C773" s="22">
        <v>2.1896274660093628E-6</v>
      </c>
      <c r="D773" s="22">
        <v>2.8490884066911814E-4</v>
      </c>
    </row>
    <row r="774" spans="1:4" x14ac:dyDescent="0.3">
      <c r="A774" s="2">
        <v>772</v>
      </c>
      <c r="B774" s="22">
        <v>3.4251806027896242E-4</v>
      </c>
      <c r="C774" s="22">
        <v>-1.9015073571893037E-4</v>
      </c>
      <c r="D774" s="22">
        <v>5.3822322111329879E-4</v>
      </c>
    </row>
    <row r="775" spans="1:4" x14ac:dyDescent="0.3">
      <c r="A775" s="2">
        <v>773</v>
      </c>
      <c r="B775" s="22">
        <v>-3.9994696635403603E-5</v>
      </c>
      <c r="C775" s="22">
        <v>9.5515031066639546E-5</v>
      </c>
      <c r="D775" s="22">
        <v>1.9449861250464537E-4</v>
      </c>
    </row>
    <row r="776" spans="1:4" x14ac:dyDescent="0.3">
      <c r="A776" s="2">
        <v>774</v>
      </c>
      <c r="B776" s="22">
        <v>5.7247275253757845E-4</v>
      </c>
      <c r="C776" s="22">
        <v>-3.1967418973977152E-4</v>
      </c>
      <c r="D776" s="22">
        <v>9.0051171875416003E-4</v>
      </c>
    </row>
    <row r="777" spans="1:4" x14ac:dyDescent="0.3">
      <c r="A777" s="2">
        <v>775</v>
      </c>
      <c r="B777" s="22">
        <v>5.8752295262820672E-4</v>
      </c>
      <c r="C777" s="22">
        <v>6.1720079624194568E-4</v>
      </c>
      <c r="D777" s="22">
        <v>3.8070957940306038E-4</v>
      </c>
    </row>
    <row r="778" spans="1:4" x14ac:dyDescent="0.3">
      <c r="A778" s="2">
        <v>776</v>
      </c>
      <c r="B778" s="22">
        <v>1.6999248327920205E-4</v>
      </c>
      <c r="C778" s="22">
        <v>-9.9612096391865607E-5</v>
      </c>
      <c r="D778" s="22">
        <v>4.4679016150439544E-4</v>
      </c>
    </row>
    <row r="779" spans="1:4" x14ac:dyDescent="0.3">
      <c r="A779" s="2">
        <v>777</v>
      </c>
      <c r="B779" s="22">
        <v>2.7498597410158254E-4</v>
      </c>
      <c r="C779" s="22">
        <v>1.4916600520109667E-5</v>
      </c>
      <c r="D779" s="22">
        <v>2.8406914432821401E-4</v>
      </c>
    </row>
    <row r="780" spans="1:4" x14ac:dyDescent="0.3">
      <c r="A780" s="2">
        <v>778</v>
      </c>
      <c r="B780" s="22">
        <v>4.8500299453735352E-4</v>
      </c>
      <c r="C780" s="22">
        <v>-1.7698168801416608E-4</v>
      </c>
      <c r="D780" s="22">
        <v>6.8509250911574771E-4</v>
      </c>
    </row>
    <row r="781" spans="1:4" x14ac:dyDescent="0.3">
      <c r="A781" s="2">
        <v>779</v>
      </c>
      <c r="B781" s="22">
        <v>3.3500795416330231E-4</v>
      </c>
      <c r="C781" s="22">
        <v>4.0514106308364706E-4</v>
      </c>
      <c r="D781" s="22">
        <v>3.4279230044376152E-4</v>
      </c>
    </row>
    <row r="782" spans="1:4" x14ac:dyDescent="0.3">
      <c r="A782" s="2">
        <v>780</v>
      </c>
      <c r="B782" s="22">
        <v>1.4050304307602348E-3</v>
      </c>
      <c r="C782" s="22">
        <v>-4.6660452781568451E-6</v>
      </c>
      <c r="D782" s="22">
        <v>1.4778988398020942E-3</v>
      </c>
    </row>
    <row r="783" spans="1:4" x14ac:dyDescent="0.3">
      <c r="A783" s="2">
        <v>781</v>
      </c>
      <c r="B783" s="22">
        <v>1.1824667053588183E-3</v>
      </c>
      <c r="C783" s="22">
        <v>1.2557757640934142E-3</v>
      </c>
      <c r="D783" s="22">
        <v>4.8690931680539414E-4</v>
      </c>
    </row>
    <row r="784" spans="1:4" x14ac:dyDescent="0.3">
      <c r="A784" s="2">
        <v>782</v>
      </c>
      <c r="B784" s="22">
        <v>-3.6749245191458526E-4</v>
      </c>
      <c r="C784" s="22">
        <v>-7.4425037291803197E-4</v>
      </c>
      <c r="D784" s="22">
        <v>6.1073053984728187E-4</v>
      </c>
    </row>
    <row r="785" spans="1:4" x14ac:dyDescent="0.3">
      <c r="A785" s="2">
        <v>783</v>
      </c>
      <c r="B785" s="22">
        <v>-8.3747506141662576E-4</v>
      </c>
      <c r="C785" s="22">
        <v>4.7161161504050147E-4</v>
      </c>
      <c r="D785" s="22">
        <v>1.5672232116514802E-3</v>
      </c>
    </row>
    <row r="786" spans="1:4" x14ac:dyDescent="0.3">
      <c r="A786" s="2">
        <v>784</v>
      </c>
      <c r="B786" s="22">
        <v>-1.3650358232553117E-3</v>
      </c>
      <c r="C786" s="22">
        <v>-2.8067362133157299E-3</v>
      </c>
      <c r="D786" s="22">
        <v>1.4818748389728844E-3</v>
      </c>
    </row>
    <row r="787" spans="1:4" x14ac:dyDescent="0.3">
      <c r="A787" s="2">
        <v>785</v>
      </c>
      <c r="B787" s="22">
        <v>-4.4971642637392777E-5</v>
      </c>
      <c r="C787" s="22">
        <v>-2.2523649252548212E-4</v>
      </c>
      <c r="D787" s="22">
        <v>8.3896350227519189E-4</v>
      </c>
    </row>
    <row r="788" spans="1:4" x14ac:dyDescent="0.3">
      <c r="A788" s="2">
        <v>786</v>
      </c>
      <c r="B788" s="22">
        <v>9.9956971098436246E-5</v>
      </c>
      <c r="C788" s="22">
        <v>4.245894629093529E-4</v>
      </c>
      <c r="D788" s="22">
        <v>5.2811856630796694E-4</v>
      </c>
    </row>
    <row r="789" spans="1:4" x14ac:dyDescent="0.3">
      <c r="A789" s="2">
        <v>787</v>
      </c>
      <c r="B789" s="22">
        <v>3.1748407491249947E-4</v>
      </c>
      <c r="C789" s="22">
        <v>-2.939190563608915E-4</v>
      </c>
      <c r="D789" s="22">
        <v>6.6435819630328275E-4</v>
      </c>
    </row>
    <row r="790" spans="1:4" x14ac:dyDescent="0.3">
      <c r="A790" s="2">
        <v>788</v>
      </c>
      <c r="B790" s="22">
        <v>-4.099905527255036E-4</v>
      </c>
      <c r="C790" s="22">
        <v>-3.2836593777574297E-4</v>
      </c>
      <c r="D790" s="22">
        <v>3.6416050784282577E-4</v>
      </c>
    </row>
    <row r="791" spans="1:4" x14ac:dyDescent="0.3">
      <c r="A791" s="2">
        <v>789</v>
      </c>
      <c r="B791" s="22">
        <v>-1.1824965404230159E-3</v>
      </c>
      <c r="C791" s="22">
        <v>1.343223810863493E-4</v>
      </c>
      <c r="D791" s="22">
        <v>1.3783970451868291E-3</v>
      </c>
    </row>
    <row r="792" spans="1:4" x14ac:dyDescent="0.3">
      <c r="A792" s="2">
        <v>790</v>
      </c>
      <c r="B792" s="22">
        <v>-1.0099709252244806E-3</v>
      </c>
      <c r="C792" s="22">
        <v>-1.7808925878171078E-3</v>
      </c>
      <c r="D792" s="22">
        <v>9.493789949601702E-4</v>
      </c>
    </row>
    <row r="793" spans="1:4" x14ac:dyDescent="0.3">
      <c r="A793" s="2">
        <v>791</v>
      </c>
      <c r="B793" s="22">
        <v>7.2509001256548894E-5</v>
      </c>
      <c r="C793" s="22">
        <v>9.8981438327427556E-5</v>
      </c>
      <c r="D793" s="22">
        <v>5.4562812636049752E-4</v>
      </c>
    </row>
    <row r="794" spans="1:4" x14ac:dyDescent="0.3">
      <c r="A794" s="2">
        <v>792</v>
      </c>
      <c r="B794" s="22">
        <v>-2.4250153182947526E-4</v>
      </c>
      <c r="C794" s="22">
        <v>-7.421004665957296E-4</v>
      </c>
      <c r="D794" s="22">
        <v>5.1777193039015401E-4</v>
      </c>
    </row>
    <row r="795" spans="1:4" x14ac:dyDescent="0.3">
      <c r="A795" s="2">
        <v>793</v>
      </c>
      <c r="B795" s="22">
        <v>3.2749774436524604E-4</v>
      </c>
      <c r="C795" s="22">
        <v>3.2112926874106046E-4</v>
      </c>
      <c r="D795" s="22">
        <v>2.9878835766794504E-4</v>
      </c>
    </row>
    <row r="796" spans="1:4" x14ac:dyDescent="0.3">
      <c r="A796" s="2">
        <v>794</v>
      </c>
      <c r="B796" s="22">
        <v>-4.0850043296813965E-3</v>
      </c>
      <c r="C796" s="22">
        <v>1.203971156655826E-4</v>
      </c>
      <c r="D796" s="22">
        <v>4.2054014453469799E-3</v>
      </c>
    </row>
    <row r="797" spans="1:4" x14ac:dyDescent="0.3">
      <c r="A797" s="2">
        <v>795</v>
      </c>
      <c r="B797" s="22">
        <v>1.2974739365745323E-3</v>
      </c>
      <c r="C797" s="22">
        <v>-1.3308446590656333E-3</v>
      </c>
      <c r="D797" s="22">
        <v>2.6283185956401658E-3</v>
      </c>
    </row>
    <row r="798" spans="1:4" x14ac:dyDescent="0.3">
      <c r="A798" s="2">
        <v>796</v>
      </c>
      <c r="B798" s="22">
        <v>4.7999620073824195E-4</v>
      </c>
      <c r="C798" s="22">
        <v>-2.1308507737671784E-4</v>
      </c>
      <c r="D798" s="22">
        <v>7.2734139692443023E-4</v>
      </c>
    </row>
    <row r="799" spans="1:4" x14ac:dyDescent="0.3">
      <c r="A799" s="2">
        <v>797</v>
      </c>
      <c r="B799" s="22">
        <v>5.1504369548638351E-4</v>
      </c>
      <c r="C799" s="22">
        <v>3.1934539015310293E-4</v>
      </c>
      <c r="D799" s="22">
        <v>3.1615650937055751E-4</v>
      </c>
    </row>
    <row r="800" spans="1:4" x14ac:dyDescent="0.3">
      <c r="A800" s="2">
        <v>798</v>
      </c>
      <c r="B800" s="22">
        <v>-1.5002491636550977E-4</v>
      </c>
      <c r="C800" s="22">
        <v>-5.3082722270580995E-4</v>
      </c>
      <c r="D800" s="22">
        <v>5.3010488109528364E-4</v>
      </c>
    </row>
    <row r="801" spans="1:4" x14ac:dyDescent="0.3">
      <c r="A801" s="2">
        <v>799</v>
      </c>
      <c r="B801" s="22">
        <v>3.2752757579146419E-4</v>
      </c>
      <c r="C801" s="22">
        <v>6.1892781104688787E-4</v>
      </c>
      <c r="D801" s="22">
        <v>4.4152984719403343E-4</v>
      </c>
    </row>
    <row r="802" spans="1:4" x14ac:dyDescent="0.3">
      <c r="A802" s="2">
        <v>800</v>
      </c>
      <c r="B802" s="22">
        <v>4.7445280870306339E-5</v>
      </c>
      <c r="C802" s="22">
        <v>-1.3138292926129208E-4</v>
      </c>
      <c r="D802" s="22">
        <v>4.6530293494839736E-4</v>
      </c>
    </row>
    <row r="803" spans="1:4" x14ac:dyDescent="0.3">
      <c r="A803" s="2">
        <v>801</v>
      </c>
      <c r="B803" s="22">
        <v>2.3505093940912058E-4</v>
      </c>
      <c r="C803" s="22">
        <v>-1.9884707261041973E-4</v>
      </c>
      <c r="D803" s="22">
        <v>4.3389801201954026E-4</v>
      </c>
    </row>
    <row r="804" spans="1:4" x14ac:dyDescent="0.3">
      <c r="A804" s="2">
        <v>802</v>
      </c>
      <c r="B804" s="22">
        <v>-2.9751662987109739E-4</v>
      </c>
      <c r="C804" s="22">
        <v>-1.5453664960318742E-4</v>
      </c>
      <c r="D804" s="22">
        <v>4.1294139791148144E-4</v>
      </c>
    </row>
    <row r="805" spans="1:4" x14ac:dyDescent="0.3">
      <c r="A805" s="2">
        <v>803</v>
      </c>
      <c r="B805" s="22">
        <v>-1.244991995918098E-3</v>
      </c>
      <c r="C805" s="22">
        <v>-4.8251622416728407E-4</v>
      </c>
      <c r="D805" s="22">
        <v>1.0401103817798672E-3</v>
      </c>
    </row>
    <row r="806" spans="1:4" x14ac:dyDescent="0.3">
      <c r="A806" s="2">
        <v>804</v>
      </c>
      <c r="B806" s="22">
        <v>-7.8499318988178868E-4</v>
      </c>
      <c r="C806" s="22">
        <v>-1.2389245321173803E-3</v>
      </c>
      <c r="D806" s="22">
        <v>5.9895619506278145E-4</v>
      </c>
    </row>
    <row r="807" spans="1:4" x14ac:dyDescent="0.3">
      <c r="A807" s="2">
        <v>805</v>
      </c>
      <c r="B807" s="22">
        <v>-2.8502940040198144E-4</v>
      </c>
      <c r="C807" s="22">
        <v>2.9088904403806737E-4</v>
      </c>
      <c r="D807" s="22">
        <v>5.89301509364759E-4</v>
      </c>
    </row>
    <row r="808" spans="1:4" x14ac:dyDescent="0.3">
      <c r="A808" s="2">
        <v>806</v>
      </c>
      <c r="B808" s="22">
        <v>-1.2624859737115899E-3</v>
      </c>
      <c r="C808" s="22">
        <v>-7.3892864929803171E-4</v>
      </c>
      <c r="D808" s="22">
        <v>8.0852217251958715E-4</v>
      </c>
    </row>
    <row r="809" spans="1:4" x14ac:dyDescent="0.3">
      <c r="A809" s="2">
        <v>807</v>
      </c>
      <c r="B809" s="22">
        <v>-1.4349817938637023E-3</v>
      </c>
      <c r="C809" s="22">
        <v>-1.3567450276923412E-3</v>
      </c>
      <c r="D809" s="22">
        <v>7.4952316401777461E-4</v>
      </c>
    </row>
    <row r="810" spans="1:4" x14ac:dyDescent="0.3">
      <c r="A810" s="2">
        <v>808</v>
      </c>
      <c r="B810" s="22">
        <v>-6.5749882924137594E-4</v>
      </c>
      <c r="C810" s="22">
        <v>-7.826652108633424E-4</v>
      </c>
      <c r="D810" s="22">
        <v>3.866073930112181E-4</v>
      </c>
    </row>
    <row r="811" spans="1:4" x14ac:dyDescent="0.3">
      <c r="A811" s="2">
        <v>809</v>
      </c>
      <c r="B811" s="22">
        <v>-2.4500489598722186E-4</v>
      </c>
      <c r="C811" s="22">
        <v>-3.3380366178903403E-4</v>
      </c>
      <c r="D811" s="22">
        <v>3.087059072015566E-4</v>
      </c>
    </row>
    <row r="812" spans="1:4" x14ac:dyDescent="0.3">
      <c r="A812" s="2">
        <v>810</v>
      </c>
      <c r="B812" s="22">
        <v>4.7248601549654371E-4</v>
      </c>
      <c r="C812" s="22">
        <v>1.8039130408453708E-4</v>
      </c>
      <c r="D812" s="22">
        <v>7.3626578488017545E-4</v>
      </c>
    </row>
    <row r="813" spans="1:4" x14ac:dyDescent="0.3">
      <c r="A813" s="2">
        <v>811</v>
      </c>
      <c r="B813" s="22">
        <v>-1.3500453860615302E-4</v>
      </c>
      <c r="C813" s="22">
        <v>4.6922073158839307E-4</v>
      </c>
      <c r="D813" s="22">
        <v>6.0422527019454611E-4</v>
      </c>
    </row>
    <row r="814" spans="1:4" x14ac:dyDescent="0.3">
      <c r="A814" s="2">
        <v>812</v>
      </c>
      <c r="B814" s="22">
        <v>-1.4750063419342024E-3</v>
      </c>
      <c r="C814" s="22">
        <v>-1.1471309453554568E-3</v>
      </c>
      <c r="D814" s="22">
        <v>7.6247159722697634E-4</v>
      </c>
    </row>
    <row r="815" spans="1:4" x14ac:dyDescent="0.3">
      <c r="A815" s="2">
        <v>813</v>
      </c>
      <c r="B815" s="22">
        <v>-1.4599859714508057E-3</v>
      </c>
      <c r="C815" s="22">
        <v>-1.0365237621954286E-3</v>
      </c>
      <c r="D815" s="22">
        <v>6.7829691306542351E-4</v>
      </c>
    </row>
    <row r="816" spans="1:4" x14ac:dyDescent="0.3">
      <c r="A816" s="2">
        <v>814</v>
      </c>
      <c r="B816" s="22">
        <v>-3.2249091600533575E-4</v>
      </c>
      <c r="C816" s="22">
        <v>2.2574833923272303E-4</v>
      </c>
      <c r="D816" s="22">
        <v>7.7685585341669139E-4</v>
      </c>
    </row>
    <row r="817" spans="1:4" x14ac:dyDescent="0.3">
      <c r="A817" s="2">
        <v>815</v>
      </c>
      <c r="B817" s="22">
        <v>6.4998896050383527E-5</v>
      </c>
      <c r="C817" s="22">
        <v>-6.28098971027668E-4</v>
      </c>
      <c r="D817" s="22">
        <v>6.9309786707805133E-4</v>
      </c>
    </row>
    <row r="818" spans="1:4" x14ac:dyDescent="0.3">
      <c r="A818" s="2">
        <v>816</v>
      </c>
      <c r="B818" s="22">
        <v>5.4496533994097273E-4</v>
      </c>
      <c r="C818" s="22">
        <v>1.8638382516655827E-4</v>
      </c>
      <c r="D818" s="22">
        <v>5.7189631570508936E-4</v>
      </c>
    </row>
    <row r="819" spans="1:4" x14ac:dyDescent="0.3">
      <c r="A819" s="2">
        <v>817</v>
      </c>
      <c r="B819" s="22">
        <v>-8.2492806541267891E-5</v>
      </c>
      <c r="C819" s="22">
        <v>1.197112365787235E-4</v>
      </c>
      <c r="D819" s="22">
        <v>4.3394213381020585E-4</v>
      </c>
    </row>
    <row r="820" spans="1:4" x14ac:dyDescent="0.3">
      <c r="A820" s="2">
        <v>818</v>
      </c>
      <c r="B820" s="22">
        <v>-6.7472438786353369E-5</v>
      </c>
      <c r="C820" s="22">
        <v>1.8312374597861925E-4</v>
      </c>
      <c r="D820" s="22">
        <v>2.6786416222002152E-4</v>
      </c>
    </row>
    <row r="821" spans="1:4" x14ac:dyDescent="0.3">
      <c r="A821" s="2">
        <v>819</v>
      </c>
      <c r="B821" s="22">
        <v>4.4751163659384469E-4</v>
      </c>
      <c r="C821" s="22">
        <v>-1.081039230044212E-4</v>
      </c>
      <c r="D821" s="22">
        <v>5.8957541782689294E-4</v>
      </c>
    </row>
    <row r="822" spans="1:4" x14ac:dyDescent="0.3">
      <c r="A822" s="2">
        <v>820</v>
      </c>
      <c r="B822" s="22">
        <v>3.9744372952554841E-4</v>
      </c>
      <c r="C822" s="22">
        <v>6.1488532304565535E-4</v>
      </c>
      <c r="D822" s="22">
        <v>3.2615284504800013E-4</v>
      </c>
    </row>
    <row r="823" spans="1:4" x14ac:dyDescent="0.3">
      <c r="A823" s="2">
        <v>821</v>
      </c>
      <c r="B823" s="22">
        <v>-3.2454728170705629E-5</v>
      </c>
      <c r="C823" s="22">
        <v>-1.6186419850328063E-4</v>
      </c>
      <c r="D823" s="22">
        <v>1.9027862333587095E-4</v>
      </c>
    </row>
    <row r="824" spans="1:4" x14ac:dyDescent="0.3">
      <c r="A824" s="2">
        <v>822</v>
      </c>
      <c r="B824" s="22">
        <v>1.72495821971097E-4</v>
      </c>
      <c r="C824" s="22">
        <v>-2.4468818764944455E-4</v>
      </c>
      <c r="D824" s="22">
        <v>5.1116818576701906E-4</v>
      </c>
    </row>
    <row r="825" spans="1:4" x14ac:dyDescent="0.3">
      <c r="A825" s="2">
        <v>823</v>
      </c>
      <c r="B825" s="22">
        <v>1.4999506856838691E-4</v>
      </c>
      <c r="C825" s="22">
        <v>3.8390074570315868E-4</v>
      </c>
      <c r="D825" s="22">
        <v>3.4676855392490346E-4</v>
      </c>
    </row>
    <row r="826" spans="1:4" x14ac:dyDescent="0.3">
      <c r="A826" s="2">
        <v>824</v>
      </c>
      <c r="B826" s="22">
        <v>1.4248486149881503E-4</v>
      </c>
      <c r="C826" s="22">
        <v>-9.2610696128758623E-5</v>
      </c>
      <c r="D826" s="22">
        <v>3.745585552223929E-4</v>
      </c>
    </row>
    <row r="827" spans="1:4" x14ac:dyDescent="0.3">
      <c r="A827" s="2">
        <v>825</v>
      </c>
      <c r="B827" s="22">
        <v>-2.174675437345287E-4</v>
      </c>
      <c r="C827" s="22">
        <v>-2.0943775268733555E-5</v>
      </c>
      <c r="D827" s="22">
        <v>2.8888390926340435E-4</v>
      </c>
    </row>
    <row r="828" spans="1:4" x14ac:dyDescent="0.3">
      <c r="A828" s="2">
        <v>826</v>
      </c>
      <c r="B828" s="22">
        <v>-1.112520709284583E-3</v>
      </c>
      <c r="C828" s="22">
        <v>-6.9316039821387622E-4</v>
      </c>
      <c r="D828" s="22">
        <v>7.3893756621146308E-4</v>
      </c>
    </row>
    <row r="829" spans="1:4" x14ac:dyDescent="0.3">
      <c r="A829" s="2">
        <v>827</v>
      </c>
      <c r="B829" s="22">
        <v>3.5017779737245725E-5</v>
      </c>
      <c r="C829" s="22">
        <v>-8.3453467732397236E-4</v>
      </c>
      <c r="D829" s="22">
        <v>9.2901360903852026E-4</v>
      </c>
    </row>
    <row r="830" spans="1:4" x14ac:dyDescent="0.3">
      <c r="A830" s="2">
        <v>828</v>
      </c>
      <c r="B830" s="22">
        <v>-1.7600357386982073E-3</v>
      </c>
      <c r="C830" s="22">
        <v>2.498841470526259E-4</v>
      </c>
      <c r="D830" s="22">
        <v>2.0263142135092953E-3</v>
      </c>
    </row>
    <row r="831" spans="1:4" x14ac:dyDescent="0.3">
      <c r="A831" s="2">
        <v>829</v>
      </c>
      <c r="B831" s="22">
        <v>-1.4274716741056181E-3</v>
      </c>
      <c r="C831" s="22">
        <v>-2.4409870368344855E-3</v>
      </c>
      <c r="D831" s="22">
        <v>1.2287700722026784E-3</v>
      </c>
    </row>
    <row r="832" spans="1:4" x14ac:dyDescent="0.3">
      <c r="A832" s="2">
        <v>830</v>
      </c>
      <c r="B832" s="22">
        <v>3.8000940548954548E-4</v>
      </c>
      <c r="C832" s="22">
        <v>4.5508845564512491E-4</v>
      </c>
      <c r="D832" s="22">
        <v>4.8897254178115158E-4</v>
      </c>
    </row>
    <row r="833" spans="1:4" x14ac:dyDescent="0.3">
      <c r="A833" s="2">
        <v>831</v>
      </c>
      <c r="B833" s="22">
        <v>-1.6750097856856878E-3</v>
      </c>
      <c r="C833" s="22">
        <v>-5.6544550534454185E-4</v>
      </c>
      <c r="D833" s="22">
        <v>1.2767377829732136E-3</v>
      </c>
    </row>
    <row r="834" spans="1:4" x14ac:dyDescent="0.3">
      <c r="A834" s="2">
        <v>832</v>
      </c>
      <c r="B834" s="22">
        <v>-1.2025236919726001E-3</v>
      </c>
      <c r="C834" s="22">
        <v>-1.6421577017808882E-3</v>
      </c>
      <c r="D834" s="22">
        <v>5.6897526269494858E-4</v>
      </c>
    </row>
    <row r="835" spans="1:4" x14ac:dyDescent="0.3">
      <c r="A835" s="2">
        <v>833</v>
      </c>
      <c r="B835" s="22">
        <v>-3.7461528336280242E-5</v>
      </c>
      <c r="C835" s="22">
        <v>2.2575226466870206E-5</v>
      </c>
      <c r="D835" s="22">
        <v>5.3900294278719262E-4</v>
      </c>
    </row>
    <row r="836" spans="1:4" x14ac:dyDescent="0.3">
      <c r="A836" s="2">
        <v>834</v>
      </c>
      <c r="B836" s="22">
        <v>-1.7750262850313556E-4</v>
      </c>
      <c r="C836" s="22">
        <v>4.4273049786625025E-4</v>
      </c>
      <c r="D836" s="22">
        <v>6.2055794512616634E-4</v>
      </c>
    </row>
    <row r="837" spans="1:4" x14ac:dyDescent="0.3">
      <c r="A837" s="2">
        <v>835</v>
      </c>
      <c r="B837" s="22">
        <v>-1.2225210957694799E-3</v>
      </c>
      <c r="C837" s="22">
        <v>-1.0254667148501542E-3</v>
      </c>
      <c r="D837" s="22">
        <v>8.2077129911794816E-4</v>
      </c>
    </row>
    <row r="838" spans="1:4" x14ac:dyDescent="0.3">
      <c r="A838" s="2">
        <v>836</v>
      </c>
      <c r="B838" s="22">
        <v>-6.0999388369964642E-4</v>
      </c>
      <c r="C838" s="22">
        <v>-1.1194622757102486E-3</v>
      </c>
      <c r="D838" s="22">
        <v>6.7413822125672617E-4</v>
      </c>
    </row>
    <row r="839" spans="1:4" x14ac:dyDescent="0.3">
      <c r="A839" s="2">
        <v>837</v>
      </c>
      <c r="B839" s="22">
        <v>7.0250040153041319E-4</v>
      </c>
      <c r="C839" s="22">
        <v>6.4682314591379974E-4</v>
      </c>
      <c r="D839" s="22">
        <v>1.0902551808129588E-3</v>
      </c>
    </row>
    <row r="840" spans="1:4" x14ac:dyDescent="0.3">
      <c r="A840" s="2">
        <v>838</v>
      </c>
      <c r="B840" s="22">
        <v>1.9524990930222003E-3</v>
      </c>
      <c r="C840" s="22">
        <v>8.7211801456987836E-4</v>
      </c>
      <c r="D840" s="22">
        <v>1.426509390682896E-3</v>
      </c>
    </row>
    <row r="841" spans="1:4" x14ac:dyDescent="0.3">
      <c r="A841" s="2">
        <v>839</v>
      </c>
      <c r="B841" s="22">
        <v>7.3248142757620577E-4</v>
      </c>
      <c r="C841" s="22">
        <v>1.7338912666673425E-3</v>
      </c>
      <c r="D841" s="22">
        <v>1.0667311382803744E-3</v>
      </c>
    </row>
    <row r="842" spans="1:4" x14ac:dyDescent="0.3">
      <c r="A842" s="2">
        <v>840</v>
      </c>
      <c r="B842" s="22">
        <v>-8.699596073711304E-4</v>
      </c>
      <c r="C842" s="22">
        <v>-1.2792406405424124E-3</v>
      </c>
      <c r="D842" s="22">
        <v>8.0243976935889848E-4</v>
      </c>
    </row>
    <row r="843" spans="1:4" x14ac:dyDescent="0.3">
      <c r="A843" s="2">
        <v>841</v>
      </c>
      <c r="B843" s="22">
        <v>-3.3751130831660725E-4</v>
      </c>
      <c r="C843" s="22">
        <v>-3.3460765195059128E-4</v>
      </c>
      <c r="D843" s="22">
        <v>2.0445247076850129E-4</v>
      </c>
    </row>
    <row r="844" spans="1:4" x14ac:dyDescent="0.3">
      <c r="A844" s="2">
        <v>842</v>
      </c>
      <c r="B844" s="22">
        <v>7.2479244408896152E-5</v>
      </c>
      <c r="C844" s="22">
        <v>-2.6425523603990229E-5</v>
      </c>
      <c r="D844" s="22">
        <v>4.1027487511868788E-4</v>
      </c>
    </row>
    <row r="845" spans="1:4" x14ac:dyDescent="0.3">
      <c r="A845" s="2">
        <v>843</v>
      </c>
      <c r="B845" s="22">
        <v>-1.1003021336364328E-4</v>
      </c>
      <c r="C845" s="22">
        <v>-3.8741699985678246E-4</v>
      </c>
      <c r="D845" s="22">
        <v>3.5733288528660989E-4</v>
      </c>
    </row>
    <row r="846" spans="1:4" x14ac:dyDescent="0.3">
      <c r="A846" s="2">
        <v>844</v>
      </c>
      <c r="B846" s="22">
        <v>-4.0745735896052787E-4</v>
      </c>
      <c r="C846" s="22">
        <v>-3.7012927425905689E-4</v>
      </c>
      <c r="D846" s="22">
        <v>4.6509942073669219E-4</v>
      </c>
    </row>
    <row r="847" spans="1:4" x14ac:dyDescent="0.3">
      <c r="A847" s="2">
        <v>845</v>
      </c>
      <c r="B847" s="22">
        <v>-2.5254490901716053E-4</v>
      </c>
      <c r="C847" s="22">
        <v>-3.6437221186247327E-4</v>
      </c>
      <c r="D847" s="22">
        <v>4.1600182859724517E-4</v>
      </c>
    </row>
    <row r="848" spans="1:4" x14ac:dyDescent="0.3">
      <c r="A848" s="2">
        <v>846</v>
      </c>
      <c r="B848" s="22">
        <v>5.6502223196730559E-4</v>
      </c>
      <c r="C848" s="22">
        <v>6.5470180211590911E-4</v>
      </c>
      <c r="D848" s="22">
        <v>4.9914967516784313E-4</v>
      </c>
    </row>
    <row r="849" spans="1:4" x14ac:dyDescent="0.3">
      <c r="A849" s="2">
        <v>847</v>
      </c>
      <c r="B849" s="22">
        <v>-9.9986837994947401E-5</v>
      </c>
      <c r="C849" s="22">
        <v>-3.1521304151738166E-4</v>
      </c>
      <c r="D849" s="22">
        <v>3.7562207114660878E-4</v>
      </c>
    </row>
    <row r="850" spans="1:4" x14ac:dyDescent="0.3">
      <c r="A850" s="2">
        <v>848</v>
      </c>
      <c r="B850" s="22">
        <v>7.003543851169522E-5</v>
      </c>
      <c r="C850" s="22">
        <v>-1.3021988783634686E-4</v>
      </c>
      <c r="D850" s="22">
        <v>2.9121981938828856E-4</v>
      </c>
    </row>
    <row r="851" spans="1:4" x14ac:dyDescent="0.3">
      <c r="A851" s="2">
        <v>849</v>
      </c>
      <c r="B851" s="22">
        <v>-4.32550909863493E-4</v>
      </c>
      <c r="C851" s="22">
        <v>9.1097628171609983E-5</v>
      </c>
      <c r="D851" s="22">
        <v>7.6596904403913781E-4</v>
      </c>
    </row>
    <row r="852" spans="1:4" x14ac:dyDescent="0.3">
      <c r="A852" s="2">
        <v>850</v>
      </c>
      <c r="B852" s="22">
        <v>-7.8496338392142293E-4</v>
      </c>
      <c r="C852" s="22">
        <v>-1.0196845282735016E-3</v>
      </c>
      <c r="D852" s="22">
        <v>3.6074879290026702E-4</v>
      </c>
    </row>
    <row r="853" spans="1:4" x14ac:dyDescent="0.3">
      <c r="A853" s="2">
        <v>851</v>
      </c>
      <c r="B853" s="22">
        <v>-9.7754593298304761E-4</v>
      </c>
      <c r="C853" s="22">
        <v>-3.8414610708059637E-4</v>
      </c>
      <c r="D853" s="22">
        <v>7.0815593289807945E-4</v>
      </c>
    </row>
    <row r="854" spans="1:4" x14ac:dyDescent="0.3">
      <c r="A854" s="2">
        <v>852</v>
      </c>
      <c r="B854" s="22">
        <v>-1.2924671536893584E-3</v>
      </c>
      <c r="C854" s="22">
        <v>-1.2181722536297455E-3</v>
      </c>
      <c r="D854" s="22">
        <v>4.7708649844935226E-4</v>
      </c>
    </row>
    <row r="855" spans="1:4" x14ac:dyDescent="0.3">
      <c r="A855" s="2">
        <v>853</v>
      </c>
      <c r="B855" s="22">
        <v>-9.1001387772848981E-4</v>
      </c>
      <c r="C855" s="22">
        <v>2.7334369757170418E-4</v>
      </c>
      <c r="D855" s="22">
        <v>1.1833575753001941E-3</v>
      </c>
    </row>
    <row r="856" spans="1:4" x14ac:dyDescent="0.3">
      <c r="A856" s="2">
        <v>854</v>
      </c>
      <c r="B856" s="22">
        <v>-3.2502417161595158E-4</v>
      </c>
      <c r="C856" s="22">
        <v>-1.940539269980945E-3</v>
      </c>
      <c r="D856" s="22">
        <v>1.6155150983649938E-3</v>
      </c>
    </row>
    <row r="857" spans="1:4" x14ac:dyDescent="0.3">
      <c r="A857" s="2">
        <v>855</v>
      </c>
      <c r="B857" s="22">
        <v>6.9257614450179993E-4</v>
      </c>
      <c r="C857" s="22">
        <v>1.0029696629771929E-3</v>
      </c>
      <c r="D857" s="22">
        <v>5.8098414251617106E-4</v>
      </c>
    </row>
    <row r="858" spans="1:4" x14ac:dyDescent="0.3">
      <c r="A858" s="2">
        <v>856</v>
      </c>
      <c r="B858" s="22">
        <v>-6.5752864611567908E-4</v>
      </c>
      <c r="C858" s="22">
        <v>-4.7101633367674351E-4</v>
      </c>
      <c r="D858" s="22">
        <v>4.8663244365343395E-4</v>
      </c>
    </row>
    <row r="859" spans="1:4" x14ac:dyDescent="0.3">
      <c r="A859" s="2">
        <v>857</v>
      </c>
      <c r="B859" s="22">
        <v>-1.0274946343997726E-3</v>
      </c>
      <c r="C859" s="22">
        <v>1.6886393370896263E-4</v>
      </c>
      <c r="D859" s="22">
        <v>1.2042857180176727E-3</v>
      </c>
    </row>
    <row r="860" spans="1:4" x14ac:dyDescent="0.3">
      <c r="A860" s="2">
        <v>858</v>
      </c>
      <c r="B860" s="22">
        <v>-9.0005993843078483E-4</v>
      </c>
      <c r="C860" s="22">
        <v>-2.2183122196111067E-3</v>
      </c>
      <c r="D860" s="22">
        <v>1.3182522811803221E-3</v>
      </c>
    </row>
    <row r="861" spans="1:4" x14ac:dyDescent="0.3">
      <c r="A861" s="2">
        <v>859</v>
      </c>
      <c r="B861" s="22">
        <v>7.6502564479596924E-4</v>
      </c>
      <c r="C861" s="22">
        <v>5.1020096635312517E-4</v>
      </c>
      <c r="D861" s="22">
        <v>8.8431658968346548E-4</v>
      </c>
    </row>
    <row r="862" spans="1:4" x14ac:dyDescent="0.3">
      <c r="A862" s="2">
        <v>860</v>
      </c>
      <c r="B862" s="22">
        <v>8.5002181003801503E-4</v>
      </c>
      <c r="C862" s="22">
        <v>2.8593344211458316E-4</v>
      </c>
      <c r="D862" s="22">
        <v>8.4014054630188173E-4</v>
      </c>
    </row>
    <row r="863" spans="1:4" x14ac:dyDescent="0.3">
      <c r="A863" s="2">
        <v>861</v>
      </c>
      <c r="B863" s="22">
        <v>1.5825031878193845E-3</v>
      </c>
      <c r="C863" s="22">
        <v>1.1935876741517855E-3</v>
      </c>
      <c r="D863" s="22">
        <v>8.8709206602288716E-4</v>
      </c>
    </row>
    <row r="864" spans="1:4" x14ac:dyDescent="0.3">
      <c r="A864" s="2">
        <v>862</v>
      </c>
      <c r="B864" s="22">
        <v>8.7499618530273492E-5</v>
      </c>
      <c r="C864" s="22">
        <v>-1.2456986030429101E-4</v>
      </c>
      <c r="D864" s="22">
        <v>7.0669777949206036E-4</v>
      </c>
    </row>
    <row r="865" spans="1:4" x14ac:dyDescent="0.3">
      <c r="A865" s="2">
        <v>863</v>
      </c>
      <c r="B865" s="22">
        <v>1.5497210006287803E-4</v>
      </c>
      <c r="C865" s="22">
        <v>6.7185052375862164E-4</v>
      </c>
      <c r="D865" s="22">
        <v>5.384943542594559E-4</v>
      </c>
    </row>
    <row r="866" spans="1:4" x14ac:dyDescent="0.3">
      <c r="A866" s="2">
        <v>864</v>
      </c>
      <c r="B866" s="22">
        <v>-4.8747663095127786E-4</v>
      </c>
      <c r="C866" s="22">
        <v>-1.4671568902713242E-4</v>
      </c>
      <c r="D866" s="22">
        <v>6.508763671604354E-4</v>
      </c>
    </row>
    <row r="867" spans="1:4" x14ac:dyDescent="0.3">
      <c r="A867" s="2">
        <v>865</v>
      </c>
      <c r="B867" s="22">
        <v>-4.7501926019322138E-4</v>
      </c>
      <c r="C867" s="22">
        <v>-7.1072030209506898E-4</v>
      </c>
      <c r="D867" s="22">
        <v>5.1878437420782564E-4</v>
      </c>
    </row>
    <row r="868" spans="1:4" x14ac:dyDescent="0.3">
      <c r="A868" s="2">
        <v>866</v>
      </c>
      <c r="B868" s="22">
        <v>-3.2997130574585764E-4</v>
      </c>
      <c r="C868" s="22">
        <v>-7.882981526563525E-4</v>
      </c>
      <c r="D868" s="22">
        <v>4.5924600408397926E-4</v>
      </c>
    </row>
    <row r="869" spans="1:4" x14ac:dyDescent="0.3">
      <c r="A869" s="2">
        <v>867</v>
      </c>
      <c r="B869" s="22">
        <v>-1.2505055929068468E-4</v>
      </c>
      <c r="C869" s="22">
        <v>1.9513078195337921E-5</v>
      </c>
      <c r="D869" s="22">
        <v>2.1343895989436862E-4</v>
      </c>
    </row>
    <row r="870" spans="1:4" x14ac:dyDescent="0.3">
      <c r="A870" s="2">
        <v>868</v>
      </c>
      <c r="B870" s="22">
        <v>2.7251247047388471E-4</v>
      </c>
      <c r="C870" s="22">
        <v>-1.1020585861842851E-4</v>
      </c>
      <c r="D870" s="22">
        <v>6.1998551564101988E-4</v>
      </c>
    </row>
    <row r="871" spans="1:4" x14ac:dyDescent="0.3">
      <c r="A871" s="2">
        <v>869</v>
      </c>
      <c r="B871" s="22">
        <v>4.0751689812168484E-4</v>
      </c>
      <c r="C871" s="22">
        <v>5.2377654151314356E-4</v>
      </c>
      <c r="D871" s="22">
        <v>2.2278483243098882E-4</v>
      </c>
    </row>
    <row r="872" spans="1:4" x14ac:dyDescent="0.3">
      <c r="A872" s="2">
        <v>870</v>
      </c>
      <c r="B872" s="22">
        <v>-7.40021496312692E-4</v>
      </c>
      <c r="C872" s="22">
        <v>-3.0684713368600564E-4</v>
      </c>
      <c r="D872" s="22">
        <v>5.7746825820004189E-4</v>
      </c>
    </row>
    <row r="873" spans="1:4" x14ac:dyDescent="0.3">
      <c r="A873" s="2">
        <v>871</v>
      </c>
      <c r="B873" s="22">
        <v>-3.1995767858461477E-4</v>
      </c>
      <c r="C873" s="22">
        <v>-6.4515231225570379E-4</v>
      </c>
      <c r="D873" s="22">
        <v>4.322852428337855E-4</v>
      </c>
    </row>
    <row r="874" spans="1:4" x14ac:dyDescent="0.3">
      <c r="A874" s="2">
        <v>872</v>
      </c>
      <c r="B874" s="22">
        <v>-5.0500029828981486E-4</v>
      </c>
      <c r="C874" s="22">
        <v>2.917598349938533E-5</v>
      </c>
      <c r="D874" s="22">
        <v>5.4346345233113869E-4</v>
      </c>
    </row>
    <row r="875" spans="1:4" x14ac:dyDescent="0.3">
      <c r="A875" s="2">
        <v>873</v>
      </c>
      <c r="B875" s="22">
        <v>-3.6251544952392578E-4</v>
      </c>
      <c r="C875" s="22">
        <v>-7.6324750102685324E-4</v>
      </c>
      <c r="D875" s="22">
        <v>4.2486760344218017E-4</v>
      </c>
    </row>
    <row r="876" spans="1:4" x14ac:dyDescent="0.3">
      <c r="A876" s="2">
        <v>874</v>
      </c>
      <c r="B876" s="22">
        <v>-2.2503730724565696E-4</v>
      </c>
      <c r="C876" s="22">
        <v>7.0470409923473076E-5</v>
      </c>
      <c r="D876" s="22">
        <v>4.4828398301888228E-4</v>
      </c>
    </row>
    <row r="877" spans="1:4" x14ac:dyDescent="0.3">
      <c r="A877" s="2">
        <v>875</v>
      </c>
      <c r="B877" s="22">
        <v>6.5255173012701421E-4</v>
      </c>
      <c r="C877" s="22">
        <v>-6.0887711833856883E-4</v>
      </c>
      <c r="D877" s="22">
        <v>1.2614288484655829E-3</v>
      </c>
    </row>
    <row r="878" spans="1:4" x14ac:dyDescent="0.3">
      <c r="A878" s="2">
        <v>876</v>
      </c>
      <c r="B878" s="22">
        <v>9.1996784613002092E-4</v>
      </c>
      <c r="C878" s="22">
        <v>1.1352635060575267E-3</v>
      </c>
      <c r="D878" s="22">
        <v>1.0639885026648695E-3</v>
      </c>
    </row>
    <row r="879" spans="1:4" x14ac:dyDescent="0.3">
      <c r="A879" s="2">
        <v>877</v>
      </c>
      <c r="B879" s="22">
        <v>1.6175209602806724E-3</v>
      </c>
      <c r="C879" s="22">
        <v>9.9428853513927628E-4</v>
      </c>
      <c r="D879" s="22">
        <v>9.8330868263474258E-4</v>
      </c>
    </row>
    <row r="880" spans="1:4" x14ac:dyDescent="0.3">
      <c r="A880" s="2">
        <v>878</v>
      </c>
      <c r="B880" s="22">
        <v>6.1500077572418464E-4</v>
      </c>
      <c r="C880" s="22">
        <v>3.6254374815314393E-4</v>
      </c>
      <c r="D880" s="22">
        <v>6.5489027413434574E-4</v>
      </c>
    </row>
    <row r="881" spans="1:4" x14ac:dyDescent="0.3">
      <c r="A881" s="2">
        <v>879</v>
      </c>
      <c r="B881" s="22">
        <v>6.4998869584087635E-4</v>
      </c>
      <c r="C881" s="22">
        <v>-2.4891889409772727E-4</v>
      </c>
      <c r="D881" s="22">
        <v>9.0280670098863544E-4</v>
      </c>
    </row>
    <row r="882" spans="1:4" x14ac:dyDescent="0.3">
      <c r="A882" s="2">
        <v>880</v>
      </c>
      <c r="B882" s="22">
        <v>4.4751163841283496E-4</v>
      </c>
      <c r="C882" s="22">
        <v>5.7413924071170164E-4</v>
      </c>
      <c r="D882" s="22">
        <v>4.0722932078551837E-4</v>
      </c>
    </row>
    <row r="883" spans="1:4" x14ac:dyDescent="0.3">
      <c r="A883" s="2">
        <v>881</v>
      </c>
      <c r="B883" s="22">
        <v>-4.8005580674725934E-4</v>
      </c>
      <c r="C883" s="22">
        <v>-8.7816104127114169E-4</v>
      </c>
      <c r="D883" s="22">
        <v>6.6769071730732321E-4</v>
      </c>
    </row>
    <row r="884" spans="1:4" x14ac:dyDescent="0.3">
      <c r="A884" s="2">
        <v>882</v>
      </c>
      <c r="B884" s="22">
        <v>8.0755358862916139E-4</v>
      </c>
      <c r="C884" s="22">
        <v>-8.5515610817310571E-4</v>
      </c>
      <c r="D884" s="22">
        <v>1.6627096968022668E-3</v>
      </c>
    </row>
    <row r="885" spans="1:4" x14ac:dyDescent="0.3">
      <c r="A885" s="2">
        <v>883</v>
      </c>
      <c r="B885" s="22">
        <v>1.0025203227996839E-3</v>
      </c>
      <c r="C885" s="22">
        <v>1.9249859878982536E-3</v>
      </c>
      <c r="D885" s="22">
        <v>9.3893262692290483E-4</v>
      </c>
    </row>
    <row r="886" spans="1:4" x14ac:dyDescent="0.3">
      <c r="A886" s="2">
        <v>884</v>
      </c>
      <c r="B886" s="22">
        <v>-8.5502865113085049E-4</v>
      </c>
      <c r="C886" s="22">
        <v>-1.2869631432295134E-3</v>
      </c>
      <c r="D886" s="22">
        <v>7.8235210412458314E-4</v>
      </c>
    </row>
    <row r="887" spans="1:4" x14ac:dyDescent="0.3">
      <c r="A887" s="2">
        <v>885</v>
      </c>
      <c r="B887" s="22">
        <v>-2.4747850693529472E-4</v>
      </c>
      <c r="C887" s="22">
        <v>-5.746504326396008E-4</v>
      </c>
      <c r="D887" s="22">
        <v>4.5400813596074862E-4</v>
      </c>
    </row>
    <row r="888" spans="1:4" x14ac:dyDescent="0.3">
      <c r="A888" s="2">
        <v>886</v>
      </c>
      <c r="B888" s="22">
        <v>6.274878978729248E-4</v>
      </c>
      <c r="C888" s="22">
        <v>4.5704435893867401E-4</v>
      </c>
      <c r="D888" s="22">
        <v>5.2228980797508462E-4</v>
      </c>
    </row>
    <row r="889" spans="1:4" x14ac:dyDescent="0.3">
      <c r="A889" s="2">
        <v>887</v>
      </c>
      <c r="B889" s="22">
        <v>2.7748940192395832E-4</v>
      </c>
      <c r="C889" s="22">
        <v>2.8593927542885916E-4</v>
      </c>
      <c r="D889" s="22">
        <v>3.1682775063757179E-4</v>
      </c>
    </row>
    <row r="890" spans="1:4" x14ac:dyDescent="0.3">
      <c r="A890" s="2">
        <v>888</v>
      </c>
      <c r="B890" s="22">
        <v>-4.2501091957092421E-4</v>
      </c>
      <c r="C890" s="22">
        <v>-2.8820512702054679E-4</v>
      </c>
      <c r="D890" s="22">
        <v>6.0298741541942166E-4</v>
      </c>
    </row>
    <row r="891" spans="1:4" x14ac:dyDescent="0.3">
      <c r="A891" s="2">
        <v>889</v>
      </c>
      <c r="B891" s="22">
        <v>-2.7498605049913863E-4</v>
      </c>
      <c r="C891" s="22">
        <v>-1.345400700643041E-3</v>
      </c>
      <c r="D891" s="22">
        <v>1.0704146501439025E-3</v>
      </c>
    </row>
    <row r="892" spans="1:4" x14ac:dyDescent="0.3">
      <c r="A892" s="2">
        <v>890</v>
      </c>
      <c r="B892" s="22">
        <v>1.8247959269501745E-4</v>
      </c>
      <c r="C892" s="22">
        <v>5.807456075039854E-4</v>
      </c>
      <c r="D892" s="22">
        <v>4.7078249533072402E-4</v>
      </c>
    </row>
    <row r="893" spans="1:4" x14ac:dyDescent="0.3">
      <c r="A893" s="2">
        <v>891</v>
      </c>
      <c r="B893" s="22">
        <v>-1.5243891448335481E-4</v>
      </c>
      <c r="C893" s="22">
        <v>-2.1418863332200994E-4</v>
      </c>
      <c r="D893" s="22">
        <v>2.7717048658359978E-4</v>
      </c>
    </row>
    <row r="894" spans="1:4" x14ac:dyDescent="0.3">
      <c r="A894" s="2">
        <v>892</v>
      </c>
      <c r="B894" s="22">
        <v>-1.5503166287089714E-4</v>
      </c>
      <c r="C894" s="22">
        <v>-3.9325471789197785E-4</v>
      </c>
      <c r="D894" s="22">
        <v>2.9760038705717328E-4</v>
      </c>
    </row>
    <row r="895" spans="1:4" x14ac:dyDescent="0.3">
      <c r="A895" s="2">
        <v>893</v>
      </c>
      <c r="B895" s="22">
        <v>2.774894255708204E-4</v>
      </c>
      <c r="C895" s="22">
        <v>-7.431104289423737E-5</v>
      </c>
      <c r="D895" s="22">
        <v>5.0063182673909512E-4</v>
      </c>
    </row>
    <row r="896" spans="1:4" x14ac:dyDescent="0.3">
      <c r="A896" s="2">
        <v>894</v>
      </c>
      <c r="B896" s="22">
        <v>4.7475103201577765E-5</v>
      </c>
      <c r="C896" s="22">
        <v>3.2638516610461449E-4</v>
      </c>
      <c r="D896" s="22">
        <v>3.6937006073856072E-4</v>
      </c>
    </row>
    <row r="897" spans="1:4" x14ac:dyDescent="0.3">
      <c r="A897" s="2">
        <v>895</v>
      </c>
      <c r="B897" s="22">
        <v>-5.6749583745840948E-4</v>
      </c>
      <c r="C897" s="22">
        <v>-6.0021384626907082E-4</v>
      </c>
      <c r="D897" s="22">
        <v>4.0003017136314162E-4</v>
      </c>
    </row>
    <row r="898" spans="1:4" x14ac:dyDescent="0.3">
      <c r="A898" s="2">
        <v>896</v>
      </c>
      <c r="B898" s="22">
        <v>1.9252299216532254E-4</v>
      </c>
      <c r="C898" s="22">
        <v>-4.9782945200149697E-4</v>
      </c>
      <c r="D898" s="22">
        <v>6.9097639573101311E-4</v>
      </c>
    </row>
    <row r="899" spans="1:4" x14ac:dyDescent="0.3">
      <c r="A899" s="2">
        <v>897</v>
      </c>
      <c r="B899" s="22">
        <v>1.6495583986397843E-4</v>
      </c>
      <c r="C899" s="22">
        <v>4.6711942582078347E-4</v>
      </c>
      <c r="D899" s="22">
        <v>3.2505085414413759E-4</v>
      </c>
    </row>
    <row r="900" spans="1:4" x14ac:dyDescent="0.3">
      <c r="A900" s="2">
        <v>898</v>
      </c>
      <c r="B900" s="22">
        <v>-5.049407627666368E-4</v>
      </c>
      <c r="C900" s="22">
        <v>-5.7031272172025605E-4</v>
      </c>
      <c r="D900" s="22">
        <v>3.4767231318255621E-4</v>
      </c>
    </row>
    <row r="901" spans="1:4" x14ac:dyDescent="0.3">
      <c r="A901" s="2">
        <v>899</v>
      </c>
      <c r="B901" s="22">
        <v>9.1999777760065789E-4</v>
      </c>
      <c r="C901" s="22">
        <v>-4.4571954657612899E-4</v>
      </c>
      <c r="D901" s="22">
        <v>1.4253267889330359E-3</v>
      </c>
    </row>
    <row r="902" spans="1:4" x14ac:dyDescent="0.3">
      <c r="A902" s="2">
        <v>900</v>
      </c>
      <c r="B902" s="22">
        <v>1.0699926460802092E-3</v>
      </c>
      <c r="C902" s="22">
        <v>1.2977802734894805E-3</v>
      </c>
      <c r="D902" s="22">
        <v>4.7337248088297304E-4</v>
      </c>
    </row>
    <row r="903" spans="1:4" x14ac:dyDescent="0.3">
      <c r="A903" s="2">
        <v>901</v>
      </c>
      <c r="B903" s="22">
        <v>1.4251469110604376E-4</v>
      </c>
      <c r="C903" s="22">
        <v>-3.9887893763079757E-4</v>
      </c>
      <c r="D903" s="22">
        <v>5.6546640735177767E-4</v>
      </c>
    </row>
    <row r="904" spans="1:4" x14ac:dyDescent="0.3">
      <c r="A904" s="2">
        <v>902</v>
      </c>
      <c r="B904" s="22">
        <v>-1.3503432637662627E-4</v>
      </c>
      <c r="C904" s="22">
        <v>2.4705502386268585E-4</v>
      </c>
      <c r="D904" s="22">
        <v>5.3378727028530225E-4</v>
      </c>
    </row>
    <row r="905" spans="1:4" x14ac:dyDescent="0.3">
      <c r="A905" s="2">
        <v>903</v>
      </c>
      <c r="B905" s="22">
        <v>9.7000597452279267E-4</v>
      </c>
      <c r="C905" s="22">
        <v>-9.380598629604733E-5</v>
      </c>
      <c r="D905" s="22">
        <v>1.0919792118215816E-3</v>
      </c>
    </row>
    <row r="906" spans="1:4" x14ac:dyDescent="0.3">
      <c r="A906" s="2">
        <v>904</v>
      </c>
      <c r="B906" s="22">
        <v>6.8253281324359694E-4</v>
      </c>
      <c r="C906" s="22">
        <v>6.137066907285773E-4</v>
      </c>
      <c r="D906" s="22">
        <v>3.7654275365639326E-4</v>
      </c>
    </row>
    <row r="907" spans="1:4" x14ac:dyDescent="0.3">
      <c r="A907" s="2">
        <v>905</v>
      </c>
      <c r="B907" s="22">
        <v>5.6746607879176855E-4</v>
      </c>
      <c r="C907" s="22">
        <v>-4.7661222151873517E-4</v>
      </c>
      <c r="D907" s="22">
        <v>1.1897258550561682E-3</v>
      </c>
    </row>
    <row r="908" spans="1:4" x14ac:dyDescent="0.3">
      <c r="A908" s="2">
        <v>906</v>
      </c>
      <c r="B908" s="22">
        <v>-6.9001313840999674E-4</v>
      </c>
      <c r="C908" s="22">
        <v>1.1794709698733647E-3</v>
      </c>
      <c r="D908" s="22">
        <v>1.8694841082833613E-3</v>
      </c>
    </row>
    <row r="909" spans="1:4" x14ac:dyDescent="0.3">
      <c r="A909" s="2">
        <v>907</v>
      </c>
      <c r="B909" s="22">
        <v>-3.4001474341494031E-4</v>
      </c>
      <c r="C909" s="22">
        <v>-2.9384392325937361E-3</v>
      </c>
      <c r="D909" s="22">
        <v>2.6058084220039759E-3</v>
      </c>
    </row>
    <row r="910" spans="1:4" x14ac:dyDescent="0.3">
      <c r="A910" s="2">
        <v>908</v>
      </c>
      <c r="B910" s="22">
        <v>7.6001886918675079E-4</v>
      </c>
      <c r="C910" s="22">
        <v>1.7669820924766104E-3</v>
      </c>
      <c r="D910" s="22">
        <v>1.1623238358424721E-3</v>
      </c>
    </row>
    <row r="911" spans="1:4" x14ac:dyDescent="0.3">
      <c r="A911" s="2">
        <v>909</v>
      </c>
      <c r="B911" s="22">
        <v>-9.1499091649893671E-4</v>
      </c>
      <c r="C911" s="22">
        <v>-1.0847502198885195E-3</v>
      </c>
      <c r="D911" s="22">
        <v>7.7330742715275868E-4</v>
      </c>
    </row>
    <row r="912" spans="1:4" x14ac:dyDescent="0.3">
      <c r="A912" s="2">
        <v>910</v>
      </c>
      <c r="B912" s="22">
        <v>-2.6750564757094258E-4</v>
      </c>
      <c r="C912" s="22">
        <v>-8.3366934728701381E-4</v>
      </c>
      <c r="D912" s="22">
        <v>5.7321218042716282E-4</v>
      </c>
    </row>
    <row r="913" spans="1:4" x14ac:dyDescent="0.3">
      <c r="A913" s="2">
        <v>911</v>
      </c>
      <c r="B913" s="22">
        <v>6.375312404998107E-4</v>
      </c>
      <c r="C913" s="22">
        <v>-2.6591596667913125E-4</v>
      </c>
      <c r="D913" s="22">
        <v>1.0131538232371891E-3</v>
      </c>
    </row>
    <row r="914" spans="1:4" x14ac:dyDescent="0.3">
      <c r="A914" s="2">
        <v>912</v>
      </c>
      <c r="B914" s="22">
        <v>6.2748786513111554E-4</v>
      </c>
      <c r="C914" s="22">
        <v>6.3667723134130938E-4</v>
      </c>
      <c r="D914" s="22">
        <v>6.5120036560983852E-4</v>
      </c>
    </row>
    <row r="915" spans="1:4" x14ac:dyDescent="0.3">
      <c r="A915" s="2">
        <v>913</v>
      </c>
      <c r="B915" s="22">
        <v>-9.7483381978236274E-5</v>
      </c>
      <c r="C915" s="22">
        <v>3.2570371786277974E-4</v>
      </c>
      <c r="D915" s="22">
        <v>6.2505025289283378E-4</v>
      </c>
    </row>
    <row r="916" spans="1:4" x14ac:dyDescent="0.3">
      <c r="A916" s="2">
        <v>914</v>
      </c>
      <c r="B916" s="22">
        <v>-1.7200708098243913E-3</v>
      </c>
      <c r="C916" s="22">
        <v>-8.4178772912935074E-4</v>
      </c>
      <c r="D916" s="22">
        <v>1.0387156687130517E-3</v>
      </c>
    </row>
    <row r="917" spans="1:4" x14ac:dyDescent="0.3">
      <c r="A917" s="2">
        <v>915</v>
      </c>
      <c r="B917" s="22">
        <v>9.2005731858080264E-4</v>
      </c>
      <c r="C917" s="22">
        <v>2.0904896637574674E-4</v>
      </c>
      <c r="D917" s="22">
        <v>8.3847793457181318E-4</v>
      </c>
    </row>
    <row r="918" spans="1:4" x14ac:dyDescent="0.3">
      <c r="A918" s="2">
        <v>916</v>
      </c>
      <c r="B918" s="22">
        <v>9.2476569989230484E-5</v>
      </c>
      <c r="C918" s="22">
        <v>-1.3677415392976408E-4</v>
      </c>
      <c r="D918" s="22">
        <v>5.3027320279852553E-4</v>
      </c>
    </row>
    <row r="919" spans="1:4" x14ac:dyDescent="0.3">
      <c r="A919" s="2">
        <v>917</v>
      </c>
      <c r="B919" s="22">
        <v>-1.0800063537317328E-3</v>
      </c>
      <c r="C919" s="22">
        <v>-4.4390286120687982E-4</v>
      </c>
      <c r="D919" s="22">
        <v>1.0481820831955697E-3</v>
      </c>
    </row>
    <row r="920" spans="1:4" x14ac:dyDescent="0.3">
      <c r="A920" s="2">
        <v>918</v>
      </c>
      <c r="B920" s="22">
        <v>-1.6950071149040027E-3</v>
      </c>
      <c r="C920" s="22">
        <v>-1.6545042431630459E-3</v>
      </c>
      <c r="D920" s="22">
        <v>1.0511900567848895E-3</v>
      </c>
    </row>
    <row r="921" spans="1:4" x14ac:dyDescent="0.3">
      <c r="A921" s="2">
        <v>919</v>
      </c>
      <c r="B921" s="22">
        <v>-6.0495734760479568E-4</v>
      </c>
      <c r="C921" s="22">
        <v>-8.0806995260829185E-4</v>
      </c>
      <c r="D921" s="22">
        <v>4.3043747878002126E-4</v>
      </c>
    </row>
    <row r="922" spans="1:4" x14ac:dyDescent="0.3">
      <c r="A922" s="2">
        <v>920</v>
      </c>
      <c r="B922" s="22">
        <v>1.1250381430727427E-4</v>
      </c>
      <c r="C922" s="22">
        <v>-1.5404369840154968E-5</v>
      </c>
      <c r="D922" s="22">
        <v>4.5871412020659385E-4</v>
      </c>
    </row>
    <row r="923" spans="1:4" x14ac:dyDescent="0.3">
      <c r="A923" s="2">
        <v>921</v>
      </c>
      <c r="B923" s="22">
        <v>6.249551233850092E-5</v>
      </c>
      <c r="C923" s="22">
        <v>8.640286878858219E-6</v>
      </c>
      <c r="D923" s="22">
        <v>1.098444744087602E-4</v>
      </c>
    </row>
    <row r="924" spans="1:4" x14ac:dyDescent="0.3">
      <c r="A924" s="2">
        <v>922</v>
      </c>
      <c r="B924" s="22">
        <v>-7.8505275450879795E-4</v>
      </c>
      <c r="C924" s="22">
        <v>-2.5139348269931361E-4</v>
      </c>
      <c r="D924" s="22">
        <v>7.2704976685145171E-4</v>
      </c>
    </row>
    <row r="925" spans="1:4" x14ac:dyDescent="0.3">
      <c r="A925" s="2">
        <v>923</v>
      </c>
      <c r="B925" s="22">
        <v>-6.6745284311764484E-4</v>
      </c>
      <c r="C925" s="22">
        <v>-1.0090679687664297E-3</v>
      </c>
      <c r="D925" s="22">
        <v>4.1803783722116263E-4</v>
      </c>
    </row>
    <row r="926" spans="1:4" x14ac:dyDescent="0.3">
      <c r="A926" s="2">
        <v>924</v>
      </c>
      <c r="B926" s="22">
        <v>-1.0775029641081338E-3</v>
      </c>
      <c r="C926" s="22">
        <v>3.2088803884278177E-4</v>
      </c>
      <c r="D926" s="22">
        <v>1.4391233038821831E-3</v>
      </c>
    </row>
    <row r="927" spans="1:4" x14ac:dyDescent="0.3">
      <c r="A927" s="2">
        <v>925</v>
      </c>
      <c r="B927" s="22">
        <v>-8.3997840192751038E-4</v>
      </c>
      <c r="C927" s="22">
        <v>-1.8768141983400704E-3</v>
      </c>
      <c r="D927" s="22">
        <v>1.0416967618311897E-3</v>
      </c>
    </row>
    <row r="928" spans="1:4" x14ac:dyDescent="0.3">
      <c r="A928" s="2">
        <v>926</v>
      </c>
      <c r="B928" s="22">
        <v>-4.5251843403093582E-4</v>
      </c>
      <c r="C928" s="22">
        <v>1.3779729287932691E-4</v>
      </c>
      <c r="D928" s="22">
        <v>7.5343467851496436E-4</v>
      </c>
    </row>
    <row r="929" spans="1:4" x14ac:dyDescent="0.3">
      <c r="A929" s="2">
        <v>927</v>
      </c>
      <c r="B929" s="22">
        <v>-5.7488577112960904E-5</v>
      </c>
      <c r="C929" s="22">
        <v>-1.0296904057440766E-3</v>
      </c>
      <c r="D929" s="22">
        <v>1.0978359117643788E-3</v>
      </c>
    </row>
    <row r="930" spans="1:4" x14ac:dyDescent="0.3">
      <c r="A930" s="2">
        <v>928</v>
      </c>
      <c r="B930" s="22">
        <v>4.8249951214529541E-4</v>
      </c>
      <c r="C930" s="22">
        <v>1.1308391740385559E-3</v>
      </c>
      <c r="D930" s="22">
        <v>7.8214464792836225E-4</v>
      </c>
    </row>
    <row r="931" spans="1:4" x14ac:dyDescent="0.3">
      <c r="A931" s="2">
        <v>929</v>
      </c>
      <c r="B931" s="22">
        <v>5.999804043312903E-4</v>
      </c>
      <c r="C931" s="22">
        <v>-7.8294870786521664E-4</v>
      </c>
      <c r="D931" s="22">
        <v>1.4195200831181864E-3</v>
      </c>
    </row>
    <row r="932" spans="1:4" x14ac:dyDescent="0.3">
      <c r="A932" s="2">
        <v>930</v>
      </c>
      <c r="B932" s="22">
        <v>5.075335429864928E-4</v>
      </c>
      <c r="C932" s="22">
        <v>1.4495595064545337E-3</v>
      </c>
      <c r="D932" s="22">
        <v>9.5278103299278893E-4</v>
      </c>
    </row>
    <row r="933" spans="1:4" x14ac:dyDescent="0.3">
      <c r="A933" s="2">
        <v>931</v>
      </c>
      <c r="B933" s="22">
        <v>-9.4002485275268533E-4</v>
      </c>
      <c r="C933" s="22">
        <v>-6.8920275043637936E-4</v>
      </c>
      <c r="D933" s="22">
        <v>7.7618884824914804E-4</v>
      </c>
    </row>
    <row r="934" spans="1:4" x14ac:dyDescent="0.3">
      <c r="A934" s="2">
        <v>932</v>
      </c>
      <c r="B934" s="22">
        <v>-5.8001279830932704E-4</v>
      </c>
      <c r="C934" s="22">
        <v>-1.4252699454573308E-3</v>
      </c>
      <c r="D934" s="22">
        <v>8.4561514609049395E-4</v>
      </c>
    </row>
    <row r="935" spans="1:4" x14ac:dyDescent="0.3">
      <c r="A935" s="2">
        <v>933</v>
      </c>
      <c r="B935" s="22">
        <v>5.0249695777893056E-4</v>
      </c>
      <c r="C935" s="22">
        <v>7.5290393397153843E-4</v>
      </c>
      <c r="D935" s="22">
        <v>6.2084947057883277E-4</v>
      </c>
    </row>
    <row r="936" spans="1:4" x14ac:dyDescent="0.3">
      <c r="A936" s="2">
        <v>934</v>
      </c>
      <c r="B936" s="22">
        <v>-4.1249391870223917E-4</v>
      </c>
      <c r="C936" s="22">
        <v>-2.323364798222371E-4</v>
      </c>
      <c r="D936" s="22">
        <v>5.2937365842709017E-4</v>
      </c>
    </row>
    <row r="937" spans="1:4" x14ac:dyDescent="0.3">
      <c r="A937" s="2">
        <v>935</v>
      </c>
      <c r="B937" s="22">
        <v>2.2998447821009915E-4</v>
      </c>
      <c r="C937" s="22">
        <v>-3.5188815002129548E-4</v>
      </c>
      <c r="D937" s="22">
        <v>7.958477859801858E-4</v>
      </c>
    </row>
    <row r="938" spans="1:4" x14ac:dyDescent="0.3">
      <c r="A938" s="2">
        <v>936</v>
      </c>
      <c r="B938" s="22">
        <v>-2.8750299679813917E-4</v>
      </c>
      <c r="C938" s="22">
        <v>1.019106391311197E-4</v>
      </c>
      <c r="D938" s="22">
        <v>4.0699156372170364E-4</v>
      </c>
    </row>
    <row r="939" spans="1:4" x14ac:dyDescent="0.3">
      <c r="A939" s="2">
        <v>937</v>
      </c>
      <c r="B939" s="22">
        <v>-5.8245658146915968E-4</v>
      </c>
      <c r="C939" s="22">
        <v>-5.2876765745679666E-4</v>
      </c>
      <c r="D939" s="22">
        <v>3.8063388477382871E-4</v>
      </c>
    </row>
    <row r="940" spans="1:4" x14ac:dyDescent="0.3">
      <c r="A940" s="2">
        <v>938</v>
      </c>
      <c r="B940" s="22">
        <v>-7.9989431469584815E-5</v>
      </c>
      <c r="C940" s="22">
        <v>-2.688636868697361E-4</v>
      </c>
      <c r="D940" s="22">
        <v>4.6874756390025173E-4</v>
      </c>
    </row>
    <row r="941" spans="1:4" x14ac:dyDescent="0.3">
      <c r="A941" s="2">
        <v>939</v>
      </c>
      <c r="B941" s="22">
        <v>3.4496187072363693E-4</v>
      </c>
      <c r="C941" s="22">
        <v>1.7300134425113372E-4</v>
      </c>
      <c r="D941" s="22">
        <v>4.0875783486171729E-4</v>
      </c>
    </row>
    <row r="942" spans="1:4" x14ac:dyDescent="0.3">
      <c r="A942" s="2">
        <v>940</v>
      </c>
      <c r="B942" s="22">
        <v>-6.4998868310794757E-5</v>
      </c>
      <c r="C942" s="22">
        <v>2.9839972103218337E-4</v>
      </c>
      <c r="D942" s="22">
        <v>5.0562851686208887E-4</v>
      </c>
    </row>
    <row r="943" spans="1:4" x14ac:dyDescent="0.3">
      <c r="A943" s="2">
        <v>941</v>
      </c>
      <c r="B943" s="22">
        <v>-9.3001122877467435E-4</v>
      </c>
      <c r="C943" s="22">
        <v>-7.5862409130422769E-4</v>
      </c>
      <c r="D943" s="22">
        <v>5.3546509161606082E-4</v>
      </c>
    </row>
    <row r="944" spans="1:4" x14ac:dyDescent="0.3">
      <c r="A944" s="2">
        <v>942</v>
      </c>
      <c r="B944" s="22">
        <v>-1.3649761676788343E-3</v>
      </c>
      <c r="C944" s="22">
        <v>-8.3226173978800922E-4</v>
      </c>
      <c r="D944" s="22">
        <v>6.8311351401462324E-4</v>
      </c>
    </row>
    <row r="945" spans="1:4" x14ac:dyDescent="0.3">
      <c r="A945" s="2">
        <v>943</v>
      </c>
      <c r="B945" s="22">
        <v>-4.0751693086349313E-4</v>
      </c>
      <c r="C945" s="22">
        <v>-8.9037127594338049E-4</v>
      </c>
      <c r="D945" s="22">
        <v>5.0719218683070721E-4</v>
      </c>
    </row>
    <row r="946" spans="1:4" x14ac:dyDescent="0.3">
      <c r="A946" s="2">
        <v>944</v>
      </c>
      <c r="B946" s="22">
        <v>3.2514322811039165E-5</v>
      </c>
      <c r="C946" s="22">
        <v>5.1804919212372646E-4</v>
      </c>
      <c r="D946" s="22">
        <v>4.8553486931268719E-4</v>
      </c>
    </row>
    <row r="947" spans="1:4" x14ac:dyDescent="0.3">
      <c r="A947" s="2">
        <v>945</v>
      </c>
      <c r="B947" s="22">
        <v>-2.624988455863787E-4</v>
      </c>
      <c r="C947" s="22">
        <v>-7.1725568301417319E-4</v>
      </c>
      <c r="D947" s="22">
        <v>5.6553069583742399E-4</v>
      </c>
    </row>
    <row r="948" spans="1:4" x14ac:dyDescent="0.3">
      <c r="A948" s="2">
        <v>946</v>
      </c>
      <c r="B948" s="22">
        <v>-1.6498567606504364E-4</v>
      </c>
      <c r="C948" s="22">
        <v>1.2329577657510532E-4</v>
      </c>
      <c r="D948" s="22">
        <v>3.4040551736325153E-4</v>
      </c>
    </row>
    <row r="949" spans="1:4" x14ac:dyDescent="0.3">
      <c r="A949" s="2">
        <v>947</v>
      </c>
      <c r="B949" s="22">
        <v>9.274780422856584E-4</v>
      </c>
      <c r="C949" s="22">
        <v>1.0034182020035592E-4</v>
      </c>
      <c r="D949" s="22">
        <v>1.0572013600835836E-3</v>
      </c>
    </row>
    <row r="950" spans="1:4" x14ac:dyDescent="0.3">
      <c r="A950" s="2">
        <v>948</v>
      </c>
      <c r="B950" s="22">
        <v>1.8599629111122331E-3</v>
      </c>
      <c r="C950" s="22">
        <v>1.1133072976008416E-3</v>
      </c>
      <c r="D950" s="22">
        <v>1.2335269793766193E-3</v>
      </c>
    </row>
    <row r="951" spans="1:4" x14ac:dyDescent="0.3">
      <c r="A951" s="2">
        <v>949</v>
      </c>
      <c r="B951" s="22">
        <v>6.8005915818502986E-4</v>
      </c>
      <c r="C951" s="22">
        <v>1.0980748320434943E-3</v>
      </c>
      <c r="D951" s="22">
        <v>5.4466316032630868E-4</v>
      </c>
    </row>
    <row r="952" spans="1:4" x14ac:dyDescent="0.3">
      <c r="A952" s="2">
        <v>950</v>
      </c>
      <c r="B952" s="22">
        <v>-1.4504789805869214E-4</v>
      </c>
      <c r="C952" s="22">
        <v>-1.4441022042888103E-3</v>
      </c>
      <c r="D952" s="22">
        <v>1.2998040354545988E-3</v>
      </c>
    </row>
    <row r="953" spans="1:4" x14ac:dyDescent="0.3">
      <c r="A953" s="2">
        <v>951</v>
      </c>
      <c r="B953" s="22">
        <v>9.05007138499059E-4</v>
      </c>
      <c r="C953" s="22">
        <v>2.3775590437935507E-4</v>
      </c>
      <c r="D953" s="22">
        <v>8.7133655557636324E-4</v>
      </c>
    </row>
    <row r="954" spans="1:4" x14ac:dyDescent="0.3">
      <c r="A954" s="2">
        <v>952</v>
      </c>
      <c r="B954" s="22">
        <v>7.5000527431256982E-4</v>
      </c>
      <c r="C954" s="22">
        <v>1.4977842843109095E-3</v>
      </c>
      <c r="D954" s="22">
        <v>8.5200303556121082E-4</v>
      </c>
    </row>
    <row r="955" spans="1:4" x14ac:dyDescent="0.3">
      <c r="A955" s="2">
        <v>953</v>
      </c>
      <c r="B955" s="22">
        <v>-6.924570006958666E-4</v>
      </c>
      <c r="C955" s="22">
        <v>-1.0729102282311942E-3</v>
      </c>
      <c r="D955" s="22">
        <v>6.7859208365916824E-4</v>
      </c>
    </row>
    <row r="956" spans="1:4" x14ac:dyDescent="0.3">
      <c r="A956" s="2">
        <v>954</v>
      </c>
      <c r="B956" s="22">
        <v>5.6996936837094825E-4</v>
      </c>
      <c r="C956" s="22">
        <v>-6.4343279198908287E-5</v>
      </c>
      <c r="D956" s="22">
        <v>8.2484469131571814E-4</v>
      </c>
    </row>
    <row r="957" spans="1:4" x14ac:dyDescent="0.3">
      <c r="A957" s="2">
        <v>955</v>
      </c>
      <c r="B957" s="22">
        <v>5.5500872258562671E-4</v>
      </c>
      <c r="C957" s="22">
        <v>2.2608666492374103E-4</v>
      </c>
      <c r="D957" s="22">
        <v>5.4410298528750943E-4</v>
      </c>
    </row>
    <row r="958" spans="1:4" x14ac:dyDescent="0.3">
      <c r="A958" s="2">
        <v>956</v>
      </c>
      <c r="B958" s="22">
        <v>-1.3250115262053441E-4</v>
      </c>
      <c r="C958" s="22">
        <v>-4.9777687627283729E-4</v>
      </c>
      <c r="D958" s="22">
        <v>4.7906246572892969E-4</v>
      </c>
    </row>
    <row r="959" spans="1:4" x14ac:dyDescent="0.3">
      <c r="A959" s="2">
        <v>957</v>
      </c>
      <c r="B959" s="22">
        <v>-1.7997625400312226E-4</v>
      </c>
      <c r="C959" s="22">
        <v>3.8935649172344716E-4</v>
      </c>
      <c r="D959" s="22">
        <v>6.8408121660468169E-4</v>
      </c>
    </row>
    <row r="960" spans="1:4" x14ac:dyDescent="0.3">
      <c r="A960" s="2">
        <v>958</v>
      </c>
      <c r="B960" s="22">
        <v>-5.3751467203255743E-4</v>
      </c>
      <c r="C960" s="22">
        <v>-6.0074390536612998E-4</v>
      </c>
      <c r="D960" s="22">
        <v>5.5362202213871115E-4</v>
      </c>
    </row>
    <row r="961" spans="1:4" x14ac:dyDescent="0.3">
      <c r="A961" s="2">
        <v>959</v>
      </c>
      <c r="B961" s="22">
        <v>-3.7500260077649733E-4</v>
      </c>
      <c r="C961" s="22">
        <v>-5.9814697129922923E-4</v>
      </c>
      <c r="D961" s="22">
        <v>4.5084174968224012E-4</v>
      </c>
    </row>
    <row r="962" spans="1:4" x14ac:dyDescent="0.3">
      <c r="A962" s="2">
        <v>960</v>
      </c>
      <c r="B962" s="22">
        <v>3.0499701733788243E-4</v>
      </c>
      <c r="C962" s="22">
        <v>2.4101381075070105E-4</v>
      </c>
      <c r="D962" s="22">
        <v>3.5072235334610014E-4</v>
      </c>
    </row>
    <row r="963" spans="1:4" x14ac:dyDescent="0.3">
      <c r="A963" s="2">
        <v>961</v>
      </c>
      <c r="B963" s="22">
        <v>-3.5500526701071072E-4</v>
      </c>
      <c r="C963" s="22">
        <v>-3.5641984703715956E-4</v>
      </c>
      <c r="D963" s="22">
        <v>3.4495080154783885E-4</v>
      </c>
    </row>
    <row r="964" spans="1:4" x14ac:dyDescent="0.3">
      <c r="A964" s="2">
        <v>962</v>
      </c>
      <c r="B964" s="22">
        <v>-6.6998603870160889E-4</v>
      </c>
      <c r="C964" s="22">
        <v>-6.66273101067816E-4</v>
      </c>
      <c r="D964" s="22">
        <v>5.0656502762791433E-4</v>
      </c>
    </row>
    <row r="965" spans="1:4" x14ac:dyDescent="0.3">
      <c r="A965" s="2">
        <v>963</v>
      </c>
      <c r="B965" s="22">
        <v>1.1998420086456446E-4</v>
      </c>
      <c r="C965" s="22">
        <v>-3.1482573456287355E-4</v>
      </c>
      <c r="D965" s="22">
        <v>5.0637071569781245E-4</v>
      </c>
    </row>
    <row r="966" spans="1:4" x14ac:dyDescent="0.3">
      <c r="A966" s="2">
        <v>964</v>
      </c>
      <c r="B966" s="22">
        <v>5.0249696505488828E-4</v>
      </c>
      <c r="C966" s="22">
        <v>4.6266190733490503E-4</v>
      </c>
      <c r="D966" s="22">
        <v>3.6352490965896344E-4</v>
      </c>
    </row>
    <row r="967" spans="1:4" x14ac:dyDescent="0.3">
      <c r="A967" s="2">
        <v>965</v>
      </c>
      <c r="B967" s="22">
        <v>1.6774833638919513E-3</v>
      </c>
      <c r="C967" s="22">
        <v>1.4280090368856696E-4</v>
      </c>
      <c r="D967" s="22">
        <v>1.6191751673773065E-3</v>
      </c>
    </row>
    <row r="968" spans="1:4" x14ac:dyDescent="0.3">
      <c r="A968" s="2">
        <v>966</v>
      </c>
      <c r="B968" s="22">
        <v>1.0275245331285989E-3</v>
      </c>
      <c r="C968" s="22">
        <v>1.6132017017298494E-3</v>
      </c>
      <c r="D968" s="22">
        <v>7.5831409048987574E-4</v>
      </c>
    </row>
    <row r="969" spans="1:4" x14ac:dyDescent="0.3">
      <c r="A969" s="2">
        <v>967</v>
      </c>
      <c r="B969" s="22">
        <v>-8.4996194800624034E-5</v>
      </c>
      <c r="C969" s="22">
        <v>-3.3342800408320261E-4</v>
      </c>
      <c r="D969" s="22">
        <v>4.6764011837296921E-4</v>
      </c>
    </row>
    <row r="970" spans="1:4" x14ac:dyDescent="0.3">
      <c r="A970" s="2">
        <v>968</v>
      </c>
      <c r="B970" s="22">
        <v>-3.5750864890360395E-4</v>
      </c>
      <c r="C970" s="22">
        <v>-7.5081852736502697E-4</v>
      </c>
      <c r="D970" s="22">
        <v>4.4713335540791361E-4</v>
      </c>
    </row>
    <row r="971" spans="1:4" x14ac:dyDescent="0.3">
      <c r="A971" s="2">
        <v>969</v>
      </c>
      <c r="B971" s="22">
        <v>-8.4996237546874841E-5</v>
      </c>
      <c r="C971" s="22">
        <v>-2.447642909828574E-4</v>
      </c>
      <c r="D971" s="22">
        <v>3.2837729190760001E-4</v>
      </c>
    </row>
    <row r="972" spans="1:4" x14ac:dyDescent="0.3">
      <c r="A972" s="2">
        <v>970</v>
      </c>
      <c r="B972" s="22">
        <v>2.1499391004908833E-4</v>
      </c>
      <c r="C972" s="22">
        <v>-1.2758809560153847E-4</v>
      </c>
      <c r="D972" s="22">
        <v>4.0913491982763617E-4</v>
      </c>
    </row>
    <row r="973" spans="1:4" x14ac:dyDescent="0.3">
      <c r="A973" s="2">
        <v>971</v>
      </c>
      <c r="B973" s="22">
        <v>-7.7486060035880994E-5</v>
      </c>
      <c r="C973" s="22">
        <v>-1.4067823201457941E-4</v>
      </c>
      <c r="D973" s="22">
        <v>4.0162119864817203E-4</v>
      </c>
    </row>
    <row r="974" spans="1:4" x14ac:dyDescent="0.3">
      <c r="A974" s="2">
        <v>972</v>
      </c>
      <c r="B974" s="22">
        <v>-1.0525286197662354E-3</v>
      </c>
      <c r="C974" s="22">
        <v>-7.7655542031607194E-4</v>
      </c>
      <c r="D974" s="22">
        <v>6.5146320935127754E-4</v>
      </c>
    </row>
    <row r="975" spans="1:4" x14ac:dyDescent="0.3">
      <c r="A975" s="2">
        <v>973</v>
      </c>
      <c r="B975" s="22">
        <v>9.7543066658545258E-5</v>
      </c>
      <c r="C975" s="22">
        <v>-1.757281223362383E-4</v>
      </c>
      <c r="D975" s="22">
        <v>3.9934036752953251E-4</v>
      </c>
    </row>
    <row r="976" spans="1:4" x14ac:dyDescent="0.3">
      <c r="A976" s="2">
        <v>974</v>
      </c>
      <c r="B976" s="22">
        <v>-2.1255015781207476E-4</v>
      </c>
      <c r="C976" s="22">
        <v>-3.7295259289749089E-4</v>
      </c>
      <c r="D976" s="22">
        <v>2.6916172691926477E-4</v>
      </c>
    </row>
    <row r="977" spans="1:4" x14ac:dyDescent="0.3">
      <c r="A977" s="2">
        <v>975</v>
      </c>
      <c r="B977" s="22">
        <v>1.0975302284350612E-3</v>
      </c>
      <c r="C977" s="22">
        <v>1.4162607372725233E-4</v>
      </c>
      <c r="D977" s="22">
        <v>1.0177017658321568E-3</v>
      </c>
    </row>
    <row r="978" spans="1:4" x14ac:dyDescent="0.3">
      <c r="A978" s="2">
        <v>976</v>
      </c>
      <c r="B978" s="22">
        <v>9.0497733617667087E-4</v>
      </c>
      <c r="C978" s="22">
        <v>6.2769686314823048E-4</v>
      </c>
      <c r="D978" s="22">
        <v>6.0219744068490421E-4</v>
      </c>
    </row>
    <row r="979" spans="1:4" x14ac:dyDescent="0.3">
      <c r="A979" s="2">
        <v>977</v>
      </c>
      <c r="B979" s="22">
        <v>-1.4746185479452828E-4</v>
      </c>
      <c r="C979" s="22">
        <v>2.8518615954453713E-4</v>
      </c>
      <c r="D979" s="22">
        <v>4.4971022589379578E-4</v>
      </c>
    </row>
    <row r="980" spans="1:4" x14ac:dyDescent="0.3">
      <c r="A980" s="2">
        <v>978</v>
      </c>
      <c r="B980" s="22">
        <v>-9.1001389955636027E-4</v>
      </c>
      <c r="C980" s="22">
        <v>-7.6725527196686006E-4</v>
      </c>
      <c r="D980" s="22">
        <v>4.4205794529261696E-4</v>
      </c>
    </row>
    <row r="981" spans="1:4" x14ac:dyDescent="0.3">
      <c r="A981" s="2">
        <v>979</v>
      </c>
      <c r="B981" s="22">
        <v>-7.5748562812805176E-4</v>
      </c>
      <c r="C981" s="22">
        <v>-5.4073631667961308E-4</v>
      </c>
      <c r="D981" s="22">
        <v>3.2302506610903953E-4</v>
      </c>
    </row>
    <row r="982" spans="1:4" x14ac:dyDescent="0.3">
      <c r="A982" s="2">
        <v>980</v>
      </c>
      <c r="B982" s="22">
        <v>1.0249016304442191E-4</v>
      </c>
      <c r="C982" s="22">
        <v>-3.8068659102918884E-4</v>
      </c>
      <c r="D982" s="22">
        <v>4.9050296672703531E-4</v>
      </c>
    </row>
    <row r="983" spans="1:4" x14ac:dyDescent="0.3">
      <c r="A983" s="2">
        <v>981</v>
      </c>
      <c r="B983" s="22">
        <v>2.1752714746980925E-4</v>
      </c>
      <c r="C983" s="22">
        <v>-1.8948942363294929E-4</v>
      </c>
      <c r="D983" s="22">
        <v>4.930364162873958E-4</v>
      </c>
    </row>
    <row r="984" spans="1:4" x14ac:dyDescent="0.3">
      <c r="A984" s="2">
        <v>982</v>
      </c>
      <c r="B984" s="22">
        <v>-4.2527895857347338E-5</v>
      </c>
      <c r="C984" s="22">
        <v>-9.9469545119745858E-5</v>
      </c>
      <c r="D984" s="22">
        <v>3.5848299060603489E-4</v>
      </c>
    </row>
    <row r="985" spans="1:4" x14ac:dyDescent="0.3">
      <c r="A985" s="2">
        <v>983</v>
      </c>
      <c r="B985" s="22">
        <v>2.1249060955597085E-4</v>
      </c>
      <c r="C985" s="22">
        <v>1.6300712314887289E-4</v>
      </c>
      <c r="D985" s="22">
        <v>2.7652179068127236E-4</v>
      </c>
    </row>
    <row r="986" spans="1:4" x14ac:dyDescent="0.3">
      <c r="A986" s="2">
        <v>984</v>
      </c>
      <c r="B986" s="22">
        <v>9.9837961897718771E-6</v>
      </c>
      <c r="C986" s="22">
        <v>-1.2748821835373286E-4</v>
      </c>
      <c r="D986" s="22">
        <v>2.1001286903299377E-4</v>
      </c>
    </row>
    <row r="987" spans="1:4" x14ac:dyDescent="0.3">
      <c r="A987" s="2">
        <v>985</v>
      </c>
      <c r="B987" s="22">
        <v>-2.8249623574083676E-4</v>
      </c>
      <c r="C987" s="22">
        <v>-2.6069404680129082E-4</v>
      </c>
      <c r="D987" s="22">
        <v>3.4837996349779121E-4</v>
      </c>
    </row>
    <row r="988" spans="1:4" x14ac:dyDescent="0.3">
      <c r="A988" s="2">
        <v>986</v>
      </c>
      <c r="B988" s="22">
        <v>-3.2496453786734486E-4</v>
      </c>
      <c r="C988" s="22">
        <v>-7.6910353777748285E-4</v>
      </c>
      <c r="D988" s="22">
        <v>4.5819253932677438E-4</v>
      </c>
    </row>
    <row r="989" spans="1:4" x14ac:dyDescent="0.3">
      <c r="A989" s="2">
        <v>987</v>
      </c>
      <c r="B989" s="22">
        <v>1.52498560055392E-4</v>
      </c>
      <c r="C989" s="22">
        <v>-4.950692185445859E-5</v>
      </c>
      <c r="D989" s="22">
        <v>2.6309273202684857E-4</v>
      </c>
    </row>
    <row r="990" spans="1:4" x14ac:dyDescent="0.3">
      <c r="A990" s="2">
        <v>988</v>
      </c>
      <c r="B990" s="22">
        <v>-4.5061140554025925E-5</v>
      </c>
      <c r="C990" s="22">
        <v>2.4570672303525476E-4</v>
      </c>
      <c r="D990" s="22">
        <v>2.907678635892807E-4</v>
      </c>
    </row>
    <row r="991" spans="1:4" x14ac:dyDescent="0.3">
      <c r="A991" s="2">
        <v>989</v>
      </c>
      <c r="B991" s="22">
        <v>-3.2749768797657453E-4</v>
      </c>
      <c r="C991" s="22">
        <v>-3.7037098718428768E-4</v>
      </c>
      <c r="D991" s="22">
        <v>1.5788732071087027E-4</v>
      </c>
    </row>
    <row r="992" spans="1:4" x14ac:dyDescent="0.3">
      <c r="A992" s="2">
        <v>990</v>
      </c>
      <c r="B992" s="22">
        <v>-3.2484476832905838E-5</v>
      </c>
      <c r="C992" s="22">
        <v>-2.4536059652291447E-4</v>
      </c>
      <c r="D992" s="22">
        <v>2.2285260422449943E-4</v>
      </c>
    </row>
    <row r="993" spans="1:4" x14ac:dyDescent="0.3">
      <c r="A993" s="2">
        <v>991</v>
      </c>
      <c r="B993" s="22">
        <v>2.175271592932404E-4</v>
      </c>
      <c r="C993" s="22">
        <v>1.5259699125635962E-4</v>
      </c>
      <c r="D993" s="22">
        <v>1.9023219488190088E-4</v>
      </c>
    </row>
    <row r="994" spans="1:4" x14ac:dyDescent="0.3">
      <c r="A994" s="2">
        <v>992</v>
      </c>
      <c r="B994" s="22">
        <v>-9.5009787401068024E-5</v>
      </c>
      <c r="C994" s="22">
        <v>-1.3222897337072928E-4</v>
      </c>
      <c r="D994" s="22">
        <v>1.5167904848567559E-4</v>
      </c>
    </row>
    <row r="995" spans="1:4" x14ac:dyDescent="0.3">
      <c r="A995" s="2">
        <v>993</v>
      </c>
      <c r="B995" s="22">
        <v>5.5015112593537183E-5</v>
      </c>
      <c r="C995" s="22">
        <v>-3.2074836707352006E-4</v>
      </c>
      <c r="D995" s="22">
        <v>3.9816726865637964E-4</v>
      </c>
    </row>
    <row r="996" spans="1:4" x14ac:dyDescent="0.3">
      <c r="A996" s="2">
        <v>994</v>
      </c>
      <c r="B996" s="22">
        <v>7.0005600719014183E-5</v>
      </c>
      <c r="C996" s="22">
        <v>2.3184969154499394E-4</v>
      </c>
      <c r="D996" s="22">
        <v>2.8365368814320391E-4</v>
      </c>
    </row>
    <row r="997" spans="1:4" x14ac:dyDescent="0.3">
      <c r="A997" s="2">
        <v>995</v>
      </c>
      <c r="B997" s="22">
        <v>7.4803992902163214E-6</v>
      </c>
      <c r="C997" s="22">
        <v>-5.4468353278025439E-4</v>
      </c>
      <c r="D997" s="22">
        <v>6.0648310477517931E-4</v>
      </c>
    </row>
    <row r="998" spans="1:4" x14ac:dyDescent="0.3">
      <c r="A998" s="2">
        <v>996</v>
      </c>
      <c r="B998" s="22">
        <v>1.0724962048698206E-3</v>
      </c>
      <c r="C998" s="22">
        <v>6.7518812329581091E-4</v>
      </c>
      <c r="D998" s="22">
        <v>7.7487115368057792E-4</v>
      </c>
    </row>
    <row r="999" spans="1:4" x14ac:dyDescent="0.3">
      <c r="A999" s="2">
        <v>997</v>
      </c>
      <c r="B999" s="22">
        <v>4.7001239363453351E-4</v>
      </c>
      <c r="C999" s="22">
        <v>1.5477476811298638E-4</v>
      </c>
      <c r="D999" s="22">
        <v>4.6543301445467499E-4</v>
      </c>
    </row>
    <row r="1000" spans="1:4" x14ac:dyDescent="0.3">
      <c r="A1000" s="2">
        <v>998</v>
      </c>
      <c r="B1000" s="22">
        <v>-3.7500260077649809E-4</v>
      </c>
      <c r="C1000" s="22">
        <v>1.9502276290950241E-4</v>
      </c>
      <c r="D1000" s="22">
        <v>5.7926322870116619E-4</v>
      </c>
    </row>
    <row r="1001" spans="1:4" x14ac:dyDescent="0.3">
      <c r="A1001" s="2">
        <v>999</v>
      </c>
      <c r="B1001" s="22">
        <v>-1.4674961275886749E-3</v>
      </c>
      <c r="C1001" s="22">
        <v>-1.078186408449255E-3</v>
      </c>
      <c r="D1001" s="22">
        <v>9.060007168955064E-4</v>
      </c>
    </row>
    <row r="1002" spans="1:4" x14ac:dyDescent="0.3">
      <c r="A1002" s="2">
        <v>1000</v>
      </c>
      <c r="B1002" s="22">
        <v>-1.2825429294025525E-3</v>
      </c>
      <c r="C1002" s="22">
        <v>-1.2030278792281026E-3</v>
      </c>
      <c r="D1002" s="22">
        <v>5.5746779457877048E-4</v>
      </c>
    </row>
    <row r="1003" spans="1:4" x14ac:dyDescent="0.3">
      <c r="A1003" s="2">
        <v>1001</v>
      </c>
      <c r="B1003" s="22">
        <v>-7.4493885040283181E-4</v>
      </c>
      <c r="C1003" s="22">
        <v>-8.264086654889974E-4</v>
      </c>
      <c r="D1003" s="22">
        <v>4.8996800887834925E-4</v>
      </c>
    </row>
    <row r="1004" spans="1:4" x14ac:dyDescent="0.3">
      <c r="A1004" s="2">
        <v>1002</v>
      </c>
      <c r="B1004" s="22">
        <v>-9.6502900123596246E-4</v>
      </c>
      <c r="C1004" s="22">
        <v>-5.6522893237342942E-4</v>
      </c>
      <c r="D1004" s="22">
        <v>5.8052995564139608E-4</v>
      </c>
    </row>
    <row r="1005" spans="1:4" x14ac:dyDescent="0.3">
      <c r="A1005" s="2">
        <v>1003</v>
      </c>
      <c r="B1005" s="22">
        <v>-3.4001474705291917E-4</v>
      </c>
      <c r="C1005" s="22">
        <v>-4.8941314025796611E-4</v>
      </c>
      <c r="D1005" s="22">
        <v>5.167159029042524E-4</v>
      </c>
    </row>
    <row r="1006" spans="1:4" x14ac:dyDescent="0.3">
      <c r="A1006" s="2">
        <v>1004</v>
      </c>
      <c r="B1006" s="22">
        <v>-1.1775195889640617E-3</v>
      </c>
      <c r="C1006" s="22">
        <v>-8.1239807093425043E-4</v>
      </c>
      <c r="D1006" s="22">
        <v>6.1690130189617927E-4</v>
      </c>
    </row>
    <row r="1007" spans="1:4" x14ac:dyDescent="0.3">
      <c r="A1007" s="2">
        <v>1005</v>
      </c>
      <c r="B1007" s="22">
        <v>-1.7994635709328561E-4</v>
      </c>
      <c r="C1007" s="22">
        <v>-3.5690715705527509E-4</v>
      </c>
      <c r="D1007" s="22">
        <v>4.2888259511642012E-4</v>
      </c>
    </row>
    <row r="1008" spans="1:4" x14ac:dyDescent="0.3">
      <c r="A1008" s="2">
        <v>1006</v>
      </c>
      <c r="B1008" s="22">
        <v>-1.7499925888841974E-4</v>
      </c>
      <c r="C1008" s="22">
        <v>3.110391372729282E-4</v>
      </c>
      <c r="D1008" s="22">
        <v>5.1720784824738075E-4</v>
      </c>
    </row>
    <row r="1009" spans="1:4" x14ac:dyDescent="0.3">
      <c r="A1009" s="2">
        <v>1007</v>
      </c>
      <c r="B1009" s="22">
        <v>-2.2003051071806112E-4</v>
      </c>
      <c r="C1009" s="22">
        <v>-3.8703303852116727E-4</v>
      </c>
      <c r="D1009" s="22">
        <v>2.6111389689731368E-4</v>
      </c>
    </row>
    <row r="1010" spans="1:4" x14ac:dyDescent="0.3">
      <c r="A1010" s="2">
        <v>1008</v>
      </c>
      <c r="B1010" s="22">
        <v>1.2752414841088456E-4</v>
      </c>
      <c r="C1010" s="22">
        <v>-1.1179621907331248E-4</v>
      </c>
      <c r="D1010" s="22">
        <v>3.2184453283434777E-4</v>
      </c>
    </row>
    <row r="1011" spans="1:4" x14ac:dyDescent="0.3">
      <c r="A1011" s="2">
        <v>1009</v>
      </c>
      <c r="B1011" s="22">
        <v>2.3245810371008696E-4</v>
      </c>
      <c r="C1011" s="22">
        <v>1.0410309487252083E-4</v>
      </c>
      <c r="D1011" s="22">
        <v>3.56264457605171E-4</v>
      </c>
    </row>
    <row r="1012" spans="1:4" x14ac:dyDescent="0.3">
      <c r="A1012" s="2">
        <v>1010</v>
      </c>
      <c r="B1012" s="22">
        <v>3.6755211112904362E-4</v>
      </c>
      <c r="C1012" s="22">
        <v>4.3011251568891851E-4</v>
      </c>
      <c r="D1012" s="22">
        <v>3.1856818872988402E-4</v>
      </c>
    </row>
    <row r="1013" spans="1:4" x14ac:dyDescent="0.3">
      <c r="A1013" s="2">
        <v>1011</v>
      </c>
      <c r="B1013" s="22">
        <v>-5.2511622470774577E-5</v>
      </c>
      <c r="C1013" s="22">
        <v>-7.4387246698392825E-5</v>
      </c>
      <c r="D1013" s="22">
        <v>2.1914036999248787E-4</v>
      </c>
    </row>
    <row r="1014" spans="1:4" x14ac:dyDescent="0.3">
      <c r="A1014" s="2">
        <v>1012</v>
      </c>
      <c r="B1014" s="22">
        <v>7.7486094596679363E-5</v>
      </c>
      <c r="C1014" s="22">
        <v>-2.2356445541049615E-5</v>
      </c>
      <c r="D1014" s="22">
        <v>2.6609260753218688E-4</v>
      </c>
    </row>
    <row r="1015" spans="1:4" x14ac:dyDescent="0.3">
      <c r="A1015" s="2">
        <v>1013</v>
      </c>
      <c r="B1015" s="22">
        <v>-1.6501540198987638E-4</v>
      </c>
      <c r="C1015" s="22">
        <v>2.6104018161277065E-4</v>
      </c>
      <c r="D1015" s="22">
        <v>4.3145578842995763E-4</v>
      </c>
    </row>
    <row r="1016" spans="1:4" x14ac:dyDescent="0.3">
      <c r="A1016" s="2">
        <v>1014</v>
      </c>
      <c r="B1016" s="22">
        <v>1.1503698988235553E-4</v>
      </c>
      <c r="C1016" s="22">
        <v>-2.2956902535042895E-4</v>
      </c>
      <c r="D1016" s="22">
        <v>4.550219607608596E-4</v>
      </c>
    </row>
    <row r="1017" spans="1:4" x14ac:dyDescent="0.3">
      <c r="A1017" s="2">
        <v>1015</v>
      </c>
      <c r="B1017" s="22">
        <v>-9.500983287580314E-5</v>
      </c>
      <c r="C1017" s="22">
        <v>-4.3117879943110887E-4</v>
      </c>
      <c r="D1017" s="22">
        <v>3.5257078604900005E-4</v>
      </c>
    </row>
    <row r="1018" spans="1:4" x14ac:dyDescent="0.3">
      <c r="A1018" s="2">
        <v>1016</v>
      </c>
      <c r="B1018" s="22">
        <v>-7.9751015073270515E-4</v>
      </c>
      <c r="C1018" s="22">
        <v>-2.6397206011097291E-4</v>
      </c>
      <c r="D1018" s="22">
        <v>6.2751120367465741E-4</v>
      </c>
    </row>
    <row r="1019" spans="1:4" x14ac:dyDescent="0.3">
      <c r="A1019" s="2">
        <v>1017</v>
      </c>
      <c r="B1019" s="22">
        <v>-6.1750410532113241E-4</v>
      </c>
      <c r="C1019" s="22">
        <v>-9.3509968837679459E-4</v>
      </c>
      <c r="D1019" s="22">
        <v>4.2501340294620599E-4</v>
      </c>
    </row>
    <row r="1020" spans="1:4" x14ac:dyDescent="0.3">
      <c r="A1020" s="2">
        <v>1018</v>
      </c>
      <c r="B1020" s="22">
        <v>3.0252338547143165E-4</v>
      </c>
      <c r="C1020" s="22">
        <v>3.0415898335789404E-4</v>
      </c>
      <c r="D1020" s="22">
        <v>3.6760373414423952E-4</v>
      </c>
    </row>
    <row r="1021" spans="1:4" x14ac:dyDescent="0.3">
      <c r="A1021" s="2">
        <v>1019</v>
      </c>
      <c r="B1021" s="22">
        <v>-1.1003014424204591E-4</v>
      </c>
      <c r="C1021" s="22">
        <v>-2.2479367066541284E-4</v>
      </c>
      <c r="D1021" s="22">
        <v>2.7077771790384725E-4</v>
      </c>
    </row>
    <row r="1022" spans="1:4" x14ac:dyDescent="0.3">
      <c r="A1022" s="2">
        <v>1020</v>
      </c>
      <c r="B1022" s="22">
        <v>-5.4749844275647774E-4</v>
      </c>
      <c r="C1022" s="22">
        <v>-4.6261049965323775E-4</v>
      </c>
      <c r="D1022" s="22">
        <v>2.7987046496491519E-4</v>
      </c>
    </row>
    <row r="1023" spans="1:4" x14ac:dyDescent="0.3">
      <c r="A1023" s="2">
        <v>1021</v>
      </c>
      <c r="B1023" s="22">
        <v>9.7542953881202239E-5</v>
      </c>
      <c r="C1023" s="22">
        <v>-4.478141333947862E-4</v>
      </c>
      <c r="D1023" s="22">
        <v>5.9163982109566903E-4</v>
      </c>
    </row>
    <row r="1024" spans="1:4" x14ac:dyDescent="0.3">
      <c r="A1024" s="2">
        <v>1022</v>
      </c>
      <c r="B1024" s="22">
        <v>7.5748555536847572E-4</v>
      </c>
      <c r="C1024" s="22">
        <v>5.9478159664649898E-4</v>
      </c>
      <c r="D1024" s="22">
        <v>6.1346934899120264E-4</v>
      </c>
    </row>
    <row r="1025" spans="1:4" x14ac:dyDescent="0.3">
      <c r="A1025" s="2">
        <v>1023</v>
      </c>
      <c r="B1025" s="22">
        <v>6.5249203908024356E-4</v>
      </c>
      <c r="C1025" s="22">
        <v>4.0913352495408655E-4</v>
      </c>
      <c r="D1025" s="22">
        <v>4.1247978879255253E-4</v>
      </c>
    </row>
    <row r="1026" spans="1:4" x14ac:dyDescent="0.3">
      <c r="A1026" s="2">
        <v>1024</v>
      </c>
      <c r="B1026" s="22">
        <v>4.5001455873716501E-5</v>
      </c>
      <c r="C1026" s="22">
        <v>-2.3072402939305767E-5</v>
      </c>
      <c r="D1026" s="22">
        <v>2.8154638340538462E-4</v>
      </c>
    </row>
    <row r="1027" spans="1:4" x14ac:dyDescent="0.3">
      <c r="A1027" s="2">
        <v>1025</v>
      </c>
      <c r="B1027" s="22">
        <v>-1.2424885771906708E-3</v>
      </c>
      <c r="C1027" s="22">
        <v>-9.9080233836090783E-5</v>
      </c>
      <c r="D1027" s="22">
        <v>1.284323967807311E-3</v>
      </c>
    </row>
    <row r="1028" spans="1:4" x14ac:dyDescent="0.3">
      <c r="A1028" s="2">
        <v>1026</v>
      </c>
      <c r="B1028" s="22">
        <v>8.7469787104055746E-5</v>
      </c>
      <c r="C1028" s="22">
        <v>-1.0466935205499788E-3</v>
      </c>
      <c r="D1028" s="22">
        <v>1.1786436085117196E-3</v>
      </c>
    </row>
    <row r="1029" spans="1:4" x14ac:dyDescent="0.3">
      <c r="A1029" s="2">
        <v>1027</v>
      </c>
      <c r="B1029" s="22">
        <v>1.6775132098700834E-3</v>
      </c>
      <c r="C1029" s="22">
        <v>3.4611083435720486E-4</v>
      </c>
      <c r="D1029" s="22">
        <v>1.8071002560873218E-3</v>
      </c>
    </row>
    <row r="1030" spans="1:4" x14ac:dyDescent="0.3">
      <c r="A1030" s="2">
        <v>1028</v>
      </c>
      <c r="B1030" s="22">
        <v>1.7449856368330074E-3</v>
      </c>
      <c r="C1030" s="22">
        <v>2.0677557276940202E-3</v>
      </c>
      <c r="D1030" s="22">
        <v>9.9350555683486229E-4</v>
      </c>
    </row>
    <row r="1031" spans="1:4" x14ac:dyDescent="0.3">
      <c r="A1031" s="2">
        <v>1029</v>
      </c>
      <c r="B1031" s="22">
        <v>-1.5500182053074246E-4</v>
      </c>
      <c r="C1031" s="22">
        <v>-4.950119713953427E-4</v>
      </c>
      <c r="D1031" s="22">
        <v>7.9783007021205798E-4</v>
      </c>
    </row>
    <row r="1032" spans="1:4" x14ac:dyDescent="0.3">
      <c r="A1032" s="2">
        <v>1030</v>
      </c>
      <c r="B1032" s="22">
        <v>-2.5033932615772195E-6</v>
      </c>
      <c r="C1032" s="22">
        <v>-1.0220955020372462E-3</v>
      </c>
      <c r="D1032" s="22">
        <v>1.0195921087756692E-3</v>
      </c>
    </row>
    <row r="1033" spans="1:4" x14ac:dyDescent="0.3">
      <c r="A1033" s="2">
        <v>1031</v>
      </c>
      <c r="B1033" s="22">
        <v>2.9000643507970381E-4</v>
      </c>
      <c r="C1033" s="22">
        <v>5.4867810189307377E-4</v>
      </c>
      <c r="D1033" s="22">
        <v>5.8183793913713045E-4</v>
      </c>
    </row>
    <row r="1034" spans="1:4" x14ac:dyDescent="0.3">
      <c r="A1034" s="2">
        <v>1032</v>
      </c>
      <c r="B1034" s="22">
        <v>1.1998412446700968E-4</v>
      </c>
      <c r="C1034" s="22">
        <v>6.7867663915421694E-6</v>
      </c>
      <c r="D1034" s="22">
        <v>3.4250113588996101E-4</v>
      </c>
    </row>
    <row r="1035" spans="1:4" x14ac:dyDescent="0.3">
      <c r="A1035" s="2">
        <v>1033</v>
      </c>
      <c r="B1035" s="22">
        <v>-2.0000338372483378E-4</v>
      </c>
      <c r="C1035" s="22">
        <v>-6.0180678769938822E-4</v>
      </c>
      <c r="D1035" s="22">
        <v>4.9175215463037603E-4</v>
      </c>
    </row>
    <row r="1036" spans="1:4" x14ac:dyDescent="0.3">
      <c r="A1036" s="2">
        <v>1034</v>
      </c>
      <c r="B1036" s="22">
        <v>1.5750535021652476E-4</v>
      </c>
      <c r="C1036" s="22">
        <v>-4.3370460281266798E-4</v>
      </c>
      <c r="D1036" s="22">
        <v>6.0139191538155523E-4</v>
      </c>
    </row>
    <row r="1037" spans="1:4" x14ac:dyDescent="0.3">
      <c r="A1037" s="2">
        <v>1035</v>
      </c>
      <c r="B1037" s="22">
        <v>4.9254303667112243E-4</v>
      </c>
      <c r="C1037" s="22">
        <v>7.0303128484283705E-4</v>
      </c>
      <c r="D1037" s="22">
        <v>4.1571923759420364E-4</v>
      </c>
    </row>
    <row r="1038" spans="1:4" x14ac:dyDescent="0.3">
      <c r="A1038" s="2">
        <v>1036</v>
      </c>
      <c r="B1038" s="22">
        <v>3.2746786018833523E-4</v>
      </c>
      <c r="C1038" s="22">
        <v>7.7069822680186741E-5</v>
      </c>
      <c r="D1038" s="22">
        <v>4.2095710870171377E-4</v>
      </c>
    </row>
    <row r="1039" spans="1:4" x14ac:dyDescent="0.3">
      <c r="A1039" s="2">
        <v>1037</v>
      </c>
      <c r="B1039" s="22">
        <v>-1.1250373790971956E-4</v>
      </c>
      <c r="C1039" s="22">
        <v>6.3451233928368903E-5</v>
      </c>
      <c r="D1039" s="22">
        <v>3.6257476960965828E-4</v>
      </c>
    </row>
    <row r="1040" spans="1:4" x14ac:dyDescent="0.3">
      <c r="A1040" s="2">
        <v>1038</v>
      </c>
      <c r="B1040" s="22">
        <v>-2.624690678203479E-4</v>
      </c>
      <c r="C1040" s="22">
        <v>-7.2380530230020646E-4</v>
      </c>
      <c r="D1040" s="22">
        <v>4.8322719919724466E-4</v>
      </c>
    </row>
    <row r="1041" spans="1:4" x14ac:dyDescent="0.3">
      <c r="A1041" s="2">
        <v>1039</v>
      </c>
      <c r="B1041" s="22">
        <v>3.2001737054088126E-4</v>
      </c>
      <c r="C1041" s="22">
        <v>-1.914431322518339E-4</v>
      </c>
      <c r="D1041" s="22">
        <v>5.2692289952460647E-4</v>
      </c>
    </row>
    <row r="1042" spans="1:4" x14ac:dyDescent="0.3">
      <c r="A1042" s="2">
        <v>1040</v>
      </c>
      <c r="B1042" s="22">
        <v>-1.1000036465702577E-4</v>
      </c>
      <c r="C1042" s="22">
        <v>2.8671020021420201E-4</v>
      </c>
      <c r="D1042" s="22">
        <v>4.328026362259153E-4</v>
      </c>
    </row>
    <row r="1043" spans="1:4" x14ac:dyDescent="0.3">
      <c r="A1043" s="2">
        <v>1041</v>
      </c>
      <c r="B1043" s="22">
        <v>-2.7504564059199765E-4</v>
      </c>
      <c r="C1043" s="22">
        <v>-5.3094489453542305E-4</v>
      </c>
      <c r="D1043" s="22">
        <v>3.1715793033981716E-4</v>
      </c>
    </row>
    <row r="1044" spans="1:4" x14ac:dyDescent="0.3">
      <c r="A1044" s="2">
        <v>1042</v>
      </c>
      <c r="B1044" s="22">
        <v>-8.7499622168252245E-5</v>
      </c>
      <c r="C1044" s="22">
        <v>-2.5918755193288234E-4</v>
      </c>
      <c r="D1044" s="22">
        <v>2.6515278830174788E-4</v>
      </c>
    </row>
    <row r="1045" spans="1:4" x14ac:dyDescent="0.3">
      <c r="A1045" s="2">
        <v>1043</v>
      </c>
      <c r="B1045" s="22">
        <v>-3.3497810181870596E-4</v>
      </c>
      <c r="C1045" s="22">
        <v>1.1922560946686655E-4</v>
      </c>
      <c r="D1045" s="22">
        <v>5.5336995632160357E-4</v>
      </c>
    </row>
    <row r="1046" spans="1:4" x14ac:dyDescent="0.3">
      <c r="A1046" s="2">
        <v>1044</v>
      </c>
      <c r="B1046" s="22">
        <v>-5.6999924345291317E-4</v>
      </c>
      <c r="C1046" s="22">
        <v>-1.0291179030446072E-3</v>
      </c>
      <c r="D1046" s="22">
        <v>5.2034851682947149E-4</v>
      </c>
    </row>
    <row r="1047" spans="1:4" x14ac:dyDescent="0.3">
      <c r="A1047" s="2">
        <v>1045</v>
      </c>
      <c r="B1047" s="22">
        <v>6.1249731334101041E-4</v>
      </c>
      <c r="C1047" s="22">
        <v>6.7687786398096359E-5</v>
      </c>
      <c r="D1047" s="22">
        <v>7.2421082158769033E-4</v>
      </c>
    </row>
    <row r="1048" spans="1:4" x14ac:dyDescent="0.3">
      <c r="A1048" s="2">
        <v>1046</v>
      </c>
      <c r="B1048" s="22">
        <v>6.9749358954140916E-4</v>
      </c>
      <c r="C1048" s="22">
        <v>4.6094131997520549E-4</v>
      </c>
      <c r="D1048" s="22">
        <v>5.4322376214699386E-4</v>
      </c>
    </row>
    <row r="1049" spans="1:4" x14ac:dyDescent="0.3">
      <c r="A1049" s="2">
        <v>1047</v>
      </c>
      <c r="B1049" s="22">
        <v>4.3252111208857963E-4</v>
      </c>
      <c r="C1049" s="22">
        <v>4.0800868464430128E-4</v>
      </c>
      <c r="D1049" s="22">
        <v>2.7195860548090455E-4</v>
      </c>
    </row>
    <row r="1050" spans="1:4" x14ac:dyDescent="0.3">
      <c r="A1050" s="2">
        <v>1048</v>
      </c>
      <c r="B1050" s="22">
        <v>1.1748075894502103E-4</v>
      </c>
      <c r="C1050" s="22">
        <v>-2.7830225690195215E-4</v>
      </c>
      <c r="D1050" s="22">
        <v>4.7176094437872956E-4</v>
      </c>
    </row>
    <row r="1051" spans="1:4" x14ac:dyDescent="0.3">
      <c r="A1051" s="2">
        <v>1049</v>
      </c>
      <c r="B1051" s="22">
        <v>-2.4250150636362367E-4</v>
      </c>
      <c r="C1051" s="22">
        <v>-8.4208710262601694E-6</v>
      </c>
      <c r="D1051" s="22">
        <v>2.8004810384629736E-4</v>
      </c>
    </row>
    <row r="1052" spans="1:4" x14ac:dyDescent="0.3">
      <c r="A1052" s="2">
        <v>1050</v>
      </c>
      <c r="B1052" s="22">
        <v>-7.4002146720886241E-4</v>
      </c>
      <c r="C1052" s="22">
        <v>-7.4975431539314741E-4</v>
      </c>
      <c r="D1052" s="22">
        <v>4.5258412524162866E-4</v>
      </c>
    </row>
    <row r="1053" spans="1:4" x14ac:dyDescent="0.3">
      <c r="A1053" s="2">
        <v>1051</v>
      </c>
      <c r="B1053" s="22">
        <v>-1.8498303870728697E-4</v>
      </c>
      <c r="C1053" s="22">
        <v>-7.4470808203841443E-4</v>
      </c>
      <c r="D1053" s="22">
        <v>5.6994938995558186E-4</v>
      </c>
    </row>
    <row r="1054" spans="1:4" x14ac:dyDescent="0.3">
      <c r="A1054" s="2">
        <v>1052</v>
      </c>
      <c r="B1054" s="22">
        <v>7.5501207174966025E-4</v>
      </c>
      <c r="C1054" s="22">
        <v>5.2963824941798532E-4</v>
      </c>
      <c r="D1054" s="22">
        <v>5.1399949211372489E-4</v>
      </c>
    </row>
    <row r="1055" spans="1:4" x14ac:dyDescent="0.3">
      <c r="A1055" s="2">
        <v>1053</v>
      </c>
      <c r="B1055" s="22">
        <v>6.6751237318385403E-4</v>
      </c>
      <c r="C1055" s="22">
        <v>8.2941443025674771E-5</v>
      </c>
      <c r="D1055" s="22">
        <v>6.3110033713087443E-4</v>
      </c>
    </row>
    <row r="1056" spans="1:4" x14ac:dyDescent="0.3">
      <c r="A1056" s="2">
        <v>1054</v>
      </c>
      <c r="B1056" s="22">
        <v>3.1247740298567811E-4</v>
      </c>
      <c r="C1056" s="22">
        <v>3.5219557173604699E-4</v>
      </c>
      <c r="D1056" s="22">
        <v>3.4051021964387468E-4</v>
      </c>
    </row>
    <row r="1057" spans="1:4" x14ac:dyDescent="0.3">
      <c r="A1057" s="2">
        <v>1055</v>
      </c>
      <c r="B1057" s="22">
        <v>-5.7518484027241634E-5</v>
      </c>
      <c r="C1057" s="22">
        <v>-2.1656520544866062E-5</v>
      </c>
      <c r="D1057" s="22">
        <v>2.3946581595168931E-4</v>
      </c>
    </row>
    <row r="1058" spans="1:4" x14ac:dyDescent="0.3">
      <c r="A1058" s="2">
        <v>1056</v>
      </c>
      <c r="B1058" s="22">
        <v>1.20013952255249E-4</v>
      </c>
      <c r="C1058" s="22">
        <v>-2.6943721763927929E-4</v>
      </c>
      <c r="D1058" s="22">
        <v>4.3283056288601106E-4</v>
      </c>
    </row>
    <row r="1059" spans="1:4" x14ac:dyDescent="0.3">
      <c r="A1059" s="2">
        <v>1057</v>
      </c>
      <c r="B1059" s="22">
        <v>-6.1002370057394641E-4</v>
      </c>
      <c r="C1059" s="22">
        <v>-1.5299480662633869E-4</v>
      </c>
      <c r="D1059" s="22">
        <v>5.7023647343612451E-4</v>
      </c>
    </row>
    <row r="1060" spans="1:4" x14ac:dyDescent="0.3">
      <c r="A1060" s="2">
        <v>1058</v>
      </c>
      <c r="B1060" s="22">
        <v>-5.0994757111766419E-4</v>
      </c>
      <c r="C1060" s="22">
        <v>-1.0010801386215466E-3</v>
      </c>
      <c r="D1060" s="22">
        <v>5.3547248967333861E-4</v>
      </c>
    </row>
    <row r="1061" spans="1:4" x14ac:dyDescent="0.3">
      <c r="A1061" s="2">
        <v>1059</v>
      </c>
      <c r="B1061" s="22">
        <v>1.1748081305995603E-4</v>
      </c>
      <c r="C1061" s="22">
        <v>7.5536216399996124E-5</v>
      </c>
      <c r="D1061" s="22">
        <v>2.1833339337717938E-4</v>
      </c>
    </row>
    <row r="1062" spans="1:4" x14ac:dyDescent="0.3">
      <c r="A1062" s="2">
        <v>1060</v>
      </c>
      <c r="B1062" s="22">
        <v>5.0067212669091498E-6</v>
      </c>
      <c r="C1062" s="22">
        <v>-1.8251786277545534E-4</v>
      </c>
      <c r="D1062" s="22">
        <v>2.5044610801927547E-4</v>
      </c>
    </row>
    <row r="1063" spans="1:4" x14ac:dyDescent="0.3">
      <c r="A1063" s="2">
        <v>1061</v>
      </c>
      <c r="B1063" s="22">
        <v>3.4499170396884432E-4</v>
      </c>
      <c r="C1063" s="22">
        <v>1.8985780364744146E-5</v>
      </c>
      <c r="D1063" s="22">
        <v>4.3915536272010048E-4</v>
      </c>
    </row>
    <row r="1064" spans="1:4" x14ac:dyDescent="0.3">
      <c r="A1064" s="2">
        <v>1062</v>
      </c>
      <c r="B1064" s="22">
        <v>1.9024907232960697E-3</v>
      </c>
      <c r="C1064" s="22">
        <v>3.8795543332525984E-4</v>
      </c>
      <c r="D1064" s="22">
        <v>1.6654053051752282E-3</v>
      </c>
    </row>
    <row r="1065" spans="1:4" x14ac:dyDescent="0.3">
      <c r="A1065" s="2">
        <v>1063</v>
      </c>
      <c r="B1065" s="22">
        <v>1.1575222579267566E-3</v>
      </c>
      <c r="C1065" s="22">
        <v>1.6955796036199906E-3</v>
      </c>
      <c r="D1065" s="22">
        <v>7.5041061791125642E-4</v>
      </c>
    </row>
    <row r="1066" spans="1:4" x14ac:dyDescent="0.3">
      <c r="A1066" s="2">
        <v>1064</v>
      </c>
      <c r="B1066" s="22">
        <v>-5.6999922526301816E-4</v>
      </c>
      <c r="C1066" s="22">
        <v>-7.655531265982064E-4</v>
      </c>
      <c r="D1066" s="22">
        <v>5.7931368939989636E-4</v>
      </c>
    </row>
    <row r="1067" spans="1:4" x14ac:dyDescent="0.3">
      <c r="A1067" s="2">
        <v>1065</v>
      </c>
      <c r="B1067" s="22">
        <v>-5.2511687727019212E-5</v>
      </c>
      <c r="C1067" s="22">
        <v>-5.6283186279415564E-4</v>
      </c>
      <c r="D1067" s="22">
        <v>5.1032017506713622E-4</v>
      </c>
    </row>
    <row r="1068" spans="1:4" x14ac:dyDescent="0.3">
      <c r="A1068" s="2">
        <v>1066</v>
      </c>
      <c r="B1068" s="22">
        <v>1.8247959906148015E-4</v>
      </c>
      <c r="C1068" s="22">
        <v>1.6892157043457695E-4</v>
      </c>
      <c r="D1068" s="22">
        <v>2.0341247102351203E-4</v>
      </c>
    </row>
    <row r="1069" spans="1:4" x14ac:dyDescent="0.3">
      <c r="A1069" s="2">
        <v>1067</v>
      </c>
      <c r="B1069" s="22">
        <v>4.7752258888067353E-4</v>
      </c>
      <c r="C1069" s="22">
        <v>-1.7686177771736317E-4</v>
      </c>
      <c r="D1069" s="22">
        <v>6.6192295626876698E-4</v>
      </c>
    </row>
    <row r="1070" spans="1:4" x14ac:dyDescent="0.3">
      <c r="A1070" s="2">
        <v>1068</v>
      </c>
      <c r="B1070" s="22">
        <v>-5.1254031131975309E-4</v>
      </c>
      <c r="C1070" s="22">
        <v>7.7406894206432964E-5</v>
      </c>
      <c r="D1070" s="22">
        <v>8.2923965987902182E-4</v>
      </c>
    </row>
    <row r="1071" spans="1:4" x14ac:dyDescent="0.3">
      <c r="A1071" s="2">
        <v>1069</v>
      </c>
      <c r="B1071" s="22">
        <v>3.1754373776493599E-4</v>
      </c>
      <c r="C1071" s="22">
        <v>-9.3916996388543274E-4</v>
      </c>
      <c r="D1071" s="22">
        <v>1.2647554756313175E-3</v>
      </c>
    </row>
    <row r="1072" spans="1:4" x14ac:dyDescent="0.3">
      <c r="A1072" s="2">
        <v>1070</v>
      </c>
      <c r="B1072" s="22">
        <v>1.5574992285110052E-3</v>
      </c>
      <c r="C1072" s="22">
        <v>8.9057527003433301E-4</v>
      </c>
      <c r="D1072" s="22">
        <v>1.1813891825909191E-3</v>
      </c>
    </row>
    <row r="1073" spans="1:4" x14ac:dyDescent="0.3">
      <c r="A1073" s="2">
        <v>1071</v>
      </c>
      <c r="B1073" s="22">
        <v>2.9751661350019271E-4</v>
      </c>
      <c r="C1073" s="22">
        <v>1.5116366644178922E-3</v>
      </c>
      <c r="D1073" s="22">
        <v>1.2187452316538834E-3</v>
      </c>
    </row>
    <row r="1074" spans="1:4" x14ac:dyDescent="0.3">
      <c r="A1074" s="2">
        <v>1072</v>
      </c>
      <c r="B1074" s="22">
        <v>-5.3751462837681239E-4</v>
      </c>
      <c r="C1074" s="22">
        <v>-2.0939952395337968E-3</v>
      </c>
      <c r="D1074" s="22">
        <v>1.5564806111569847E-3</v>
      </c>
    </row>
    <row r="1075" spans="1:4" x14ac:dyDescent="0.3">
      <c r="A1075" s="2">
        <v>1073</v>
      </c>
      <c r="B1075" s="22">
        <v>4.5248866808833446E-4</v>
      </c>
      <c r="C1075" s="22">
        <v>9.6049351168403518E-4</v>
      </c>
      <c r="D1075" s="22">
        <v>8.3187218342572957E-4</v>
      </c>
    </row>
    <row r="1076" spans="1:4" x14ac:dyDescent="0.3">
      <c r="A1076" s="2">
        <v>1074</v>
      </c>
      <c r="B1076" s="22">
        <v>2.8499961626948778E-4</v>
      </c>
      <c r="C1076" s="22">
        <v>-1.167564929346554E-3</v>
      </c>
      <c r="D1076" s="22">
        <v>1.4532287277688734E-3</v>
      </c>
    </row>
    <row r="1077" spans="1:4" x14ac:dyDescent="0.3">
      <c r="A1077" s="2">
        <v>1075</v>
      </c>
      <c r="B1077" s="22">
        <v>1.5549957752227749E-3</v>
      </c>
      <c r="C1077" s="22">
        <v>1.142507625104372E-3</v>
      </c>
      <c r="D1077" s="22">
        <v>1.0078412645952973E-3</v>
      </c>
    </row>
    <row r="1078" spans="1:4" x14ac:dyDescent="0.3">
      <c r="A1078" s="2">
        <v>1076</v>
      </c>
      <c r="B1078" s="22">
        <v>6.5028648350562651E-5</v>
      </c>
      <c r="C1078" s="22">
        <v>4.016002440039298E-4</v>
      </c>
      <c r="D1078" s="22">
        <v>5.1293574915689511E-4</v>
      </c>
    </row>
    <row r="1079" spans="1:4" x14ac:dyDescent="0.3">
      <c r="A1079" s="2">
        <v>1077</v>
      </c>
      <c r="B1079" s="22">
        <v>-8.8250640328624091E-4</v>
      </c>
      <c r="C1079" s="22">
        <v>-1.2286799154708208E-3</v>
      </c>
      <c r="D1079" s="22">
        <v>6.3152439827263206E-4</v>
      </c>
    </row>
    <row r="1080" spans="1:4" x14ac:dyDescent="0.3">
      <c r="A1080" s="2">
        <v>1078</v>
      </c>
      <c r="B1080" s="22">
        <v>5.2496780517685736E-4</v>
      </c>
      <c r="C1080" s="22">
        <v>5.8313236536378343E-5</v>
      </c>
      <c r="D1080" s="22">
        <v>7.7110630024890292E-4</v>
      </c>
    </row>
    <row r="1081" spans="1:4" x14ac:dyDescent="0.3">
      <c r="A1081" s="2">
        <v>1079</v>
      </c>
      <c r="B1081" s="22">
        <v>-2.0000342192361129E-4</v>
      </c>
      <c r="C1081" s="22">
        <v>-3.4840668738667091E-4</v>
      </c>
      <c r="D1081" s="22">
        <v>6.1365008784974851E-4</v>
      </c>
    </row>
    <row r="1082" spans="1:4" x14ac:dyDescent="0.3">
      <c r="A1082" s="2">
        <v>1080</v>
      </c>
      <c r="B1082" s="22">
        <v>4.4751170389645343E-4</v>
      </c>
      <c r="C1082" s="22">
        <v>-5.5476120024877815E-5</v>
      </c>
      <c r="D1082" s="22">
        <v>6.5354938945461159E-4</v>
      </c>
    </row>
    <row r="1083" spans="1:4" x14ac:dyDescent="0.3">
      <c r="A1083" s="2">
        <v>1081</v>
      </c>
      <c r="B1083" s="22">
        <v>2.3749479441903477E-4</v>
      </c>
      <c r="C1083" s="22">
        <v>5.9098617316522017E-4</v>
      </c>
      <c r="D1083" s="22">
        <v>4.8462621703038205E-4</v>
      </c>
    </row>
    <row r="1084" spans="1:4" x14ac:dyDescent="0.3">
      <c r="A1084" s="2">
        <v>1082</v>
      </c>
      <c r="B1084" s="22">
        <v>-4.0251017321679678E-4</v>
      </c>
      <c r="C1084" s="22">
        <v>-7.7596673719426711E-4</v>
      </c>
      <c r="D1084" s="22">
        <v>6.1484764495389787E-4</v>
      </c>
    </row>
    <row r="1085" spans="1:4" x14ac:dyDescent="0.3">
      <c r="A1085" s="2">
        <v>1083</v>
      </c>
      <c r="B1085" s="22">
        <v>1.5750524653412862E-4</v>
      </c>
      <c r="C1085" s="22">
        <v>-1.5548717457392058E-4</v>
      </c>
      <c r="D1085" s="22">
        <v>4.7005248726605904E-4</v>
      </c>
    </row>
    <row r="1086" spans="1:4" x14ac:dyDescent="0.3">
      <c r="A1086" s="2">
        <v>1084</v>
      </c>
      <c r="B1086" s="22">
        <v>3.3503766462672496E-4</v>
      </c>
      <c r="C1086" s="22">
        <v>-6.2728791505151053E-5</v>
      </c>
      <c r="D1086" s="22">
        <v>4.9299879688646808E-4</v>
      </c>
    </row>
    <row r="1087" spans="1:4" x14ac:dyDescent="0.3">
      <c r="A1087" s="2">
        <v>1085</v>
      </c>
      <c r="B1087" s="22">
        <v>5.4994224046822551E-4</v>
      </c>
      <c r="C1087" s="22">
        <v>1.7401444097231428E-4</v>
      </c>
      <c r="D1087" s="22">
        <v>5.3320694200920029E-4</v>
      </c>
    </row>
    <row r="1088" spans="1:4" x14ac:dyDescent="0.3">
      <c r="A1088" s="2">
        <v>1086</v>
      </c>
      <c r="B1088" s="22">
        <v>-1.7997619579546148E-4</v>
      </c>
      <c r="C1088" s="22">
        <v>8.3540323956299276E-5</v>
      </c>
      <c r="D1088" s="22">
        <v>3.7644770038980374E-4</v>
      </c>
    </row>
    <row r="1089" spans="1:4" x14ac:dyDescent="0.3">
      <c r="A1089" s="2">
        <v>1087</v>
      </c>
      <c r="B1089" s="22">
        <v>-1.1424720287323E-3</v>
      </c>
      <c r="C1089" s="22">
        <v>-7.7742481425957543E-4</v>
      </c>
      <c r="D1089" s="22">
        <v>8.0080977659236017E-4</v>
      </c>
    </row>
    <row r="1090" spans="1:4" x14ac:dyDescent="0.3">
      <c r="A1090" s="2">
        <v>1088</v>
      </c>
      <c r="B1090" s="22">
        <v>2.5034860300365226E-6</v>
      </c>
      <c r="C1090" s="22">
        <v>-4.5058000100084439E-4</v>
      </c>
      <c r="D1090" s="22">
        <v>5.5699920974916495E-4</v>
      </c>
    </row>
    <row r="1091" spans="1:4" x14ac:dyDescent="0.3">
      <c r="A1091" s="2">
        <v>1089</v>
      </c>
      <c r="B1091" s="22">
        <v>7.4496866727713376E-4</v>
      </c>
      <c r="C1091" s="22">
        <v>3.0121109170977434E-4</v>
      </c>
      <c r="D1091" s="22">
        <v>6.0769797914872351E-4</v>
      </c>
    </row>
    <row r="1092" spans="1:4" x14ac:dyDescent="0.3">
      <c r="A1092" s="2">
        <v>1090</v>
      </c>
      <c r="B1092" s="22">
        <v>2.7251251594861953E-4</v>
      </c>
      <c r="C1092" s="22">
        <v>-2.0905339731314096E-5</v>
      </c>
      <c r="D1092" s="22">
        <v>3.6425537188478058E-4</v>
      </c>
    </row>
    <row r="1093" spans="1:4" x14ac:dyDescent="0.3">
      <c r="A1093" s="2">
        <v>1091</v>
      </c>
      <c r="B1093" s="22">
        <v>6.5249205363215965E-4</v>
      </c>
      <c r="C1093" s="22">
        <v>-8.8764338485702919E-5</v>
      </c>
      <c r="D1093" s="22">
        <v>7.6969630599421732E-4</v>
      </c>
    </row>
    <row r="1094" spans="1:4" x14ac:dyDescent="0.3">
      <c r="A1094" s="2">
        <v>1092</v>
      </c>
      <c r="B1094" s="22">
        <v>1.5500188419537137E-4</v>
      </c>
      <c r="C1094" s="22">
        <v>2.1445653965201922E-4</v>
      </c>
      <c r="D1094" s="22">
        <v>6.57091208722704E-4</v>
      </c>
    </row>
    <row r="1095" spans="1:4" x14ac:dyDescent="0.3">
      <c r="A1095" s="2">
        <v>1093</v>
      </c>
      <c r="B1095" s="22">
        <v>7.8499324445146894E-4</v>
      </c>
      <c r="C1095" s="22">
        <v>4.4394614602083488E-4</v>
      </c>
      <c r="D1095" s="22">
        <v>5.8535425918648581E-4</v>
      </c>
    </row>
    <row r="1096" spans="1:4" x14ac:dyDescent="0.3">
      <c r="A1096" s="2">
        <v>1094</v>
      </c>
      <c r="B1096" s="22">
        <v>-1.5399753947349392E-3</v>
      </c>
      <c r="C1096" s="22">
        <v>-3.7313015431550411E-4</v>
      </c>
      <c r="D1096" s="22">
        <v>1.3774539826556529E-3</v>
      </c>
    </row>
    <row r="1097" spans="1:4" x14ac:dyDescent="0.3">
      <c r="A1097" s="2">
        <v>1095</v>
      </c>
      <c r="B1097" s="22">
        <v>-1.4749166439287581E-4</v>
      </c>
      <c r="C1097" s="22">
        <v>-1.6293508808757902E-3</v>
      </c>
      <c r="D1097" s="22">
        <v>1.5003265355062454E-3</v>
      </c>
    </row>
    <row r="1098" spans="1:4" x14ac:dyDescent="0.3">
      <c r="A1098" s="2">
        <v>1096</v>
      </c>
      <c r="B1098" s="22">
        <v>1.0875166190089647E-3</v>
      </c>
      <c r="C1098" s="22">
        <v>1.130586348551788E-3</v>
      </c>
      <c r="D1098" s="22">
        <v>6.0487593469815747E-4</v>
      </c>
    </row>
    <row r="1099" spans="1:4" x14ac:dyDescent="0.3">
      <c r="A1099" s="2">
        <v>1097</v>
      </c>
      <c r="B1099" s="22">
        <v>1.1624395556282252E-3</v>
      </c>
      <c r="C1099" s="22">
        <v>2.2642437215836218E-4</v>
      </c>
      <c r="D1099" s="22">
        <v>1.1078013212681981E-3</v>
      </c>
    </row>
    <row r="1100" spans="1:4" x14ac:dyDescent="0.3">
      <c r="A1100" s="2">
        <v>1098</v>
      </c>
      <c r="B1100" s="22">
        <v>1.1750162229873236E-3</v>
      </c>
      <c r="C1100" s="22">
        <v>7.9943810260374437E-4</v>
      </c>
      <c r="D1100" s="22">
        <v>7.4566189732650022E-4</v>
      </c>
    </row>
    <row r="1101" spans="1:4" x14ac:dyDescent="0.3">
      <c r="A1101" s="2">
        <v>1099</v>
      </c>
      <c r="B1101" s="22">
        <v>-7.4803865572892463E-6</v>
      </c>
      <c r="C1101" s="22">
        <v>4.6087542898476369E-4</v>
      </c>
      <c r="D1101" s="22">
        <v>4.8451373925217938E-4</v>
      </c>
    </row>
    <row r="1102" spans="1:4" x14ac:dyDescent="0.3">
      <c r="A1102" s="2">
        <v>1100</v>
      </c>
      <c r="B1102" s="22">
        <v>-8.0019219240057458E-5</v>
      </c>
      <c r="C1102" s="22">
        <v>-9.9928712972996436E-4</v>
      </c>
      <c r="D1102" s="22">
        <v>9.7728993171131129E-4</v>
      </c>
    </row>
    <row r="1103" spans="1:4" x14ac:dyDescent="0.3">
      <c r="A1103" s="2">
        <v>1101</v>
      </c>
      <c r="B1103" s="22">
        <v>-1.6000866526155727E-4</v>
      </c>
      <c r="C1103" s="22">
        <v>-1.0759730722043073E-4</v>
      </c>
      <c r="D1103" s="22">
        <v>3.3135800785544245E-4</v>
      </c>
    </row>
    <row r="1104" spans="1:4" x14ac:dyDescent="0.3">
      <c r="A1104" s="2">
        <v>1102</v>
      </c>
      <c r="B1104" s="22">
        <v>-1.3998149825056308E-4</v>
      </c>
      <c r="C1104" s="22">
        <v>-2.2869817905757367E-4</v>
      </c>
      <c r="D1104" s="22">
        <v>2.9124465265795147E-4</v>
      </c>
    </row>
    <row r="1105" spans="1:4" x14ac:dyDescent="0.3">
      <c r="A1105" s="2">
        <v>1103</v>
      </c>
      <c r="B1105" s="22">
        <v>4.2995813419111138E-4</v>
      </c>
      <c r="C1105" s="22">
        <v>-5.0905608404150403E-4</v>
      </c>
      <c r="D1105" s="22">
        <v>9.3901421823261542E-4</v>
      </c>
    </row>
    <row r="1106" spans="1:4" x14ac:dyDescent="0.3">
      <c r="A1106" s="2">
        <v>1104</v>
      </c>
      <c r="B1106" s="22">
        <v>1.0675490630092119E-3</v>
      </c>
      <c r="C1106" s="22">
        <v>7.381603663816355E-4</v>
      </c>
      <c r="D1106" s="22">
        <v>8.0488699859415668E-4</v>
      </c>
    </row>
    <row r="1107" spans="1:4" x14ac:dyDescent="0.3">
      <c r="A1107" s="2">
        <v>1105</v>
      </c>
      <c r="B1107" s="22">
        <v>2.6002526101365344E-4</v>
      </c>
      <c r="C1107" s="22">
        <v>8.2351376067890756E-4</v>
      </c>
      <c r="D1107" s="22">
        <v>6.6751222630046067E-4</v>
      </c>
    </row>
    <row r="1108" spans="1:4" x14ac:dyDescent="0.3">
      <c r="A1108" s="2">
        <v>1106</v>
      </c>
      <c r="B1108" s="22">
        <v>-3.2502417707292022E-4</v>
      </c>
      <c r="C1108" s="22">
        <v>-1.2792393308700412E-3</v>
      </c>
      <c r="D1108" s="22">
        <v>9.5958104884630237E-4</v>
      </c>
    </row>
    <row r="1109" spans="1:4" x14ac:dyDescent="0.3">
      <c r="A1109" s="2">
        <v>1107</v>
      </c>
      <c r="B1109" s="22">
        <v>3.0750040605198597E-4</v>
      </c>
      <c r="C1109" s="22">
        <v>2.8289704857797904E-4</v>
      </c>
      <c r="D1109" s="22">
        <v>3.0587856019792525E-4</v>
      </c>
    </row>
    <row r="1110" spans="1:4" x14ac:dyDescent="0.3">
      <c r="A1110" s="2">
        <v>1108</v>
      </c>
      <c r="B1110" s="22">
        <v>1.1998415538982957E-4</v>
      </c>
      <c r="C1110" s="22">
        <v>-7.3337153615682396E-5</v>
      </c>
      <c r="D1110" s="22">
        <v>3.6307569364879582E-4</v>
      </c>
    </row>
    <row r="1111" spans="1:4" x14ac:dyDescent="0.3">
      <c r="A1111" s="2">
        <v>1109</v>
      </c>
      <c r="B1111" s="22">
        <v>1.3750785728916515E-4</v>
      </c>
      <c r="C1111" s="22">
        <v>-8.6242282442583528E-5</v>
      </c>
      <c r="D1111" s="22">
        <v>2.7208245310106355E-4</v>
      </c>
    </row>
    <row r="1112" spans="1:4" x14ac:dyDescent="0.3">
      <c r="A1112" s="2">
        <v>1110</v>
      </c>
      <c r="B1112" s="22">
        <v>3.6001207422486914E-4</v>
      </c>
      <c r="C1112" s="22">
        <v>-3.4297935611249391E-4</v>
      </c>
      <c r="D1112" s="22">
        <v>7.5656705291038406E-4</v>
      </c>
    </row>
    <row r="1113" spans="1:4" x14ac:dyDescent="0.3">
      <c r="A1113" s="2">
        <v>1111</v>
      </c>
      <c r="B1113" s="22">
        <v>3.3998494291154207E-4</v>
      </c>
      <c r="C1113" s="22">
        <v>3.7627217119506879E-4</v>
      </c>
      <c r="D1113" s="22">
        <v>3.7902613490814474E-4</v>
      </c>
    </row>
    <row r="1114" spans="1:4" x14ac:dyDescent="0.3">
      <c r="A1114" s="2">
        <v>1112</v>
      </c>
      <c r="B1114" s="22">
        <v>3.1998755912354682E-4</v>
      </c>
      <c r="C1114" s="22">
        <v>1.8362024238172131E-4</v>
      </c>
      <c r="D1114" s="22">
        <v>2.5116808538427893E-4</v>
      </c>
    </row>
    <row r="1115" spans="1:4" x14ac:dyDescent="0.3">
      <c r="A1115" s="2">
        <v>1113</v>
      </c>
      <c r="B1115" s="22">
        <v>1.0252000356558693E-4</v>
      </c>
      <c r="C1115" s="22">
        <v>-2.7161066827829906E-4</v>
      </c>
      <c r="D1115" s="22">
        <v>3.9185484774861812E-4</v>
      </c>
    </row>
    <row r="1116" spans="1:4" x14ac:dyDescent="0.3">
      <c r="A1116" s="2">
        <v>1114</v>
      </c>
      <c r="B1116" s="22">
        <v>6.2525276007363519E-5</v>
      </c>
      <c r="C1116" s="22">
        <v>-1.4398966993667267E-4</v>
      </c>
      <c r="D1116" s="22">
        <v>2.4984986805520737E-4</v>
      </c>
    </row>
    <row r="1117" spans="1:4" x14ac:dyDescent="0.3">
      <c r="A1117" s="2">
        <v>1115</v>
      </c>
      <c r="B1117" s="22">
        <v>-4.3752788405981862E-4</v>
      </c>
      <c r="C1117" s="22">
        <v>2.0667112323735434E-5</v>
      </c>
      <c r="D1117" s="22">
        <v>5.8286541690222282E-4</v>
      </c>
    </row>
    <row r="1118" spans="1:4" x14ac:dyDescent="0.3">
      <c r="A1118" s="2">
        <v>1116</v>
      </c>
      <c r="B1118" s="22">
        <v>-7.4499845140962894E-4</v>
      </c>
      <c r="C1118" s="22">
        <v>-1.0463102437370255E-3</v>
      </c>
      <c r="D1118" s="22">
        <v>4.3854729960912691E-4</v>
      </c>
    </row>
    <row r="1119" spans="1:4" x14ac:dyDescent="0.3">
      <c r="A1119" s="2">
        <v>1117</v>
      </c>
      <c r="B1119" s="22">
        <v>-5.9992060414515639E-5</v>
      </c>
      <c r="C1119" s="22">
        <v>8.0274751752540478E-5</v>
      </c>
      <c r="D1119" s="22">
        <v>3.2814448852036559E-4</v>
      </c>
    </row>
    <row r="1120" spans="1:4" x14ac:dyDescent="0.3">
      <c r="A1120" s="2">
        <v>1118</v>
      </c>
      <c r="B1120" s="22">
        <v>-6.1002373877272389E-4</v>
      </c>
      <c r="C1120" s="22">
        <v>-8.0183441195913442E-4</v>
      </c>
      <c r="D1120" s="22">
        <v>6.699413902424555E-4</v>
      </c>
    </row>
    <row r="1121" spans="1:4" x14ac:dyDescent="0.3">
      <c r="A1121" s="2">
        <v>1119</v>
      </c>
      <c r="B1121" s="22">
        <v>-4.5001507487541073E-4</v>
      </c>
      <c r="C1121" s="22">
        <v>-8.8430318930932084E-4</v>
      </c>
      <c r="D1121" s="22">
        <v>4.7178655552215689E-4</v>
      </c>
    </row>
    <row r="1122" spans="1:4" x14ac:dyDescent="0.3">
      <c r="A1122" s="2">
        <v>1120</v>
      </c>
      <c r="B1122" s="22">
        <v>1.8754606207949109E-4</v>
      </c>
      <c r="C1122" s="22">
        <v>1.4058230590308082E-4</v>
      </c>
      <c r="D1122" s="22">
        <v>2.6499500745558185E-4</v>
      </c>
    </row>
    <row r="1123" spans="1:4" x14ac:dyDescent="0.3">
      <c r="A1123" s="2">
        <v>1121</v>
      </c>
      <c r="B1123" s="22">
        <v>-5.1751729733950837E-4</v>
      </c>
      <c r="C1123" s="22">
        <v>-1.7725605059126776E-4</v>
      </c>
      <c r="D1123" s="22">
        <v>5.112142968926028E-4</v>
      </c>
    </row>
    <row r="1124" spans="1:4" x14ac:dyDescent="0.3">
      <c r="A1124" s="2">
        <v>1122</v>
      </c>
      <c r="B1124" s="22">
        <v>-9.8997350141871656E-4</v>
      </c>
      <c r="C1124" s="22">
        <v>-4.5296918347048615E-4</v>
      </c>
      <c r="D1124" s="22">
        <v>6.9642444191231237E-4</v>
      </c>
    </row>
    <row r="1125" spans="1:4" x14ac:dyDescent="0.3">
      <c r="A1125" s="2">
        <v>1123</v>
      </c>
      <c r="B1125" s="22">
        <v>-3.2514319173060798E-5</v>
      </c>
      <c r="C1125" s="22">
        <v>-1.1689919853239417E-3</v>
      </c>
      <c r="D1125" s="22">
        <v>1.1364776661508811E-3</v>
      </c>
    </row>
    <row r="1126" spans="1:4" x14ac:dyDescent="0.3">
      <c r="A1126" s="2">
        <v>1124</v>
      </c>
      <c r="B1126" s="22">
        <v>2.4747845964156979E-4</v>
      </c>
      <c r="C1126" s="22">
        <v>9.8732842798199315E-4</v>
      </c>
      <c r="D1126" s="22">
        <v>7.4004166071972642E-4</v>
      </c>
    </row>
    <row r="1127" spans="1:4" x14ac:dyDescent="0.3">
      <c r="A1127" s="2">
        <v>1125</v>
      </c>
      <c r="B1127" s="22">
        <v>-3.1495096573053172E-4</v>
      </c>
      <c r="C1127" s="22">
        <v>-7.3843988911903558E-4</v>
      </c>
      <c r="D1127" s="22">
        <v>6.2999701594890212E-4</v>
      </c>
    </row>
    <row r="1128" spans="1:4" x14ac:dyDescent="0.3">
      <c r="A1128" s="2">
        <v>1126</v>
      </c>
      <c r="B1128" s="22">
        <v>6.2465704104398232E-5</v>
      </c>
      <c r="C1128" s="22">
        <v>-5.3620276253241194E-4</v>
      </c>
      <c r="D1128" s="22">
        <v>7.0041337835391579E-4</v>
      </c>
    </row>
    <row r="1129" spans="1:4" x14ac:dyDescent="0.3">
      <c r="A1129" s="2">
        <v>1127</v>
      </c>
      <c r="B1129" s="22">
        <v>1.2999772661714771E-4</v>
      </c>
      <c r="C1129" s="22">
        <v>9.3507332348963246E-4</v>
      </c>
      <c r="D1129" s="22">
        <v>8.1308347216690966E-4</v>
      </c>
    </row>
    <row r="1130" spans="1:4" x14ac:dyDescent="0.3">
      <c r="A1130" s="2">
        <v>1128</v>
      </c>
      <c r="B1130" s="22">
        <v>-6.4751504396554137E-4</v>
      </c>
      <c r="C1130" s="22">
        <v>-1.1312850654121576E-3</v>
      </c>
      <c r="D1130" s="22">
        <v>6.1327034177338581E-4</v>
      </c>
    </row>
    <row r="1131" spans="1:4" x14ac:dyDescent="0.3">
      <c r="A1131" s="2">
        <v>1129</v>
      </c>
      <c r="B1131" s="22">
        <v>-3.1247730203176605E-4</v>
      </c>
      <c r="C1131" s="22">
        <v>3.3752597474290337E-5</v>
      </c>
      <c r="D1131" s="22">
        <v>5.2040345407533529E-4</v>
      </c>
    </row>
    <row r="1132" spans="1:4" x14ac:dyDescent="0.3">
      <c r="A1132" s="2">
        <v>1130</v>
      </c>
      <c r="B1132" s="22">
        <v>-1.9502644136082376E-4</v>
      </c>
      <c r="C1132" s="22">
        <v>-6.5462237375868426E-4</v>
      </c>
      <c r="D1132" s="22">
        <v>4.6030278440412076E-4</v>
      </c>
    </row>
    <row r="1133" spans="1:4" x14ac:dyDescent="0.3">
      <c r="A1133" s="2">
        <v>1131</v>
      </c>
      <c r="B1133" s="22">
        <v>3.5500523517839616E-4</v>
      </c>
      <c r="C1133" s="22">
        <v>2.2342709781852929E-4</v>
      </c>
      <c r="D1133" s="22">
        <v>2.9943437219870367E-4</v>
      </c>
    </row>
    <row r="1134" spans="1:4" x14ac:dyDescent="0.3">
      <c r="A1134" s="2">
        <v>1132</v>
      </c>
      <c r="B1134" s="22">
        <v>-1.8000603449763725E-4</v>
      </c>
      <c r="C1134" s="22">
        <v>4.3292339913847434E-5</v>
      </c>
      <c r="D1134" s="22">
        <v>3.3264426304313588E-4</v>
      </c>
    </row>
    <row r="1135" spans="1:4" x14ac:dyDescent="0.3">
      <c r="A1135" s="2">
        <v>1133</v>
      </c>
      <c r="B1135" s="22">
        <v>5.8251623704563794E-4</v>
      </c>
      <c r="C1135" s="22">
        <v>-1.4253526774155021E-4</v>
      </c>
      <c r="D1135" s="22">
        <v>9.0223088977836575E-4</v>
      </c>
    </row>
    <row r="1136" spans="1:4" x14ac:dyDescent="0.3">
      <c r="A1136" s="2">
        <v>1134</v>
      </c>
      <c r="B1136" s="22">
        <v>6.0999385095783455E-4</v>
      </c>
      <c r="C1136" s="22">
        <v>7.6693820255968625E-4</v>
      </c>
      <c r="D1136" s="22">
        <v>3.5011141744689732E-4</v>
      </c>
    </row>
    <row r="1137" spans="1:4" x14ac:dyDescent="0.3">
      <c r="A1137" s="2">
        <v>1135</v>
      </c>
      <c r="B1137" s="22">
        <v>3.3748155237844907E-4</v>
      </c>
      <c r="C1137" s="22">
        <v>-2.0198646842572974E-4</v>
      </c>
      <c r="D1137" s="22">
        <v>5.9950196390445843E-4</v>
      </c>
    </row>
    <row r="1138" spans="1:4" x14ac:dyDescent="0.3">
      <c r="A1138" s="2">
        <v>1136</v>
      </c>
      <c r="B1138" s="22">
        <v>1.7252568386538766E-4</v>
      </c>
      <c r="C1138" s="22">
        <v>2.6604470212987535E-4</v>
      </c>
      <c r="D1138" s="22">
        <v>2.446095113555205E-4</v>
      </c>
    </row>
    <row r="1139" spans="1:4" x14ac:dyDescent="0.3">
      <c r="A1139" s="2">
        <v>1137</v>
      </c>
      <c r="B1139" s="22">
        <v>-2.0250678608135778E-4</v>
      </c>
      <c r="C1139" s="22">
        <v>-3.3031768793989608E-4</v>
      </c>
      <c r="D1139" s="22">
        <v>2.2578461653210941E-4</v>
      </c>
    </row>
    <row r="1140" spans="1:4" x14ac:dyDescent="0.3">
      <c r="A1140" s="2">
        <v>1138</v>
      </c>
      <c r="B1140" s="22">
        <v>5.2511722969939008E-5</v>
      </c>
      <c r="C1140" s="22">
        <v>-2.2446973684964172E-4</v>
      </c>
      <c r="D1140" s="22">
        <v>3.6287453553995874E-4</v>
      </c>
    </row>
    <row r="1141" spans="1:4" x14ac:dyDescent="0.3">
      <c r="A1141" s="2">
        <v>1139</v>
      </c>
      <c r="B1141" s="22">
        <v>-4.5001505714026274E-4</v>
      </c>
      <c r="C1141" s="22">
        <v>-6.5109231684345987E-5</v>
      </c>
      <c r="D1141" s="22">
        <v>5.2012995246286653E-4</v>
      </c>
    </row>
    <row r="1142" spans="1:4" x14ac:dyDescent="0.3">
      <c r="A1142" s="2">
        <v>1140</v>
      </c>
      <c r="B1142" s="22">
        <v>-1.2100041203666487E-3</v>
      </c>
      <c r="C1142" s="22">
        <v>-7.0480485510415769E-4</v>
      </c>
      <c r="D1142" s="22">
        <v>7.4858240850517264E-4</v>
      </c>
    </row>
    <row r="1143" spans="1:4" x14ac:dyDescent="0.3">
      <c r="A1143" s="2">
        <v>1141</v>
      </c>
      <c r="B1143" s="22">
        <v>2.5004108465508513E-5</v>
      </c>
      <c r="C1143" s="22">
        <v>-6.5218934616950762E-4</v>
      </c>
      <c r="D1143" s="22">
        <v>6.9151360150954079E-4</v>
      </c>
    </row>
    <row r="1144" spans="1:4" x14ac:dyDescent="0.3">
      <c r="A1144" s="2">
        <v>1142</v>
      </c>
      <c r="B1144" s="22">
        <v>-6.7502267484087497E-5</v>
      </c>
      <c r="C1144" s="22">
        <v>9.5942330915476757E-6</v>
      </c>
      <c r="D1144" s="22">
        <v>2.1883096070496303E-4</v>
      </c>
    </row>
    <row r="1145" spans="1:4" x14ac:dyDescent="0.3">
      <c r="A1145" s="2">
        <v>1143</v>
      </c>
      <c r="B1145" s="22">
        <v>-2.6997927125194105E-4</v>
      </c>
      <c r="C1145" s="22">
        <v>-1.2869809404492111E-4</v>
      </c>
      <c r="D1145" s="22">
        <v>2.6145402364363679E-4</v>
      </c>
    </row>
    <row r="1146" spans="1:4" x14ac:dyDescent="0.3">
      <c r="A1146" s="2">
        <v>1144</v>
      </c>
      <c r="B1146" s="22">
        <v>-1.092493534088133E-3</v>
      </c>
      <c r="C1146" s="22">
        <v>-5.6195084289356579E-4</v>
      </c>
      <c r="D1146" s="22">
        <v>8.2537292655615385E-4</v>
      </c>
    </row>
    <row r="1147" spans="1:4" x14ac:dyDescent="0.3">
      <c r="A1147" s="2">
        <v>1145</v>
      </c>
      <c r="B1147" s="22">
        <v>1.949995905306424E-3</v>
      </c>
      <c r="C1147" s="22">
        <v>-1.4459048147728026E-3</v>
      </c>
      <c r="D1147" s="22">
        <v>3.3964012404794639E-3</v>
      </c>
    </row>
    <row r="1148" spans="1:4" x14ac:dyDescent="0.3">
      <c r="A1148" s="2">
        <v>1146</v>
      </c>
      <c r="B1148" s="22">
        <v>2.7724802457669276E-3</v>
      </c>
      <c r="C1148" s="22">
        <v>2.8176124806122971E-3</v>
      </c>
      <c r="D1148" s="22">
        <v>1.605267557351908E-3</v>
      </c>
    </row>
    <row r="1149" spans="1:4" x14ac:dyDescent="0.3">
      <c r="A1149" s="2">
        <v>1147</v>
      </c>
      <c r="B1149" s="22">
        <v>-1.2350082179182211E-3</v>
      </c>
      <c r="C1149" s="22">
        <v>8.455192229917022E-5</v>
      </c>
      <c r="D1149" s="22">
        <v>1.6499567134076185E-3</v>
      </c>
    </row>
    <row r="1150" spans="1:4" x14ac:dyDescent="0.3">
      <c r="A1150" s="2">
        <v>1148</v>
      </c>
      <c r="B1150" s="22">
        <v>-1.4424919818338815E-3</v>
      </c>
      <c r="C1150" s="22">
        <v>-2.5532806637755807E-3</v>
      </c>
      <c r="D1150" s="22">
        <v>1.2897629165280478E-3</v>
      </c>
    </row>
    <row r="1151" spans="1:4" x14ac:dyDescent="0.3">
      <c r="A1151" s="2">
        <v>1149</v>
      </c>
      <c r="B1151" s="22">
        <v>-1.7997619215748273E-4</v>
      </c>
      <c r="C1151" s="22">
        <v>3.1163309552084689E-4</v>
      </c>
      <c r="D1151" s="22">
        <v>5.2993667679857026E-4</v>
      </c>
    </row>
    <row r="1152" spans="1:4" x14ac:dyDescent="0.3">
      <c r="A1152" s="2">
        <v>1150</v>
      </c>
      <c r="B1152" s="22">
        <v>-8.9251993995276377E-4</v>
      </c>
      <c r="C1152" s="22">
        <v>-8.7984318793132908E-4</v>
      </c>
      <c r="D1152" s="22">
        <v>6.4322737694055972E-4</v>
      </c>
    </row>
    <row r="1153" spans="1:4" x14ac:dyDescent="0.3">
      <c r="A1153" s="2">
        <v>1151</v>
      </c>
      <c r="B1153" s="22">
        <v>-6.1750406530336477E-4</v>
      </c>
      <c r="C1153" s="22">
        <v>-3.1651449216951733E-4</v>
      </c>
      <c r="D1153" s="22">
        <v>9.8432974436946097E-4</v>
      </c>
    </row>
    <row r="1154" spans="1:4" x14ac:dyDescent="0.3">
      <c r="A1154" s="2">
        <v>1152</v>
      </c>
      <c r="B1154" s="22">
        <v>-5.4985297538223764E-5</v>
      </c>
      <c r="C1154" s="22">
        <v>-5.7772099830799572E-4</v>
      </c>
      <c r="D1154" s="22">
        <v>5.4595853794126026E-4</v>
      </c>
    </row>
    <row r="1155" spans="1:4" x14ac:dyDescent="0.3">
      <c r="A1155" s="2">
        <v>1153</v>
      </c>
      <c r="B1155" s="22">
        <v>9.7483392437425304E-5</v>
      </c>
      <c r="C1155" s="22">
        <v>1.7933139027093153E-4</v>
      </c>
      <c r="D1155" s="22">
        <v>3.6994347071583899E-4</v>
      </c>
    </row>
    <row r="1156" spans="1:4" x14ac:dyDescent="0.3">
      <c r="A1156" s="2">
        <v>1154</v>
      </c>
      <c r="B1156" s="22">
        <v>-8.3747509052045643E-4</v>
      </c>
      <c r="C1156" s="22">
        <v>-2.7806620806813967E-5</v>
      </c>
      <c r="D1156" s="22">
        <v>8.1871353276596892E-4</v>
      </c>
    </row>
    <row r="1157" spans="1:4" x14ac:dyDescent="0.3">
      <c r="A1157" s="2">
        <v>1155</v>
      </c>
      <c r="B1157" s="22">
        <v>-1.1003021063515926E-4</v>
      </c>
      <c r="C1157" s="22">
        <v>-4.5058569179445845E-4</v>
      </c>
      <c r="D1157" s="22">
        <v>6.0565515030930339E-4</v>
      </c>
    </row>
    <row r="1158" spans="1:4" x14ac:dyDescent="0.3">
      <c r="A1158" s="2">
        <v>1156</v>
      </c>
      <c r="B1158" s="22">
        <v>-2.9981112675159235E-5</v>
      </c>
      <c r="C1158" s="22">
        <v>-6.7215531654340988E-4</v>
      </c>
      <c r="D1158" s="22">
        <v>7.2053828417750732E-4</v>
      </c>
    </row>
    <row r="1159" spans="1:4" x14ac:dyDescent="0.3">
      <c r="A1159" s="2">
        <v>1157</v>
      </c>
      <c r="B1159" s="22">
        <v>4.2748447958729224E-4</v>
      </c>
      <c r="C1159" s="22">
        <v>6.79021136420488E-4</v>
      </c>
      <c r="D1159" s="22">
        <v>3.651128217825319E-4</v>
      </c>
    </row>
    <row r="1160" spans="1:4" x14ac:dyDescent="0.3">
      <c r="A1160" s="2">
        <v>1158</v>
      </c>
      <c r="B1160" s="22">
        <v>-6.5749881105148136E-4</v>
      </c>
      <c r="C1160" s="22">
        <v>-2.6611376915752755E-4</v>
      </c>
      <c r="D1160" s="22">
        <v>5.9487879980224404E-4</v>
      </c>
    </row>
    <row r="1161" spans="1:4" x14ac:dyDescent="0.3">
      <c r="A1161" s="2">
        <v>1159</v>
      </c>
      <c r="B1161" s="22">
        <v>-3.6999583971919486E-4</v>
      </c>
      <c r="C1161" s="22">
        <v>-7.7681327746859097E-4</v>
      </c>
      <c r="D1161" s="22">
        <v>4.1848684685419368E-4</v>
      </c>
    </row>
    <row r="1162" spans="1:4" x14ac:dyDescent="0.3">
      <c r="A1162" s="2">
        <v>1160</v>
      </c>
      <c r="B1162" s="22">
        <v>1.6498566583322843E-4</v>
      </c>
      <c r="C1162" s="22">
        <v>4.5960739507222537E-4</v>
      </c>
      <c r="D1162" s="22">
        <v>4.0124272518937633E-4</v>
      </c>
    </row>
    <row r="1163" spans="1:4" x14ac:dyDescent="0.3">
      <c r="A1163" s="2">
        <v>1161</v>
      </c>
      <c r="B1163" s="22">
        <v>1.5252832236001257E-4</v>
      </c>
      <c r="C1163" s="22">
        <v>-8.3388779046345116E-5</v>
      </c>
      <c r="D1163" s="22">
        <v>3.6879657176314129E-4</v>
      </c>
    </row>
    <row r="1164" spans="1:4" x14ac:dyDescent="0.3">
      <c r="A1164" s="2">
        <v>1162</v>
      </c>
      <c r="B1164" s="22">
        <v>-5.2252411296649381E-4</v>
      </c>
      <c r="C1164" s="22">
        <v>-4.8296797558577801E-5</v>
      </c>
      <c r="D1164" s="22">
        <v>6.2365265921471335E-4</v>
      </c>
    </row>
    <row r="1165" spans="1:4" x14ac:dyDescent="0.3">
      <c r="A1165" s="2">
        <v>1163</v>
      </c>
      <c r="B1165" s="22">
        <v>-1.1200010776519786E-3</v>
      </c>
      <c r="C1165" s="22">
        <v>-1.1691971594700581E-3</v>
      </c>
      <c r="D1165" s="22">
        <v>7.5111679325345806E-4</v>
      </c>
    </row>
    <row r="1166" spans="1:4" x14ac:dyDescent="0.3">
      <c r="A1166" s="2">
        <v>1164</v>
      </c>
      <c r="B1166" s="22">
        <v>-2.8744339215336302E-4</v>
      </c>
      <c r="C1166" s="22">
        <v>-7.667728386593351E-4</v>
      </c>
      <c r="D1166" s="22">
        <v>5.7800245232897363E-4</v>
      </c>
    </row>
    <row r="1167" spans="1:4" x14ac:dyDescent="0.3">
      <c r="A1167" s="2">
        <v>1165</v>
      </c>
      <c r="B1167" s="22">
        <v>2.1746750826423522E-4</v>
      </c>
      <c r="C1167" s="22">
        <v>9.0990658978284923E-4</v>
      </c>
      <c r="D1167" s="22">
        <v>7.0019483032979191E-4</v>
      </c>
    </row>
    <row r="1168" spans="1:4" x14ac:dyDescent="0.3">
      <c r="A1168" s="2">
        <v>1166</v>
      </c>
      <c r="B1168" s="22">
        <v>-1.4004108538756576E-4</v>
      </c>
      <c r="C1168" s="22">
        <v>-8.8802023947209818E-4</v>
      </c>
      <c r="D1168" s="22">
        <v>7.5717087315751986E-4</v>
      </c>
    </row>
    <row r="1169" spans="1:4" x14ac:dyDescent="0.3">
      <c r="A1169" s="2">
        <v>1167</v>
      </c>
      <c r="B1169" s="22">
        <v>7.8251960894704185E-4</v>
      </c>
      <c r="C1169" s="22">
        <v>-1.1731851591534331E-4</v>
      </c>
      <c r="D1169" s="22">
        <v>9.6274011869113072E-4</v>
      </c>
    </row>
    <row r="1170" spans="1:4" x14ac:dyDescent="0.3">
      <c r="A1170" s="2">
        <v>1168</v>
      </c>
      <c r="B1170" s="22">
        <v>9.3999508681008506E-4</v>
      </c>
      <c r="C1170" s="22">
        <v>8.141176140270543E-4</v>
      </c>
      <c r="D1170" s="22">
        <v>7.2197669305751311E-4</v>
      </c>
    </row>
    <row r="1171" spans="1:4" x14ac:dyDescent="0.3">
      <c r="A1171" s="2">
        <v>1169</v>
      </c>
      <c r="B1171" s="22">
        <v>-1.8998978703166377E-4</v>
      </c>
      <c r="C1171" s="22">
        <v>8.7930769780086848E-5</v>
      </c>
      <c r="D1171" s="22">
        <v>5.98885456213338E-4</v>
      </c>
    </row>
    <row r="1172" spans="1:4" x14ac:dyDescent="0.3">
      <c r="A1172" s="2">
        <v>1170</v>
      </c>
      <c r="B1172" s="22">
        <v>4.0024478948907757E-5</v>
      </c>
      <c r="C1172" s="22">
        <v>1.0126816613364998E-4</v>
      </c>
      <c r="D1172" s="22">
        <v>2.7126524929599316E-4</v>
      </c>
    </row>
    <row r="1173" spans="1:4" x14ac:dyDescent="0.3">
      <c r="A1173" s="2">
        <v>1171</v>
      </c>
      <c r="B1173" s="22">
        <v>-5.1751734281424422E-4</v>
      </c>
      <c r="C1173" s="22">
        <v>-5.6305722137040015E-4</v>
      </c>
      <c r="D1173" s="22">
        <v>3.157332157570637E-4</v>
      </c>
    </row>
    <row r="1174" spans="1:4" x14ac:dyDescent="0.3">
      <c r="A1174" s="2">
        <v>1172</v>
      </c>
      <c r="B1174" s="22">
        <v>5.725026203435837E-4</v>
      </c>
      <c r="C1174" s="22">
        <v>-4.4944891956788519E-4</v>
      </c>
      <c r="D1174" s="22">
        <v>1.0327663705140813E-3</v>
      </c>
    </row>
    <row r="1175" spans="1:4" x14ac:dyDescent="0.3">
      <c r="A1175" s="2">
        <v>1173</v>
      </c>
      <c r="B1175" s="22">
        <v>4.149674896325458E-4</v>
      </c>
      <c r="C1175" s="22">
        <v>6.9087254331634616E-4</v>
      </c>
      <c r="D1175" s="22">
        <v>6.3702284359123994E-4</v>
      </c>
    </row>
    <row r="1176" spans="1:4" x14ac:dyDescent="0.3">
      <c r="A1176" s="2">
        <v>1174</v>
      </c>
      <c r="B1176" s="22">
        <v>-2.0748379029100766E-4</v>
      </c>
      <c r="C1176" s="22">
        <v>1.0254528854147816E-4</v>
      </c>
      <c r="D1176" s="22">
        <v>4.284859040808443E-4</v>
      </c>
    </row>
    <row r="1177" spans="1:4" x14ac:dyDescent="0.3">
      <c r="A1177" s="2">
        <v>1175</v>
      </c>
      <c r="B1177" s="22">
        <v>-8.3246824578964195E-4</v>
      </c>
      <c r="C1177" s="22">
        <v>-5.8784270561318408E-4</v>
      </c>
      <c r="D1177" s="22">
        <v>7.433128010916341E-4</v>
      </c>
    </row>
    <row r="1178" spans="1:4" x14ac:dyDescent="0.3">
      <c r="A1178" s="2">
        <v>1176</v>
      </c>
      <c r="B1178" s="22">
        <v>-8.3503126734285626E-4</v>
      </c>
      <c r="C1178" s="22">
        <v>-1.1347178387950403E-3</v>
      </c>
      <c r="D1178" s="22">
        <v>4.7576314500474972E-4</v>
      </c>
    </row>
    <row r="1179" spans="1:4" x14ac:dyDescent="0.3">
      <c r="A1179" s="2">
        <v>1177</v>
      </c>
      <c r="B1179" s="22">
        <v>3.4999847048311473E-4</v>
      </c>
      <c r="C1179" s="22">
        <v>1.8805252693709923E-4</v>
      </c>
      <c r="D1179" s="22">
        <v>3.540045781846854E-4</v>
      </c>
    </row>
    <row r="1180" spans="1:4" x14ac:dyDescent="0.3">
      <c r="A1180" s="2">
        <v>1178</v>
      </c>
      <c r="B1180" s="22">
        <v>2.1749736697529432E-4</v>
      </c>
      <c r="C1180" s="22">
        <v>-2.6568588145892125E-4</v>
      </c>
      <c r="D1180" s="22">
        <v>5.0036563698085935E-4</v>
      </c>
    </row>
    <row r="1181" spans="1:4" x14ac:dyDescent="0.3">
      <c r="A1181" s="2">
        <v>1179</v>
      </c>
      <c r="B1181" s="22">
        <v>-2.2497777536045771E-4</v>
      </c>
      <c r="C1181" s="22">
        <v>2.383104402881025E-5</v>
      </c>
      <c r="D1181" s="22">
        <v>2.6026209594576255E-4</v>
      </c>
    </row>
    <row r="1182" spans="1:4" x14ac:dyDescent="0.3">
      <c r="A1182" s="2">
        <v>1180</v>
      </c>
      <c r="B1182" s="22">
        <v>-1.8247962725581601E-4</v>
      </c>
      <c r="C1182" s="22">
        <v>-3.3153328615753697E-4</v>
      </c>
      <c r="D1182" s="22">
        <v>2.2032413733086276E-4</v>
      </c>
    </row>
    <row r="1183" spans="1:4" x14ac:dyDescent="0.3">
      <c r="A1183" s="2">
        <v>1181</v>
      </c>
      <c r="B1183" s="22">
        <v>-2.3502111707784929E-4</v>
      </c>
      <c r="C1183" s="22">
        <v>2.877160734158225E-4</v>
      </c>
      <c r="D1183" s="22">
        <v>5.2273719049367184E-4</v>
      </c>
    </row>
    <row r="1184" spans="1:4" x14ac:dyDescent="0.3">
      <c r="A1184" s="2">
        <v>1182</v>
      </c>
      <c r="B1184" s="22">
        <v>-8.8253615831490606E-4</v>
      </c>
      <c r="C1184" s="22">
        <v>-7.8875186022742117E-4</v>
      </c>
      <c r="D1184" s="22">
        <v>5.3353385214904847E-4</v>
      </c>
    </row>
    <row r="1185" spans="1:4" x14ac:dyDescent="0.3">
      <c r="A1185" s="2">
        <v>1183</v>
      </c>
      <c r="B1185" s="22">
        <v>-1.3995175504533108E-4</v>
      </c>
      <c r="C1185" s="22">
        <v>-8.1073043543256084E-4</v>
      </c>
      <c r="D1185" s="22">
        <v>6.8591568083320475E-4</v>
      </c>
    </row>
    <row r="1186" spans="1:4" x14ac:dyDescent="0.3">
      <c r="A1186" s="2">
        <v>1184</v>
      </c>
      <c r="B1186" s="22">
        <v>1.2248750908838712E-4</v>
      </c>
      <c r="C1186" s="22">
        <v>5.2888778236592803E-4</v>
      </c>
      <c r="D1186" s="22">
        <v>4.0774664466880522E-4</v>
      </c>
    </row>
    <row r="1187" spans="1:4" x14ac:dyDescent="0.3">
      <c r="A1187" s="2">
        <v>1185</v>
      </c>
      <c r="B1187" s="22">
        <v>-2.2250412985158651E-4</v>
      </c>
      <c r="C1187" s="22">
        <v>-4.52534382475278E-4</v>
      </c>
      <c r="D1187" s="22">
        <v>2.7107377763968527E-4</v>
      </c>
    </row>
    <row r="1188" spans="1:4" x14ac:dyDescent="0.3">
      <c r="A1188" s="2">
        <v>1186</v>
      </c>
      <c r="B1188" s="22">
        <v>-5.2753090858459462E-4</v>
      </c>
      <c r="C1188" s="22">
        <v>-1.609695133311107E-4</v>
      </c>
      <c r="D1188" s="22">
        <v>4.6068089920936451E-4</v>
      </c>
    </row>
    <row r="1189" spans="1:4" x14ac:dyDescent="0.3">
      <c r="A1189" s="2">
        <v>1187</v>
      </c>
      <c r="B1189" s="22">
        <v>-9.3495844339486298E-4</v>
      </c>
      <c r="C1189" s="22">
        <v>-6.8115547719571612E-4</v>
      </c>
      <c r="D1189" s="22">
        <v>5.3898265514362817E-4</v>
      </c>
    </row>
    <row r="1190" spans="1:4" x14ac:dyDescent="0.3">
      <c r="A1190" s="2">
        <v>1188</v>
      </c>
      <c r="B1190" s="22">
        <v>3.2484575058333576E-5</v>
      </c>
      <c r="C1190" s="22">
        <v>-9.2400485266352949E-4</v>
      </c>
      <c r="D1190" s="22">
        <v>9.5690279670179745E-4</v>
      </c>
    </row>
    <row r="1191" spans="1:4" x14ac:dyDescent="0.3">
      <c r="A1191" s="2">
        <v>1189</v>
      </c>
      <c r="B1191" s="22">
        <v>4.5502188731916249E-4</v>
      </c>
      <c r="C1191" s="22">
        <v>1.056398482887744E-3</v>
      </c>
      <c r="D1191" s="22">
        <v>6.2776020013188838E-4</v>
      </c>
    </row>
    <row r="1192" spans="1:4" x14ac:dyDescent="0.3">
      <c r="A1192" s="2">
        <v>1190</v>
      </c>
      <c r="B1192" s="22">
        <v>-7.4747200415004034E-4</v>
      </c>
      <c r="C1192" s="22">
        <v>-9.3913703130965565E-4</v>
      </c>
      <c r="D1192" s="22">
        <v>4.9951430082728588E-4</v>
      </c>
    </row>
    <row r="1193" spans="1:4" x14ac:dyDescent="0.3">
      <c r="A1193" s="2">
        <v>1191</v>
      </c>
      <c r="B1193" s="22">
        <v>-9.2566046760111741E-5</v>
      </c>
      <c r="C1193" s="22">
        <v>-3.3623904175783537E-4</v>
      </c>
      <c r="D1193" s="22">
        <v>3.6716186292551383E-4</v>
      </c>
    </row>
    <row r="1194" spans="1:4" x14ac:dyDescent="0.3">
      <c r="A1194" s="2">
        <v>1192</v>
      </c>
      <c r="B1194" s="22">
        <v>1.075267737178365E-4</v>
      </c>
      <c r="C1194" s="22">
        <v>8.1496464190422896E-6</v>
      </c>
      <c r="D1194" s="22">
        <v>3.3789373583203997E-4</v>
      </c>
    </row>
    <row r="1195" spans="1:4" x14ac:dyDescent="0.3">
      <c r="A1195" s="2">
        <v>1193</v>
      </c>
      <c r="B1195" s="22">
        <v>-4.0748719766270337E-4</v>
      </c>
      <c r="C1195" s="22">
        <v>2.4728340520141501E-4</v>
      </c>
      <c r="D1195" s="22">
        <v>6.890398357199955E-4</v>
      </c>
    </row>
    <row r="1196" spans="1:4" x14ac:dyDescent="0.3">
      <c r="A1196" s="2">
        <v>1194</v>
      </c>
      <c r="B1196" s="22">
        <v>-9.2750784824602089E-4</v>
      </c>
      <c r="C1196" s="22">
        <v>-1.2167954386086417E-3</v>
      </c>
      <c r="D1196" s="22">
        <v>5.9691937588013302E-4</v>
      </c>
    </row>
    <row r="1197" spans="1:4" x14ac:dyDescent="0.3">
      <c r="A1197" s="2">
        <v>1195</v>
      </c>
      <c r="B1197" s="22">
        <v>-1.9252296806371305E-4</v>
      </c>
      <c r="C1197" s="22">
        <v>-2.2915654420785367E-4</v>
      </c>
      <c r="D1197" s="22">
        <v>3.4088328931147793E-4</v>
      </c>
    </row>
    <row r="1198" spans="1:4" x14ac:dyDescent="0.3">
      <c r="A1198" s="2">
        <v>1196</v>
      </c>
      <c r="B1198" s="22">
        <v>5.5253507525776502E-4</v>
      </c>
      <c r="C1198" s="22">
        <v>5.5544203269164405E-4</v>
      </c>
      <c r="D1198" s="22">
        <v>4.6229917870732579E-4</v>
      </c>
    </row>
    <row r="1199" spans="1:4" x14ac:dyDescent="0.3">
      <c r="A1199" s="2">
        <v>1197</v>
      </c>
      <c r="B1199" s="22">
        <v>-1.9755956600420147E-4</v>
      </c>
      <c r="C1199" s="22">
        <v>-2.9533974782225292E-5</v>
      </c>
      <c r="D1199" s="22">
        <v>2.7534420399888426E-4</v>
      </c>
    </row>
    <row r="1200" spans="1:4" x14ac:dyDescent="0.3">
      <c r="A1200" s="2">
        <v>1198</v>
      </c>
      <c r="B1200" s="22">
        <v>5.2252410750952571E-4</v>
      </c>
      <c r="C1200" s="22">
        <v>-8.0684196700531153E-4</v>
      </c>
      <c r="D1200" s="22">
        <v>1.3468980000652662E-3</v>
      </c>
    </row>
    <row r="1201" spans="1:4" x14ac:dyDescent="0.3">
      <c r="A1201" s="2">
        <v>1199</v>
      </c>
      <c r="B1201" s="22">
        <v>1.2750029272865513E-3</v>
      </c>
      <c r="C1201" s="22">
        <v>1.2973027901352907E-3</v>
      </c>
      <c r="D1201" s="22">
        <v>7.7325190204646864E-4</v>
      </c>
    </row>
    <row r="1202" spans="1:4" x14ac:dyDescent="0.3">
      <c r="A1202" s="2">
        <v>1200</v>
      </c>
      <c r="B1202" s="22">
        <v>1.7750261758919803E-4</v>
      </c>
      <c r="C1202" s="22">
        <v>3.5335735128683171E-4</v>
      </c>
      <c r="D1202" s="22">
        <v>4.973342697667249E-4</v>
      </c>
    </row>
    <row r="1203" spans="1:4" x14ac:dyDescent="0.3">
      <c r="A1203" s="2">
        <v>1201</v>
      </c>
      <c r="B1203" s="22">
        <v>-2.8496976665337559E-4</v>
      </c>
      <c r="C1203" s="22">
        <v>-4.9453369283014548E-4</v>
      </c>
      <c r="D1203" s="22">
        <v>3.46318846283111E-4</v>
      </c>
    </row>
    <row r="1204" spans="1:4" x14ac:dyDescent="0.3">
      <c r="A1204" s="2">
        <v>1202</v>
      </c>
      <c r="B1204" s="22">
        <v>-1.0746717157417161E-4</v>
      </c>
      <c r="C1204" s="22">
        <v>-3.2884219876905268E-4</v>
      </c>
      <c r="D1204" s="22">
        <v>2.5735516356917287E-4</v>
      </c>
    </row>
    <row r="1205" spans="1:4" x14ac:dyDescent="0.3">
      <c r="A1205" s="2">
        <v>1203</v>
      </c>
      <c r="B1205" s="22">
        <v>9.4950170250740376E-5</v>
      </c>
      <c r="C1205" s="22">
        <v>6.1555692582260289E-5</v>
      </c>
      <c r="D1205" s="22">
        <v>2.3533579530976556E-4</v>
      </c>
    </row>
    <row r="1206" spans="1:4" x14ac:dyDescent="0.3">
      <c r="A1206" s="2">
        <v>1204</v>
      </c>
      <c r="B1206" s="22">
        <v>3.1501045305049047E-4</v>
      </c>
      <c r="C1206" s="22">
        <v>1.2217920357215442E-5</v>
      </c>
      <c r="D1206" s="22">
        <v>5.6996508146767134E-4</v>
      </c>
    </row>
    <row r="1207" spans="1:4" x14ac:dyDescent="0.3">
      <c r="A1207" s="2">
        <v>1205</v>
      </c>
      <c r="B1207" s="22">
        <v>3.7252903348417021E-4</v>
      </c>
      <c r="C1207" s="22">
        <v>3.0981663524442944E-5</v>
      </c>
      <c r="D1207" s="22">
        <v>4.7481686552330876E-4</v>
      </c>
    </row>
    <row r="1208" spans="1:4" x14ac:dyDescent="0.3">
      <c r="A1208" s="2">
        <v>1206</v>
      </c>
      <c r="B1208" s="22">
        <v>-3.0002000858075922E-4</v>
      </c>
      <c r="C1208" s="22">
        <v>-1.1335979635873628E-4</v>
      </c>
      <c r="D1208" s="22">
        <v>2.7735319306998468E-4</v>
      </c>
    </row>
    <row r="1209" spans="1:4" x14ac:dyDescent="0.3">
      <c r="A1209" s="2">
        <v>1207</v>
      </c>
      <c r="B1209" s="22">
        <v>7.4982628575526259E-5</v>
      </c>
      <c r="C1209" s="22">
        <v>-1.5669847073240817E-4</v>
      </c>
      <c r="D1209" s="22">
        <v>3.2151669631730334E-4</v>
      </c>
    </row>
    <row r="1210" spans="1:4" x14ac:dyDescent="0.3">
      <c r="A1210" s="2">
        <v>1208</v>
      </c>
      <c r="B1210" s="22">
        <v>-3.9994706185098032E-5</v>
      </c>
      <c r="C1210" s="22">
        <v>1.6266769895878489E-4</v>
      </c>
      <c r="D1210" s="22">
        <v>2.7459436975618684E-4</v>
      </c>
    </row>
    <row r="1211" spans="1:4" x14ac:dyDescent="0.3">
      <c r="A1211" s="2">
        <v>1209</v>
      </c>
      <c r="B1211" s="22">
        <v>-4.2998790377168927E-4</v>
      </c>
      <c r="C1211" s="22">
        <v>-4.8556325214121893E-4</v>
      </c>
      <c r="D1211" s="22">
        <v>4.363329628631617E-4</v>
      </c>
    </row>
    <row r="1212" spans="1:4" x14ac:dyDescent="0.3">
      <c r="A1212" s="2">
        <v>1210</v>
      </c>
      <c r="B1212" s="22">
        <v>-3.300309253972954E-4</v>
      </c>
      <c r="C1212" s="22">
        <v>-6.4111755364137902E-4</v>
      </c>
      <c r="D1212" s="22">
        <v>3.2207592357735826E-4</v>
      </c>
    </row>
    <row r="1213" spans="1:4" x14ac:dyDescent="0.3">
      <c r="A1213" s="2">
        <v>1211</v>
      </c>
      <c r="B1213" s="22">
        <v>-2.5251505212509052E-4</v>
      </c>
      <c r="C1213" s="22">
        <v>1.746792465837643E-4</v>
      </c>
      <c r="D1213" s="22">
        <v>5.6844052619453545E-4</v>
      </c>
    </row>
    <row r="1214" spans="1:4" x14ac:dyDescent="0.3">
      <c r="A1214" s="2">
        <v>1212</v>
      </c>
      <c r="B1214" s="22">
        <v>-2.8997656772844607E-4</v>
      </c>
      <c r="C1214" s="22">
        <v>-1.1476874860818502E-3</v>
      </c>
      <c r="D1214" s="22">
        <v>8.5771091835340431E-4</v>
      </c>
    </row>
    <row r="1215" spans="1:4" x14ac:dyDescent="0.3">
      <c r="A1215" s="2">
        <v>1213</v>
      </c>
      <c r="B1215" s="22">
        <v>-3.8498641515616306E-4</v>
      </c>
      <c r="C1215" s="22">
        <v>5.1205697536715867E-4</v>
      </c>
      <c r="D1215" s="22">
        <v>8.9704339052332194E-4</v>
      </c>
    </row>
    <row r="1216" spans="1:4" x14ac:dyDescent="0.3">
      <c r="A1216" s="2">
        <v>1214</v>
      </c>
      <c r="B1216" s="22">
        <v>-1.2799799442291268E-3</v>
      </c>
      <c r="C1216" s="22">
        <v>-1.3390172009621888E-3</v>
      </c>
      <c r="D1216" s="22">
        <v>5.6739633305369363E-4</v>
      </c>
    </row>
    <row r="1217" spans="1:4" x14ac:dyDescent="0.3">
      <c r="A1217" s="2">
        <v>1215</v>
      </c>
      <c r="B1217" s="22">
        <v>7.3996184073621299E-4</v>
      </c>
      <c r="C1217" s="22">
        <v>8.7656948082326462E-5</v>
      </c>
      <c r="D1217" s="22">
        <v>8.5949512988747669E-4</v>
      </c>
    </row>
    <row r="1218" spans="1:4" x14ac:dyDescent="0.3">
      <c r="A1218" s="2">
        <v>1216</v>
      </c>
      <c r="B1218" s="22">
        <v>6.4998886955437729E-5</v>
      </c>
      <c r="C1218" s="22">
        <v>3.1575847282283543E-4</v>
      </c>
      <c r="D1218" s="22">
        <v>3.4032542936301909E-4</v>
      </c>
    </row>
    <row r="1219" spans="1:4" x14ac:dyDescent="0.3">
      <c r="A1219" s="2">
        <v>1217</v>
      </c>
      <c r="B1219" s="22">
        <v>6.5252184140263114E-4</v>
      </c>
      <c r="C1219" s="22">
        <v>-6.3992737636908714E-4</v>
      </c>
      <c r="D1219" s="22">
        <v>1.3077327487280852E-3</v>
      </c>
    </row>
    <row r="1220" spans="1:4" x14ac:dyDescent="0.3">
      <c r="A1220" s="2">
        <v>1218</v>
      </c>
      <c r="B1220" s="22">
        <v>1.1224746303923911E-3</v>
      </c>
      <c r="C1220" s="22">
        <v>1.3032343649683757E-3</v>
      </c>
      <c r="D1220" s="22">
        <v>5.3423831013787895E-4</v>
      </c>
    </row>
    <row r="1221" spans="1:4" x14ac:dyDescent="0.3">
      <c r="A1221" s="2">
        <v>1219</v>
      </c>
      <c r="B1221" s="22">
        <v>3.3250450269406532E-4</v>
      </c>
      <c r="C1221" s="22">
        <v>-4.2863462887510195E-4</v>
      </c>
      <c r="D1221" s="22">
        <v>9.173315026913553E-4</v>
      </c>
    </row>
    <row r="1222" spans="1:4" x14ac:dyDescent="0.3">
      <c r="A1222" s="2">
        <v>1220</v>
      </c>
      <c r="B1222" s="22">
        <v>4.0501347848476138E-4</v>
      </c>
      <c r="C1222" s="22">
        <v>9.6154547907190157E-4</v>
      </c>
      <c r="D1222" s="22">
        <v>5.5653200058714024E-4</v>
      </c>
    </row>
    <row r="1223" spans="1:4" x14ac:dyDescent="0.3">
      <c r="A1223" s="2">
        <v>1221</v>
      </c>
      <c r="B1223" s="22">
        <v>7.5000533252023182E-4</v>
      </c>
      <c r="C1223" s="22">
        <v>-6.4069591797988345E-4</v>
      </c>
      <c r="D1223" s="22">
        <v>1.3907012505001157E-3</v>
      </c>
    </row>
    <row r="1224" spans="1:4" x14ac:dyDescent="0.3">
      <c r="A1224" s="2">
        <v>1222</v>
      </c>
      <c r="B1224" s="22">
        <v>4.4494872236100404E-4</v>
      </c>
      <c r="C1224" s="22">
        <v>8.783407055261705E-4</v>
      </c>
      <c r="D1224" s="22">
        <v>5.6578249848371321E-4</v>
      </c>
    </row>
    <row r="1225" spans="1:4" x14ac:dyDescent="0.3">
      <c r="A1225" s="2">
        <v>1223</v>
      </c>
      <c r="B1225" s="22">
        <v>8.2752110211003951E-4</v>
      </c>
      <c r="C1225" s="22">
        <v>-4.3139267518199636E-4</v>
      </c>
      <c r="D1225" s="22">
        <v>1.2668884501181297E-3</v>
      </c>
    </row>
    <row r="1226" spans="1:4" x14ac:dyDescent="0.3">
      <c r="A1226" s="2">
        <v>1224</v>
      </c>
      <c r="B1226" s="22">
        <v>3.6752224332303805E-4</v>
      </c>
      <c r="C1226" s="22">
        <v>1.1246870599279648E-3</v>
      </c>
      <c r="D1226" s="22">
        <v>7.5831657886737893E-4</v>
      </c>
    </row>
    <row r="1227" spans="1:4" x14ac:dyDescent="0.3">
      <c r="A1227" s="2">
        <v>1225</v>
      </c>
      <c r="B1227" s="22">
        <v>-7.8746676445007313E-4</v>
      </c>
      <c r="C1227" s="22">
        <v>-1.0437756177452686E-3</v>
      </c>
      <c r="D1227" s="22">
        <v>6.6191328687637018E-4</v>
      </c>
    </row>
    <row r="1228" spans="1:4" x14ac:dyDescent="0.3">
      <c r="A1228" s="2">
        <v>1226</v>
      </c>
      <c r="B1228" s="22">
        <v>-1.2502071740527751E-4</v>
      </c>
      <c r="C1228" s="22">
        <v>-7.8909805711191449E-4</v>
      </c>
      <c r="D1228" s="22">
        <v>6.6407733970663696E-4</v>
      </c>
    </row>
    <row r="1229" spans="1:4" x14ac:dyDescent="0.3">
      <c r="A1229" s="2">
        <v>1227</v>
      </c>
      <c r="B1229" s="22">
        <v>4.2995810508728027E-4</v>
      </c>
      <c r="C1229" s="22">
        <v>3.4520745799682112E-4</v>
      </c>
      <c r="D1229" s="22">
        <v>4.7745004479793341E-4</v>
      </c>
    </row>
    <row r="1230" spans="1:4" x14ac:dyDescent="0.3">
      <c r="A1230" s="2">
        <v>1228</v>
      </c>
      <c r="B1230" s="22">
        <v>2.05010175704956E-4</v>
      </c>
      <c r="C1230" s="22">
        <v>8.4796586236279958E-5</v>
      </c>
      <c r="D1230" s="22">
        <v>2.3343153083033036E-4</v>
      </c>
    </row>
    <row r="1231" spans="1:4" x14ac:dyDescent="0.3">
      <c r="A1231" s="2">
        <v>1229</v>
      </c>
      <c r="B1231" s="22">
        <v>8.1500411215529387E-4</v>
      </c>
      <c r="C1231" s="22">
        <v>-4.2065230877597032E-4</v>
      </c>
      <c r="D1231" s="22">
        <v>1.2446935622847381E-3</v>
      </c>
    </row>
    <row r="1232" spans="1:4" x14ac:dyDescent="0.3">
      <c r="A1232" s="2">
        <v>1230</v>
      </c>
      <c r="B1232" s="22">
        <v>4.4497851195046635E-4</v>
      </c>
      <c r="C1232" s="22">
        <v>1.1264009267506476E-3</v>
      </c>
      <c r="D1232" s="22">
        <v>6.8427907581281044E-4</v>
      </c>
    </row>
    <row r="1233" spans="1:4" x14ac:dyDescent="0.3">
      <c r="A1233" s="2">
        <v>1231</v>
      </c>
      <c r="B1233" s="22">
        <v>-7.2747471858747303E-4</v>
      </c>
      <c r="C1233" s="22">
        <v>-6.1954054638135858E-4</v>
      </c>
      <c r="D1233" s="22">
        <v>4.7770075013886526E-4</v>
      </c>
    </row>
    <row r="1234" spans="1:4" x14ac:dyDescent="0.3">
      <c r="A1234" s="2">
        <v>1232</v>
      </c>
      <c r="B1234" s="22">
        <v>-2.1001699860789824E-4</v>
      </c>
      <c r="C1234" s="22">
        <v>-7.3741399273785657E-4</v>
      </c>
      <c r="D1234" s="22">
        <v>5.5146055046861875E-4</v>
      </c>
    </row>
    <row r="1235" spans="1:4" x14ac:dyDescent="0.3">
      <c r="A1235" s="2">
        <v>1233</v>
      </c>
      <c r="B1235" s="22">
        <v>3.22520787449321E-4</v>
      </c>
      <c r="C1235" s="22">
        <v>-1.8310148504951841E-5</v>
      </c>
      <c r="D1235" s="22">
        <v>4.2692762343676804E-4</v>
      </c>
    </row>
    <row r="1236" spans="1:4" x14ac:dyDescent="0.3">
      <c r="A1236" s="2">
        <v>1234</v>
      </c>
      <c r="B1236" s="22">
        <v>-2.4247168039437378E-4</v>
      </c>
      <c r="C1236" s="22">
        <v>5.2137095277515579E-5</v>
      </c>
      <c r="D1236" s="22">
        <v>4.4752988423724116E-4</v>
      </c>
    </row>
    <row r="1237" spans="1:4" x14ac:dyDescent="0.3">
      <c r="A1237" s="2">
        <v>1235</v>
      </c>
      <c r="B1237" s="22">
        <v>1.017481095914265E-3</v>
      </c>
      <c r="C1237" s="22">
        <v>-5.6297981154784782E-4</v>
      </c>
      <c r="D1237" s="22">
        <v>1.6042989573179527E-3</v>
      </c>
    </row>
    <row r="1238" spans="1:4" x14ac:dyDescent="0.3">
      <c r="A1238" s="2">
        <v>1236</v>
      </c>
      <c r="B1238" s="22">
        <v>5.5247542331926492E-4</v>
      </c>
      <c r="C1238" s="22">
        <v>1.603659292868542E-3</v>
      </c>
      <c r="D1238" s="22">
        <v>1.0511838695492772E-3</v>
      </c>
    </row>
    <row r="1239" spans="1:4" x14ac:dyDescent="0.3">
      <c r="A1239" s="2">
        <v>1237</v>
      </c>
      <c r="B1239" s="22">
        <v>-1.3949871135992002E-3</v>
      </c>
      <c r="C1239" s="22">
        <v>-8.0184152989204427E-4</v>
      </c>
      <c r="D1239" s="22">
        <v>1.0673021918137244E-3</v>
      </c>
    </row>
    <row r="1240" spans="1:4" x14ac:dyDescent="0.3">
      <c r="A1240" s="2">
        <v>1238</v>
      </c>
      <c r="B1240" s="22">
        <v>7.6997275027679279E-4</v>
      </c>
      <c r="C1240" s="22">
        <v>-5.7153605985149646E-4</v>
      </c>
      <c r="D1240" s="22">
        <v>1.4020952307873815E-3</v>
      </c>
    </row>
    <row r="1241" spans="1:4" x14ac:dyDescent="0.3">
      <c r="A1241" s="2">
        <v>1239</v>
      </c>
      <c r="B1241" s="22">
        <v>1.1624991748249154E-3</v>
      </c>
      <c r="C1241" s="22">
        <v>-9.155255156656413E-6</v>
      </c>
      <c r="D1241" s="22">
        <v>1.226526791924698E-3</v>
      </c>
    </row>
    <row r="1242" spans="1:4" x14ac:dyDescent="0.3">
      <c r="A1242" s="2">
        <v>1240</v>
      </c>
      <c r="B1242" s="22">
        <v>9.4750527205178709E-4</v>
      </c>
      <c r="C1242" s="22">
        <v>2.2895962274560591E-4</v>
      </c>
      <c r="D1242" s="22">
        <v>8.032155951696059E-4</v>
      </c>
    </row>
    <row r="1243" spans="1:4" x14ac:dyDescent="0.3">
      <c r="A1243" s="2">
        <v>1241</v>
      </c>
      <c r="B1243" s="22">
        <v>3.200173232471572E-4</v>
      </c>
      <c r="C1243" s="22">
        <v>3.8145570829328849E-4</v>
      </c>
      <c r="D1243" s="22">
        <v>4.1408348920413167E-4</v>
      </c>
    </row>
    <row r="1244" spans="1:4" x14ac:dyDescent="0.3">
      <c r="A1244" s="2">
        <v>1242</v>
      </c>
      <c r="B1244" s="22">
        <v>4.0498374437447632E-4</v>
      </c>
      <c r="C1244" s="22">
        <v>-4.6457271201205675E-4</v>
      </c>
      <c r="D1244" s="22">
        <v>9.474178394199837E-4</v>
      </c>
    </row>
    <row r="1245" spans="1:4" x14ac:dyDescent="0.3">
      <c r="A1245" s="2">
        <v>1243</v>
      </c>
      <c r="B1245" s="22">
        <v>1.1525153531692931E-3</v>
      </c>
      <c r="C1245" s="22">
        <v>9.7294175202478073E-4</v>
      </c>
      <c r="D1245" s="22">
        <v>6.9267604567357954E-4</v>
      </c>
    </row>
    <row r="1246" spans="1:4" x14ac:dyDescent="0.3">
      <c r="A1246" s="2">
        <v>1244</v>
      </c>
      <c r="B1246" s="22">
        <v>-1.2499092554207894E-4</v>
      </c>
      <c r="C1246" s="22">
        <v>7.1783372050049447E-5</v>
      </c>
      <c r="D1246" s="22">
        <v>4.2921485123770259E-4</v>
      </c>
    </row>
    <row r="1247" spans="1:4" x14ac:dyDescent="0.3">
      <c r="A1247" s="2">
        <v>1245</v>
      </c>
      <c r="B1247" s="22">
        <v>-9.7501280833967084E-4</v>
      </c>
      <c r="C1247" s="22">
        <v>-9.2391300290728439E-4</v>
      </c>
      <c r="D1247" s="22">
        <v>6.7296495967639289E-4</v>
      </c>
    </row>
    <row r="1248" spans="1:4" x14ac:dyDescent="0.3">
      <c r="A1248" s="2">
        <v>1246</v>
      </c>
      <c r="B1248" s="22">
        <v>-4.0000684020924393E-4</v>
      </c>
      <c r="C1248" s="22">
        <v>-7.191079377335543E-4</v>
      </c>
      <c r="D1248" s="22">
        <v>4.5518530001942297E-4</v>
      </c>
    </row>
    <row r="1249" spans="1:4" x14ac:dyDescent="0.3">
      <c r="A1249" s="2">
        <v>1247</v>
      </c>
      <c r="B1249" s="22">
        <v>-1.4996526624599937E-4</v>
      </c>
      <c r="C1249" s="22">
        <v>8.9638162478422763E-5</v>
      </c>
      <c r="D1249" s="22">
        <v>3.2422268992604591E-4</v>
      </c>
    </row>
    <row r="1250" spans="1:4" x14ac:dyDescent="0.3">
      <c r="A1250" s="2">
        <v>1248</v>
      </c>
      <c r="B1250" s="22">
        <v>3.4248837437189482E-4</v>
      </c>
      <c r="C1250" s="22">
        <v>-7.5508693589654329E-4</v>
      </c>
      <c r="D1250" s="22">
        <v>1.0975753102684381E-3</v>
      </c>
    </row>
    <row r="1251" spans="1:4" x14ac:dyDescent="0.3">
      <c r="A1251" s="2">
        <v>1249</v>
      </c>
      <c r="B1251" s="22">
        <v>1.0900198540184634E-3</v>
      </c>
      <c r="C1251" s="22">
        <v>5.8390162081423092E-4</v>
      </c>
      <c r="D1251" s="22">
        <v>7.3906448454863353E-4</v>
      </c>
    </row>
    <row r="1252" spans="1:4" x14ac:dyDescent="0.3">
      <c r="A1252" s="2">
        <v>1250</v>
      </c>
      <c r="B1252" s="22">
        <v>1.22487603221088E-4</v>
      </c>
      <c r="C1252" s="22">
        <v>4.6489676060446029E-4</v>
      </c>
      <c r="D1252" s="22">
        <v>3.9279626798815982E-4</v>
      </c>
    </row>
    <row r="1253" spans="1:4" x14ac:dyDescent="0.3">
      <c r="A1253" s="2">
        <v>1251</v>
      </c>
      <c r="B1253" s="22">
        <v>-7.7515785960713401E-5</v>
      </c>
      <c r="C1253" s="22">
        <v>-3.5563341011624061E-4</v>
      </c>
      <c r="D1253" s="22">
        <v>3.7317561278626959E-4</v>
      </c>
    </row>
    <row r="1254" spans="1:4" x14ac:dyDescent="0.3">
      <c r="A1254" s="2">
        <v>1252</v>
      </c>
      <c r="B1254" s="22">
        <v>1.0997061053785711E-4</v>
      </c>
      <c r="C1254" s="22">
        <v>-1.7546441559090892E-4</v>
      </c>
      <c r="D1254" s="22">
        <v>3.3824144846050764E-4</v>
      </c>
    </row>
    <row r="1255" spans="1:4" x14ac:dyDescent="0.3">
      <c r="A1255" s="2">
        <v>1253</v>
      </c>
      <c r="B1255" s="22">
        <v>3.0040709134482259E-5</v>
      </c>
      <c r="C1255" s="22">
        <v>-9.3547066853716293E-5</v>
      </c>
      <c r="D1255" s="22">
        <v>2.8421736305972439E-4</v>
      </c>
    </row>
    <row r="1256" spans="1:4" x14ac:dyDescent="0.3">
      <c r="A1256" s="2">
        <v>1254</v>
      </c>
      <c r="B1256" s="22">
        <v>-1.0299981331627335E-3</v>
      </c>
      <c r="C1256" s="22">
        <v>-9.5188865998352466E-5</v>
      </c>
      <c r="D1256" s="22">
        <v>1.2772219688486066E-3</v>
      </c>
    </row>
    <row r="1257" spans="1:4" x14ac:dyDescent="0.3">
      <c r="A1257" s="2">
        <v>1255</v>
      </c>
      <c r="B1257" s="22">
        <v>-2.2649765596725038E-3</v>
      </c>
      <c r="C1257" s="22">
        <v>-2.3112748481253225E-3</v>
      </c>
      <c r="D1257" s="22">
        <v>1.1455847684374004E-3</v>
      </c>
    </row>
    <row r="1258" spans="1:4" x14ac:dyDescent="0.3">
      <c r="A1258" s="2">
        <v>1256</v>
      </c>
      <c r="B1258" s="22">
        <v>-1.8250938683195256E-4</v>
      </c>
      <c r="C1258" s="22">
        <v>-6.9042301547028728E-4</v>
      </c>
      <c r="D1258" s="22">
        <v>7.0654853774954095E-4</v>
      </c>
    </row>
    <row r="1259" spans="1:4" x14ac:dyDescent="0.3">
      <c r="A1259" s="2">
        <v>1257</v>
      </c>
      <c r="B1259" s="22">
        <v>3.4248833981109794E-4</v>
      </c>
      <c r="C1259" s="22">
        <v>7.2228507885085946E-4</v>
      </c>
      <c r="D1259" s="22">
        <v>4.5359232423436408E-4</v>
      </c>
    </row>
    <row r="1260" spans="1:4" x14ac:dyDescent="0.3">
      <c r="A1260" s="2">
        <v>1258</v>
      </c>
      <c r="B1260" s="22">
        <v>-6.2748791970079841E-4</v>
      </c>
      <c r="C1260" s="22">
        <v>-3.5941818089213452E-4</v>
      </c>
      <c r="D1260" s="22">
        <v>4.1319499075598341E-4</v>
      </c>
    </row>
    <row r="1261" spans="1:4" x14ac:dyDescent="0.3">
      <c r="A1261" s="2">
        <v>1259</v>
      </c>
      <c r="B1261" s="22">
        <v>1.1000039421560354E-4</v>
      </c>
      <c r="C1261" s="22">
        <v>-5.9883453668341257E-4</v>
      </c>
      <c r="D1261" s="22">
        <v>7.1512979111254516E-4</v>
      </c>
    </row>
    <row r="1262" spans="1:4" x14ac:dyDescent="0.3">
      <c r="A1262" s="2">
        <v>1260</v>
      </c>
      <c r="B1262" s="22">
        <v>-2.4503473832737454E-4</v>
      </c>
      <c r="C1262" s="22">
        <v>4.2332140333201096E-4</v>
      </c>
      <c r="D1262" s="22">
        <v>9.3759307696927668E-4</v>
      </c>
    </row>
    <row r="1263" spans="1:4" x14ac:dyDescent="0.3">
      <c r="A1263" s="2">
        <v>1261</v>
      </c>
      <c r="B1263" s="22">
        <v>-5.7750940686673922E-4</v>
      </c>
      <c r="C1263" s="22">
        <v>-7.6051016506539749E-4</v>
      </c>
      <c r="D1263" s="22">
        <v>5.4142159936532153E-4</v>
      </c>
    </row>
    <row r="1264" spans="1:4" x14ac:dyDescent="0.3">
      <c r="A1264" s="2">
        <v>1262</v>
      </c>
      <c r="B1264" s="22">
        <v>1.9752986554522073E-4</v>
      </c>
      <c r="C1264" s="22">
        <v>-2.1624806390718759E-4</v>
      </c>
      <c r="D1264" s="22">
        <v>5.409845903159296E-4</v>
      </c>
    </row>
    <row r="1265" spans="1:4" x14ac:dyDescent="0.3">
      <c r="A1265" s="2">
        <v>1263</v>
      </c>
      <c r="B1265" s="22">
        <v>1.699923850537745E-4</v>
      </c>
      <c r="C1265" s="22">
        <v>3.0140858433469453E-4</v>
      </c>
      <c r="D1265" s="22">
        <v>2.6943768006049119E-4</v>
      </c>
    </row>
    <row r="1266" spans="1:4" x14ac:dyDescent="0.3">
      <c r="A1266" s="2">
        <v>1264</v>
      </c>
      <c r="B1266" s="22">
        <v>4.4000141497235745E-4</v>
      </c>
      <c r="C1266" s="22">
        <v>-4.6108186006676988E-4</v>
      </c>
      <c r="D1266" s="22">
        <v>9.1568902143990283E-4</v>
      </c>
    </row>
    <row r="1267" spans="1:4" x14ac:dyDescent="0.3">
      <c r="A1267" s="2">
        <v>1265</v>
      </c>
      <c r="B1267" s="22">
        <v>-2.4002789223231846E-4</v>
      </c>
      <c r="C1267" s="22">
        <v>5.9246595191098106E-4</v>
      </c>
      <c r="D1267" s="22">
        <v>8.5065756292124119E-4</v>
      </c>
    </row>
    <row r="1268" spans="1:4" x14ac:dyDescent="0.3">
      <c r="A1268" s="2">
        <v>1266</v>
      </c>
      <c r="B1268" s="22">
        <v>-1.4774799346923854E-3</v>
      </c>
      <c r="C1268" s="22">
        <v>-1.3177557602830343E-3</v>
      </c>
      <c r="D1268" s="22">
        <v>7.8713798120588828E-4</v>
      </c>
    </row>
    <row r="1269" spans="1:4" x14ac:dyDescent="0.3">
      <c r="A1269" s="2">
        <v>1267</v>
      </c>
      <c r="B1269" s="22">
        <v>-6.3750143453944388E-4</v>
      </c>
      <c r="C1269" s="22">
        <v>-8.253880607753673E-4</v>
      </c>
      <c r="D1269" s="22">
        <v>3.8855237448842678E-4</v>
      </c>
    </row>
    <row r="1270" spans="1:4" x14ac:dyDescent="0.3">
      <c r="A1270" s="2">
        <v>1268</v>
      </c>
      <c r="B1270" s="22">
        <v>-1.1275112528892359E-3</v>
      </c>
      <c r="C1270" s="22">
        <v>-1.0466153671018219E-4</v>
      </c>
      <c r="D1270" s="22">
        <v>1.0920469800623789E-3</v>
      </c>
    </row>
    <row r="1271" spans="1:4" x14ac:dyDescent="0.3">
      <c r="A1271" s="2">
        <v>1269</v>
      </c>
      <c r="B1271" s="22">
        <v>6.4998901507352998E-5</v>
      </c>
      <c r="C1271" s="22">
        <v>-1.233788774129607E-3</v>
      </c>
      <c r="D1271" s="22">
        <v>1.3220918330034705E-3</v>
      </c>
    </row>
    <row r="1272" spans="1:4" x14ac:dyDescent="0.3">
      <c r="A1272" s="2">
        <v>1270</v>
      </c>
      <c r="B1272" s="22">
        <v>6.3502784541924527E-4</v>
      </c>
      <c r="C1272" s="22">
        <v>9.2864330315478583E-4</v>
      </c>
      <c r="D1272" s="22">
        <v>7.0572786910361217E-4</v>
      </c>
    </row>
    <row r="1273" spans="1:4" x14ac:dyDescent="0.3">
      <c r="A1273" s="2">
        <v>1271</v>
      </c>
      <c r="B1273" s="22">
        <v>-3.2749771708040498E-4</v>
      </c>
      <c r="C1273" s="22">
        <v>4.0005453513458958E-5</v>
      </c>
      <c r="D1273" s="22">
        <v>4.240257937340175E-4</v>
      </c>
    </row>
    <row r="1274" spans="1:4" x14ac:dyDescent="0.3">
      <c r="A1274" s="2">
        <v>1272</v>
      </c>
      <c r="B1274" s="22">
        <v>-5.1751736464211706E-4</v>
      </c>
      <c r="C1274" s="22">
        <v>-5.876087764136172E-4</v>
      </c>
      <c r="D1274" s="22">
        <v>4.5364518177848357E-4</v>
      </c>
    </row>
    <row r="1275" spans="1:4" x14ac:dyDescent="0.3">
      <c r="A1275" s="2">
        <v>1273</v>
      </c>
      <c r="B1275" s="22">
        <v>9.7513191576582478E-5</v>
      </c>
      <c r="C1275" s="22">
        <v>-4.9315180393705283E-4</v>
      </c>
      <c r="D1275" s="22">
        <v>6.2910318041531441E-4</v>
      </c>
    </row>
    <row r="1276" spans="1:4" x14ac:dyDescent="0.3">
      <c r="A1276" s="2">
        <v>1274</v>
      </c>
      <c r="B1276" s="22">
        <v>-9.4747541879769599E-4</v>
      </c>
      <c r="C1276" s="22">
        <v>7.7953041090950137E-4</v>
      </c>
      <c r="D1276" s="22">
        <v>1.727005829707197E-3</v>
      </c>
    </row>
    <row r="1277" spans="1:4" x14ac:dyDescent="0.3">
      <c r="A1277" s="2">
        <v>1275</v>
      </c>
      <c r="B1277" s="22">
        <v>-1.0043419024441283E-5</v>
      </c>
      <c r="C1277" s="22">
        <v>-6.5198704612612324E-4</v>
      </c>
      <c r="D1277" s="22">
        <v>1.1292158702644883E-3</v>
      </c>
    </row>
    <row r="1278" spans="1:4" x14ac:dyDescent="0.3">
      <c r="A1278" s="2">
        <v>1276</v>
      </c>
      <c r="B1278" s="22">
        <v>-8.8998675346374523E-4</v>
      </c>
      <c r="C1278" s="22">
        <v>-1.0349000134510788E-3</v>
      </c>
      <c r="D1278" s="22">
        <v>5.3958738283199604E-4</v>
      </c>
    </row>
    <row r="1279" spans="1:4" x14ac:dyDescent="0.3">
      <c r="A1279" s="2">
        <v>1277</v>
      </c>
      <c r="B1279" s="22">
        <v>-3.2514326449017755E-5</v>
      </c>
      <c r="C1279" s="22">
        <v>-4.7480904993335565E-4</v>
      </c>
      <c r="D1279" s="22">
        <v>5.0942030645728686E-4</v>
      </c>
    </row>
    <row r="1280" spans="1:4" x14ac:dyDescent="0.3">
      <c r="A1280" s="2">
        <v>1278</v>
      </c>
      <c r="B1280" s="22">
        <v>4.0000680746743445E-4</v>
      </c>
      <c r="C1280" s="22">
        <v>5.2159753693104005E-4</v>
      </c>
      <c r="D1280" s="22">
        <v>4.8003838594468118E-4</v>
      </c>
    </row>
    <row r="1281" spans="1:4" x14ac:dyDescent="0.3">
      <c r="A1281" s="2">
        <v>1279</v>
      </c>
      <c r="B1281" s="22">
        <v>5.7503581047058116E-4</v>
      </c>
      <c r="C1281" s="22">
        <v>4.0216183685970431E-4</v>
      </c>
      <c r="D1281" s="22">
        <v>5.017038275809681E-4</v>
      </c>
    </row>
    <row r="1282" spans="1:4" x14ac:dyDescent="0.3">
      <c r="A1282" s="2">
        <v>1280</v>
      </c>
      <c r="B1282" s="22">
        <v>1.5246869588736445E-4</v>
      </c>
      <c r="C1282" s="22">
        <v>-1.1592093292733802E-4</v>
      </c>
      <c r="D1282" s="22">
        <v>3.2179537143406378E-4</v>
      </c>
    </row>
    <row r="1283" spans="1:4" x14ac:dyDescent="0.3">
      <c r="A1283" s="2">
        <v>1281</v>
      </c>
      <c r="B1283" s="22">
        <v>1.1000032282026941E-4</v>
      </c>
      <c r="C1283" s="22">
        <v>6.1947216238422833E-5</v>
      </c>
      <c r="D1283" s="22">
        <v>2.5216711759412668E-4</v>
      </c>
    </row>
    <row r="1284" spans="1:4" x14ac:dyDescent="0.3">
      <c r="A1284" s="2">
        <v>1282</v>
      </c>
      <c r="B1284" s="22">
        <v>1.0013623068516696E-5</v>
      </c>
      <c r="C1284" s="22">
        <v>-5.3840509540492617E-5</v>
      </c>
      <c r="D1284" s="22">
        <v>2.6076099444694023E-4</v>
      </c>
    </row>
    <row r="1285" spans="1:4" x14ac:dyDescent="0.3">
      <c r="A1285" s="2">
        <v>1283</v>
      </c>
      <c r="B1285" s="22">
        <v>-3.2001730869524273E-4</v>
      </c>
      <c r="C1285" s="22">
        <v>2.0536900112233487E-4</v>
      </c>
      <c r="D1285" s="22">
        <v>6.7745762524396068E-4</v>
      </c>
    </row>
    <row r="1286" spans="1:4" x14ac:dyDescent="0.3">
      <c r="A1286" s="2">
        <v>1284</v>
      </c>
      <c r="B1286" s="22">
        <v>-9.7498300601728336E-4</v>
      </c>
      <c r="C1286" s="22">
        <v>-1.3567036883159753E-3</v>
      </c>
      <c r="D1286" s="22">
        <v>5.8588520118974083E-4</v>
      </c>
    </row>
    <row r="1287" spans="1:4" x14ac:dyDescent="0.3">
      <c r="A1287" s="2">
        <v>1285</v>
      </c>
      <c r="B1287" s="22">
        <v>-7.3748823342612002E-4</v>
      </c>
      <c r="C1287" s="22">
        <v>-1.1387433937670729E-4</v>
      </c>
      <c r="D1287" s="22">
        <v>6.9285584118006205E-4</v>
      </c>
    </row>
    <row r="1288" spans="1:4" x14ac:dyDescent="0.3">
      <c r="A1288" s="2">
        <v>1286</v>
      </c>
      <c r="B1288" s="22">
        <v>-7.5751540862256726E-4</v>
      </c>
      <c r="C1288" s="22">
        <v>-7.5402529273560503E-4</v>
      </c>
      <c r="D1288" s="22">
        <v>4.5922478693682993E-4</v>
      </c>
    </row>
    <row r="1289" spans="1:4" x14ac:dyDescent="0.3">
      <c r="A1289" s="2">
        <v>1287</v>
      </c>
      <c r="B1289" s="22">
        <v>-1.5750528109492647E-4</v>
      </c>
      <c r="C1289" s="22">
        <v>-8.3607194278556617E-4</v>
      </c>
      <c r="D1289" s="22">
        <v>7.068664151574927E-4</v>
      </c>
    </row>
    <row r="1290" spans="1:4" x14ac:dyDescent="0.3">
      <c r="A1290" s="2">
        <v>1288</v>
      </c>
      <c r="B1290" s="22">
        <v>6.7502216552383981E-5</v>
      </c>
      <c r="C1290" s="22">
        <v>6.5272372739855254E-4</v>
      </c>
      <c r="D1290" s="22">
        <v>5.8940068265656074E-4</v>
      </c>
    </row>
    <row r="1291" spans="1:4" x14ac:dyDescent="0.3">
      <c r="A1291" s="2">
        <v>1289</v>
      </c>
      <c r="B1291" s="22">
        <v>-4.0999050543177857E-4</v>
      </c>
      <c r="C1291" s="22">
        <v>-4.6215823851980553E-4</v>
      </c>
      <c r="D1291" s="22">
        <v>4.1520724414567667E-4</v>
      </c>
    </row>
    <row r="1292" spans="1:4" x14ac:dyDescent="0.3">
      <c r="A1292" s="2">
        <v>1290</v>
      </c>
      <c r="B1292" s="22">
        <v>4.5248862443258964E-4</v>
      </c>
      <c r="C1292" s="22">
        <v>-4.0046405774774008E-4</v>
      </c>
      <c r="D1292" s="22">
        <v>8.8394290833093659E-4</v>
      </c>
    </row>
    <row r="1293" spans="1:4" x14ac:dyDescent="0.3">
      <c r="A1293" s="2">
        <v>1291</v>
      </c>
      <c r="B1293" s="22">
        <v>6.300210588960917E-4</v>
      </c>
      <c r="C1293" s="22">
        <v>8.466859844702407E-4</v>
      </c>
      <c r="D1293" s="22">
        <v>3.8000915719749103E-4</v>
      </c>
    </row>
    <row r="1294" spans="1:4" x14ac:dyDescent="0.3">
      <c r="A1294" s="2">
        <v>1292</v>
      </c>
      <c r="B1294" s="22">
        <v>3.8999325261102069E-4</v>
      </c>
      <c r="C1294" s="22">
        <v>-4.0813601822264889E-4</v>
      </c>
      <c r="D1294" s="22">
        <v>8.7287967585325554E-4</v>
      </c>
    </row>
    <row r="1295" spans="1:4" x14ac:dyDescent="0.3">
      <c r="A1295" s="2">
        <v>1293</v>
      </c>
      <c r="B1295" s="22">
        <v>1.0499361451366007E-4</v>
      </c>
      <c r="C1295" s="22">
        <v>1.1733209391877608E-3</v>
      </c>
      <c r="D1295" s="22">
        <v>1.068327324674101E-3</v>
      </c>
    </row>
    <row r="1296" spans="1:4" x14ac:dyDescent="0.3">
      <c r="A1296" s="2">
        <v>1294</v>
      </c>
      <c r="B1296" s="22">
        <v>-1.1525154404807825E-3</v>
      </c>
      <c r="C1296" s="22">
        <v>-1.5282486526757568E-3</v>
      </c>
      <c r="D1296" s="22">
        <v>7.5829944057659304E-4</v>
      </c>
    </row>
    <row r="1297" spans="1:4" x14ac:dyDescent="0.3">
      <c r="A1297" s="2">
        <v>1295</v>
      </c>
      <c r="B1297" s="22">
        <v>-6.4748528507152427E-4</v>
      </c>
      <c r="C1297" s="22">
        <v>-4.7011789851580943E-4</v>
      </c>
      <c r="D1297" s="22">
        <v>3.4172500758700039E-4</v>
      </c>
    </row>
    <row r="1298" spans="1:4" x14ac:dyDescent="0.3">
      <c r="A1298" s="2">
        <v>1296</v>
      </c>
      <c r="B1298" s="22">
        <v>8.9249014854431033E-4</v>
      </c>
      <c r="C1298" s="22">
        <v>1.0417636773496516E-4</v>
      </c>
      <c r="D1298" s="22">
        <v>1.0213678432009475E-3</v>
      </c>
    </row>
    <row r="1299" spans="1:4" x14ac:dyDescent="0.3">
      <c r="A1299" s="2">
        <v>1297</v>
      </c>
      <c r="B1299" s="22">
        <v>4.0498374801245437E-4</v>
      </c>
      <c r="C1299" s="22">
        <v>7.1137592431114172E-4</v>
      </c>
      <c r="D1299" s="22">
        <v>4.9394062034480222E-4</v>
      </c>
    </row>
    <row r="1300" spans="1:4" x14ac:dyDescent="0.3">
      <c r="A1300" s="2">
        <v>1298</v>
      </c>
      <c r="B1300" s="22">
        <v>2.002719020310897E-5</v>
      </c>
      <c r="C1300" s="22">
        <v>-4.5190130541072909E-4</v>
      </c>
      <c r="D1300" s="22">
        <v>4.8309029980941881E-4</v>
      </c>
    </row>
    <row r="1301" spans="1:4" x14ac:dyDescent="0.3">
      <c r="A1301" s="2">
        <v>1299</v>
      </c>
      <c r="B1301" s="22">
        <v>5.7488679431117056E-5</v>
      </c>
      <c r="C1301" s="22">
        <v>-1.8939910155778231E-6</v>
      </c>
      <c r="D1301" s="22">
        <v>3.3380730805632192E-4</v>
      </c>
    </row>
    <row r="1302" spans="1:4" x14ac:dyDescent="0.3">
      <c r="A1302" s="2">
        <v>1300</v>
      </c>
      <c r="B1302" s="22">
        <v>3.4999851368411317E-4</v>
      </c>
      <c r="C1302" s="22">
        <v>1.6936199398909224E-5</v>
      </c>
      <c r="D1302" s="22">
        <v>4.0391091916314165E-4</v>
      </c>
    </row>
    <row r="1303" spans="1:4" x14ac:dyDescent="0.3">
      <c r="A1303" s="2">
        <v>1301</v>
      </c>
      <c r="B1303" s="22">
        <v>5.075037552160212E-4</v>
      </c>
      <c r="C1303" s="22">
        <v>2.3129064038585067E-4</v>
      </c>
      <c r="D1303" s="22">
        <v>3.612212490224923E-4</v>
      </c>
    </row>
    <row r="1304" spans="1:4" x14ac:dyDescent="0.3">
      <c r="A1304" s="2">
        <v>1302</v>
      </c>
      <c r="B1304" s="22">
        <v>2.2998450913291904E-4</v>
      </c>
      <c r="C1304" s="22">
        <v>6.623835511732072E-5</v>
      </c>
      <c r="D1304" s="22">
        <v>3.1565041931003196E-4</v>
      </c>
    </row>
    <row r="1305" spans="1:4" x14ac:dyDescent="0.3">
      <c r="A1305" s="2">
        <v>1303</v>
      </c>
      <c r="B1305" s="22">
        <v>1.4999505924606635E-4</v>
      </c>
      <c r="C1305" s="22">
        <v>-3.1394954604024766E-5</v>
      </c>
      <c r="D1305" s="22">
        <v>2.3211720271376635E-4</v>
      </c>
    </row>
    <row r="1306" spans="1:4" x14ac:dyDescent="0.3">
      <c r="A1306" s="2">
        <v>1304</v>
      </c>
      <c r="B1306" s="22">
        <v>3.1501058492722228E-4</v>
      </c>
      <c r="C1306" s="22">
        <v>-8.1172014347430336E-5</v>
      </c>
      <c r="D1306" s="22">
        <v>5.9152434198495041E-4</v>
      </c>
    </row>
    <row r="1307" spans="1:4" x14ac:dyDescent="0.3">
      <c r="A1307" s="2">
        <v>1305</v>
      </c>
      <c r="B1307" s="22">
        <v>-5.2511709782265717E-5</v>
      </c>
      <c r="C1307" s="22">
        <v>2.8567804764634253E-4</v>
      </c>
      <c r="D1307" s="22">
        <v>3.3818975742860825E-4</v>
      </c>
    </row>
    <row r="1308" spans="1:4" x14ac:dyDescent="0.3">
      <c r="A1308" s="2">
        <v>1306</v>
      </c>
      <c r="B1308" s="22">
        <v>-5.5998567404458288E-4</v>
      </c>
      <c r="C1308" s="22">
        <v>-4.2188315237012857E-4</v>
      </c>
      <c r="D1308" s="22">
        <v>3.7737126550041494E-4</v>
      </c>
    </row>
    <row r="1309" spans="1:4" x14ac:dyDescent="0.3">
      <c r="A1309" s="2">
        <v>1307</v>
      </c>
      <c r="B1309" s="22">
        <v>-4.0024526242632283E-5</v>
      </c>
      <c r="C1309" s="22">
        <v>-6.5733990345506776E-4</v>
      </c>
      <c r="D1309" s="22">
        <v>6.5694170666574835E-4</v>
      </c>
    </row>
    <row r="1310" spans="1:4" x14ac:dyDescent="0.3">
      <c r="A1310" s="2">
        <v>1308</v>
      </c>
      <c r="B1310" s="22">
        <v>-4.149675078224387E-4</v>
      </c>
      <c r="C1310" s="22">
        <v>-3.2918795341174687E-5</v>
      </c>
      <c r="D1310" s="22">
        <v>4.360609525519974E-4</v>
      </c>
    </row>
    <row r="1311" spans="1:4" x14ac:dyDescent="0.3">
      <c r="A1311" s="2">
        <v>1309</v>
      </c>
      <c r="B1311" s="22">
        <v>6.2501435604644972E-4</v>
      </c>
      <c r="C1311" s="22">
        <v>-3.4598801427421249E-5</v>
      </c>
      <c r="D1311" s="22">
        <v>7.2788334725970593E-4</v>
      </c>
    </row>
    <row r="1312" spans="1:4" x14ac:dyDescent="0.3">
      <c r="A1312" s="2">
        <v>1310</v>
      </c>
      <c r="B1312" s="22">
        <v>1.1998410082014723E-4</v>
      </c>
      <c r="C1312" s="22">
        <v>2.5624377906297013E-4</v>
      </c>
      <c r="D1312" s="22">
        <v>2.6353806299539423E-4</v>
      </c>
    </row>
    <row r="1313" spans="1:4" x14ac:dyDescent="0.3">
      <c r="A1313" s="2">
        <v>1311</v>
      </c>
      <c r="B1313" s="22">
        <v>-1.6251207671302826E-4</v>
      </c>
      <c r="C1313" s="22">
        <v>-1.8144034544853582E-4</v>
      </c>
      <c r="D1313" s="22">
        <v>2.6112556176904899E-4</v>
      </c>
    </row>
    <row r="1314" spans="1:4" x14ac:dyDescent="0.3">
      <c r="A1314" s="2">
        <v>1312</v>
      </c>
      <c r="B1314" s="22">
        <v>-1.7464117263443988E-5</v>
      </c>
      <c r="C1314" s="22">
        <v>-4.7324869683507121E-4</v>
      </c>
      <c r="D1314" s="22">
        <v>4.9824415782495613E-4</v>
      </c>
    </row>
    <row r="1315" spans="1:4" x14ac:dyDescent="0.3">
      <c r="A1315" s="2">
        <v>1313</v>
      </c>
      <c r="B1315" s="22">
        <v>6.2495437305187752E-5</v>
      </c>
      <c r="C1315" s="22">
        <v>-5.4354989561034006E-4</v>
      </c>
      <c r="D1315" s="22">
        <v>6.0608683588725387E-4</v>
      </c>
    </row>
    <row r="1316" spans="1:4" x14ac:dyDescent="0.3">
      <c r="A1316" s="2">
        <v>1314</v>
      </c>
      <c r="B1316" s="22">
        <v>-2.0027109712827991E-5</v>
      </c>
      <c r="C1316" s="22">
        <v>3.0177130815900444E-4</v>
      </c>
      <c r="D1316" s="22">
        <v>3.4000767504949154E-4</v>
      </c>
    </row>
    <row r="1317" spans="1:4" x14ac:dyDescent="0.3">
      <c r="A1317" s="2">
        <v>1315</v>
      </c>
      <c r="B1317" s="22">
        <v>3.95000002754387E-4</v>
      </c>
      <c r="C1317" s="22">
        <v>-2.460945136135706E-4</v>
      </c>
      <c r="D1317" s="22">
        <v>6.8011182224836418E-4</v>
      </c>
    </row>
    <row r="1318" spans="1:4" x14ac:dyDescent="0.3">
      <c r="A1318" s="2">
        <v>1316</v>
      </c>
      <c r="B1318" s="22">
        <v>6.2525210523744977E-5</v>
      </c>
      <c r="C1318" s="22">
        <v>-4.5171558554102281E-5</v>
      </c>
      <c r="D1318" s="22">
        <v>2.6636311429228959E-4</v>
      </c>
    </row>
    <row r="1319" spans="1:4" x14ac:dyDescent="0.3">
      <c r="A1319" s="2">
        <v>1317</v>
      </c>
      <c r="B1319" s="22">
        <v>4.4971704483032484E-5</v>
      </c>
      <c r="C1319" s="22">
        <v>3.6305926778368303E-4</v>
      </c>
      <c r="D1319" s="22">
        <v>3.9876252776593896E-4</v>
      </c>
    </row>
    <row r="1320" spans="1:4" x14ac:dyDescent="0.3">
      <c r="A1320" s="2">
        <v>1318</v>
      </c>
      <c r="B1320" s="22">
        <v>-2.774893891910326E-4</v>
      </c>
      <c r="C1320" s="22">
        <v>-3.9516148694929148E-4</v>
      </c>
      <c r="D1320" s="22">
        <v>3.0696740327584843E-4</v>
      </c>
    </row>
    <row r="1321" spans="1:4" x14ac:dyDescent="0.3">
      <c r="A1321" s="2">
        <v>1319</v>
      </c>
      <c r="B1321" s="22">
        <v>9.5996268282760953E-4</v>
      </c>
      <c r="C1321" s="22">
        <v>-4.3318892062416115E-4</v>
      </c>
      <c r="D1321" s="22">
        <v>1.4071578436869465E-3</v>
      </c>
    </row>
    <row r="1322" spans="1:4" x14ac:dyDescent="0.3">
      <c r="A1322" s="2">
        <v>1320</v>
      </c>
      <c r="B1322" s="22">
        <v>2.3001432782621161E-4</v>
      </c>
      <c r="C1322" s="22">
        <v>1.7290047817368755E-3</v>
      </c>
      <c r="D1322" s="22">
        <v>1.518092978585627E-3</v>
      </c>
    </row>
    <row r="1323" spans="1:4" x14ac:dyDescent="0.3">
      <c r="A1323" s="2">
        <v>1321</v>
      </c>
      <c r="B1323" s="22">
        <v>-1.2924671318614842E-3</v>
      </c>
      <c r="C1323" s="22">
        <v>-2.50655969057334E-3</v>
      </c>
      <c r="D1323" s="22">
        <v>1.4191752102306067E-3</v>
      </c>
    </row>
    <row r="1324" spans="1:4" x14ac:dyDescent="0.3">
      <c r="A1324" s="2">
        <v>1322</v>
      </c>
      <c r="B1324" s="22">
        <v>7.998940418474383E-5</v>
      </c>
      <c r="C1324" s="22">
        <v>1.4749536792635348E-4</v>
      </c>
      <c r="D1324" s="22">
        <v>4.9655303455153899E-4</v>
      </c>
    </row>
    <row r="1325" spans="1:4" x14ac:dyDescent="0.3">
      <c r="A1325" s="2">
        <v>1323</v>
      </c>
      <c r="B1325" s="22">
        <v>3.4749507540254865E-4</v>
      </c>
      <c r="C1325" s="22">
        <v>1.5966675977097106E-4</v>
      </c>
      <c r="D1325" s="22">
        <v>2.7768567548491779E-4</v>
      </c>
    </row>
    <row r="1326" spans="1:4" x14ac:dyDescent="0.3">
      <c r="A1326" s="2">
        <v>1324</v>
      </c>
      <c r="B1326" s="22">
        <v>-3.2752751030784566E-4</v>
      </c>
      <c r="C1326" s="22">
        <v>-1.207354754626522E-4</v>
      </c>
      <c r="D1326" s="22">
        <v>3.3039492322473046E-4</v>
      </c>
    </row>
    <row r="1327" spans="1:4" x14ac:dyDescent="0.3">
      <c r="A1327" s="2">
        <v>1325</v>
      </c>
      <c r="B1327" s="22">
        <v>-3.2997129528666857E-4</v>
      </c>
      <c r="C1327" s="22">
        <v>-5.0009741594792012E-4</v>
      </c>
      <c r="D1327" s="22">
        <v>3.346892673512517E-4</v>
      </c>
    </row>
    <row r="1328" spans="1:4" x14ac:dyDescent="0.3">
      <c r="A1328" s="2">
        <v>1326</v>
      </c>
      <c r="B1328" s="22">
        <v>8.2492813817225437E-5</v>
      </c>
      <c r="C1328" s="22">
        <v>-1.2503765198346178E-4</v>
      </c>
      <c r="D1328" s="22">
        <v>4.9263004255806187E-4</v>
      </c>
    </row>
    <row r="1329" spans="1:4" x14ac:dyDescent="0.3">
      <c r="A1329" s="2">
        <v>1327</v>
      </c>
      <c r="B1329" s="22">
        <v>-2.5033461952262512E-6</v>
      </c>
      <c r="C1329" s="22">
        <v>1.3602101569176744E-4</v>
      </c>
      <c r="D1329" s="22">
        <v>1.7041856267496777E-4</v>
      </c>
    </row>
    <row r="1330" spans="1:4" x14ac:dyDescent="0.3">
      <c r="A1330" s="2">
        <v>1328</v>
      </c>
      <c r="B1330" s="22">
        <v>-2.2748113224224653E-4</v>
      </c>
      <c r="C1330" s="22">
        <v>-1.0661895016994561E-4</v>
      </c>
      <c r="D1330" s="22">
        <v>1.6897173559016207E-4</v>
      </c>
    </row>
    <row r="1331" spans="1:4" x14ac:dyDescent="0.3">
      <c r="A1331" s="2">
        <v>1329</v>
      </c>
      <c r="B1331" s="22">
        <v>-9.0003015429829261E-5</v>
      </c>
      <c r="C1331" s="22">
        <v>-4.8862365997592817E-4</v>
      </c>
      <c r="D1331" s="22">
        <v>3.9862064454609903E-4</v>
      </c>
    </row>
    <row r="1332" spans="1:4" x14ac:dyDescent="0.3">
      <c r="A1332" s="2">
        <v>1330</v>
      </c>
      <c r="B1332" s="22">
        <v>5.4249171080300584E-4</v>
      </c>
      <c r="C1332" s="22">
        <v>4.5633319249560817E-5</v>
      </c>
      <c r="D1332" s="22">
        <v>6.1843903756297891E-4</v>
      </c>
    </row>
    <row r="1333" spans="1:4" x14ac:dyDescent="0.3">
      <c r="A1333" s="2">
        <v>1331</v>
      </c>
      <c r="B1333" s="22">
        <v>5.0008331527351578E-5</v>
      </c>
      <c r="C1333" s="22">
        <v>5.6045579117380861E-4</v>
      </c>
      <c r="D1333" s="22">
        <v>5.16162633402928E-4</v>
      </c>
    </row>
    <row r="1334" spans="1:4" x14ac:dyDescent="0.3">
      <c r="A1334" s="2">
        <v>1332</v>
      </c>
      <c r="B1334" s="22">
        <v>-6.4998896050383418E-5</v>
      </c>
      <c r="C1334" s="22">
        <v>-5.077846885797046E-4</v>
      </c>
      <c r="D1334" s="22">
        <v>4.4735864457834423E-4</v>
      </c>
    </row>
    <row r="1335" spans="1:4" x14ac:dyDescent="0.3">
      <c r="A1335" s="2">
        <v>1333</v>
      </c>
      <c r="B1335" s="22">
        <v>4.3749804990511631E-4</v>
      </c>
      <c r="C1335" s="22">
        <v>-1.4312245680514482E-4</v>
      </c>
      <c r="D1335" s="22">
        <v>6.187061257634241E-4</v>
      </c>
    </row>
    <row r="1336" spans="1:4" x14ac:dyDescent="0.3">
      <c r="A1336" s="2">
        <v>1334</v>
      </c>
      <c r="B1336" s="22">
        <v>1.3250118013274925E-4</v>
      </c>
      <c r="C1336" s="22">
        <v>2.3055756288670174E-4</v>
      </c>
      <c r="D1336" s="22">
        <v>2.3752528362308556E-4</v>
      </c>
    </row>
    <row r="1337" spans="1:4" x14ac:dyDescent="0.3">
      <c r="A1337" s="2">
        <v>1335</v>
      </c>
      <c r="B1337" s="22">
        <v>5.0997738435398787E-4</v>
      </c>
      <c r="C1337" s="22">
        <v>-3.8670551269603894E-5</v>
      </c>
      <c r="D1337" s="22">
        <v>6.1079629792715185E-4</v>
      </c>
    </row>
    <row r="1338" spans="1:4" x14ac:dyDescent="0.3">
      <c r="A1338" s="2">
        <v>1336</v>
      </c>
      <c r="B1338" s="22">
        <v>4.1252372648159502E-4</v>
      </c>
      <c r="C1338" s="22">
        <v>3.9014842241158471E-4</v>
      </c>
      <c r="D1338" s="22">
        <v>3.9141576326073835E-4</v>
      </c>
    </row>
    <row r="1339" spans="1:4" x14ac:dyDescent="0.3">
      <c r="A1339" s="2">
        <v>1337</v>
      </c>
      <c r="B1339" s="22">
        <v>1.3750785637967072E-4</v>
      </c>
      <c r="C1339" s="22">
        <v>-5.6182386501291101E-5</v>
      </c>
      <c r="D1339" s="22">
        <v>2.2941030259460149E-4</v>
      </c>
    </row>
    <row r="1340" spans="1:4" x14ac:dyDescent="0.3">
      <c r="A1340" s="2">
        <v>1338</v>
      </c>
      <c r="B1340" s="22">
        <v>1.0024905350292084E-3</v>
      </c>
      <c r="C1340" s="22">
        <v>-3.4109468356291462E-4</v>
      </c>
      <c r="D1340" s="22">
        <v>1.3435852185921231E-3</v>
      </c>
    </row>
    <row r="1341" spans="1:4" x14ac:dyDescent="0.3">
      <c r="A1341" s="2">
        <v>1339</v>
      </c>
      <c r="B1341" s="22">
        <v>1.484990134485997E-3</v>
      </c>
      <c r="C1341" s="22">
        <v>1.3425865631688791E-3</v>
      </c>
      <c r="D1341" s="22">
        <v>9.5277317677755523E-4</v>
      </c>
    </row>
    <row r="1342" spans="1:4" x14ac:dyDescent="0.3">
      <c r="A1342" s="2">
        <v>1340</v>
      </c>
      <c r="B1342" s="22">
        <v>4.6747917440370754E-4</v>
      </c>
      <c r="C1342" s="22">
        <v>4.8113363106949702E-4</v>
      </c>
      <c r="D1342" s="22">
        <v>5.5207685443292554E-4</v>
      </c>
    </row>
    <row r="1343" spans="1:4" x14ac:dyDescent="0.3">
      <c r="A1343" s="2">
        <v>1341</v>
      </c>
      <c r="B1343" s="22">
        <v>2.5004126655402495E-5</v>
      </c>
      <c r="C1343" s="22">
        <v>-1.0552970775279395E-3</v>
      </c>
      <c r="D1343" s="22">
        <v>1.1732883999684412E-3</v>
      </c>
    </row>
    <row r="1344" spans="1:4" x14ac:dyDescent="0.3">
      <c r="A1344" s="2">
        <v>1342</v>
      </c>
      <c r="B1344" s="22">
        <v>2.9504304984584342E-4</v>
      </c>
      <c r="C1344" s="22">
        <v>7.0024812089286581E-4</v>
      </c>
      <c r="D1344" s="22">
        <v>4.2670308607739625E-4</v>
      </c>
    </row>
    <row r="1345" spans="1:4" x14ac:dyDescent="0.3">
      <c r="A1345" s="2">
        <v>1343</v>
      </c>
      <c r="B1345" s="22">
        <v>-3.8003923327778461E-4</v>
      </c>
      <c r="C1345" s="22">
        <v>-6.7795929589919979E-4</v>
      </c>
      <c r="D1345" s="22">
        <v>4.2114077677979394E-4</v>
      </c>
    </row>
    <row r="1346" spans="1:4" x14ac:dyDescent="0.3">
      <c r="A1346" s="2">
        <v>1344</v>
      </c>
      <c r="B1346" s="22">
        <v>-1.2749431152769822E-4</v>
      </c>
      <c r="C1346" s="22">
        <v>-4.2594732155976106E-4</v>
      </c>
      <c r="D1346" s="22">
        <v>3.9726765874092973E-4</v>
      </c>
    </row>
    <row r="1347" spans="1:4" x14ac:dyDescent="0.3">
      <c r="A1347" s="2">
        <v>1345</v>
      </c>
      <c r="B1347" s="22">
        <v>2.0501015023910435E-4</v>
      </c>
      <c r="C1347" s="22">
        <v>-4.12650523486491E-4</v>
      </c>
      <c r="D1347" s="22">
        <v>6.3731051452009546E-4</v>
      </c>
    </row>
    <row r="1348" spans="1:4" x14ac:dyDescent="0.3">
      <c r="A1348" s="2">
        <v>1346</v>
      </c>
      <c r="B1348" s="22">
        <v>6.0248375666560508E-4</v>
      </c>
      <c r="C1348" s="22">
        <v>6.816257156287977E-4</v>
      </c>
      <c r="D1348" s="22">
        <v>4.3972643459255794E-4</v>
      </c>
    </row>
    <row r="1349" spans="1:4" x14ac:dyDescent="0.3">
      <c r="A1349" s="2">
        <v>1347</v>
      </c>
      <c r="B1349" s="22">
        <v>1.1751058423214989E-4</v>
      </c>
      <c r="C1349" s="22">
        <v>-7.5132284991230591E-5</v>
      </c>
      <c r="D1349" s="22">
        <v>2.3101527810398529E-4</v>
      </c>
    </row>
    <row r="1350" spans="1:4" x14ac:dyDescent="0.3">
      <c r="A1350" s="2">
        <v>1348</v>
      </c>
      <c r="B1350" s="22">
        <v>2.5498865670670057E-4</v>
      </c>
      <c r="C1350" s="22">
        <v>-1.4528984770123543E-4</v>
      </c>
      <c r="D1350" s="22">
        <v>4.4134662589812024E-4</v>
      </c>
    </row>
    <row r="1351" spans="1:4" x14ac:dyDescent="0.3">
      <c r="A1351" s="2">
        <v>1349</v>
      </c>
      <c r="B1351" s="22">
        <v>1.4749172078154521E-4</v>
      </c>
      <c r="C1351" s="22">
        <v>1.4093940478687714E-4</v>
      </c>
      <c r="D1351" s="22">
        <v>2.7412830064577049E-4</v>
      </c>
    </row>
    <row r="1352" spans="1:4" x14ac:dyDescent="0.3">
      <c r="A1352" s="2">
        <v>1350</v>
      </c>
      <c r="B1352" s="22">
        <v>4.7001250277389734E-4</v>
      </c>
      <c r="C1352" s="22">
        <v>-3.836354537725129E-4</v>
      </c>
      <c r="D1352" s="22">
        <v>8.6194732534750063E-4</v>
      </c>
    </row>
    <row r="1353" spans="1:4" x14ac:dyDescent="0.3">
      <c r="A1353" s="2">
        <v>1351</v>
      </c>
      <c r="B1353" s="22">
        <v>3.2499435110367001E-4</v>
      </c>
      <c r="C1353" s="22">
        <v>5.8977074877475356E-4</v>
      </c>
      <c r="D1353" s="22">
        <v>3.1079735708772069E-4</v>
      </c>
    </row>
    <row r="1354" spans="1:4" x14ac:dyDescent="0.3">
      <c r="A1354" s="2">
        <v>1352</v>
      </c>
      <c r="B1354" s="22">
        <v>-1.5500189692829727E-4</v>
      </c>
      <c r="C1354" s="22">
        <v>-5.90957234749112E-4</v>
      </c>
      <c r="D1354" s="22">
        <v>4.6108426170121658E-4</v>
      </c>
    </row>
    <row r="1355" spans="1:4" x14ac:dyDescent="0.3">
      <c r="A1355" s="2">
        <v>1353</v>
      </c>
      <c r="B1355" s="22">
        <v>-2.2470947442343381E-5</v>
      </c>
      <c r="C1355" s="22">
        <v>-9.0911095441015209E-5</v>
      </c>
      <c r="D1355" s="22">
        <v>1.7848942715659191E-4</v>
      </c>
    </row>
    <row r="1356" spans="1:4" x14ac:dyDescent="0.3">
      <c r="A1356" s="2">
        <v>1354</v>
      </c>
      <c r="B1356" s="22">
        <v>3.4999847230210521E-4</v>
      </c>
      <c r="C1356" s="22">
        <v>-2.0240748085598123E-5</v>
      </c>
      <c r="D1356" s="22">
        <v>4.2056117251831979E-4</v>
      </c>
    </row>
    <row r="1357" spans="1:4" x14ac:dyDescent="0.3">
      <c r="A1357" s="2">
        <v>1355</v>
      </c>
      <c r="B1357" s="22">
        <v>-2.4253128503914922E-4</v>
      </c>
      <c r="C1357" s="22">
        <v>7.6034743568875726E-5</v>
      </c>
      <c r="D1357" s="22">
        <v>4.2451592586889575E-4</v>
      </c>
    </row>
    <row r="1358" spans="1:4" x14ac:dyDescent="0.3">
      <c r="A1358" s="2">
        <v>1356</v>
      </c>
      <c r="B1358" s="22">
        <v>-5.27471289387904E-4</v>
      </c>
      <c r="C1358" s="22">
        <v>-8.4653812837132158E-4</v>
      </c>
      <c r="D1358" s="22">
        <v>4.8928039950624225E-4</v>
      </c>
    </row>
    <row r="1359" spans="1:4" x14ac:dyDescent="0.3">
      <c r="A1359" s="2">
        <v>1357</v>
      </c>
      <c r="B1359" s="22">
        <v>-4.6750897672609415E-4</v>
      </c>
      <c r="C1359" s="22">
        <v>-4.0396949907517394E-4</v>
      </c>
      <c r="D1359" s="22">
        <v>2.2753261373509282E-4</v>
      </c>
    </row>
    <row r="1360" spans="1:4" x14ac:dyDescent="0.3">
      <c r="A1360" s="2">
        <v>1358</v>
      </c>
      <c r="B1360" s="22">
        <v>-6.4000487327575684E-4</v>
      </c>
      <c r="C1360" s="22">
        <v>-3.0183193162880428E-4</v>
      </c>
      <c r="D1360" s="22">
        <v>3.9097882976424353E-4</v>
      </c>
    </row>
    <row r="1361" spans="1:4" x14ac:dyDescent="0.3">
      <c r="A1361" s="2">
        <v>1359</v>
      </c>
      <c r="B1361" s="22">
        <v>1.7002220556605599E-4</v>
      </c>
      <c r="C1361" s="22">
        <v>-5.5506818875983278E-4</v>
      </c>
      <c r="D1361" s="22">
        <v>7.2848921240620224E-4</v>
      </c>
    </row>
    <row r="1362" spans="1:4" x14ac:dyDescent="0.3">
      <c r="A1362" s="2">
        <v>1360</v>
      </c>
      <c r="B1362" s="22">
        <v>-2.3025274094834454E-3</v>
      </c>
      <c r="C1362" s="22">
        <v>-1.2678879670602362E-5</v>
      </c>
      <c r="D1362" s="22">
        <v>2.3857586005533444E-3</v>
      </c>
    </row>
    <row r="1363" spans="1:4" x14ac:dyDescent="0.3">
      <c r="A1363" s="2">
        <v>1361</v>
      </c>
      <c r="B1363" s="22">
        <v>-2.7125179931317689E-3</v>
      </c>
      <c r="C1363" s="22">
        <v>-3.165912548979577E-3</v>
      </c>
      <c r="D1363" s="22">
        <v>1.081801916484437E-3</v>
      </c>
    </row>
    <row r="1364" spans="1:4" x14ac:dyDescent="0.3">
      <c r="A1364" s="2">
        <v>1362</v>
      </c>
      <c r="B1364" s="22">
        <v>-1.6074478025984713E-3</v>
      </c>
      <c r="C1364" s="22">
        <v>6.5290780531768167E-4</v>
      </c>
      <c r="D1364" s="22">
        <v>2.7039946638183184E-3</v>
      </c>
    </row>
    <row r="1365" spans="1:4" x14ac:dyDescent="0.3">
      <c r="A1365" s="2">
        <v>1363</v>
      </c>
      <c r="B1365" s="22">
        <v>-3.3375322673236951E-3</v>
      </c>
      <c r="C1365" s="22">
        <v>-4.2782880040022064E-3</v>
      </c>
      <c r="D1365" s="22">
        <v>1.9864408246803582E-3</v>
      </c>
    </row>
    <row r="1366" spans="1:4" x14ac:dyDescent="0.3">
      <c r="A1366" s="2">
        <v>1364</v>
      </c>
      <c r="B1366" s="22">
        <v>-1.2199878765386542E-3</v>
      </c>
      <c r="C1366" s="22">
        <v>-5.9036831326153517E-4</v>
      </c>
      <c r="D1366" s="22">
        <v>1.0956569084541459E-3</v>
      </c>
    </row>
    <row r="1367" spans="1:4" x14ac:dyDescent="0.3">
      <c r="A1367" s="2">
        <v>1365</v>
      </c>
      <c r="B1367" s="22">
        <v>-9.3001126515446307E-4</v>
      </c>
      <c r="C1367" s="22">
        <v>-3.9661906024557287E-4</v>
      </c>
      <c r="D1367" s="22">
        <v>6.7354855442536298E-4</v>
      </c>
    </row>
    <row r="1368" spans="1:4" x14ac:dyDescent="0.3">
      <c r="A1368" s="2">
        <v>1366</v>
      </c>
      <c r="B1368" s="22">
        <v>-1.8474757380317884E-3</v>
      </c>
      <c r="C1368" s="22">
        <v>-1.1134256087643737E-3</v>
      </c>
      <c r="D1368" s="22">
        <v>1.1200002304576622E-3</v>
      </c>
    </row>
    <row r="1369" spans="1:4" x14ac:dyDescent="0.3">
      <c r="A1369" s="2">
        <v>1367</v>
      </c>
      <c r="B1369" s="22">
        <v>-1.0374784324085331E-3</v>
      </c>
      <c r="C1369" s="22">
        <v>-1.0707589113252427E-3</v>
      </c>
      <c r="D1369" s="22">
        <v>7.525908317376201E-4</v>
      </c>
    </row>
    <row r="1370" spans="1:4" x14ac:dyDescent="0.3">
      <c r="A1370" s="2">
        <v>1368</v>
      </c>
      <c r="B1370" s="22">
        <v>-1.0250210762023941E-3</v>
      </c>
      <c r="C1370" s="22">
        <v>-3.0279268207777932E-4</v>
      </c>
      <c r="D1370" s="22">
        <v>8.3216705502309348E-4</v>
      </c>
    </row>
    <row r="1371" spans="1:4" x14ac:dyDescent="0.3">
      <c r="A1371" s="2">
        <v>1369</v>
      </c>
      <c r="B1371" s="22">
        <v>-1.4251466564019297E-4</v>
      </c>
      <c r="C1371" s="22">
        <v>-2.8737204860362946E-4</v>
      </c>
      <c r="D1371" s="22">
        <v>3.4968593439543903E-4</v>
      </c>
    </row>
    <row r="1372" spans="1:4" x14ac:dyDescent="0.3">
      <c r="A1372" s="2">
        <v>1370</v>
      </c>
      <c r="B1372" s="22">
        <v>2.3251773927768221E-4</v>
      </c>
      <c r="C1372" s="22">
        <v>1.6241819446349829E-4</v>
      </c>
      <c r="D1372" s="22">
        <v>2.9013857908921642E-4</v>
      </c>
    </row>
    <row r="1373" spans="1:4" x14ac:dyDescent="0.3">
      <c r="A1373" s="2">
        <v>1371</v>
      </c>
      <c r="B1373" s="22">
        <v>-2.675056603038683E-4</v>
      </c>
      <c r="C1373" s="22">
        <v>4.4912345862258002E-4</v>
      </c>
      <c r="D1373" s="22">
        <v>7.7974388119628202E-4</v>
      </c>
    </row>
    <row r="1374" spans="1:4" x14ac:dyDescent="0.3">
      <c r="A1374" s="2">
        <v>1372</v>
      </c>
      <c r="B1374" s="22">
        <v>-9.3501807714346807E-4</v>
      </c>
      <c r="C1374" s="22">
        <v>-3.3988618349667382E-4</v>
      </c>
      <c r="D1374" s="22">
        <v>8.0180487668712907E-4</v>
      </c>
    </row>
    <row r="1375" spans="1:4" x14ac:dyDescent="0.3">
      <c r="A1375" s="2">
        <v>1373</v>
      </c>
      <c r="B1375" s="22">
        <v>-5.3748490608995791E-4</v>
      </c>
      <c r="C1375" s="22">
        <v>-1.9277076674484298E-4</v>
      </c>
      <c r="D1375" s="22">
        <v>5.5632098198543656E-4</v>
      </c>
    </row>
    <row r="1376" spans="1:4" x14ac:dyDescent="0.3">
      <c r="A1376" s="2">
        <v>1374</v>
      </c>
      <c r="B1376" s="22">
        <v>-4.550218400254381E-4</v>
      </c>
      <c r="C1376" s="22">
        <v>-6.4017704028174172E-4</v>
      </c>
      <c r="D1376" s="22">
        <v>3.0053502598548194E-4</v>
      </c>
    </row>
    <row r="1377" spans="1:4" x14ac:dyDescent="0.3">
      <c r="A1377" s="2">
        <v>1375</v>
      </c>
      <c r="B1377" s="22">
        <v>3.500282982713544E-4</v>
      </c>
      <c r="C1377" s="22">
        <v>3.2174140784491085E-4</v>
      </c>
      <c r="D1377" s="22">
        <v>4.1692721055142101E-4</v>
      </c>
    </row>
    <row r="1378" spans="1:4" x14ac:dyDescent="0.3">
      <c r="A1378" s="2">
        <v>1376</v>
      </c>
      <c r="B1378" s="22">
        <v>2.6997923350791098E-4</v>
      </c>
      <c r="C1378" s="22">
        <v>1.4230364038780876E-4</v>
      </c>
      <c r="D1378" s="22">
        <v>3.9895944334489313E-4</v>
      </c>
    </row>
    <row r="1379" spans="1:4" x14ac:dyDescent="0.3">
      <c r="A1379" s="2">
        <v>1377</v>
      </c>
      <c r="B1379" s="22">
        <v>4.50015443220766E-5</v>
      </c>
      <c r="C1379" s="22">
        <v>2.1859736057194831E-4</v>
      </c>
      <c r="D1379" s="22">
        <v>3.69823491837451E-4</v>
      </c>
    </row>
    <row r="1380" spans="1:4" x14ac:dyDescent="0.3">
      <c r="A1380" s="2">
        <v>1378</v>
      </c>
      <c r="B1380" s="22">
        <v>1.8998978339368472E-4</v>
      </c>
      <c r="C1380" s="22">
        <v>-2.0935349937190059E-4</v>
      </c>
      <c r="D1380" s="22">
        <v>4.7462655754770838E-4</v>
      </c>
    </row>
    <row r="1381" spans="1:4" x14ac:dyDescent="0.3">
      <c r="A1381" s="2">
        <v>1379</v>
      </c>
      <c r="B1381" s="22">
        <v>-5.9500338556972511E-4</v>
      </c>
      <c r="C1381" s="22">
        <v>4.5681916333251192E-4</v>
      </c>
      <c r="D1381" s="22">
        <v>1.0671806147684038E-3</v>
      </c>
    </row>
    <row r="1382" spans="1:4" x14ac:dyDescent="0.3">
      <c r="A1382" s="2">
        <v>1380</v>
      </c>
      <c r="B1382" s="22">
        <v>-5.8996674488298736E-4</v>
      </c>
      <c r="C1382" s="22">
        <v>-1.5892581300249729E-3</v>
      </c>
      <c r="D1382" s="22">
        <v>1.004268300221155E-3</v>
      </c>
    </row>
    <row r="1383" spans="1:4" x14ac:dyDescent="0.3">
      <c r="A1383" s="2">
        <v>1381</v>
      </c>
      <c r="B1383" s="22">
        <v>3.8999318348942227E-4</v>
      </c>
      <c r="C1383" s="22">
        <v>1.0980289544022526E-3</v>
      </c>
      <c r="D1383" s="22">
        <v>7.8440146080538517E-4</v>
      </c>
    </row>
    <row r="1384" spans="1:4" x14ac:dyDescent="0.3">
      <c r="A1384" s="2">
        <v>1382</v>
      </c>
      <c r="B1384" s="22">
        <v>-7.4982692240155221E-5</v>
      </c>
      <c r="C1384" s="22">
        <v>-9.6547003158775591E-4</v>
      </c>
      <c r="D1384" s="22">
        <v>8.9136976021109127E-4</v>
      </c>
    </row>
    <row r="1385" spans="1:4" x14ac:dyDescent="0.3">
      <c r="A1385" s="2">
        <v>1383</v>
      </c>
      <c r="B1385" s="22">
        <v>-4.0024522604653747E-5</v>
      </c>
      <c r="C1385" s="22">
        <v>8.7952294688875532E-4</v>
      </c>
      <c r="D1385" s="22">
        <v>9.2003874578949752E-4</v>
      </c>
    </row>
    <row r="1386" spans="1:4" x14ac:dyDescent="0.3">
      <c r="A1386" s="2">
        <v>1384</v>
      </c>
      <c r="B1386" s="22">
        <v>-1.3624728308059282E-3</v>
      </c>
      <c r="C1386" s="22">
        <v>-8.3488881227822254E-4</v>
      </c>
      <c r="D1386" s="22">
        <v>8.3527592050813848E-4</v>
      </c>
    </row>
    <row r="1387" spans="1:4" x14ac:dyDescent="0.3">
      <c r="A1387" s="2">
        <v>1385</v>
      </c>
      <c r="B1387" s="22">
        <v>-1.4725029468536381E-3</v>
      </c>
      <c r="C1387" s="22">
        <v>-1.3113252817404939E-3</v>
      </c>
      <c r="D1387" s="22">
        <v>6.42866810203203E-4</v>
      </c>
    </row>
    <row r="1388" spans="1:4" x14ac:dyDescent="0.3">
      <c r="A1388" s="2">
        <v>1386</v>
      </c>
      <c r="B1388" s="22">
        <v>-1.0499954514671117E-3</v>
      </c>
      <c r="C1388" s="22">
        <v>-4.4847283328408632E-4</v>
      </c>
      <c r="D1388" s="22">
        <v>9.1652041834322604E-4</v>
      </c>
    </row>
    <row r="1389" spans="1:4" x14ac:dyDescent="0.3">
      <c r="A1389" s="2">
        <v>1387</v>
      </c>
      <c r="B1389" s="22">
        <v>-2.5033971724042664E-5</v>
      </c>
      <c r="C1389" s="22">
        <v>-1.5559927563799641E-3</v>
      </c>
      <c r="D1389" s="22">
        <v>1.5332377566892306E-3</v>
      </c>
    </row>
    <row r="1390" spans="1:4" x14ac:dyDescent="0.3">
      <c r="A1390" s="2">
        <v>1388</v>
      </c>
      <c r="B1390" s="22">
        <v>-1.00246066449472E-3</v>
      </c>
      <c r="C1390" s="22">
        <v>-2.4012355163449686E-4</v>
      </c>
      <c r="D1390" s="22">
        <v>9.9554243627153504E-4</v>
      </c>
    </row>
    <row r="1391" spans="1:4" x14ac:dyDescent="0.3">
      <c r="A1391" s="2">
        <v>1389</v>
      </c>
      <c r="B1391" s="22">
        <v>4.7495957096543862E-4</v>
      </c>
      <c r="C1391" s="22">
        <v>6.3286679676366475E-4</v>
      </c>
      <c r="D1391" s="22">
        <v>7.7858309020939487E-4</v>
      </c>
    </row>
    <row r="1392" spans="1:4" x14ac:dyDescent="0.3">
      <c r="A1392" s="2">
        <v>1390</v>
      </c>
      <c r="B1392" s="22">
        <v>3.7249919841997325E-4</v>
      </c>
      <c r="C1392" s="22">
        <v>6.4060954991873587E-4</v>
      </c>
      <c r="D1392" s="22">
        <v>5.2417309871088946E-4</v>
      </c>
    </row>
    <row r="1393" spans="1:4" x14ac:dyDescent="0.3">
      <c r="A1393" s="2">
        <v>1391</v>
      </c>
      <c r="B1393" s="22">
        <v>3.0499690910801378E-4</v>
      </c>
      <c r="C1393" s="22">
        <v>-3.8591786187680582E-4</v>
      </c>
      <c r="D1393" s="22">
        <v>7.1041967476048848E-4</v>
      </c>
    </row>
    <row r="1394" spans="1:4" x14ac:dyDescent="0.3">
      <c r="A1394" s="2">
        <v>1392</v>
      </c>
      <c r="B1394" s="22">
        <v>6.7248940831632332E-4</v>
      </c>
      <c r="C1394" s="22">
        <v>7.5583191664918624E-4</v>
      </c>
      <c r="D1394" s="22">
        <v>5.0016682234854714E-4</v>
      </c>
    </row>
    <row r="1395" spans="1:4" x14ac:dyDescent="0.3">
      <c r="A1395" s="2">
        <v>1393</v>
      </c>
      <c r="B1395" s="22">
        <v>3.5756829902311432E-4</v>
      </c>
      <c r="C1395" s="22">
        <v>-1.775987362293564E-4</v>
      </c>
      <c r="D1395" s="22">
        <v>5.9035060343148871E-4</v>
      </c>
    </row>
    <row r="1396" spans="1:4" x14ac:dyDescent="0.3">
      <c r="A1396" s="2">
        <v>1394</v>
      </c>
      <c r="B1396" s="22">
        <v>5.7247279983130284E-4</v>
      </c>
      <c r="C1396" s="22">
        <v>7.7082902498659667E-4</v>
      </c>
      <c r="D1396" s="22">
        <v>3.3926252251603739E-4</v>
      </c>
    </row>
    <row r="1397" spans="1:4" x14ac:dyDescent="0.3">
      <c r="A1397" s="2">
        <v>1395</v>
      </c>
      <c r="B1397" s="22">
        <v>-8.0254673957824707E-4</v>
      </c>
      <c r="C1397" s="22">
        <v>-4.1256760937358205E-4</v>
      </c>
      <c r="D1397" s="22">
        <v>7.178995731464959E-4</v>
      </c>
    </row>
    <row r="1398" spans="1:4" x14ac:dyDescent="0.3">
      <c r="A1398" s="2">
        <v>1396</v>
      </c>
      <c r="B1398" s="22">
        <v>1.0749694956757534E-4</v>
      </c>
      <c r="C1398" s="22">
        <v>-6.5856094803962183E-4</v>
      </c>
      <c r="D1398" s="22">
        <v>7.7871967184250967E-4</v>
      </c>
    </row>
    <row r="1399" spans="1:4" x14ac:dyDescent="0.3">
      <c r="A1399" s="2">
        <v>1397</v>
      </c>
      <c r="B1399" s="22">
        <v>3.0502680601784976E-4</v>
      </c>
      <c r="C1399" s="22">
        <v>8.6050819825089764E-4</v>
      </c>
      <c r="D1399" s="22">
        <v>5.9696521177698926E-4</v>
      </c>
    </row>
    <row r="1400" spans="1:4" x14ac:dyDescent="0.3">
      <c r="A1400" s="2">
        <v>1398</v>
      </c>
      <c r="B1400" s="22">
        <v>3.5998228122480208E-4</v>
      </c>
      <c r="C1400" s="22">
        <v>-1.7715383928162943E-4</v>
      </c>
      <c r="D1400" s="22">
        <v>5.9711585817723257E-4</v>
      </c>
    </row>
    <row r="1401" spans="1:4" x14ac:dyDescent="0.3">
      <c r="A1401" s="2">
        <v>1399</v>
      </c>
      <c r="B1401" s="22">
        <v>2.3251767834153722E-4</v>
      </c>
      <c r="C1401" s="22">
        <v>8.9709600700871197E-5</v>
      </c>
      <c r="D1401" s="22">
        <v>2.3009383485828044E-4</v>
      </c>
    </row>
    <row r="1402" spans="1:4" x14ac:dyDescent="0.3">
      <c r="A1402" s="2">
        <v>1400</v>
      </c>
      <c r="B1402" s="22">
        <v>1.4501812984235596E-4</v>
      </c>
      <c r="C1402" s="22">
        <v>-2.6401032505418714E-4</v>
      </c>
      <c r="D1402" s="22">
        <v>5.3076661447448714E-4</v>
      </c>
    </row>
    <row r="1403" spans="1:4" x14ac:dyDescent="0.3">
      <c r="A1403" s="2">
        <v>1401</v>
      </c>
      <c r="B1403" s="22">
        <v>3.8748979568481451E-4</v>
      </c>
      <c r="C1403" s="22">
        <v>2.2356424093317176E-4</v>
      </c>
      <c r="D1403" s="22">
        <v>4.0030973608651271E-4</v>
      </c>
    </row>
    <row r="1404" spans="1:4" x14ac:dyDescent="0.3">
      <c r="A1404" s="2">
        <v>1402</v>
      </c>
      <c r="B1404" s="22">
        <v>3.7491357943508855E-5</v>
      </c>
      <c r="C1404" s="22">
        <v>5.0886197868749548E-6</v>
      </c>
      <c r="D1404" s="22">
        <v>2.7143674753915548E-4</v>
      </c>
    </row>
    <row r="1405" spans="1:4" x14ac:dyDescent="0.3">
      <c r="A1405" s="2">
        <v>1403</v>
      </c>
      <c r="B1405" s="22">
        <v>1.9997366962343201E-5</v>
      </c>
      <c r="C1405" s="22">
        <v>-2.1354640512072365E-4</v>
      </c>
      <c r="D1405" s="22">
        <v>2.4787141512661037E-4</v>
      </c>
    </row>
    <row r="1406" spans="1:4" x14ac:dyDescent="0.3">
      <c r="A1406" s="2">
        <v>1404</v>
      </c>
      <c r="B1406" s="22">
        <v>-1.1998414629488237E-4</v>
      </c>
      <c r="C1406" s="22">
        <v>-1.8861317718688037E-4</v>
      </c>
      <c r="D1406" s="22">
        <v>5.2768781867484872E-4</v>
      </c>
    </row>
    <row r="1407" spans="1:4" x14ac:dyDescent="0.3">
      <c r="A1407" s="2">
        <v>1405</v>
      </c>
      <c r="B1407" s="22">
        <v>1.1624991748249158E-3</v>
      </c>
      <c r="C1407" s="22">
        <v>3.8976750491315204E-4</v>
      </c>
      <c r="D1407" s="22">
        <v>9.6097412480844479E-4</v>
      </c>
    </row>
    <row r="1408" spans="1:4" x14ac:dyDescent="0.3">
      <c r="A1408" s="2">
        <v>1406</v>
      </c>
      <c r="B1408" s="22">
        <v>9.3999509408604386E-4</v>
      </c>
      <c r="C1408" s="22">
        <v>8.0924755653122293E-4</v>
      </c>
      <c r="D1408" s="22">
        <v>7.0035746998164949E-4</v>
      </c>
    </row>
    <row r="1409" spans="1:4" x14ac:dyDescent="0.3">
      <c r="A1409" s="2">
        <v>1407</v>
      </c>
      <c r="B1409" s="22">
        <v>1.675188650551715E-4</v>
      </c>
      <c r="C1409" s="22">
        <v>-4.575424316044486E-5</v>
      </c>
      <c r="D1409" s="22">
        <v>4.0759947785318185E-4</v>
      </c>
    </row>
    <row r="1410" spans="1:4" x14ac:dyDescent="0.3">
      <c r="A1410" s="2">
        <v>1408</v>
      </c>
      <c r="B1410" s="22">
        <v>-1.6999242166093598E-4</v>
      </c>
      <c r="C1410" s="22">
        <v>-4.3643541346227721E-4</v>
      </c>
      <c r="D1410" s="22">
        <v>4.047674545972767E-4</v>
      </c>
    </row>
    <row r="1411" spans="1:4" x14ac:dyDescent="0.3">
      <c r="A1411" s="2">
        <v>1409</v>
      </c>
      <c r="B1411" s="22">
        <v>-1.3500154163921248E-3</v>
      </c>
      <c r="C1411" s="22">
        <v>-6.1416958965310165E-4</v>
      </c>
      <c r="D1411" s="22">
        <v>9.4200877242656058E-4</v>
      </c>
    </row>
    <row r="1412" spans="1:4" x14ac:dyDescent="0.3">
      <c r="A1412" s="2">
        <v>1410</v>
      </c>
      <c r="B1412" s="22">
        <v>-7.6502560114022355E-4</v>
      </c>
      <c r="C1412" s="22">
        <v>-1.4031249792481051E-3</v>
      </c>
      <c r="D1412" s="22">
        <v>7.0736516673264294E-4</v>
      </c>
    </row>
    <row r="1413" spans="1:4" x14ac:dyDescent="0.3">
      <c r="A1413" s="2">
        <v>1411</v>
      </c>
      <c r="B1413" s="22">
        <v>1.0752680100267746E-4</v>
      </c>
      <c r="C1413" s="22">
        <v>3.4981559645075354E-4</v>
      </c>
      <c r="D1413" s="22">
        <v>3.6230625653388448E-4</v>
      </c>
    </row>
    <row r="1414" spans="1:4" x14ac:dyDescent="0.3">
      <c r="A1414" s="2">
        <v>1412</v>
      </c>
      <c r="B1414" s="22">
        <v>6.9248671934474368E-4</v>
      </c>
      <c r="C1414" s="22">
        <v>-4.1628983262853602E-4</v>
      </c>
      <c r="D1414" s="22">
        <v>1.117247005367973E-3</v>
      </c>
    </row>
    <row r="1415" spans="1:4" x14ac:dyDescent="0.3">
      <c r="A1415" s="2">
        <v>1413</v>
      </c>
      <c r="B1415" s="22">
        <v>1.0949969291687014E-3</v>
      </c>
      <c r="C1415" s="22">
        <v>4.6050013412468637E-4</v>
      </c>
      <c r="D1415" s="22">
        <v>8.5993794704109015E-4</v>
      </c>
    </row>
    <row r="1416" spans="1:4" x14ac:dyDescent="0.3">
      <c r="A1416" s="2">
        <v>1414</v>
      </c>
      <c r="B1416" s="22">
        <v>1.20013923151419E-4</v>
      </c>
      <c r="C1416" s="22">
        <v>5.8170452933836692E-4</v>
      </c>
      <c r="D1416" s="22">
        <v>5.6453072642170745E-4</v>
      </c>
    </row>
    <row r="1417" spans="1:4" x14ac:dyDescent="0.3">
      <c r="A1417" s="2">
        <v>1415</v>
      </c>
      <c r="B1417" s="22">
        <v>-8.2522652519401271E-5</v>
      </c>
      <c r="C1417" s="22">
        <v>-8.7710488810444119E-4</v>
      </c>
      <c r="D1417" s="22">
        <v>8.49243652510268E-4</v>
      </c>
    </row>
    <row r="1418" spans="1:4" x14ac:dyDescent="0.3">
      <c r="A1418" s="2">
        <v>1416</v>
      </c>
      <c r="B1418" s="22">
        <v>1.342564792139455E-3</v>
      </c>
      <c r="C1418" s="22">
        <v>5.4731411205466418E-4</v>
      </c>
      <c r="D1418" s="22">
        <v>1.0684816386401501E-3</v>
      </c>
    </row>
    <row r="1419" spans="1:4" x14ac:dyDescent="0.3">
      <c r="A1419" s="2">
        <v>1417</v>
      </c>
      <c r="B1419" s="22">
        <v>5.6499242782592838E-4</v>
      </c>
      <c r="C1419" s="22">
        <v>1.0041177301900455E-3</v>
      </c>
      <c r="D1419" s="22">
        <v>5.5042007807060036E-4</v>
      </c>
    </row>
    <row r="1420" spans="1:4" x14ac:dyDescent="0.3">
      <c r="A1420" s="2">
        <v>1418</v>
      </c>
      <c r="B1420" s="22">
        <v>-3.7255886172715685E-4</v>
      </c>
      <c r="C1420" s="22">
        <v>-9.9796171934940546E-4</v>
      </c>
      <c r="D1420" s="22">
        <v>6.5957871629507346E-4</v>
      </c>
    </row>
    <row r="1421" spans="1:4" x14ac:dyDescent="0.3">
      <c r="A1421" s="2">
        <v>1419</v>
      </c>
      <c r="B1421" s="22">
        <v>-3.7002561339249951E-4</v>
      </c>
      <c r="C1421" s="22">
        <v>-1.3637618928896673E-4</v>
      </c>
      <c r="D1421" s="22">
        <v>4.0350149242840405E-4</v>
      </c>
    </row>
    <row r="1422" spans="1:4" x14ac:dyDescent="0.3">
      <c r="A1422" s="2">
        <v>1420</v>
      </c>
      <c r="B1422" s="22">
        <v>1.6000866708054673E-4</v>
      </c>
      <c r="C1422" s="22">
        <v>-3.757273540259119E-4</v>
      </c>
      <c r="D1422" s="22">
        <v>6.3273735042912427E-4</v>
      </c>
    </row>
    <row r="1423" spans="1:4" x14ac:dyDescent="0.3">
      <c r="A1423" s="2">
        <v>1421</v>
      </c>
      <c r="B1423" s="22">
        <v>2.5331682991235093E-6</v>
      </c>
      <c r="C1423" s="22">
        <v>4.728466551249253E-4</v>
      </c>
      <c r="D1423" s="22">
        <v>4.7699966986769471E-4</v>
      </c>
    </row>
    <row r="1424" spans="1:4" x14ac:dyDescent="0.3">
      <c r="A1424" s="2">
        <v>1422</v>
      </c>
      <c r="B1424" s="22">
        <v>-6.7248941923025995E-4</v>
      </c>
      <c r="C1424" s="22">
        <v>-6.084907572585504E-4</v>
      </c>
      <c r="D1424" s="22">
        <v>5.6278025022038513E-4</v>
      </c>
    </row>
    <row r="1425" spans="1:4" x14ac:dyDescent="0.3">
      <c r="A1425" s="2">
        <v>1423</v>
      </c>
      <c r="B1425" s="22">
        <v>-4.5752525329589757E-4</v>
      </c>
      <c r="C1425" s="22">
        <v>-1.152297496616939E-3</v>
      </c>
      <c r="D1425" s="22">
        <v>6.9593986353311385E-4</v>
      </c>
    </row>
    <row r="1426" spans="1:4" x14ac:dyDescent="0.3">
      <c r="A1426" s="2">
        <v>1424</v>
      </c>
      <c r="B1426" s="22">
        <v>1.1003019858435438E-4</v>
      </c>
      <c r="C1426" s="22">
        <v>3.6577857234476575E-4</v>
      </c>
      <c r="D1426" s="22">
        <v>3.7831855085812527E-4</v>
      </c>
    </row>
    <row r="1427" spans="1:4" x14ac:dyDescent="0.3">
      <c r="A1427" s="2">
        <v>1425</v>
      </c>
      <c r="B1427" s="22">
        <v>-6.000101457175345E-4</v>
      </c>
      <c r="C1427" s="22">
        <v>-2.7220200081501416E-4</v>
      </c>
      <c r="D1427" s="22">
        <v>5.166978671695703E-4</v>
      </c>
    </row>
    <row r="1428" spans="1:4" x14ac:dyDescent="0.3">
      <c r="A1428" s="2">
        <v>1426</v>
      </c>
      <c r="B1428" s="22">
        <v>-7.4803410825531277E-6</v>
      </c>
      <c r="C1428" s="22">
        <v>-1.0720019515702008E-3</v>
      </c>
      <c r="D1428" s="22">
        <v>1.064988734242436E-3</v>
      </c>
    </row>
    <row r="1429" spans="1:4" x14ac:dyDescent="0.3">
      <c r="A1429" s="2">
        <v>1427</v>
      </c>
      <c r="B1429" s="22">
        <v>1.0074674501083783E-3</v>
      </c>
      <c r="C1429" s="22">
        <v>6.3545293306788229E-4</v>
      </c>
      <c r="D1429" s="22">
        <v>7.7518123651998405E-4</v>
      </c>
    </row>
    <row r="1430" spans="1:4" x14ac:dyDescent="0.3">
      <c r="A1430" s="2">
        <v>1428</v>
      </c>
      <c r="B1430" s="22">
        <v>-2.2500764316646335E-5</v>
      </c>
      <c r="C1430" s="22">
        <v>3.2853563834578408E-4</v>
      </c>
      <c r="D1430" s="22">
        <v>6.2215656862463242E-4</v>
      </c>
    </row>
    <row r="1431" spans="1:4" x14ac:dyDescent="0.3">
      <c r="A1431" s="2">
        <v>1429</v>
      </c>
      <c r="B1431" s="22">
        <v>7.0005744873924644E-5</v>
      </c>
      <c r="C1431" s="22">
        <v>2.1215808862962152E-4</v>
      </c>
      <c r="D1431" s="22">
        <v>2.3321809601384302E-4</v>
      </c>
    </row>
    <row r="1432" spans="1:4" x14ac:dyDescent="0.3">
      <c r="A1432" s="2">
        <v>1430</v>
      </c>
      <c r="B1432" s="22">
        <v>-4.7752253522048704E-4</v>
      </c>
      <c r="C1432" s="22">
        <v>-4.6750581219612313E-4</v>
      </c>
      <c r="D1432" s="22">
        <v>4.966272194337763E-4</v>
      </c>
    </row>
    <row r="1433" spans="1:4" x14ac:dyDescent="0.3">
      <c r="A1433" s="2">
        <v>1431</v>
      </c>
      <c r="B1433" s="22">
        <v>-6.1497090064222091E-4</v>
      </c>
      <c r="C1433" s="22">
        <v>-6.6772709364215643E-4</v>
      </c>
      <c r="D1433" s="22">
        <v>3.1694954337524483E-4</v>
      </c>
    </row>
    <row r="1434" spans="1:4" x14ac:dyDescent="0.3">
      <c r="A1434" s="2">
        <v>1432</v>
      </c>
      <c r="B1434" s="22">
        <v>3.4499172215873857E-4</v>
      </c>
      <c r="C1434" s="22">
        <v>-2.3859628024069913E-4</v>
      </c>
      <c r="D1434" s="22">
        <v>6.1771781835773243E-4</v>
      </c>
    </row>
    <row r="1435" spans="1:4" x14ac:dyDescent="0.3">
      <c r="A1435" s="2">
        <v>1433</v>
      </c>
      <c r="B1435" s="22">
        <v>3.0750036239624023E-4</v>
      </c>
      <c r="C1435" s="22">
        <v>4.3742209163610845E-4</v>
      </c>
      <c r="D1435" s="22">
        <v>1.9776461704168474E-4</v>
      </c>
    </row>
    <row r="1436" spans="1:4" x14ac:dyDescent="0.3">
      <c r="A1436" s="2">
        <v>1434</v>
      </c>
      <c r="B1436" s="22">
        <v>1.2001393997707045E-4</v>
      </c>
      <c r="C1436" s="22">
        <v>-6.0285009135441214E-4</v>
      </c>
      <c r="D1436" s="22">
        <v>7.2286403133148269E-4</v>
      </c>
    </row>
    <row r="1437" spans="1:4" x14ac:dyDescent="0.3">
      <c r="A1437" s="2">
        <v>1435</v>
      </c>
      <c r="B1437" s="22">
        <v>-1.3250111715024091E-4</v>
      </c>
      <c r="C1437" s="22">
        <v>3.1207714113179469E-4</v>
      </c>
      <c r="D1437" s="22">
        <v>4.5360299594676684E-4</v>
      </c>
    </row>
    <row r="1438" spans="1:4" x14ac:dyDescent="0.3">
      <c r="A1438" s="2">
        <v>1436</v>
      </c>
      <c r="B1438" s="22">
        <v>7.4499845504760818E-4</v>
      </c>
      <c r="C1438" s="22">
        <v>-1.1673624271679736E-4</v>
      </c>
      <c r="D1438" s="22">
        <v>1.0200703388818519E-3</v>
      </c>
    </row>
    <row r="1439" spans="1:4" x14ac:dyDescent="0.3">
      <c r="A1439" s="2">
        <v>1437</v>
      </c>
      <c r="B1439" s="22">
        <v>6.7001586285186791E-4</v>
      </c>
      <c r="C1439" s="22">
        <v>3.9237867683539272E-4</v>
      </c>
      <c r="D1439" s="22">
        <v>5.351453398105831E-4</v>
      </c>
    </row>
    <row r="1440" spans="1:4" x14ac:dyDescent="0.3">
      <c r="A1440" s="2">
        <v>1438</v>
      </c>
      <c r="B1440" s="22">
        <v>9.75132279563683E-5</v>
      </c>
      <c r="C1440" s="22">
        <v>5.7031456935874335E-4</v>
      </c>
      <c r="D1440" s="22">
        <v>5.6071499557219947E-4</v>
      </c>
    </row>
    <row r="1441" spans="1:4" x14ac:dyDescent="0.3">
      <c r="A1441" s="2">
        <v>1439</v>
      </c>
      <c r="B1441" s="22">
        <v>-1.9752976004383654E-4</v>
      </c>
      <c r="C1441" s="22">
        <v>-1.2984007394436497E-3</v>
      </c>
      <c r="D1441" s="22">
        <v>1.1008709793998133E-3</v>
      </c>
    </row>
    <row r="1442" spans="1:4" x14ac:dyDescent="0.3">
      <c r="A1442" s="2">
        <v>1440</v>
      </c>
      <c r="B1442" s="22">
        <v>1.0752680418590878E-4</v>
      </c>
      <c r="C1442" s="22">
        <v>2.5333913811209652E-4</v>
      </c>
      <c r="D1442" s="22">
        <v>2.8890919122659408E-4</v>
      </c>
    </row>
    <row r="1443" spans="1:4" x14ac:dyDescent="0.3">
      <c r="A1443" s="2">
        <v>1441</v>
      </c>
      <c r="B1443" s="22">
        <v>-4.2003394992207193E-4</v>
      </c>
      <c r="C1443" s="22">
        <v>-3.2329333612324279E-4</v>
      </c>
      <c r="D1443" s="22">
        <v>3.4714944354163923E-4</v>
      </c>
    </row>
    <row r="1444" spans="1:4" x14ac:dyDescent="0.3">
      <c r="A1444" s="2">
        <v>1442</v>
      </c>
      <c r="B1444" s="22">
        <v>-2.8750298224622405E-4</v>
      </c>
      <c r="C1444" s="22">
        <v>-4.6425682694462039E-4</v>
      </c>
      <c r="D1444" s="22">
        <v>2.4606519900771695E-4</v>
      </c>
    </row>
    <row r="1445" spans="1:4" x14ac:dyDescent="0.3">
      <c r="A1445" s="2">
        <v>1443</v>
      </c>
      <c r="B1445" s="22">
        <v>3.6749241917277692E-4</v>
      </c>
      <c r="C1445" s="22">
        <v>7.7828224732456929E-5</v>
      </c>
      <c r="D1445" s="22">
        <v>4.7414572185289227E-4</v>
      </c>
    </row>
    <row r="1446" spans="1:4" x14ac:dyDescent="0.3">
      <c r="A1446" s="2">
        <v>1444</v>
      </c>
      <c r="B1446" s="22">
        <v>2.7999287704005832E-4</v>
      </c>
      <c r="C1446" s="22">
        <v>1.3784547684281273E-4</v>
      </c>
      <c r="D1446" s="22">
        <v>3.5678871188338213E-4</v>
      </c>
    </row>
    <row r="1447" spans="1:4" x14ac:dyDescent="0.3">
      <c r="A1447" s="2">
        <v>1445</v>
      </c>
      <c r="B1447" s="22">
        <v>-4.3746823757828668E-4</v>
      </c>
      <c r="C1447" s="22">
        <v>1.5799371158209402E-4</v>
      </c>
      <c r="D1447" s="22">
        <v>6.1468540252462834E-4</v>
      </c>
    </row>
    <row r="1448" spans="1:4" x14ac:dyDescent="0.3">
      <c r="A1448" s="2">
        <v>1446</v>
      </c>
      <c r="B1448" s="22">
        <v>-9.0751049719983625E-4</v>
      </c>
      <c r="C1448" s="22">
        <v>-1.0471210466675986E-3</v>
      </c>
      <c r="D1448" s="22">
        <v>4.3564090219661076E-4</v>
      </c>
    </row>
    <row r="1449" spans="1:4" x14ac:dyDescent="0.3">
      <c r="A1449" s="2">
        <v>1447</v>
      </c>
      <c r="B1449" s="22">
        <v>-2.7248262813373019E-4</v>
      </c>
      <c r="C1449" s="22">
        <v>-2.4675201075297049E-4</v>
      </c>
      <c r="D1449" s="22">
        <v>3.5570837144405205E-4</v>
      </c>
    </row>
    <row r="1450" spans="1:4" x14ac:dyDescent="0.3">
      <c r="A1450" s="2">
        <v>1448</v>
      </c>
      <c r="B1450" s="22">
        <v>-2.7501589647727093E-4</v>
      </c>
      <c r="C1450" s="22">
        <v>-5.4372077806874597E-4</v>
      </c>
      <c r="D1450" s="22">
        <v>3.1475435594074957E-4</v>
      </c>
    </row>
    <row r="1451" spans="1:4" x14ac:dyDescent="0.3">
      <c r="A1451" s="2">
        <v>1449</v>
      </c>
      <c r="B1451" s="22">
        <v>-7.250902672240049E-5</v>
      </c>
      <c r="C1451" s="22">
        <v>-6.8258853602287605E-5</v>
      </c>
      <c r="D1451" s="22">
        <v>2.1197018419627528E-4</v>
      </c>
    </row>
    <row r="1452" spans="1:4" x14ac:dyDescent="0.3">
      <c r="A1452" s="2">
        <v>1450</v>
      </c>
      <c r="B1452" s="22">
        <v>-1.700222892395688E-4</v>
      </c>
      <c r="C1452" s="22">
        <v>-2.1961523373192896E-4</v>
      </c>
      <c r="D1452" s="22">
        <v>1.317573518235805E-4</v>
      </c>
    </row>
    <row r="1453" spans="1:4" x14ac:dyDescent="0.3">
      <c r="A1453" s="2">
        <v>1451</v>
      </c>
      <c r="B1453" s="22">
        <v>6.6754223371390242E-4</v>
      </c>
      <c r="C1453" s="22">
        <v>-4.2606790003674198E-5</v>
      </c>
      <c r="D1453" s="22">
        <v>8.1926006347998726E-4</v>
      </c>
    </row>
    <row r="1454" spans="1:4" x14ac:dyDescent="0.3">
      <c r="A1454" s="2">
        <v>1452</v>
      </c>
      <c r="B1454" s="22">
        <v>8.4748864173889312E-4</v>
      </c>
      <c r="C1454" s="22">
        <v>7.524510044447651E-4</v>
      </c>
      <c r="D1454" s="22">
        <v>6.747505897521937E-4</v>
      </c>
    </row>
    <row r="1455" spans="1:4" x14ac:dyDescent="0.3">
      <c r="A1455" s="2">
        <v>1453</v>
      </c>
      <c r="B1455" s="22">
        <v>2.3248785873875035E-4</v>
      </c>
      <c r="C1455" s="22">
        <v>6.8899973257430269E-4</v>
      </c>
      <c r="D1455" s="22">
        <v>4.7955461150195333E-4</v>
      </c>
    </row>
    <row r="1456" spans="1:4" x14ac:dyDescent="0.3">
      <c r="A1456" s="2">
        <v>1454</v>
      </c>
      <c r="B1456" s="22">
        <v>-9.3248487974051549E-4</v>
      </c>
      <c r="C1456" s="22">
        <v>-1.3636383523021323E-3</v>
      </c>
      <c r="D1456" s="22">
        <v>7.8644062847388297E-4</v>
      </c>
    </row>
    <row r="1457" spans="1:4" x14ac:dyDescent="0.3">
      <c r="A1457" s="2">
        <v>1455</v>
      </c>
      <c r="B1457" s="22">
        <v>-5.248191700957239E-5</v>
      </c>
      <c r="C1457" s="22">
        <v>-5.2987267599746734E-4</v>
      </c>
      <c r="D1457" s="22">
        <v>5.8434371430848874E-4</v>
      </c>
    </row>
    <row r="1458" spans="1:4" x14ac:dyDescent="0.3">
      <c r="A1458" s="2">
        <v>1456</v>
      </c>
      <c r="B1458" s="22">
        <v>1.8995992650161492E-4</v>
      </c>
      <c r="C1458" s="22">
        <v>7.2172007844528729E-4</v>
      </c>
      <c r="D1458" s="22">
        <v>5.3185256751930887E-4</v>
      </c>
    </row>
    <row r="1459" spans="1:4" x14ac:dyDescent="0.3">
      <c r="A1459" s="2">
        <v>1457</v>
      </c>
      <c r="B1459" s="22">
        <v>-1.0849833452084567E-3</v>
      </c>
      <c r="C1459" s="22">
        <v>-5.5992628085732566E-4</v>
      </c>
      <c r="D1459" s="22">
        <v>9.8117093011751443E-4</v>
      </c>
    </row>
    <row r="1460" spans="1:4" x14ac:dyDescent="0.3">
      <c r="A1460" s="2">
        <v>1458</v>
      </c>
      <c r="B1460" s="22">
        <v>-1.4125109009910362E-3</v>
      </c>
      <c r="C1460" s="22">
        <v>-1.8015789287346702E-3</v>
      </c>
      <c r="D1460" s="22">
        <v>7.6140519695400101E-4</v>
      </c>
    </row>
    <row r="1461" spans="1:4" x14ac:dyDescent="0.3">
      <c r="A1461" s="2">
        <v>1459</v>
      </c>
      <c r="B1461" s="22">
        <v>1.0625124850776047E-3</v>
      </c>
      <c r="C1461" s="22">
        <v>-1.5803632686584035E-4</v>
      </c>
      <c r="D1461" s="22">
        <v>1.3890368954889711E-3</v>
      </c>
    </row>
    <row r="1462" spans="1:4" x14ac:dyDescent="0.3">
      <c r="A1462" s="2">
        <v>1460</v>
      </c>
      <c r="B1462" s="22">
        <v>6.4969077357091769E-5</v>
      </c>
      <c r="C1462" s="22">
        <v>1.2507023672014834E-3</v>
      </c>
      <c r="D1462" s="22">
        <v>1.18625664947558E-3</v>
      </c>
    </row>
    <row r="1463" spans="1:4" x14ac:dyDescent="0.3">
      <c r="A1463" s="2">
        <v>1461</v>
      </c>
      <c r="B1463" s="22">
        <v>-4.4250490100239349E-4</v>
      </c>
      <c r="C1463" s="22">
        <v>-1.3140207671540334E-3</v>
      </c>
      <c r="D1463" s="22">
        <v>9.6372529935706563E-4</v>
      </c>
    </row>
    <row r="1464" spans="1:4" x14ac:dyDescent="0.3">
      <c r="A1464" s="2">
        <v>1462</v>
      </c>
      <c r="B1464" s="22">
        <v>5.2502752987493295E-4</v>
      </c>
      <c r="C1464" s="22">
        <v>5.5869719182055589E-4</v>
      </c>
      <c r="D1464" s="22">
        <v>3.4620481818592398E-4</v>
      </c>
    </row>
    <row r="1465" spans="1:4" x14ac:dyDescent="0.3">
      <c r="A1465" s="2">
        <v>1463</v>
      </c>
      <c r="B1465" s="22">
        <v>-1.9750005594687455E-4</v>
      </c>
      <c r="C1465" s="22">
        <v>-2.9140690389795054E-4</v>
      </c>
      <c r="D1465" s="22">
        <v>6.4900226811914741E-4</v>
      </c>
    </row>
    <row r="1466" spans="1:4" x14ac:dyDescent="0.3">
      <c r="A1466" s="2">
        <v>1464</v>
      </c>
      <c r="B1466" s="22">
        <v>-1.5503172835451551E-4</v>
      </c>
      <c r="C1466" s="22">
        <v>-4.0877177912079777E-4</v>
      </c>
      <c r="D1466" s="22">
        <v>3.8232398060245016E-4</v>
      </c>
    </row>
    <row r="1467" spans="1:4" x14ac:dyDescent="0.3">
      <c r="A1467" s="2">
        <v>1465</v>
      </c>
      <c r="B1467" s="22">
        <v>-1.924633816088318E-4</v>
      </c>
      <c r="C1467" s="22">
        <v>-2.3762130246041119E-4</v>
      </c>
      <c r="D1467" s="22">
        <v>3.3334011908436856E-4</v>
      </c>
    </row>
    <row r="1468" spans="1:4" x14ac:dyDescent="0.3">
      <c r="A1468" s="2">
        <v>1466</v>
      </c>
      <c r="B1468" s="22">
        <v>-3.5017761547350999E-5</v>
      </c>
      <c r="C1468" s="22">
        <v>-1.3944525647957586E-4</v>
      </c>
      <c r="D1468" s="22">
        <v>5.0064491273360578E-4</v>
      </c>
    </row>
    <row r="1469" spans="1:4" x14ac:dyDescent="0.3">
      <c r="A1469" s="2">
        <v>1467</v>
      </c>
      <c r="B1469" s="22">
        <v>-1.2749432789860304E-4</v>
      </c>
      <c r="C1469" s="22">
        <v>4.785014409458555E-4</v>
      </c>
      <c r="D1469" s="22">
        <v>6.3151140259609683E-4</v>
      </c>
    </row>
    <row r="1470" spans="1:4" x14ac:dyDescent="0.3">
      <c r="A1470" s="2">
        <v>1468</v>
      </c>
      <c r="B1470" s="22">
        <v>4.2748449777718633E-4</v>
      </c>
      <c r="C1470" s="22">
        <v>-3.0992826123110717E-4</v>
      </c>
      <c r="D1470" s="22">
        <v>8.4754823092225706E-4</v>
      </c>
    </row>
    <row r="1471" spans="1:4" x14ac:dyDescent="0.3">
      <c r="A1471" s="2">
        <v>1469</v>
      </c>
      <c r="B1471" s="22">
        <v>9.1248747776262375E-4</v>
      </c>
      <c r="C1471" s="22">
        <v>6.3597028633921614E-4</v>
      </c>
      <c r="D1471" s="22">
        <v>5.1775614269899896E-4</v>
      </c>
    </row>
    <row r="1472" spans="1:4" x14ac:dyDescent="0.3">
      <c r="A1472" s="2">
        <v>1470</v>
      </c>
      <c r="B1472" s="22">
        <v>1.7650425288593412E-3</v>
      </c>
      <c r="C1472" s="22">
        <v>1.6245263503833468E-4</v>
      </c>
      <c r="D1472" s="22">
        <v>1.7135181759044839E-3</v>
      </c>
    </row>
    <row r="1473" spans="1:4" x14ac:dyDescent="0.3">
      <c r="A1473" s="2">
        <v>1471</v>
      </c>
      <c r="B1473" s="22">
        <v>8.2498783012852116E-4</v>
      </c>
      <c r="C1473" s="22">
        <v>1.6184076352487866E-3</v>
      </c>
      <c r="D1473" s="22">
        <v>9.361030583363571E-4</v>
      </c>
    </row>
    <row r="1474" spans="1:4" x14ac:dyDescent="0.3">
      <c r="A1474" s="2">
        <v>1472</v>
      </c>
      <c r="B1474" s="22">
        <v>-4.2000418034149345E-4</v>
      </c>
      <c r="C1474" s="22">
        <v>-9.3263306484914199E-4</v>
      </c>
      <c r="D1474" s="22">
        <v>6.8848113664898836E-4</v>
      </c>
    </row>
    <row r="1475" spans="1:4" x14ac:dyDescent="0.3">
      <c r="A1475" s="2">
        <v>1473</v>
      </c>
      <c r="B1475" s="22">
        <v>2.9000632275710819E-4</v>
      </c>
      <c r="C1475" s="22">
        <v>-2.4905786062845409E-5</v>
      </c>
      <c r="D1475" s="22">
        <v>3.4709902445229096E-4</v>
      </c>
    </row>
    <row r="1476" spans="1:4" x14ac:dyDescent="0.3">
      <c r="A1476" s="2">
        <v>1474</v>
      </c>
      <c r="B1476" s="22">
        <v>-1.1500715118017978E-4</v>
      </c>
      <c r="C1476" s="22">
        <v>-7.7161011290627262E-5</v>
      </c>
      <c r="D1476" s="22">
        <v>3.1074198784608636E-4</v>
      </c>
    </row>
    <row r="1477" spans="1:4" x14ac:dyDescent="0.3">
      <c r="A1477" s="2">
        <v>1475</v>
      </c>
      <c r="B1477" s="22">
        <v>2.5034287318702495E-6</v>
      </c>
      <c r="C1477" s="22">
        <v>-4.617344655244428E-5</v>
      </c>
      <c r="D1477" s="22">
        <v>2.912496846683153E-4</v>
      </c>
    </row>
    <row r="1478" spans="1:4" x14ac:dyDescent="0.3">
      <c r="A1478" s="2">
        <v>1476</v>
      </c>
      <c r="B1478" s="22">
        <v>-5.2249433429096923E-4</v>
      </c>
      <c r="C1478" s="22">
        <v>-4.7710723401905852E-4</v>
      </c>
      <c r="D1478" s="22">
        <v>7.5594103009280064E-4</v>
      </c>
    </row>
    <row r="1479" spans="1:4" x14ac:dyDescent="0.3">
      <c r="A1479" s="2">
        <v>1477</v>
      </c>
      <c r="B1479" s="22">
        <v>-1.4525055448757491E-3</v>
      </c>
      <c r="C1479" s="22">
        <v>-1.3437991422051705E-3</v>
      </c>
      <c r="D1479" s="22">
        <v>6.9725496882711035E-4</v>
      </c>
    </row>
    <row r="1480" spans="1:4" x14ac:dyDescent="0.3">
      <c r="A1480" s="2">
        <v>1478</v>
      </c>
      <c r="B1480" s="22">
        <v>1.6501549089298351E-4</v>
      </c>
      <c r="C1480" s="22">
        <v>-2.6100001387874256E-4</v>
      </c>
      <c r="D1480" s="22">
        <v>7.2169430187329897E-4</v>
      </c>
    </row>
    <row r="1481" spans="1:4" x14ac:dyDescent="0.3">
      <c r="A1481" s="2">
        <v>1479</v>
      </c>
      <c r="B1481" s="22">
        <v>7.7000264718662947E-4</v>
      </c>
      <c r="C1481" s="22">
        <v>4.3400361062140297E-4</v>
      </c>
      <c r="D1481" s="22">
        <v>5.1743266124049103E-4</v>
      </c>
    </row>
    <row r="1482" spans="1:4" x14ac:dyDescent="0.3">
      <c r="A1482" s="2">
        <v>1480</v>
      </c>
      <c r="B1482" s="22">
        <v>6.1497090791817744E-4</v>
      </c>
      <c r="C1482" s="22">
        <v>1.5153475936813268E-4</v>
      </c>
      <c r="D1482" s="22">
        <v>5.052425349845181E-4</v>
      </c>
    </row>
    <row r="1483" spans="1:4" x14ac:dyDescent="0.3">
      <c r="A1483" s="2">
        <v>1481</v>
      </c>
      <c r="B1483" s="22">
        <v>3.2752746301412111E-4</v>
      </c>
      <c r="C1483" s="22">
        <v>4.6241276294267596E-5</v>
      </c>
      <c r="D1483" s="22">
        <v>4.7957559698374986E-4</v>
      </c>
    </row>
    <row r="1484" spans="1:4" x14ac:dyDescent="0.3">
      <c r="A1484" s="2">
        <v>1482</v>
      </c>
      <c r="B1484" s="22">
        <v>-7.0253015655907575E-4</v>
      </c>
      <c r="C1484" s="22">
        <v>-2.3986520699281749E-4</v>
      </c>
      <c r="D1484" s="22">
        <v>6.288649054226864E-4</v>
      </c>
    </row>
    <row r="1485" spans="1:4" x14ac:dyDescent="0.3">
      <c r="A1485" s="2">
        <v>1483</v>
      </c>
      <c r="B1485" s="22">
        <v>1.4674962076242077E-3</v>
      </c>
      <c r="C1485" s="22">
        <v>2.0033759690818442E-4</v>
      </c>
      <c r="D1485" s="22">
        <v>1.4748088602516414E-3</v>
      </c>
    </row>
    <row r="1486" spans="1:4" x14ac:dyDescent="0.3">
      <c r="A1486" s="2">
        <v>1484</v>
      </c>
      <c r="B1486" s="22">
        <v>4.3252108298474923E-4</v>
      </c>
      <c r="C1486" s="22">
        <v>6.7822960318153058E-5</v>
      </c>
      <c r="D1486" s="22">
        <v>5.7807681218946571E-4</v>
      </c>
    </row>
    <row r="1487" spans="1:4" x14ac:dyDescent="0.3">
      <c r="A1487" s="2">
        <v>1485</v>
      </c>
      <c r="B1487" s="22">
        <v>-1.1000039012287764E-4</v>
      </c>
      <c r="C1487" s="22">
        <v>7.9551111525688579E-4</v>
      </c>
      <c r="D1487" s="22">
        <v>9.0551150537976322E-4</v>
      </c>
    </row>
    <row r="1488" spans="1:4" x14ac:dyDescent="0.3">
      <c r="A1488" s="2">
        <v>1486</v>
      </c>
      <c r="B1488" s="22">
        <v>-6.6748264180205383E-4</v>
      </c>
      <c r="C1488" s="22">
        <v>-9.8969859600117572E-4</v>
      </c>
      <c r="D1488" s="22">
        <v>8.2030261155807704E-4</v>
      </c>
    </row>
    <row r="1489" spans="1:4" x14ac:dyDescent="0.3">
      <c r="A1489" s="2">
        <v>1487</v>
      </c>
      <c r="B1489" s="22">
        <v>-9.2506400051206448E-5</v>
      </c>
      <c r="C1489" s="22">
        <v>-5.5823966636125966E-4</v>
      </c>
      <c r="D1489" s="22">
        <v>5.3064015889958682E-4</v>
      </c>
    </row>
    <row r="1490" spans="1:4" x14ac:dyDescent="0.3">
      <c r="A1490" s="2">
        <v>1488</v>
      </c>
      <c r="B1490" s="22">
        <v>-7.2759574922106815E-12</v>
      </c>
      <c r="C1490" s="22">
        <v>1.2981257361843729E-4</v>
      </c>
      <c r="D1490" s="22">
        <v>2.9638721014180181E-4</v>
      </c>
    </row>
    <row r="1491" spans="1:4" x14ac:dyDescent="0.3">
      <c r="A1491" s="2">
        <v>1489</v>
      </c>
      <c r="B1491" s="22">
        <v>1.1998418995062823E-4</v>
      </c>
      <c r="C1491" s="22">
        <v>-4.4649266627061459E-5</v>
      </c>
      <c r="D1491" s="22">
        <v>3.9519081478545104E-4</v>
      </c>
    </row>
    <row r="1492" spans="1:4" x14ac:dyDescent="0.3">
      <c r="A1492" s="2">
        <v>1490</v>
      </c>
      <c r="B1492" s="22">
        <v>-2.624988701427356E-4</v>
      </c>
      <c r="C1492" s="22">
        <v>-7.0968797126624806E-4</v>
      </c>
      <c r="D1492" s="22">
        <v>4.5323778840611291E-4</v>
      </c>
    </row>
    <row r="1493" spans="1:4" x14ac:dyDescent="0.3">
      <c r="A1493" s="2">
        <v>1491</v>
      </c>
      <c r="B1493" s="22">
        <v>4.2498084440012354E-5</v>
      </c>
      <c r="C1493" s="22">
        <v>-2.2173532238412008E-4</v>
      </c>
      <c r="D1493" s="22">
        <v>4.1590213845665852E-4</v>
      </c>
    </row>
    <row r="1494" spans="1:4" x14ac:dyDescent="0.3">
      <c r="A1494" s="2">
        <v>1492</v>
      </c>
      <c r="B1494" s="22">
        <v>4.5001517719356492E-5</v>
      </c>
      <c r="C1494" s="22">
        <v>2.5651130670212269E-5</v>
      </c>
      <c r="D1494" s="22">
        <v>2.1666227138439356E-4</v>
      </c>
    </row>
    <row r="1495" spans="1:4" x14ac:dyDescent="0.3">
      <c r="A1495" s="2">
        <v>1493</v>
      </c>
      <c r="B1495" s="22">
        <v>1.7747279707691627E-4</v>
      </c>
      <c r="C1495" s="22">
        <v>1.389537829687981E-4</v>
      </c>
      <c r="D1495" s="22">
        <v>1.6394905501115864E-4</v>
      </c>
    </row>
    <row r="1496" spans="1:4" x14ac:dyDescent="0.3">
      <c r="A1496" s="2">
        <v>1494</v>
      </c>
      <c r="B1496" s="22">
        <v>1.100301087717525E-4</v>
      </c>
      <c r="C1496" s="22">
        <v>-4.5401075249174028E-4</v>
      </c>
      <c r="D1496" s="22">
        <v>5.7261819938503311E-4</v>
      </c>
    </row>
    <row r="1497" spans="1:4" x14ac:dyDescent="0.3">
      <c r="A1497" s="2">
        <v>1495</v>
      </c>
      <c r="B1497" s="22">
        <v>-5.748863259213982E-5</v>
      </c>
      <c r="C1497" s="22">
        <v>2.4645849237003848E-4</v>
      </c>
      <c r="D1497" s="22">
        <v>3.4336322107719752E-4</v>
      </c>
    </row>
    <row r="1498" spans="1:4" x14ac:dyDescent="0.3">
      <c r="A1498" s="2">
        <v>1496</v>
      </c>
      <c r="B1498" s="22">
        <v>-1.2502076242526538E-4</v>
      </c>
      <c r="C1498" s="22">
        <v>-2.2523716188516113E-4</v>
      </c>
      <c r="D1498" s="22">
        <v>2.2113623435870966E-4</v>
      </c>
    </row>
    <row r="1499" spans="1:4" x14ac:dyDescent="0.3">
      <c r="A1499" s="2">
        <v>1497</v>
      </c>
      <c r="B1499" s="22">
        <v>1.2502073877840306E-4</v>
      </c>
      <c r="C1499" s="22">
        <v>-1.4120097461045589E-4</v>
      </c>
      <c r="D1499" s="22">
        <v>3.7269479065571431E-4</v>
      </c>
    </row>
    <row r="1500" spans="1:4" x14ac:dyDescent="0.3">
      <c r="A1500" s="2">
        <v>1498</v>
      </c>
      <c r="B1500" s="22">
        <v>2.9247995553305373E-4</v>
      </c>
      <c r="C1500" s="22">
        <v>2.0597215910811412E-4</v>
      </c>
      <c r="D1500" s="22">
        <v>2.789292012153054E-4</v>
      </c>
    </row>
    <row r="1501" spans="1:4" x14ac:dyDescent="0.3">
      <c r="A1501" s="2">
        <v>1499</v>
      </c>
      <c r="B1501" s="22">
        <v>4.2498108086874925E-5</v>
      </c>
      <c r="C1501" s="22">
        <v>1.6626520896778629E-4</v>
      </c>
      <c r="D1501" s="22">
        <v>2.1283217974854549E-4</v>
      </c>
    </row>
    <row r="1502" spans="1:4" x14ac:dyDescent="0.3">
      <c r="A1502" s="2">
        <v>1500</v>
      </c>
      <c r="B1502" s="22">
        <v>-1.0274649030179717E-3</v>
      </c>
      <c r="C1502" s="22">
        <v>-7.3865820559149099E-4</v>
      </c>
      <c r="D1502" s="22">
        <v>6.6689751838566659E-4</v>
      </c>
    </row>
    <row r="1503" spans="1:4" x14ac:dyDescent="0.3">
      <c r="A1503" s="2">
        <v>1501</v>
      </c>
      <c r="B1503" s="22">
        <v>-6.650388349953584E-4</v>
      </c>
      <c r="C1503" s="22">
        <v>-1.0403364489661728E-3</v>
      </c>
      <c r="D1503" s="22">
        <v>4.7740364465198609E-4</v>
      </c>
    </row>
    <row r="1504" spans="1:4" x14ac:dyDescent="0.3">
      <c r="A1504" s="2">
        <v>1502</v>
      </c>
      <c r="B1504" s="22">
        <v>-3.2484559142176268E-5</v>
      </c>
      <c r="C1504" s="22">
        <v>9.9681978440457978E-5</v>
      </c>
      <c r="D1504" s="22">
        <v>2.0609983050690064E-4</v>
      </c>
    </row>
    <row r="1505" spans="1:4" x14ac:dyDescent="0.3">
      <c r="A1505" s="2">
        <v>1503</v>
      </c>
      <c r="B1505" s="22">
        <v>9.0003016339323976E-5</v>
      </c>
      <c r="C1505" s="22">
        <v>-1.9249565667678331E-4</v>
      </c>
      <c r="D1505" s="22">
        <v>3.6533541737071589E-4</v>
      </c>
    </row>
    <row r="1506" spans="1:4" x14ac:dyDescent="0.3">
      <c r="A1506" s="2">
        <v>1504</v>
      </c>
      <c r="B1506" s="22">
        <v>-1.8998983432538802E-4</v>
      </c>
      <c r="C1506" s="22">
        <v>-5.9889117892453182E-4</v>
      </c>
      <c r="D1506" s="22">
        <v>4.104450099475796E-4</v>
      </c>
    </row>
    <row r="1507" spans="1:4" x14ac:dyDescent="0.3">
      <c r="A1507" s="2">
        <v>1505</v>
      </c>
      <c r="B1507" s="22">
        <v>1.4474988420261068E-3</v>
      </c>
      <c r="C1507" s="22">
        <v>2.8423908850072605E-4</v>
      </c>
      <c r="D1507" s="22">
        <v>1.3609496683102405E-3</v>
      </c>
    </row>
    <row r="1508" spans="1:4" x14ac:dyDescent="0.3">
      <c r="A1508" s="2">
        <v>1506</v>
      </c>
      <c r="B1508" s="22">
        <v>-9.5751882327021933E-4</v>
      </c>
      <c r="C1508" s="22">
        <v>2.0043634322064843E-5</v>
      </c>
      <c r="D1508" s="22">
        <v>1.0235203826596255E-3</v>
      </c>
    </row>
    <row r="1509" spans="1:4" x14ac:dyDescent="0.3">
      <c r="A1509" s="2">
        <v>1507</v>
      </c>
      <c r="B1509" s="22">
        <v>-2.3575127852382138E-3</v>
      </c>
      <c r="C1509" s="22">
        <v>-2.044135251253466E-4</v>
      </c>
      <c r="D1509" s="22">
        <v>2.1798253367251168E-3</v>
      </c>
    </row>
    <row r="1510" spans="1:4" x14ac:dyDescent="0.3">
      <c r="A1510" s="2">
        <v>1508</v>
      </c>
      <c r="B1510" s="22">
        <v>-1.4299749818746932E-3</v>
      </c>
      <c r="C1510" s="22">
        <v>-2.9802812631487541E-3</v>
      </c>
      <c r="D1510" s="22">
        <v>1.5713515812194605E-3</v>
      </c>
    </row>
    <row r="1511" spans="1:4" x14ac:dyDescent="0.3">
      <c r="A1511" s="2">
        <v>1509</v>
      </c>
      <c r="B1511" s="22">
        <v>-1.9001957025466221E-4</v>
      </c>
      <c r="C1511" s="22">
        <v>8.5682128690223191E-4</v>
      </c>
      <c r="D1511" s="22">
        <v>1.049395598670344E-3</v>
      </c>
    </row>
    <row r="1512" spans="1:4" x14ac:dyDescent="0.3">
      <c r="A1512" s="2">
        <v>1510</v>
      </c>
      <c r="B1512" s="22">
        <v>-5.500018824022853E-4</v>
      </c>
      <c r="C1512" s="22">
        <v>-1.2040656374665553E-3</v>
      </c>
      <c r="D1512" s="22">
        <v>6.9712807180621764E-4</v>
      </c>
    </row>
    <row r="1513" spans="1:4" x14ac:dyDescent="0.3">
      <c r="A1513" s="2">
        <v>1511</v>
      </c>
      <c r="B1513" s="22">
        <v>-2.7477726689539741E-5</v>
      </c>
      <c r="C1513" s="22">
        <v>-2.2945237529370404E-4</v>
      </c>
      <c r="D1513" s="22">
        <v>5.0929981384229006E-4</v>
      </c>
    </row>
    <row r="1514" spans="1:4" x14ac:dyDescent="0.3">
      <c r="A1514" s="2">
        <v>1512</v>
      </c>
      <c r="B1514" s="22">
        <v>4.8249964720525901E-4</v>
      </c>
      <c r="C1514" s="22">
        <v>5.4403203722586135E-4</v>
      </c>
      <c r="D1514" s="22">
        <v>3.1757570985746508E-4</v>
      </c>
    </row>
    <row r="1515" spans="1:4" x14ac:dyDescent="0.3">
      <c r="A1515" s="2">
        <v>1513</v>
      </c>
      <c r="B1515" s="22">
        <v>-1.1998410445812636E-4</v>
      </c>
      <c r="C1515" s="22">
        <v>-1.2744970536004993E-4</v>
      </c>
      <c r="D1515" s="22">
        <v>4.420987138473716E-4</v>
      </c>
    </row>
    <row r="1516" spans="1:4" x14ac:dyDescent="0.3">
      <c r="A1516" s="2">
        <v>1514</v>
      </c>
      <c r="B1516" s="22">
        <v>4.124641272937879E-4</v>
      </c>
      <c r="C1516" s="22">
        <v>-1.633229667277191E-4</v>
      </c>
      <c r="D1516" s="22">
        <v>7.0800685307403888E-4</v>
      </c>
    </row>
    <row r="1517" spans="1:4" x14ac:dyDescent="0.3">
      <c r="A1517" s="2">
        <v>1515</v>
      </c>
      <c r="B1517" s="22">
        <v>2.1252036458463408E-4</v>
      </c>
      <c r="C1517" s="22">
        <v>6.6980030925378753E-4</v>
      </c>
      <c r="D1517" s="22">
        <v>4.9766742694146171E-4</v>
      </c>
    </row>
    <row r="1518" spans="1:4" x14ac:dyDescent="0.3">
      <c r="A1518" s="2">
        <v>1516</v>
      </c>
      <c r="B1518" s="22">
        <v>-5.124807228185092E-4</v>
      </c>
      <c r="C1518" s="22">
        <v>-8.3152569075650717E-5</v>
      </c>
      <c r="D1518" s="22">
        <v>5.078860402107922E-4</v>
      </c>
    </row>
    <row r="1519" spans="1:4" x14ac:dyDescent="0.3">
      <c r="A1519" s="2">
        <v>1517</v>
      </c>
      <c r="B1519" s="22">
        <v>-2.4503465101588528E-4</v>
      </c>
      <c r="C1519" s="22">
        <v>-7.7973664042474465E-4</v>
      </c>
      <c r="D1519" s="22">
        <v>5.4498706117556183E-4</v>
      </c>
    </row>
    <row r="1520" spans="1:4" x14ac:dyDescent="0.3">
      <c r="A1520" s="2">
        <v>1518</v>
      </c>
      <c r="B1520" s="22">
        <v>7.900297932792456E-4</v>
      </c>
      <c r="C1520" s="22">
        <v>5.4898158322203017E-4</v>
      </c>
      <c r="D1520" s="22">
        <v>8.5310299783714072E-4</v>
      </c>
    </row>
    <row r="1521" spans="1:4" x14ac:dyDescent="0.3">
      <c r="A1521" s="2">
        <v>1519</v>
      </c>
      <c r="B1521" s="22">
        <v>6.7502216552384225E-5</v>
      </c>
      <c r="C1521" s="22">
        <v>8.1925534004767677E-5</v>
      </c>
      <c r="D1521" s="22">
        <v>3.0137833005028418E-4</v>
      </c>
    </row>
    <row r="1522" spans="1:4" x14ac:dyDescent="0.3">
      <c r="A1522" s="2">
        <v>1520</v>
      </c>
      <c r="B1522" s="22">
        <v>-3.2505397393833846E-4</v>
      </c>
      <c r="C1522" s="22">
        <v>-3.7333430884700663E-4</v>
      </c>
      <c r="D1522" s="22">
        <v>2.9663887141850864E-4</v>
      </c>
    </row>
    <row r="1523" spans="1:4" x14ac:dyDescent="0.3">
      <c r="A1523" s="2">
        <v>1521</v>
      </c>
      <c r="B1523" s="22">
        <v>-1.6248225801973625E-4</v>
      </c>
      <c r="C1523" s="22">
        <v>-2.8487637305829589E-4</v>
      </c>
      <c r="D1523" s="22">
        <v>2.7886368084750762E-4</v>
      </c>
    </row>
    <row r="1524" spans="1:4" x14ac:dyDescent="0.3">
      <c r="A1524" s="2">
        <v>1522</v>
      </c>
      <c r="B1524" s="22">
        <v>5.0008333346340914E-5</v>
      </c>
      <c r="C1524" s="22">
        <v>1.2542157742245766E-4</v>
      </c>
      <c r="D1524" s="22">
        <v>2.1265401051095975E-4</v>
      </c>
    </row>
    <row r="1525" spans="1:4" x14ac:dyDescent="0.3">
      <c r="A1525" s="2">
        <v>1523</v>
      </c>
      <c r="B1525" s="22">
        <v>-2.9000637550780073E-4</v>
      </c>
      <c r="C1525" s="22">
        <v>-4.0297705288594411E-4</v>
      </c>
      <c r="D1525" s="22">
        <v>3.645206901410345E-4</v>
      </c>
    </row>
    <row r="1526" spans="1:4" x14ac:dyDescent="0.3">
      <c r="A1526" s="2">
        <v>1524</v>
      </c>
      <c r="B1526" s="22">
        <v>2.5501839672870135E-4</v>
      </c>
      <c r="C1526" s="22">
        <v>1.4607042201930664E-4</v>
      </c>
      <c r="D1526" s="22">
        <v>4.095537865254073E-4</v>
      </c>
    </row>
    <row r="1527" spans="1:4" x14ac:dyDescent="0.3">
      <c r="A1527" s="2">
        <v>1525</v>
      </c>
      <c r="B1527" s="22">
        <v>-6.6751240865414794E-4</v>
      </c>
      <c r="C1527" s="22">
        <v>-3.6724812218835723E-4</v>
      </c>
      <c r="D1527" s="22">
        <v>5.5753695517069034E-4</v>
      </c>
    </row>
    <row r="1528" spans="1:4" x14ac:dyDescent="0.3">
      <c r="A1528" s="2">
        <v>1526</v>
      </c>
      <c r="B1528" s="22">
        <v>3.0499697913910533E-4</v>
      </c>
      <c r="C1528" s="22">
        <v>-6.9244741280272181E-4</v>
      </c>
      <c r="D1528" s="22">
        <v>1.0302872024112737E-3</v>
      </c>
    </row>
    <row r="1529" spans="1:4" x14ac:dyDescent="0.3">
      <c r="A1529" s="2">
        <v>1527</v>
      </c>
      <c r="B1529" s="22">
        <v>-6.0248373483773332E-4</v>
      </c>
      <c r="C1529" s="22">
        <v>4.0709672195760017E-4</v>
      </c>
      <c r="D1529" s="22">
        <v>1.0298490628173338E-3</v>
      </c>
    </row>
    <row r="1530" spans="1:4" x14ac:dyDescent="0.3">
      <c r="A1530" s="2">
        <v>1528</v>
      </c>
      <c r="B1530" s="22">
        <v>-1.0024905132013375E-3</v>
      </c>
      <c r="C1530" s="22">
        <v>-1.2971583431635732E-3</v>
      </c>
      <c r="D1530" s="22">
        <v>6.7704182458783169E-4</v>
      </c>
    </row>
    <row r="1531" spans="1:4" x14ac:dyDescent="0.3">
      <c r="A1531" s="2">
        <v>1529</v>
      </c>
      <c r="B1531" s="22">
        <v>-9.2536207375815274E-5</v>
      </c>
      <c r="C1531" s="22">
        <v>-2.6076119456774888E-4</v>
      </c>
      <c r="D1531" s="22">
        <v>4.9580779750613125E-4</v>
      </c>
    </row>
    <row r="1532" spans="1:4" x14ac:dyDescent="0.3">
      <c r="A1532" s="2">
        <v>1530</v>
      </c>
      <c r="B1532" s="22">
        <v>-3.5500528974807821E-4</v>
      </c>
      <c r="C1532" s="22">
        <v>-4.3014825530462975E-4</v>
      </c>
      <c r="D1532" s="22">
        <v>2.3471970564514777E-4</v>
      </c>
    </row>
    <row r="1533" spans="1:4" x14ac:dyDescent="0.3">
      <c r="A1533" s="2">
        <v>1531</v>
      </c>
      <c r="B1533" s="22">
        <v>-7.2449450726708178E-5</v>
      </c>
      <c r="C1533" s="22">
        <v>6.9657024440061859E-5</v>
      </c>
      <c r="D1533" s="22">
        <v>2.1493990045939876E-4</v>
      </c>
    </row>
    <row r="1534" spans="1:4" x14ac:dyDescent="0.3">
      <c r="A1534" s="2">
        <v>1532</v>
      </c>
      <c r="B1534" s="22">
        <v>7.2747461945255011E-4</v>
      </c>
      <c r="C1534" s="22">
        <v>-1.9999696637640343E-4</v>
      </c>
      <c r="D1534" s="22">
        <v>9.3666157256322359E-4</v>
      </c>
    </row>
    <row r="1535" spans="1:4" x14ac:dyDescent="0.3">
      <c r="A1535" s="2">
        <v>1533</v>
      </c>
      <c r="B1535" s="22">
        <v>1.2875199900008723E-3</v>
      </c>
      <c r="C1535" s="22">
        <v>1.0517717564653133E-3</v>
      </c>
      <c r="D1535" s="22">
        <v>8.7233156591537506E-4</v>
      </c>
    </row>
    <row r="1536" spans="1:4" x14ac:dyDescent="0.3">
      <c r="A1536" s="2">
        <v>1534</v>
      </c>
      <c r="B1536" s="22">
        <v>5.8498979342402869E-4</v>
      </c>
      <c r="C1536" s="22">
        <v>7.6010806651538631E-4</v>
      </c>
      <c r="D1536" s="22">
        <v>3.4637608086995924E-4</v>
      </c>
    </row>
    <row r="1537" spans="1:4" x14ac:dyDescent="0.3">
      <c r="A1537" s="2">
        <v>1535</v>
      </c>
      <c r="B1537" s="22">
        <v>-2.6249881375406403E-4</v>
      </c>
      <c r="C1537" s="22">
        <v>-5.1959815652935504E-4</v>
      </c>
      <c r="D1537" s="22">
        <v>3.7818608291217959E-4</v>
      </c>
    </row>
    <row r="1538" spans="1:4" x14ac:dyDescent="0.3">
      <c r="A1538" s="2">
        <v>1536</v>
      </c>
      <c r="B1538" s="22">
        <v>-1.9749996499740524E-4</v>
      </c>
      <c r="C1538" s="22">
        <v>-3.4968122480449898E-4</v>
      </c>
      <c r="D1538" s="22">
        <v>2.6458936343942702E-4</v>
      </c>
    </row>
    <row r="1539" spans="1:4" x14ac:dyDescent="0.3">
      <c r="A1539" s="2">
        <v>1537</v>
      </c>
      <c r="B1539" s="22">
        <v>2.9748676297458587E-4</v>
      </c>
      <c r="C1539" s="22">
        <v>3.0575092796425462E-4</v>
      </c>
      <c r="D1539" s="22">
        <v>2.7092723075838865E-4</v>
      </c>
    </row>
    <row r="1540" spans="1:4" x14ac:dyDescent="0.3">
      <c r="A1540" s="2">
        <v>1538</v>
      </c>
      <c r="B1540" s="22">
        <v>-2.7507534468895532E-5</v>
      </c>
      <c r="C1540" s="22">
        <v>-3.2669413894836929E-4</v>
      </c>
      <c r="D1540" s="22">
        <v>4.7630248491259435E-4</v>
      </c>
    </row>
    <row r="1541" spans="1:4" x14ac:dyDescent="0.3">
      <c r="A1541" s="2">
        <v>1539</v>
      </c>
      <c r="B1541" s="22">
        <v>1.0752677189884726E-4</v>
      </c>
      <c r="C1541" s="22">
        <v>-1.4710770034298537E-4</v>
      </c>
      <c r="D1541" s="22">
        <v>2.8693443118754663E-4</v>
      </c>
    </row>
    <row r="1542" spans="1:4" x14ac:dyDescent="0.3">
      <c r="A1542" s="2">
        <v>1540</v>
      </c>
      <c r="B1542" s="22">
        <v>1.0249014076180177E-4</v>
      </c>
      <c r="C1542" s="22">
        <v>1.0114156589224879E-4</v>
      </c>
      <c r="D1542" s="22">
        <v>2.1472695868851601E-4</v>
      </c>
    </row>
    <row r="1543" spans="1:4" x14ac:dyDescent="0.3">
      <c r="A1543" s="2">
        <v>1541</v>
      </c>
      <c r="B1543" s="22">
        <v>-2.8750299316016048E-4</v>
      </c>
      <c r="C1543" s="22">
        <v>1.4814747260061262E-4</v>
      </c>
      <c r="D1543" s="22">
        <v>4.5778683693242789E-4</v>
      </c>
    </row>
    <row r="1544" spans="1:4" x14ac:dyDescent="0.3">
      <c r="A1544" s="2">
        <v>1542</v>
      </c>
      <c r="B1544" s="22">
        <v>-4.5001524085819161E-5</v>
      </c>
      <c r="C1544" s="22">
        <v>-8.5487055775956844E-4</v>
      </c>
      <c r="D1544" s="22">
        <v>8.0986903367374918E-4</v>
      </c>
    </row>
    <row r="1545" spans="1:4" x14ac:dyDescent="0.3">
      <c r="A1545" s="2">
        <v>1543</v>
      </c>
      <c r="B1545" s="22">
        <v>3.5998221937916247E-4</v>
      </c>
      <c r="C1545" s="22">
        <v>5.6879911494434033E-4</v>
      </c>
      <c r="D1545" s="22">
        <v>3.4968394288625843E-4</v>
      </c>
    </row>
    <row r="1546" spans="1:4" x14ac:dyDescent="0.3">
      <c r="A1546" s="2">
        <v>1544</v>
      </c>
      <c r="B1546" s="22">
        <v>-3.1748411493026651E-4</v>
      </c>
      <c r="C1546" s="22">
        <v>-5.0074803220923102E-4</v>
      </c>
      <c r="D1546" s="22">
        <v>2.9352964702411571E-4</v>
      </c>
    </row>
    <row r="1547" spans="1:4" x14ac:dyDescent="0.3">
      <c r="A1547" s="2">
        <v>1545</v>
      </c>
      <c r="B1547" s="22">
        <v>-1.8250943321618224E-4</v>
      </c>
      <c r="C1547" s="22">
        <v>-3.074800038120884E-4</v>
      </c>
      <c r="D1547" s="22">
        <v>2.0480214016060932E-4</v>
      </c>
    </row>
    <row r="1548" spans="1:4" x14ac:dyDescent="0.3">
      <c r="A1548" s="2">
        <v>1546</v>
      </c>
      <c r="B1548" s="22">
        <v>-3.7747620808659121E-4</v>
      </c>
      <c r="C1548" s="22">
        <v>-3.2524102573461272E-4</v>
      </c>
      <c r="D1548" s="22">
        <v>2.0068532683126255E-4</v>
      </c>
    </row>
    <row r="1549" spans="1:4" x14ac:dyDescent="0.3">
      <c r="A1549" s="2">
        <v>1547</v>
      </c>
      <c r="B1549" s="22">
        <v>-8.7252262164838536E-4</v>
      </c>
      <c r="C1549" s="22">
        <v>-2.8687433949059477E-4</v>
      </c>
      <c r="D1549" s="22">
        <v>6.8538935376594092E-4</v>
      </c>
    </row>
    <row r="1550" spans="1:4" x14ac:dyDescent="0.3">
      <c r="A1550" s="2">
        <v>1548</v>
      </c>
      <c r="B1550" s="22">
        <v>-1.6000270989025007E-3</v>
      </c>
      <c r="C1550" s="22">
        <v>-1.0229706044810884E-3</v>
      </c>
      <c r="D1550" s="22">
        <v>1.0067638772852667E-3</v>
      </c>
    </row>
    <row r="1551" spans="1:4" x14ac:dyDescent="0.3">
      <c r="A1551" s="2">
        <v>1549</v>
      </c>
      <c r="B1551" s="22">
        <v>-9.6246595603588546E-4</v>
      </c>
      <c r="C1551" s="22">
        <v>-1.8108346514509319E-3</v>
      </c>
      <c r="D1551" s="22">
        <v>8.8222781528202231E-4</v>
      </c>
    </row>
    <row r="1552" spans="1:4" x14ac:dyDescent="0.3">
      <c r="A1552" s="2">
        <v>1550</v>
      </c>
      <c r="B1552" s="22">
        <v>-4.0248039749712829E-4</v>
      </c>
      <c r="C1552" s="22">
        <v>2.0321608470119651E-4</v>
      </c>
      <c r="D1552" s="22">
        <v>6.5159613821386044E-4</v>
      </c>
    </row>
    <row r="1553" spans="1:4" x14ac:dyDescent="0.3">
      <c r="A1553" s="2">
        <v>1551</v>
      </c>
      <c r="B1553" s="22">
        <v>2.7495622725837171E-4</v>
      </c>
      <c r="C1553" s="22">
        <v>9.7750848567557073E-5</v>
      </c>
      <c r="D1553" s="22">
        <v>3.4562230672463567E-4</v>
      </c>
    </row>
    <row r="1554" spans="1:4" x14ac:dyDescent="0.3">
      <c r="A1554" s="2">
        <v>1552</v>
      </c>
      <c r="B1554" s="22">
        <v>-1.6498568584211154E-4</v>
      </c>
      <c r="C1554" s="22">
        <v>1.1332641187777897E-4</v>
      </c>
      <c r="D1554" s="22">
        <v>3.6441743142745509E-4</v>
      </c>
    </row>
    <row r="1555" spans="1:4" x14ac:dyDescent="0.3">
      <c r="A1555" s="2">
        <v>1553</v>
      </c>
      <c r="B1555" s="22">
        <v>-2.3746488113829395E-4</v>
      </c>
      <c r="C1555" s="22">
        <v>-5.0413564349582874E-4</v>
      </c>
      <c r="D1555" s="22">
        <v>4.0532790580982675E-4</v>
      </c>
    </row>
    <row r="1556" spans="1:4" x14ac:dyDescent="0.3">
      <c r="A1556" s="2">
        <v>1554</v>
      </c>
      <c r="B1556" s="22">
        <v>6.8247324816184064E-4</v>
      </c>
      <c r="C1556" s="22">
        <v>-3.6146767342870589E-4</v>
      </c>
      <c r="D1556" s="22">
        <v>1.1685325971484413E-3</v>
      </c>
    </row>
    <row r="1557" spans="1:4" x14ac:dyDescent="0.3">
      <c r="A1557" s="2">
        <v>1555</v>
      </c>
      <c r="B1557" s="22">
        <v>7.175206919782795E-4</v>
      </c>
      <c r="C1557" s="22">
        <v>1.0926517729785705E-3</v>
      </c>
      <c r="D1557" s="22">
        <v>4.9576505580262208E-4</v>
      </c>
    </row>
    <row r="1558" spans="1:4" x14ac:dyDescent="0.3">
      <c r="A1558" s="2">
        <v>1556</v>
      </c>
      <c r="B1558" s="22">
        <v>-3.9750339783495249E-4</v>
      </c>
      <c r="C1558" s="22">
        <v>-5.3482727412301723E-4</v>
      </c>
      <c r="D1558" s="22">
        <v>4.5950073604217301E-4</v>
      </c>
    </row>
    <row r="1559" spans="1:4" x14ac:dyDescent="0.3">
      <c r="A1559" s="2">
        <v>1557</v>
      </c>
      <c r="B1559" s="22">
        <v>7.1999440478975961E-4</v>
      </c>
      <c r="C1559" s="22">
        <v>1.8955100750872589E-4</v>
      </c>
      <c r="D1559" s="22">
        <v>6.5309730342733095E-4</v>
      </c>
    </row>
    <row r="1560" spans="1:4" x14ac:dyDescent="0.3">
      <c r="A1560" s="2">
        <v>1558</v>
      </c>
      <c r="B1560" s="22">
        <v>-1.3250108349893686E-4</v>
      </c>
      <c r="C1560" s="22">
        <v>2.5801121682889088E-4</v>
      </c>
      <c r="D1560" s="22">
        <v>4.8375730875704919E-4</v>
      </c>
    </row>
    <row r="1561" spans="1:4" x14ac:dyDescent="0.3">
      <c r="A1561" s="2">
        <v>1559</v>
      </c>
      <c r="B1561" s="22">
        <v>1.9752987100218964E-4</v>
      </c>
      <c r="C1561" s="22">
        <v>-4.8145684024802904E-4</v>
      </c>
      <c r="D1561" s="22">
        <v>8.0876851336597676E-4</v>
      </c>
    </row>
    <row r="1562" spans="1:4" x14ac:dyDescent="0.3">
      <c r="A1562" s="2">
        <v>1560</v>
      </c>
      <c r="B1562" s="22">
        <v>7.0747730933362694E-4</v>
      </c>
      <c r="C1562" s="22">
        <v>5.753182845182885E-4</v>
      </c>
      <c r="D1562" s="22">
        <v>4.4212682269062362E-4</v>
      </c>
    </row>
    <row r="1563" spans="1:4" x14ac:dyDescent="0.3">
      <c r="A1563" s="2">
        <v>1561</v>
      </c>
      <c r="B1563" s="22">
        <v>-6.7502292949939255E-5</v>
      </c>
      <c r="C1563" s="22">
        <v>7.5857570180914963E-5</v>
      </c>
      <c r="D1563" s="22">
        <v>2.8283268832751684E-4</v>
      </c>
    </row>
    <row r="1564" spans="1:4" x14ac:dyDescent="0.3">
      <c r="A1564" s="2">
        <v>1562</v>
      </c>
      <c r="B1564" s="22">
        <v>1.5497205777137446E-4</v>
      </c>
      <c r="C1564" s="22">
        <v>-5.2981698581788794E-4</v>
      </c>
      <c r="D1564" s="22">
        <v>6.9608347803296066E-4</v>
      </c>
    </row>
    <row r="1565" spans="1:4" x14ac:dyDescent="0.3">
      <c r="A1565" s="2">
        <v>1563</v>
      </c>
      <c r="B1565" s="22">
        <v>8.6247912258841087E-4</v>
      </c>
      <c r="C1565" s="22">
        <v>4.247747965564484E-4</v>
      </c>
      <c r="D1565" s="22">
        <v>6.6576096651260709E-4</v>
      </c>
    </row>
    <row r="1566" spans="1:4" x14ac:dyDescent="0.3">
      <c r="A1566" s="2">
        <v>1564</v>
      </c>
      <c r="B1566" s="22">
        <v>-3.7461469219124573E-5</v>
      </c>
      <c r="C1566" s="22">
        <v>4.5852176913285803E-4</v>
      </c>
      <c r="D1566" s="22">
        <v>5.1348897409297944E-4</v>
      </c>
    </row>
    <row r="1567" spans="1:4" x14ac:dyDescent="0.3">
      <c r="A1567" s="2">
        <v>1565</v>
      </c>
      <c r="B1567" s="22">
        <v>-2.8499957261374247E-4</v>
      </c>
      <c r="C1567" s="22">
        <v>-8.302014707624037E-4</v>
      </c>
      <c r="D1567" s="22">
        <v>5.918055271649786E-4</v>
      </c>
    </row>
    <row r="1568" spans="1:4" x14ac:dyDescent="0.3">
      <c r="A1568" s="2">
        <v>1566</v>
      </c>
      <c r="B1568" s="22">
        <v>1.1998416903225027E-4</v>
      </c>
      <c r="C1568" s="22">
        <v>9.8582070677366614E-5</v>
      </c>
      <c r="D1568" s="22">
        <v>2.3173645013230263E-4</v>
      </c>
    </row>
    <row r="1569" spans="1:4" x14ac:dyDescent="0.3">
      <c r="A1569" s="2">
        <v>1567</v>
      </c>
      <c r="B1569" s="22">
        <v>-2.6830093698913251E-11</v>
      </c>
      <c r="C1569" s="22">
        <v>-8.2816285015496719E-5</v>
      </c>
      <c r="D1569" s="22">
        <v>2.0700579707977335E-4</v>
      </c>
    </row>
    <row r="1570" spans="1:4" x14ac:dyDescent="0.3">
      <c r="A1570" s="2">
        <v>1568</v>
      </c>
      <c r="B1570" s="22">
        <v>1.8250939865538385E-4</v>
      </c>
      <c r="C1570" s="22">
        <v>-1.2422624831742707E-4</v>
      </c>
      <c r="D1570" s="22">
        <v>4.32094659572613E-4</v>
      </c>
    </row>
    <row r="1571" spans="1:4" x14ac:dyDescent="0.3">
      <c r="A1571" s="2">
        <v>1569</v>
      </c>
      <c r="B1571" s="22">
        <v>-3.2484514576935786E-5</v>
      </c>
      <c r="C1571" s="22">
        <v>1.4330315099897672E-5</v>
      </c>
      <c r="D1571" s="22">
        <v>2.8102681805464169E-4</v>
      </c>
    </row>
    <row r="1572" spans="1:4" x14ac:dyDescent="0.3">
      <c r="A1572" s="2">
        <v>1570</v>
      </c>
      <c r="B1572" s="22">
        <v>-5.0500038923928601E-4</v>
      </c>
      <c r="C1572" s="22">
        <v>-2.7040983604820207E-4</v>
      </c>
      <c r="D1572" s="22">
        <v>3.8474549273814827E-4</v>
      </c>
    </row>
    <row r="1573" spans="1:4" x14ac:dyDescent="0.3">
      <c r="A1573" s="2">
        <v>1571</v>
      </c>
      <c r="B1573" s="22">
        <v>2.9498336516553547E-4</v>
      </c>
      <c r="C1573" s="22">
        <v>-3.2165068000722391E-4</v>
      </c>
      <c r="D1573" s="22">
        <v>6.3492798722109012E-4</v>
      </c>
    </row>
    <row r="1574" spans="1:4" x14ac:dyDescent="0.3">
      <c r="A1574" s="2">
        <v>1572</v>
      </c>
      <c r="B1574" s="22">
        <v>4.0000676017371012E-4</v>
      </c>
      <c r="C1574" s="22">
        <v>6.4303864348857229E-6</v>
      </c>
      <c r="D1574" s="22">
        <v>4.6708869771805439E-4</v>
      </c>
    </row>
    <row r="1575" spans="1:4" x14ac:dyDescent="0.3">
      <c r="A1575" s="2">
        <v>1573</v>
      </c>
      <c r="B1575" s="22">
        <v>-2.6249889288010309E-4</v>
      </c>
      <c r="C1575" s="22">
        <v>2.4500009266148487E-4</v>
      </c>
      <c r="D1575" s="22">
        <v>5.2601924852524473E-4</v>
      </c>
    </row>
    <row r="1576" spans="1:4" x14ac:dyDescent="0.3">
      <c r="A1576" s="2">
        <v>1574</v>
      </c>
      <c r="B1576" s="22">
        <v>1.2248758002897429E-4</v>
      </c>
      <c r="C1576" s="22">
        <v>-8.2283862980148136E-4</v>
      </c>
      <c r="D1576" s="22">
        <v>9.536407121686363E-4</v>
      </c>
    </row>
    <row r="1577" spans="1:4" x14ac:dyDescent="0.3">
      <c r="A1577" s="2">
        <v>1575</v>
      </c>
      <c r="B1577" s="22">
        <v>3.0750038422411411E-4</v>
      </c>
      <c r="C1577" s="22">
        <v>7.9828470438769717E-4</v>
      </c>
      <c r="D1577" s="22">
        <v>5.1632851022986783E-4</v>
      </c>
    </row>
    <row r="1578" spans="1:4" x14ac:dyDescent="0.3">
      <c r="A1578" s="2">
        <v>1576</v>
      </c>
      <c r="B1578" s="22">
        <v>-9.9498034978751093E-4</v>
      </c>
      <c r="C1578" s="22">
        <v>-7.0686668368580285E-4</v>
      </c>
      <c r="D1578" s="22">
        <v>6.1350609212240735E-4</v>
      </c>
    </row>
    <row r="1579" spans="1:4" x14ac:dyDescent="0.3">
      <c r="A1579" s="2">
        <v>1577</v>
      </c>
      <c r="B1579" s="22">
        <v>-1.9750000137719277E-4</v>
      </c>
      <c r="C1579" s="22">
        <v>-1.0259528569349636E-3</v>
      </c>
      <c r="D1579" s="22">
        <v>8.2845285555777103E-4</v>
      </c>
    </row>
    <row r="1580" spans="1:4" x14ac:dyDescent="0.3">
      <c r="A1580" s="2">
        <v>1578</v>
      </c>
      <c r="B1580" s="22">
        <v>6.3499805401079357E-4</v>
      </c>
      <c r="C1580" s="22">
        <v>2.8264691313495388E-4</v>
      </c>
      <c r="D1580" s="22">
        <v>5.861765061609956E-4</v>
      </c>
    </row>
    <row r="1581" spans="1:4" x14ac:dyDescent="0.3">
      <c r="A1581" s="2">
        <v>1579</v>
      </c>
      <c r="B1581" s="22">
        <v>-2.5248527026633345E-4</v>
      </c>
      <c r="C1581" s="22">
        <v>5.4613510383205754E-4</v>
      </c>
      <c r="D1581" s="22">
        <v>7.9862037409839093E-4</v>
      </c>
    </row>
    <row r="1582" spans="1:4" x14ac:dyDescent="0.3">
      <c r="A1582" s="2">
        <v>1580</v>
      </c>
      <c r="B1582" s="22">
        <v>-5.7253244449384424E-4</v>
      </c>
      <c r="C1582" s="22">
        <v>-1.4456286435233776E-3</v>
      </c>
      <c r="D1582" s="22">
        <v>8.7388182055292505E-4</v>
      </c>
    </row>
    <row r="1583" spans="1:4" x14ac:dyDescent="0.3">
      <c r="A1583" s="2">
        <v>1581</v>
      </c>
      <c r="B1583" s="22">
        <v>4.5502185821533209E-4</v>
      </c>
      <c r="C1583" s="22">
        <v>5.9796666596412208E-4</v>
      </c>
      <c r="D1583" s="22">
        <v>5.0014908242701451E-4</v>
      </c>
    </row>
    <row r="1584" spans="1:4" x14ac:dyDescent="0.3">
      <c r="A1584" s="2">
        <v>1582</v>
      </c>
      <c r="B1584" s="22">
        <v>1.5500189056183433E-4</v>
      </c>
      <c r="C1584" s="22">
        <v>9.5351550271516466E-5</v>
      </c>
      <c r="D1584" s="22">
        <v>2.9963915926600732E-4</v>
      </c>
    </row>
    <row r="1585" spans="1:4" x14ac:dyDescent="0.3">
      <c r="A1585" s="2">
        <v>1583</v>
      </c>
      <c r="B1585" s="22">
        <v>4.2498127186263554E-5</v>
      </c>
      <c r="C1585" s="22">
        <v>-1.64096650337342E-4</v>
      </c>
      <c r="D1585" s="22">
        <v>2.1069646220439614E-4</v>
      </c>
    </row>
    <row r="1586" spans="1:4" x14ac:dyDescent="0.3">
      <c r="A1586" s="2">
        <v>1584</v>
      </c>
      <c r="B1586" s="22">
        <v>2.8249627393961402E-4</v>
      </c>
      <c r="C1586" s="22">
        <v>-1.4759306452560847E-4</v>
      </c>
      <c r="D1586" s="22">
        <v>5.0402420686168625E-4</v>
      </c>
    </row>
    <row r="1587" spans="1:4" x14ac:dyDescent="0.3">
      <c r="A1587" s="2">
        <v>1585</v>
      </c>
      <c r="B1587" s="22">
        <v>-7.0035440330684542E-5</v>
      </c>
      <c r="C1587" s="22">
        <v>1.0044783769025396E-4</v>
      </c>
      <c r="D1587" s="22">
        <v>3.3432713555647797E-4</v>
      </c>
    </row>
    <row r="1588" spans="1:4" x14ac:dyDescent="0.3">
      <c r="A1588" s="2">
        <v>1586</v>
      </c>
      <c r="B1588" s="22">
        <v>-2.4750834199949173E-4</v>
      </c>
      <c r="C1588" s="22">
        <v>-5.0415650480317719E-4</v>
      </c>
      <c r="D1588" s="22">
        <v>2.651492980021431E-4</v>
      </c>
    </row>
    <row r="1589" spans="1:4" x14ac:dyDescent="0.3">
      <c r="A1589" s="2">
        <v>1587</v>
      </c>
      <c r="B1589" s="22">
        <v>7.2509079473093017E-5</v>
      </c>
      <c r="C1589" s="22">
        <v>-5.9374669604039816E-5</v>
      </c>
      <c r="D1589" s="22">
        <v>2.5504350230676204E-4</v>
      </c>
    </row>
    <row r="1590" spans="1:4" x14ac:dyDescent="0.3">
      <c r="A1590" s="2">
        <v>1588</v>
      </c>
      <c r="B1590" s="22">
        <v>-2.4244186442956569E-4</v>
      </c>
      <c r="C1590" s="22">
        <v>2.5234498565396246E-5</v>
      </c>
      <c r="D1590" s="22">
        <v>3.0128638067594704E-4</v>
      </c>
    </row>
    <row r="1591" spans="1:4" x14ac:dyDescent="0.3">
      <c r="A1591" s="2">
        <v>1589</v>
      </c>
      <c r="B1591" s="22">
        <v>-1.0001661757996759E-4</v>
      </c>
      <c r="C1591" s="22">
        <v>-7.156476369800654E-4</v>
      </c>
      <c r="D1591" s="22">
        <v>6.2346947765945493E-4</v>
      </c>
    </row>
    <row r="1592" spans="1:4" x14ac:dyDescent="0.3">
      <c r="A1592" s="2">
        <v>1590</v>
      </c>
      <c r="B1592" s="22">
        <v>4.8747657638159586E-4</v>
      </c>
      <c r="C1592" s="22">
        <v>5.2190850988154082E-4</v>
      </c>
      <c r="D1592" s="22">
        <v>4.6379679110941581E-4</v>
      </c>
    </row>
    <row r="1593" spans="1:4" x14ac:dyDescent="0.3">
      <c r="A1593" s="2">
        <v>1591</v>
      </c>
      <c r="B1593" s="22">
        <v>-9.9986789791728045E-5</v>
      </c>
      <c r="C1593" s="22">
        <v>-6.541026141348988E-5</v>
      </c>
      <c r="D1593" s="22">
        <v>2.5566909016561102E-4</v>
      </c>
    </row>
    <row r="1594" spans="1:4" x14ac:dyDescent="0.3">
      <c r="A1594" s="2">
        <v>1592</v>
      </c>
      <c r="B1594" s="22">
        <v>-4.2527874029474279E-5</v>
      </c>
      <c r="C1594" s="22">
        <v>-5.6917414030976964E-4</v>
      </c>
      <c r="D1594" s="22">
        <v>5.2664626628029531E-4</v>
      </c>
    </row>
    <row r="1595" spans="1:4" x14ac:dyDescent="0.3">
      <c r="A1595" s="2">
        <v>1593</v>
      </c>
      <c r="B1595" s="22">
        <v>5.750058771809563E-4</v>
      </c>
      <c r="C1595" s="22">
        <v>2.0572269983176709E-4</v>
      </c>
      <c r="D1595" s="22">
        <v>5.0302523180789627E-4</v>
      </c>
    </row>
    <row r="1596" spans="1:4" x14ac:dyDescent="0.3">
      <c r="A1596" s="2">
        <v>1594</v>
      </c>
      <c r="B1596" s="22">
        <v>6.4751507306937128E-4</v>
      </c>
      <c r="C1596" s="22">
        <v>4.3010040349145118E-4</v>
      </c>
      <c r="D1596" s="22">
        <v>4.8919293226390437E-4</v>
      </c>
    </row>
    <row r="1597" spans="1:4" x14ac:dyDescent="0.3">
      <c r="A1597" s="2">
        <v>1595</v>
      </c>
      <c r="B1597" s="22">
        <v>1.9001964392373344E-4</v>
      </c>
      <c r="C1597" s="22">
        <v>8.5957515125301183E-5</v>
      </c>
      <c r="D1597" s="22">
        <v>1.9971442600308378E-4</v>
      </c>
    </row>
    <row r="1598" spans="1:4" x14ac:dyDescent="0.3">
      <c r="A1598" s="2">
        <v>1596</v>
      </c>
      <c r="B1598" s="22">
        <v>-9.3251468206290275E-4</v>
      </c>
      <c r="C1598" s="22">
        <v>-4.7294911610151752E-4</v>
      </c>
      <c r="D1598" s="22">
        <v>6.01952416673158E-4</v>
      </c>
    </row>
    <row r="1599" spans="1:4" x14ac:dyDescent="0.3">
      <c r="A1599" s="2">
        <v>1597</v>
      </c>
      <c r="B1599" s="22">
        <v>-3.7491310649784051E-5</v>
      </c>
      <c r="C1599" s="22">
        <v>-6.8328260942251994E-4</v>
      </c>
      <c r="D1599" s="22">
        <v>6.6918455751618987E-4</v>
      </c>
    </row>
    <row r="1600" spans="1:4" x14ac:dyDescent="0.3">
      <c r="A1600" s="2">
        <v>1598</v>
      </c>
      <c r="B1600" s="22">
        <v>7.6499579881783575E-4</v>
      </c>
      <c r="C1600" s="22">
        <v>4.0124056954482534E-4</v>
      </c>
      <c r="D1600" s="22">
        <v>5.6477908970009615E-4</v>
      </c>
    </row>
    <row r="1601" spans="1:4" x14ac:dyDescent="0.3">
      <c r="A1601" s="2">
        <v>1599</v>
      </c>
      <c r="B1601" s="22">
        <v>1.9874870049534361E-3</v>
      </c>
      <c r="C1601" s="22">
        <v>4.9056186935558777E-4</v>
      </c>
      <c r="D1601" s="22">
        <v>1.6717122566660681E-3</v>
      </c>
    </row>
    <row r="1602" spans="1:4" x14ac:dyDescent="0.3">
      <c r="A1602" s="2">
        <v>1600</v>
      </c>
      <c r="B1602" s="22">
        <v>8.0251699546352213E-4</v>
      </c>
      <c r="C1602" s="22">
        <v>1.6359664041374344E-3</v>
      </c>
      <c r="D1602" s="22">
        <v>8.9293455312144986E-4</v>
      </c>
    </row>
    <row r="1603" spans="1:4" x14ac:dyDescent="0.3">
      <c r="A1603" s="2">
        <v>1601</v>
      </c>
      <c r="B1603" s="22">
        <v>-1.6650259349262335E-3</v>
      </c>
      <c r="C1603" s="22">
        <v>-1.0292667047906434E-3</v>
      </c>
      <c r="D1603" s="22">
        <v>1.2853876669396405E-3</v>
      </c>
    </row>
    <row r="1604" spans="1:4" x14ac:dyDescent="0.3">
      <c r="A1604" s="2">
        <v>1602</v>
      </c>
      <c r="B1604" s="22">
        <v>-4.7475128667427477E-5</v>
      </c>
      <c r="C1604" s="22">
        <v>-2.2339127501993512E-3</v>
      </c>
      <c r="D1604" s="22">
        <v>2.1864376215319239E-3</v>
      </c>
    </row>
    <row r="1605" spans="1:4" x14ac:dyDescent="0.3">
      <c r="A1605" s="2">
        <v>1603</v>
      </c>
      <c r="B1605" s="22">
        <v>1.1349619016982606E-3</v>
      </c>
      <c r="C1605" s="22">
        <v>1.9237088422414672E-3</v>
      </c>
      <c r="D1605" s="22">
        <v>1.0308005153092381E-3</v>
      </c>
    </row>
    <row r="1606" spans="1:4" x14ac:dyDescent="0.3">
      <c r="A1606" s="2">
        <v>1604</v>
      </c>
      <c r="B1606" s="22">
        <v>8.9251983445137815E-4</v>
      </c>
      <c r="C1606" s="22">
        <v>-1.3030879913458195E-3</v>
      </c>
      <c r="D1606" s="22">
        <v>2.1956078257971971E-3</v>
      </c>
    </row>
    <row r="1607" spans="1:4" x14ac:dyDescent="0.3">
      <c r="A1607" s="2">
        <v>1605</v>
      </c>
      <c r="B1607" s="22">
        <v>8.1250081893813222E-4</v>
      </c>
      <c r="C1607" s="22">
        <v>1.2958756346961307E-3</v>
      </c>
      <c r="D1607" s="22">
        <v>7.1780523148845575E-4</v>
      </c>
    </row>
    <row r="1608" spans="1:4" x14ac:dyDescent="0.3">
      <c r="A1608" s="2">
        <v>1606</v>
      </c>
      <c r="B1608" s="22">
        <v>-1.3497471445589348E-4</v>
      </c>
      <c r="C1608" s="22">
        <v>-8.1574950013418911E-4</v>
      </c>
      <c r="D1608" s="22">
        <v>7.7550181845254017E-4</v>
      </c>
    </row>
    <row r="1609" spans="1:4" x14ac:dyDescent="0.3">
      <c r="A1609" s="2">
        <v>1607</v>
      </c>
      <c r="B1609" s="22">
        <v>2.7999274107060035E-4</v>
      </c>
      <c r="C1609" s="22">
        <v>8.5738888839159721E-4</v>
      </c>
      <c r="D1609" s="22">
        <v>6.3379203248814552E-4</v>
      </c>
    </row>
    <row r="1610" spans="1:4" x14ac:dyDescent="0.3">
      <c r="A1610" s="2">
        <v>1608</v>
      </c>
      <c r="B1610" s="22">
        <v>-1.3253096858534253E-4</v>
      </c>
      <c r="C1610" s="22">
        <v>-4.549042786834433E-4</v>
      </c>
      <c r="D1610" s="22">
        <v>4.9301482448527157E-4</v>
      </c>
    </row>
    <row r="1611" spans="1:4" x14ac:dyDescent="0.3">
      <c r="A1611" s="2">
        <v>1609</v>
      </c>
      <c r="B1611" s="22">
        <v>-4.1499731742078438E-4</v>
      </c>
      <c r="C1611" s="22">
        <v>-6.4014631696807111E-4</v>
      </c>
      <c r="D1611" s="22">
        <v>4.6393667345512313E-4</v>
      </c>
    </row>
    <row r="1612" spans="1:4" x14ac:dyDescent="0.3">
      <c r="A1612" s="2">
        <v>1610</v>
      </c>
      <c r="B1612" s="22">
        <v>-4.9978542847384328E-5</v>
      </c>
      <c r="C1612" s="22">
        <v>-5.6972884522110635E-4</v>
      </c>
      <c r="D1612" s="22">
        <v>6.8119020329504511E-4</v>
      </c>
    </row>
    <row r="1613" spans="1:4" x14ac:dyDescent="0.3">
      <c r="A1613" s="2">
        <v>1611</v>
      </c>
      <c r="B1613" s="22">
        <v>3.775060031330213E-4</v>
      </c>
      <c r="C1613" s="22">
        <v>2.245480965825663E-4</v>
      </c>
      <c r="D1613" s="22">
        <v>3.8553234008986687E-4</v>
      </c>
    </row>
    <row r="1614" spans="1:4" x14ac:dyDescent="0.3">
      <c r="A1614" s="2">
        <v>1612</v>
      </c>
      <c r="B1614" s="22">
        <v>4.325211411924102E-4</v>
      </c>
      <c r="C1614" s="22">
        <v>2.7779445599662717E-4</v>
      </c>
      <c r="D1614" s="22">
        <v>5.7788768890532094E-4</v>
      </c>
    </row>
    <row r="1615" spans="1:4" x14ac:dyDescent="0.3">
      <c r="A1615" s="2">
        <v>1613</v>
      </c>
      <c r="B1615" s="22">
        <v>2.9981136322021593E-5</v>
      </c>
      <c r="C1615" s="22">
        <v>1.459251391864317E-4</v>
      </c>
      <c r="D1615" s="22">
        <v>4.8733350370611128E-4</v>
      </c>
    </row>
    <row r="1616" spans="1:4" x14ac:dyDescent="0.3">
      <c r="A1616" s="2">
        <v>1614</v>
      </c>
      <c r="B1616" s="22">
        <v>-3.7252899369377696E-4</v>
      </c>
      <c r="C1616" s="22">
        <v>-7.6355235569280911E-4</v>
      </c>
      <c r="D1616" s="22">
        <v>4.1144041574625573E-4</v>
      </c>
    </row>
    <row r="1617" spans="1:4" x14ac:dyDescent="0.3">
      <c r="A1617" s="2">
        <v>1615</v>
      </c>
      <c r="B1617" s="22">
        <v>1.0499357426851953E-4</v>
      </c>
      <c r="C1617" s="22">
        <v>-2.2886745711048186E-5</v>
      </c>
      <c r="D1617" s="22">
        <v>3.015381307989175E-4</v>
      </c>
    </row>
    <row r="1618" spans="1:4" x14ac:dyDescent="0.3">
      <c r="A1618" s="2">
        <v>1616</v>
      </c>
      <c r="B1618" s="22">
        <v>-7.0005669840611504E-5</v>
      </c>
      <c r="C1618" s="22">
        <v>-1.7779908819193205E-4</v>
      </c>
      <c r="D1618" s="22">
        <v>2.7879915603534771E-4</v>
      </c>
    </row>
    <row r="1619" spans="1:4" x14ac:dyDescent="0.3">
      <c r="A1619" s="2">
        <v>1617</v>
      </c>
      <c r="B1619" s="22">
        <v>-1.574754587636561E-4</v>
      </c>
      <c r="C1619" s="22">
        <v>-3.9121725242807759E-4</v>
      </c>
      <c r="D1619" s="22">
        <v>3.5643040612853833E-4</v>
      </c>
    </row>
    <row r="1620" spans="1:4" x14ac:dyDescent="0.3">
      <c r="A1620" s="2">
        <v>1618</v>
      </c>
      <c r="B1620" s="22">
        <v>2.8753280275850551E-4</v>
      </c>
      <c r="C1620" s="22">
        <v>8.1314967616208188E-5</v>
      </c>
      <c r="D1620" s="22">
        <v>4.6923505269091937E-4</v>
      </c>
    </row>
    <row r="1621" spans="1:4" x14ac:dyDescent="0.3">
      <c r="A1621" s="2">
        <v>1619</v>
      </c>
      <c r="B1621" s="22">
        <v>-6.2504411107511314E-4</v>
      </c>
      <c r="C1621" s="22">
        <v>-2.0423823485775613E-6</v>
      </c>
      <c r="D1621" s="22">
        <v>8.2878361159544089E-4</v>
      </c>
    </row>
    <row r="1622" spans="1:4" x14ac:dyDescent="0.3">
      <c r="A1622" s="2">
        <v>1620</v>
      </c>
      <c r="B1622" s="22">
        <v>-8.0245736353390374E-4</v>
      </c>
      <c r="C1622" s="22">
        <v>-1.4847036547962487E-3</v>
      </c>
      <c r="D1622" s="22">
        <v>7.4867328135042055E-4</v>
      </c>
    </row>
    <row r="1623" spans="1:4" x14ac:dyDescent="0.3">
      <c r="A1623" s="2">
        <v>1621</v>
      </c>
      <c r="B1623" s="22">
        <v>1.3324916617420965E-3</v>
      </c>
      <c r="C1623" s="22">
        <v>2.1875481553124146E-4</v>
      </c>
      <c r="D1623" s="22">
        <v>1.3428718163517315E-3</v>
      </c>
    </row>
    <row r="1624" spans="1:4" x14ac:dyDescent="0.3">
      <c r="A1624" s="2">
        <v>1622</v>
      </c>
      <c r="B1624" s="22">
        <v>8.6247927174554033E-4</v>
      </c>
      <c r="C1624" s="22">
        <v>1.7238790023839097E-3</v>
      </c>
      <c r="D1624" s="22">
        <v>1.0340835615352255E-3</v>
      </c>
    </row>
    <row r="1625" spans="1:4" x14ac:dyDescent="0.3">
      <c r="A1625" s="2">
        <v>1623</v>
      </c>
      <c r="B1625" s="22">
        <v>-1.019984454615042E-3</v>
      </c>
      <c r="C1625" s="22">
        <v>-1.3393231713507703E-3</v>
      </c>
      <c r="D1625" s="22">
        <v>9.1486962605813492E-4</v>
      </c>
    </row>
    <row r="1626" spans="1:4" x14ac:dyDescent="0.3">
      <c r="A1626" s="2">
        <v>1624</v>
      </c>
      <c r="B1626" s="22">
        <v>1.7523731003165851E-5</v>
      </c>
      <c r="C1626" s="22">
        <v>-9.8417436697673154E-4</v>
      </c>
      <c r="D1626" s="22">
        <v>1.0016980979798975E-3</v>
      </c>
    </row>
    <row r="1627" spans="1:4" x14ac:dyDescent="0.3">
      <c r="A1627" s="2">
        <v>1625</v>
      </c>
      <c r="B1627" s="22">
        <v>3.4245844472025158E-4</v>
      </c>
      <c r="C1627" s="22">
        <v>7.3521464025816364E-4</v>
      </c>
      <c r="D1627" s="22">
        <v>4.9902548983027373E-4</v>
      </c>
    </row>
    <row r="1628" spans="1:4" x14ac:dyDescent="0.3">
      <c r="A1628" s="2">
        <v>1626</v>
      </c>
      <c r="B1628" s="22">
        <v>8.2248439866816603E-4</v>
      </c>
      <c r="C1628" s="22">
        <v>-3.3019765146491425E-4</v>
      </c>
      <c r="D1628" s="22">
        <v>1.190375837040847E-3</v>
      </c>
    </row>
    <row r="1629" spans="1:4" x14ac:dyDescent="0.3">
      <c r="A1629" s="2">
        <v>1627</v>
      </c>
      <c r="B1629" s="22">
        <v>9.2002750170650123E-4</v>
      </c>
      <c r="C1629" s="22">
        <v>7.2947362332342934E-4</v>
      </c>
      <c r="D1629" s="22">
        <v>5.4141937016538675E-4</v>
      </c>
    </row>
    <row r="1630" spans="1:4" x14ac:dyDescent="0.3">
      <c r="A1630" s="2">
        <v>1628</v>
      </c>
      <c r="B1630" s="22">
        <v>-7.9497694969177322E-4</v>
      </c>
      <c r="C1630" s="22">
        <v>-5.9281767195784607E-4</v>
      </c>
      <c r="D1630" s="22">
        <v>6.8310410691196986E-4</v>
      </c>
    </row>
    <row r="1631" spans="1:4" x14ac:dyDescent="0.3">
      <c r="A1631" s="2">
        <v>1629</v>
      </c>
      <c r="B1631" s="22">
        <v>-1.0004636351368401E-4</v>
      </c>
      <c r="C1631" s="22">
        <v>-2.4230793261637032E-5</v>
      </c>
      <c r="D1631" s="22">
        <v>3.2013084881654669E-4</v>
      </c>
    </row>
    <row r="1632" spans="1:4" x14ac:dyDescent="0.3">
      <c r="A1632" s="2">
        <v>1630</v>
      </c>
      <c r="B1632" s="22">
        <v>4.000067747256254E-4</v>
      </c>
      <c r="C1632" s="22">
        <v>9.3778673999622521E-5</v>
      </c>
      <c r="D1632" s="22">
        <v>5.0309460812059104E-4</v>
      </c>
    </row>
    <row r="1633" spans="1:4" x14ac:dyDescent="0.3">
      <c r="A1633" s="2">
        <v>1631</v>
      </c>
      <c r="B1633" s="22">
        <v>2.8499960353656206E-4</v>
      </c>
      <c r="C1633" s="22">
        <v>-1.3122372469354118E-4</v>
      </c>
      <c r="D1633" s="22">
        <v>4.371574442672001E-4</v>
      </c>
    </row>
    <row r="1634" spans="1:4" x14ac:dyDescent="0.3">
      <c r="A1634" s="2">
        <v>1632</v>
      </c>
      <c r="B1634" s="22">
        <v>2.2998457416179019E-4</v>
      </c>
      <c r="C1634" s="22">
        <v>6.0867777719408966E-5</v>
      </c>
      <c r="D1634" s="22">
        <v>3.6762755895836129E-4</v>
      </c>
    </row>
    <row r="1635" spans="1:4" x14ac:dyDescent="0.3">
      <c r="A1635" s="2">
        <v>1633</v>
      </c>
      <c r="B1635" s="22">
        <v>-1.4248490879253955E-4</v>
      </c>
      <c r="C1635" s="22">
        <v>-3.2219426648794048E-4</v>
      </c>
      <c r="D1635" s="22">
        <v>2.9346580330980021E-4</v>
      </c>
    </row>
    <row r="1636" spans="1:4" x14ac:dyDescent="0.3">
      <c r="A1636" s="2">
        <v>1634</v>
      </c>
      <c r="B1636" s="22">
        <v>-7.0497395063284785E-4</v>
      </c>
      <c r="C1636" s="22">
        <v>-6.8526038447203091E-5</v>
      </c>
      <c r="D1636" s="22">
        <v>6.3644791218564467E-4</v>
      </c>
    </row>
    <row r="1637" spans="1:4" x14ac:dyDescent="0.3">
      <c r="A1637" s="2">
        <v>1635</v>
      </c>
      <c r="B1637" s="22">
        <v>2.2748116498405579E-4</v>
      </c>
      <c r="C1637" s="22">
        <v>-5.6688945312544092E-4</v>
      </c>
      <c r="D1637" s="22">
        <v>7.9437061810949672E-4</v>
      </c>
    </row>
    <row r="1638" spans="1:4" x14ac:dyDescent="0.3">
      <c r="A1638" s="2">
        <v>1636</v>
      </c>
      <c r="B1638" s="22">
        <v>-5.6749582290649295E-4</v>
      </c>
      <c r="C1638" s="22">
        <v>1.1360502637103312E-4</v>
      </c>
      <c r="D1638" s="22">
        <v>6.9500881315320742E-4</v>
      </c>
    </row>
    <row r="1639" spans="1:4" x14ac:dyDescent="0.3">
      <c r="A1639" s="2">
        <v>1637</v>
      </c>
      <c r="B1639" s="22">
        <v>-5.3250794007908488E-4</v>
      </c>
      <c r="C1639" s="22">
        <v>-8.9877091360790484E-4</v>
      </c>
      <c r="D1639" s="22">
        <v>5.5390615509054355E-4</v>
      </c>
    </row>
    <row r="1640" spans="1:4" x14ac:dyDescent="0.3">
      <c r="A1640" s="2">
        <v>1638</v>
      </c>
      <c r="B1640" s="22">
        <v>2.0250670786481362E-4</v>
      </c>
      <c r="C1640" s="22">
        <v>-4.0854222845609891E-5</v>
      </c>
      <c r="D1640" s="22">
        <v>3.2597256091548848E-4</v>
      </c>
    </row>
    <row r="1641" spans="1:4" x14ac:dyDescent="0.3">
      <c r="A1641" s="2">
        <v>1639</v>
      </c>
      <c r="B1641" s="22">
        <v>1.8501275917515161E-4</v>
      </c>
      <c r="C1641" s="22">
        <v>-2.1655424109212612E-4</v>
      </c>
      <c r="D1641" s="22">
        <v>4.1985155064594437E-4</v>
      </c>
    </row>
    <row r="1642" spans="1:4" x14ac:dyDescent="0.3">
      <c r="A1642" s="2">
        <v>1640</v>
      </c>
      <c r="B1642" s="22">
        <v>6.2495477322954739E-5</v>
      </c>
      <c r="C1642" s="22">
        <v>5.4455588008295297E-4</v>
      </c>
      <c r="D1642" s="22">
        <v>4.9375312767097046E-4</v>
      </c>
    </row>
    <row r="1643" spans="1:4" x14ac:dyDescent="0.3">
      <c r="A1643" s="2">
        <v>1641</v>
      </c>
      <c r="B1643" s="22">
        <v>1.8498299641578347E-4</v>
      </c>
      <c r="C1643" s="22">
        <v>-6.321486484921478E-4</v>
      </c>
      <c r="D1643" s="22">
        <v>8.1713164490793133E-4</v>
      </c>
    </row>
    <row r="1644" spans="1:4" x14ac:dyDescent="0.3">
      <c r="A1644" s="2">
        <v>1642</v>
      </c>
      <c r="B1644" s="22">
        <v>-2.6750565666588965E-4</v>
      </c>
      <c r="C1644" s="22">
        <v>3.195398755906354E-4</v>
      </c>
      <c r="D1644" s="22">
        <v>6.968653813146376E-4</v>
      </c>
    </row>
    <row r="1645" spans="1:4" x14ac:dyDescent="0.3">
      <c r="A1645" s="2">
        <v>1643</v>
      </c>
      <c r="B1645" s="22">
        <v>-7.3248150874860596E-4</v>
      </c>
      <c r="C1645" s="22">
        <v>-7.6125543455418697E-4</v>
      </c>
      <c r="D1645" s="22">
        <v>4.3073634333268301E-4</v>
      </c>
    </row>
    <row r="1646" spans="1:4" x14ac:dyDescent="0.3">
      <c r="A1646" s="2">
        <v>1644</v>
      </c>
      <c r="B1646" s="22">
        <v>-1.7249585653189559E-4</v>
      </c>
      <c r="C1646" s="22">
        <v>-6.907775538138593E-4</v>
      </c>
      <c r="D1646" s="22">
        <v>5.3027775049940828E-4</v>
      </c>
    </row>
    <row r="1647" spans="1:4" x14ac:dyDescent="0.3">
      <c r="A1647" s="2">
        <v>1645</v>
      </c>
      <c r="B1647" s="22">
        <v>2.3001436056802049E-4</v>
      </c>
      <c r="C1647" s="22">
        <v>5.6595170599393896E-4</v>
      </c>
      <c r="D1647" s="22">
        <v>4.0552269956606302E-4</v>
      </c>
    </row>
    <row r="1648" spans="1:4" x14ac:dyDescent="0.3">
      <c r="A1648" s="2">
        <v>1646</v>
      </c>
      <c r="B1648" s="22">
        <v>-2.1749733423348522E-4</v>
      </c>
      <c r="C1648" s="22">
        <v>-7.5030984407931133E-4</v>
      </c>
      <c r="D1648" s="22">
        <v>5.3330892660596917E-4</v>
      </c>
    </row>
    <row r="1649" spans="1:4" x14ac:dyDescent="0.3">
      <c r="A1649" s="2">
        <v>1647</v>
      </c>
      <c r="B1649" s="22">
        <v>5.1248075760668144E-4</v>
      </c>
      <c r="C1649" s="22">
        <v>3.1523768251418032E-4</v>
      </c>
      <c r="D1649" s="22">
        <v>5.5506049699261017E-4</v>
      </c>
    </row>
    <row r="1650" spans="1:4" x14ac:dyDescent="0.3">
      <c r="A1650" s="2">
        <v>1648</v>
      </c>
      <c r="B1650" s="22">
        <v>5.0750373338814825E-4</v>
      </c>
      <c r="C1650" s="22">
        <v>1.3275981422111721E-4</v>
      </c>
      <c r="D1650" s="22">
        <v>5.2591760191944559E-4</v>
      </c>
    </row>
    <row r="1651" spans="1:4" x14ac:dyDescent="0.3">
      <c r="A1651" s="2">
        <v>1649</v>
      </c>
      <c r="B1651" s="22">
        <v>9.400248600286411E-4</v>
      </c>
      <c r="C1651" s="22">
        <v>1.6594652691992443E-4</v>
      </c>
      <c r="D1651" s="22">
        <v>9.1744578645602609E-4</v>
      </c>
    </row>
    <row r="1652" spans="1:4" x14ac:dyDescent="0.3">
      <c r="A1652" s="2">
        <v>1650</v>
      </c>
      <c r="B1652" s="22">
        <v>2.8994678723392959E-4</v>
      </c>
      <c r="C1652" s="22">
        <v>9.2331387486410666E-4</v>
      </c>
      <c r="D1652" s="22">
        <v>6.3963305501602008E-4</v>
      </c>
    </row>
    <row r="1653" spans="1:4" x14ac:dyDescent="0.3">
      <c r="A1653" s="2">
        <v>1651</v>
      </c>
      <c r="B1653" s="22">
        <v>-1.3250113261165097E-4</v>
      </c>
      <c r="C1653" s="22">
        <v>-9.668924685684036E-4</v>
      </c>
      <c r="D1653" s="22">
        <v>8.3787994662998255E-4</v>
      </c>
    </row>
    <row r="1654" spans="1:4" x14ac:dyDescent="0.3">
      <c r="A1654" s="2">
        <v>1652</v>
      </c>
      <c r="B1654" s="22">
        <v>-4.5248861715663224E-4</v>
      </c>
      <c r="C1654" s="22">
        <v>1.4046953632118619E-4</v>
      </c>
      <c r="D1654" s="22">
        <v>6.2028580831197122E-4</v>
      </c>
    </row>
    <row r="1655" spans="1:4" x14ac:dyDescent="0.3">
      <c r="A1655" s="2">
        <v>1653</v>
      </c>
      <c r="B1655" s="22">
        <v>-1.14977345219813E-4</v>
      </c>
      <c r="C1655" s="22">
        <v>-7.6620431855189985E-4</v>
      </c>
      <c r="D1655" s="22">
        <v>6.5215617860303653E-4</v>
      </c>
    </row>
    <row r="1656" spans="1:4" x14ac:dyDescent="0.3">
      <c r="A1656" s="2">
        <v>1654</v>
      </c>
      <c r="B1656" s="22">
        <v>5.4249168533715409E-4</v>
      </c>
      <c r="C1656" s="22">
        <v>5.7243195664113933E-4</v>
      </c>
      <c r="D1656" s="22">
        <v>3.9554385108431207E-4</v>
      </c>
    </row>
    <row r="1657" spans="1:4" x14ac:dyDescent="0.3">
      <c r="A1657" s="2">
        <v>1655</v>
      </c>
      <c r="B1657" s="22">
        <v>2.0250677698641073E-4</v>
      </c>
      <c r="C1657" s="22">
        <v>-2.5000480351877746E-4</v>
      </c>
      <c r="D1657" s="22">
        <v>4.5954822277849416E-4</v>
      </c>
    </row>
    <row r="1658" spans="1:4" x14ac:dyDescent="0.3">
      <c r="A1658" s="2">
        <v>1656</v>
      </c>
      <c r="B1658" s="22">
        <v>1.3002759669689139E-4</v>
      </c>
      <c r="C1658" s="22">
        <v>6.8917871772100815E-5</v>
      </c>
      <c r="D1658" s="22">
        <v>2.9650616022536296E-4</v>
      </c>
    </row>
    <row r="1659" spans="1:4" x14ac:dyDescent="0.3">
      <c r="A1659" s="2">
        <v>1657</v>
      </c>
      <c r="B1659" s="22">
        <v>-1.0001656301028561E-4</v>
      </c>
      <c r="C1659" s="22">
        <v>3.6188977588835796E-5</v>
      </c>
      <c r="D1659" s="22">
        <v>1.9600610781367325E-4</v>
      </c>
    </row>
    <row r="1660" spans="1:4" x14ac:dyDescent="0.3">
      <c r="A1660" s="2">
        <v>1658</v>
      </c>
      <c r="B1660" s="22">
        <v>-1.4755130700905289E-4</v>
      </c>
      <c r="C1660" s="22">
        <v>-2.5396778050890134E-4</v>
      </c>
      <c r="D1660" s="22">
        <v>2.2471435926263452E-4</v>
      </c>
    </row>
    <row r="1661" spans="1:4" x14ac:dyDescent="0.3">
      <c r="A1661" s="2">
        <v>1659</v>
      </c>
      <c r="B1661" s="22">
        <v>-1.3247132301330561E-4</v>
      </c>
      <c r="C1661" s="22">
        <v>-3.9441994272237935E-4</v>
      </c>
      <c r="D1661" s="22">
        <v>2.7480581070449272E-4</v>
      </c>
    </row>
    <row r="1662" spans="1:4" x14ac:dyDescent="0.3">
      <c r="A1662" s="2">
        <v>1660</v>
      </c>
      <c r="B1662" s="22">
        <v>4.5251838946569402E-4</v>
      </c>
      <c r="C1662" s="22">
        <v>-6.2070449303064474E-5</v>
      </c>
      <c r="D1662" s="22">
        <v>6.2447076174976192E-4</v>
      </c>
    </row>
    <row r="1663" spans="1:4" x14ac:dyDescent="0.3">
      <c r="A1663" s="2">
        <v>1661</v>
      </c>
      <c r="B1663" s="22">
        <v>2.399980912741739E-4</v>
      </c>
      <c r="C1663" s="22">
        <v>3.4681263974789545E-4</v>
      </c>
      <c r="D1663" s="22">
        <v>3.0900134976263855E-4</v>
      </c>
    </row>
    <row r="1664" spans="1:4" x14ac:dyDescent="0.3">
      <c r="A1664" s="2">
        <v>1662</v>
      </c>
      <c r="B1664" s="22">
        <v>-6.0021882745786733E-5</v>
      </c>
      <c r="C1664" s="22">
        <v>-2.8103098554765893E-4</v>
      </c>
      <c r="D1664" s="22">
        <v>2.3009463541256978E-4</v>
      </c>
    </row>
    <row r="1665" spans="1:4" x14ac:dyDescent="0.3">
      <c r="A1665" s="2">
        <v>1663</v>
      </c>
      <c r="B1665" s="22">
        <v>1.2502076970122308E-4</v>
      </c>
      <c r="C1665" s="22">
        <v>9.918702074462894E-5</v>
      </c>
      <c r="D1665" s="22">
        <v>2.1507915004515015E-4</v>
      </c>
    </row>
    <row r="1666" spans="1:4" x14ac:dyDescent="0.3">
      <c r="A1666" s="2">
        <v>1664</v>
      </c>
      <c r="B1666" s="22">
        <v>4.7504919621133067E-5</v>
      </c>
      <c r="C1666" s="22">
        <v>-2.0395850089016676E-4</v>
      </c>
      <c r="D1666" s="22">
        <v>3.1605228952003023E-4</v>
      </c>
    </row>
    <row r="1667" spans="1:4" x14ac:dyDescent="0.3">
      <c r="A1667" s="2">
        <v>1665</v>
      </c>
      <c r="B1667" s="22">
        <v>1.3497467443812647E-4</v>
      </c>
      <c r="C1667" s="22">
        <v>-9.5764674654219507E-5</v>
      </c>
      <c r="D1667" s="22">
        <v>2.30739349092346E-4</v>
      </c>
    </row>
    <row r="1668" spans="1:4" x14ac:dyDescent="0.3">
      <c r="A1668" s="2">
        <v>1666</v>
      </c>
      <c r="B1668" s="22">
        <v>-3.6752222513314331E-4</v>
      </c>
      <c r="C1668" s="22">
        <v>-1.1619349055536082E-4</v>
      </c>
      <c r="D1668" s="22">
        <v>3.74773801752326E-4</v>
      </c>
    </row>
    <row r="1669" spans="1:4" x14ac:dyDescent="0.3">
      <c r="A1669" s="2">
        <v>1667</v>
      </c>
      <c r="B1669" s="22">
        <v>9.3001135473968859E-4</v>
      </c>
      <c r="C1669" s="22">
        <v>-7.7938127606103048E-4</v>
      </c>
      <c r="D1669" s="22">
        <v>1.7116791113949124E-3</v>
      </c>
    </row>
    <row r="1670" spans="1:4" x14ac:dyDescent="0.3">
      <c r="A1670" s="2">
        <v>1668</v>
      </c>
      <c r="B1670" s="22">
        <v>1.9525289826560757E-3</v>
      </c>
      <c r="C1670" s="22">
        <v>1.5804538697921087E-3</v>
      </c>
      <c r="D1670" s="22">
        <v>1.156926228759402E-3</v>
      </c>
    </row>
    <row r="1671" spans="1:4" x14ac:dyDescent="0.3">
      <c r="A1671" s="2">
        <v>1669</v>
      </c>
      <c r="B1671" s="22">
        <v>1.4249980886233986E-3</v>
      </c>
      <c r="C1671" s="22">
        <v>1.1479047261673263E-3</v>
      </c>
      <c r="D1671" s="22">
        <v>7.2480998460378076E-4</v>
      </c>
    </row>
    <row r="1672" spans="1:4" x14ac:dyDescent="0.3">
      <c r="A1672" s="2">
        <v>1670</v>
      </c>
      <c r="B1672" s="22">
        <v>5.500017650774679E-4</v>
      </c>
      <c r="C1672" s="22">
        <v>1.1126758175805661E-4</v>
      </c>
      <c r="D1672" s="22">
        <v>5.1539566999281284E-4</v>
      </c>
    </row>
    <row r="1673" spans="1:4" x14ac:dyDescent="0.3">
      <c r="A1673" s="2">
        <v>1671</v>
      </c>
      <c r="B1673" s="22">
        <v>2.9748682391073095E-4</v>
      </c>
      <c r="C1673" s="22">
        <v>-5.4903265197481211E-4</v>
      </c>
      <c r="D1673" s="22">
        <v>8.8197113052501652E-4</v>
      </c>
    </row>
    <row r="1674" spans="1:4" x14ac:dyDescent="0.3">
      <c r="A1674" s="2">
        <v>1672</v>
      </c>
      <c r="B1674" s="22">
        <v>1.3599694211734467E-3</v>
      </c>
      <c r="C1674" s="22">
        <v>3.1354398601024513E-4</v>
      </c>
      <c r="D1674" s="22">
        <v>1.2000572219790237E-3</v>
      </c>
    </row>
    <row r="1675" spans="1:4" x14ac:dyDescent="0.3">
      <c r="A1675" s="2">
        <v>1673</v>
      </c>
      <c r="B1675" s="22">
        <v>1.5450119972229008E-3</v>
      </c>
      <c r="C1675" s="22">
        <v>1.3233058994046587E-3</v>
      </c>
      <c r="D1675" s="22">
        <v>7.2922679146358881E-4</v>
      </c>
    </row>
    <row r="1676" spans="1:4" x14ac:dyDescent="0.3">
      <c r="A1676" s="2">
        <v>1674</v>
      </c>
      <c r="B1676" s="22">
        <v>1.8000606337409414E-4</v>
      </c>
      <c r="C1676" s="22">
        <v>-2.6408677290135074E-4</v>
      </c>
      <c r="D1676" s="22">
        <v>5.4576486233770538E-4</v>
      </c>
    </row>
    <row r="1677" spans="1:4" x14ac:dyDescent="0.3">
      <c r="A1677" s="2">
        <v>1675</v>
      </c>
      <c r="B1677" s="22">
        <v>6.0021910030627637E-5</v>
      </c>
      <c r="C1677" s="22">
        <v>-2.8515563343489697E-4</v>
      </c>
      <c r="D1677" s="22">
        <v>3.49152951855558E-4</v>
      </c>
    </row>
    <row r="1678" spans="1:4" x14ac:dyDescent="0.3">
      <c r="A1678" s="2">
        <v>1676</v>
      </c>
      <c r="B1678" s="22">
        <v>8.4498523210640997E-4</v>
      </c>
      <c r="C1678" s="22">
        <v>1.93899513078577E-4</v>
      </c>
      <c r="D1678" s="22">
        <v>7.5071240348734147E-4</v>
      </c>
    </row>
    <row r="1679" spans="1:4" x14ac:dyDescent="0.3">
      <c r="A1679" s="2">
        <v>1677</v>
      </c>
      <c r="B1679" s="22">
        <v>1.1925101280212389E-3</v>
      </c>
      <c r="C1679" s="22">
        <v>2.5080605701077713E-4</v>
      </c>
      <c r="D1679" s="22">
        <v>1.0608043303363944E-3</v>
      </c>
    </row>
    <row r="1680" spans="1:4" x14ac:dyDescent="0.3">
      <c r="A1680" s="2">
        <v>1678</v>
      </c>
      <c r="B1680" s="22">
        <v>1.8925071635749176E-3</v>
      </c>
      <c r="C1680" s="22">
        <v>8.8849072199081991E-4</v>
      </c>
      <c r="D1680" s="22">
        <v>1.2119170351070332E-3</v>
      </c>
    </row>
    <row r="1681" spans="1:4" x14ac:dyDescent="0.3">
      <c r="A1681" s="2">
        <v>1679</v>
      </c>
      <c r="B1681" s="22">
        <v>4.674792871810491E-4</v>
      </c>
      <c r="C1681" s="22">
        <v>7.7896485572637197E-4</v>
      </c>
      <c r="D1681" s="22">
        <v>5.1202074837419765E-4</v>
      </c>
    </row>
    <row r="1682" spans="1:4" x14ac:dyDescent="0.3">
      <c r="A1682" s="2">
        <v>1680</v>
      </c>
      <c r="B1682" s="22">
        <v>-3.9499997001257725E-4</v>
      </c>
      <c r="C1682" s="22">
        <v>-7.4195338913796171E-4</v>
      </c>
      <c r="D1682" s="22">
        <v>4.6703612167675634E-4</v>
      </c>
    </row>
    <row r="1683" spans="1:4" x14ac:dyDescent="0.3">
      <c r="A1683" s="2">
        <v>1681</v>
      </c>
      <c r="B1683" s="22">
        <v>2.0003318968520045E-4</v>
      </c>
      <c r="C1683" s="22">
        <v>-2.9933946234450559E-4</v>
      </c>
      <c r="D1683" s="22">
        <v>5.1276293379487481E-4</v>
      </c>
    </row>
    <row r="1684" spans="1:4" x14ac:dyDescent="0.3">
      <c r="A1684" s="2">
        <v>1682</v>
      </c>
      <c r="B1684" s="22">
        <v>1.8247967818751931E-4</v>
      </c>
      <c r="C1684" s="22">
        <v>-5.6902295114014184E-5</v>
      </c>
      <c r="D1684" s="22">
        <v>2.7590666206833708E-4</v>
      </c>
    </row>
    <row r="1685" spans="1:4" x14ac:dyDescent="0.3">
      <c r="A1685" s="2">
        <v>1683</v>
      </c>
      <c r="B1685" s="22">
        <v>-2.1252036776786556E-4</v>
      </c>
      <c r="C1685" s="22">
        <v>-2.0605921761074315E-4</v>
      </c>
      <c r="D1685" s="22">
        <v>5.0829672679952853E-4</v>
      </c>
    </row>
    <row r="1686" spans="1:4" x14ac:dyDescent="0.3">
      <c r="A1686" s="2">
        <v>1684</v>
      </c>
      <c r="B1686" s="22">
        <v>-3.5747887886827817E-4</v>
      </c>
      <c r="C1686" s="22">
        <v>-9.4412144153466226E-4</v>
      </c>
      <c r="D1686" s="22">
        <v>5.9775595309474717E-4</v>
      </c>
    </row>
    <row r="1687" spans="1:4" x14ac:dyDescent="0.3">
      <c r="A1687" s="2">
        <v>1685</v>
      </c>
      <c r="B1687" s="22">
        <v>9.2506394139491022E-5</v>
      </c>
      <c r="C1687" s="22">
        <v>1.8759210722407705E-4</v>
      </c>
      <c r="D1687" s="22">
        <v>2.1965960574732432E-4</v>
      </c>
    </row>
    <row r="1688" spans="1:4" x14ac:dyDescent="0.3">
      <c r="A1688" s="2">
        <v>1686</v>
      </c>
      <c r="B1688" s="22">
        <v>3.7491360444619014E-5</v>
      </c>
      <c r="C1688" s="22">
        <v>-4.4466619340255409E-4</v>
      </c>
      <c r="D1688" s="22">
        <v>4.8215755384717324E-4</v>
      </c>
    </row>
    <row r="1689" spans="1:4" x14ac:dyDescent="0.3">
      <c r="A1689" s="2">
        <v>1687</v>
      </c>
      <c r="B1689" s="22">
        <v>3.0496719409711654E-4</v>
      </c>
      <c r="C1689" s="22">
        <v>1.2806522353514532E-4</v>
      </c>
      <c r="D1689" s="22">
        <v>3.328820326800041E-4</v>
      </c>
    </row>
    <row r="1690" spans="1:4" x14ac:dyDescent="0.3">
      <c r="A1690" s="2">
        <v>1688</v>
      </c>
      <c r="B1690" s="22">
        <v>-5.9962312661809921E-5</v>
      </c>
      <c r="C1690" s="22">
        <v>-6.8809869105735037E-5</v>
      </c>
      <c r="D1690" s="22">
        <v>3.4632453622407427E-4</v>
      </c>
    </row>
    <row r="1691" spans="1:4" x14ac:dyDescent="0.3">
      <c r="A1691" s="2">
        <v>1689</v>
      </c>
      <c r="B1691" s="22">
        <v>-4.9749016761779785E-4</v>
      </c>
      <c r="C1691" s="22">
        <v>-6.3233545603225117E-4</v>
      </c>
      <c r="D1691" s="22">
        <v>5.3016374971548398E-4</v>
      </c>
    </row>
    <row r="1692" spans="1:4" x14ac:dyDescent="0.3">
      <c r="A1692" s="2">
        <v>1690</v>
      </c>
      <c r="B1692" s="22">
        <v>1.7493983250461011E-5</v>
      </c>
      <c r="C1692" s="22">
        <v>-6.5141248842337529E-4</v>
      </c>
      <c r="D1692" s="22">
        <v>6.689064716738362E-4</v>
      </c>
    </row>
    <row r="1693" spans="1:4" x14ac:dyDescent="0.3">
      <c r="A1693" s="2">
        <v>1691</v>
      </c>
      <c r="B1693" s="22">
        <v>1.3399719464359816E-3</v>
      </c>
      <c r="C1693" s="22">
        <v>4.4907963851414923E-4</v>
      </c>
      <c r="D1693" s="22">
        <v>1.1453513867820686E-3</v>
      </c>
    </row>
    <row r="1694" spans="1:4" x14ac:dyDescent="0.3">
      <c r="A1694" s="2">
        <v>1692</v>
      </c>
      <c r="B1694" s="22">
        <v>2.19252714305185E-3</v>
      </c>
      <c r="C1694" s="22">
        <v>1.0395884219178697E-3</v>
      </c>
      <c r="D1694" s="22">
        <v>1.4741922514076597E-3</v>
      </c>
    </row>
    <row r="1695" spans="1:4" x14ac:dyDescent="0.3">
      <c r="A1695" s="2">
        <v>1693</v>
      </c>
      <c r="B1695" s="22">
        <v>1.6074777377070859E-3</v>
      </c>
      <c r="C1695" s="22">
        <v>1.4616407347602949E-3</v>
      </c>
      <c r="D1695" s="22">
        <v>5.6901089601524215E-4</v>
      </c>
    </row>
    <row r="1696" spans="1:4" x14ac:dyDescent="0.3">
      <c r="A1696" s="2">
        <v>1694</v>
      </c>
      <c r="B1696" s="22">
        <v>-8.7499634901178232E-5</v>
      </c>
      <c r="C1696" s="22">
        <v>-4.6829511394719258E-4</v>
      </c>
      <c r="D1696" s="22">
        <v>7.3752476417610058E-4</v>
      </c>
    </row>
    <row r="1697" spans="1:4" x14ac:dyDescent="0.3">
      <c r="A1697" s="2">
        <v>1695</v>
      </c>
      <c r="B1697" s="22">
        <v>3.8003924055374206E-4</v>
      </c>
      <c r="C1697" s="22">
        <v>5.3632657125390882E-4</v>
      </c>
      <c r="D1697" s="22">
        <v>2.4940749664992279E-4</v>
      </c>
    </row>
    <row r="1698" spans="1:4" x14ac:dyDescent="0.3">
      <c r="A1698" s="2">
        <v>1696</v>
      </c>
      <c r="B1698" s="22">
        <v>-2.8252604579392937E-4</v>
      </c>
      <c r="C1698" s="22">
        <v>-3.99596441887695E-4</v>
      </c>
      <c r="D1698" s="22">
        <v>5.5226964209253971E-4</v>
      </c>
    </row>
    <row r="1699" spans="1:4" x14ac:dyDescent="0.3">
      <c r="A1699" s="2">
        <v>1697</v>
      </c>
      <c r="B1699" s="22">
        <v>8.7499603978356962E-5</v>
      </c>
      <c r="C1699" s="22">
        <v>-1.2095862875867167E-3</v>
      </c>
      <c r="D1699" s="22">
        <v>1.2973663251614187E-3</v>
      </c>
    </row>
    <row r="1700" spans="1:4" x14ac:dyDescent="0.3">
      <c r="A1700" s="2">
        <v>1698</v>
      </c>
      <c r="B1700" s="22">
        <v>-1.1074543290305885E-3</v>
      </c>
      <c r="C1700" s="22">
        <v>4.4317457991382669E-5</v>
      </c>
      <c r="D1700" s="22">
        <v>1.3334602093664221E-3</v>
      </c>
    </row>
    <row r="1701" spans="1:4" x14ac:dyDescent="0.3">
      <c r="A1701" s="2">
        <v>1699</v>
      </c>
      <c r="B1701" s="22">
        <v>-2.0775496959686297E-3</v>
      </c>
      <c r="C1701" s="22">
        <v>-1.9427736363013543E-3</v>
      </c>
      <c r="D1701" s="22">
        <v>1.1800200052221044E-3</v>
      </c>
    </row>
    <row r="1702" spans="1:4" x14ac:dyDescent="0.3">
      <c r="A1702" s="2">
        <v>1700</v>
      </c>
      <c r="B1702" s="22">
        <v>-1.3625026185763989E-3</v>
      </c>
      <c r="C1702" s="22">
        <v>-1.3331900557886909E-3</v>
      </c>
      <c r="D1702" s="22">
        <v>6.8928047369354187E-4</v>
      </c>
    </row>
    <row r="1703" spans="1:4" x14ac:dyDescent="0.3">
      <c r="A1703" s="2">
        <v>1701</v>
      </c>
      <c r="B1703" s="22">
        <v>-1.1751060446840699E-4</v>
      </c>
      <c r="C1703" s="22">
        <v>-5.2422273108732021E-4</v>
      </c>
      <c r="D1703" s="22">
        <v>5.7209796011647995E-4</v>
      </c>
    </row>
    <row r="1704" spans="1:4" x14ac:dyDescent="0.3">
      <c r="A1704" s="2">
        <v>1702</v>
      </c>
      <c r="B1704" s="22">
        <v>4.3249127338640403E-4</v>
      </c>
      <c r="C1704" s="22">
        <v>2.1040887918388759E-4</v>
      </c>
      <c r="D1704" s="22">
        <v>4.2931662642331497E-4</v>
      </c>
    </row>
    <row r="1705" spans="1:4" x14ac:dyDescent="0.3">
      <c r="A1705" s="2">
        <v>1703</v>
      </c>
      <c r="B1705" s="22">
        <v>-2.6246910056215706E-4</v>
      </c>
      <c r="C1705" s="22">
        <v>4.0999159807597675E-5</v>
      </c>
      <c r="D1705" s="22">
        <v>5.6020750838570177E-4</v>
      </c>
    </row>
    <row r="1706" spans="1:4" x14ac:dyDescent="0.3">
      <c r="A1706" s="2">
        <v>1704</v>
      </c>
      <c r="B1706" s="22">
        <v>-4.5001504986430524E-4</v>
      </c>
      <c r="C1706" s="22">
        <v>-6.365343260767985E-4</v>
      </c>
      <c r="D1706" s="22">
        <v>4.4512608656077635E-4</v>
      </c>
    </row>
    <row r="1707" spans="1:4" x14ac:dyDescent="0.3">
      <c r="A1707" s="2">
        <v>1705</v>
      </c>
      <c r="B1707" s="22">
        <v>-1.599788529347278E-4</v>
      </c>
      <c r="C1707" s="22">
        <v>7.4923821102852444E-7</v>
      </c>
      <c r="D1707" s="22">
        <v>3.6001725550249814E-4</v>
      </c>
    </row>
    <row r="1708" spans="1:4" x14ac:dyDescent="0.3">
      <c r="A1708" s="2">
        <v>1706</v>
      </c>
      <c r="B1708" s="22">
        <v>-1.1500120053824514E-3</v>
      </c>
      <c r="C1708" s="22">
        <v>-2.3535552443831881E-4</v>
      </c>
      <c r="D1708" s="22">
        <v>1.0315357751267138E-3</v>
      </c>
    </row>
    <row r="1709" spans="1:4" x14ac:dyDescent="0.3">
      <c r="A1709" s="2">
        <v>1707</v>
      </c>
      <c r="B1709" s="22">
        <v>-3.6248557626095037E-4</v>
      </c>
      <c r="C1709" s="22">
        <v>-1.61439906440819E-3</v>
      </c>
      <c r="D1709" s="22">
        <v>1.2558824939219464E-3</v>
      </c>
    </row>
    <row r="1710" spans="1:4" x14ac:dyDescent="0.3">
      <c r="A1710" s="2">
        <v>1708</v>
      </c>
      <c r="B1710" s="22">
        <v>5.7998301053885316E-4</v>
      </c>
      <c r="C1710" s="22">
        <v>1.1252815539535277E-3</v>
      </c>
      <c r="D1710" s="22">
        <v>5.9419075577693591E-4</v>
      </c>
    </row>
    <row r="1711" spans="1:4" x14ac:dyDescent="0.3">
      <c r="A1711" s="2">
        <v>1709</v>
      </c>
      <c r="B1711" s="22">
        <v>3.0001994309714048E-4</v>
      </c>
      <c r="C1711" s="22">
        <v>-2.9282744065994832E-4</v>
      </c>
      <c r="D1711" s="22">
        <v>7.8956047417477737E-4</v>
      </c>
    </row>
    <row r="1712" spans="1:4" x14ac:dyDescent="0.3">
      <c r="A1712" s="2">
        <v>1710</v>
      </c>
      <c r="B1712" s="22">
        <v>-1.0749693319667146E-4</v>
      </c>
      <c r="C1712" s="22">
        <v>5.7735122322810617E-4</v>
      </c>
      <c r="D1712" s="22">
        <v>6.8484815642477759E-4</v>
      </c>
    </row>
    <row r="1713" spans="1:4" x14ac:dyDescent="0.3">
      <c r="A1713" s="2">
        <v>1711</v>
      </c>
      <c r="B1713" s="22">
        <v>-4.4003125367453316E-4</v>
      </c>
      <c r="C1713" s="22">
        <v>-6.6557872014527642E-4</v>
      </c>
      <c r="D1713" s="22">
        <v>3.9881721568235629E-4</v>
      </c>
    </row>
    <row r="1714" spans="1:4" x14ac:dyDescent="0.3">
      <c r="A1714" s="2">
        <v>1712</v>
      </c>
      <c r="B1714" s="22">
        <v>-1.6000865116438942E-4</v>
      </c>
      <c r="C1714" s="22">
        <v>-4.8780449924379354E-4</v>
      </c>
      <c r="D1714" s="22">
        <v>4.6791160787051927E-4</v>
      </c>
    </row>
    <row r="1715" spans="1:4" x14ac:dyDescent="0.3">
      <c r="A1715" s="2">
        <v>1713</v>
      </c>
      <c r="B1715" s="22">
        <v>5.7488697166263503E-5</v>
      </c>
      <c r="C1715" s="22">
        <v>-2.9290637564827215E-4</v>
      </c>
      <c r="D1715" s="22">
        <v>4.693561733120079E-4</v>
      </c>
    </row>
    <row r="1716" spans="1:4" x14ac:dyDescent="0.3">
      <c r="A1716" s="2">
        <v>1714</v>
      </c>
      <c r="B1716" s="22">
        <v>1.1325479063089019E-3</v>
      </c>
      <c r="C1716" s="22">
        <v>1.1963459604658043E-4</v>
      </c>
      <c r="D1716" s="22">
        <v>1.2099941328074248E-3</v>
      </c>
    </row>
    <row r="1717" spans="1:4" x14ac:dyDescent="0.3">
      <c r="A1717" s="2">
        <v>1715</v>
      </c>
      <c r="B1717" s="22">
        <v>-4.0501351759303448E-4</v>
      </c>
      <c r="C1717" s="22">
        <v>1.3109632391206105E-3</v>
      </c>
      <c r="D1717" s="22">
        <v>1.7219234114236319E-3</v>
      </c>
    </row>
    <row r="1718" spans="1:4" x14ac:dyDescent="0.3">
      <c r="A1718" s="2">
        <v>1716</v>
      </c>
      <c r="B1718" s="22">
        <v>-3.4001463563981945E-4</v>
      </c>
      <c r="C1718" s="22">
        <v>-2.3393399840188072E-3</v>
      </c>
      <c r="D1718" s="22">
        <v>2.0026641398089851E-3</v>
      </c>
    </row>
    <row r="1719" spans="1:4" x14ac:dyDescent="0.3">
      <c r="A1719" s="2">
        <v>1717</v>
      </c>
      <c r="B1719" s="22">
        <v>-4.9770133045954658E-6</v>
      </c>
      <c r="C1719" s="22">
        <v>1.4329422581340621E-3</v>
      </c>
      <c r="D1719" s="22">
        <v>1.4484643313608095E-3</v>
      </c>
    </row>
    <row r="1720" spans="1:4" x14ac:dyDescent="0.3">
      <c r="A1720" s="2">
        <v>1718</v>
      </c>
      <c r="B1720" s="22">
        <v>-9.0998411178588954E-4</v>
      </c>
      <c r="C1720" s="22">
        <v>-1.4096334152782222E-3</v>
      </c>
      <c r="D1720" s="22">
        <v>7.8976342138048505E-4</v>
      </c>
    </row>
    <row r="1721" spans="1:4" x14ac:dyDescent="0.3">
      <c r="A1721" s="2">
        <v>1719</v>
      </c>
      <c r="B1721" s="22">
        <v>-7.3254108428954991E-4</v>
      </c>
      <c r="C1721" s="22">
        <v>-3.4581977217840209E-4</v>
      </c>
      <c r="D1721" s="22">
        <v>4.6711545599009658E-4</v>
      </c>
    </row>
    <row r="1722" spans="1:4" x14ac:dyDescent="0.3">
      <c r="A1722" s="2">
        <v>1720</v>
      </c>
      <c r="B1722" s="22">
        <v>-2.4250150454463432E-4</v>
      </c>
      <c r="C1722" s="22">
        <v>-5.04070600042539E-4</v>
      </c>
      <c r="D1722" s="22">
        <v>5.5547335793271234E-4</v>
      </c>
    </row>
    <row r="1723" spans="1:4" x14ac:dyDescent="0.3">
      <c r="A1723" s="2">
        <v>1721</v>
      </c>
      <c r="B1723" s="22">
        <v>6.0004001716151736E-4</v>
      </c>
      <c r="C1723" s="22">
        <v>-2.5704920813041088E-4</v>
      </c>
      <c r="D1723" s="22">
        <v>1.0396220761776918E-3</v>
      </c>
    </row>
    <row r="1724" spans="1:4" x14ac:dyDescent="0.3">
      <c r="A1724" s="2">
        <v>1722</v>
      </c>
      <c r="B1724" s="22">
        <v>7.1746121102478279E-4</v>
      </c>
      <c r="C1724" s="22">
        <v>9.2636122371914087E-4</v>
      </c>
      <c r="D1724" s="22">
        <v>5.5489762871729963E-4</v>
      </c>
    </row>
    <row r="1725" spans="1:4" x14ac:dyDescent="0.3">
      <c r="A1725" s="2">
        <v>1723</v>
      </c>
      <c r="B1725" s="22">
        <v>-1.9747021906368916E-4</v>
      </c>
      <c r="C1725" s="22">
        <v>1.1202472103377657E-4</v>
      </c>
      <c r="D1725" s="22">
        <v>4.6178110653727361E-4</v>
      </c>
    </row>
    <row r="1726" spans="1:4" x14ac:dyDescent="0.3">
      <c r="A1726" s="2">
        <v>1724</v>
      </c>
      <c r="B1726" s="22">
        <v>-2.0253660659363975E-4</v>
      </c>
      <c r="C1726" s="22">
        <v>-3.9736748546204126E-4</v>
      </c>
      <c r="D1726" s="22">
        <v>4.1335535856035232E-4</v>
      </c>
    </row>
    <row r="1727" spans="1:4" x14ac:dyDescent="0.3">
      <c r="A1727" s="2">
        <v>1725</v>
      </c>
      <c r="B1727" s="22">
        <v>1.3250115443952403E-4</v>
      </c>
      <c r="C1727" s="22">
        <v>-3.0271059841879844E-4</v>
      </c>
      <c r="D1727" s="22">
        <v>4.9446352051063535E-4</v>
      </c>
    </row>
    <row r="1728" spans="1:4" x14ac:dyDescent="0.3">
      <c r="A1728" s="2">
        <v>1726</v>
      </c>
      <c r="B1728" s="22">
        <v>-2.0501012659224224E-4</v>
      </c>
      <c r="C1728" s="22">
        <v>7.8123091498127821E-6</v>
      </c>
      <c r="D1728" s="22">
        <v>3.7426578137456101E-4</v>
      </c>
    </row>
    <row r="1729" spans="1:4" x14ac:dyDescent="0.3">
      <c r="A1729" s="2">
        <v>1727</v>
      </c>
      <c r="B1729" s="22">
        <v>-6.1497092974605039E-4</v>
      </c>
      <c r="C1729" s="22">
        <v>-4.7615487551411212E-4</v>
      </c>
      <c r="D1729" s="22">
        <v>5.4700548548680683E-4</v>
      </c>
    </row>
    <row r="1730" spans="1:4" x14ac:dyDescent="0.3">
      <c r="A1730" s="2">
        <v>1728</v>
      </c>
      <c r="B1730" s="22">
        <v>1.3998154099681426E-4</v>
      </c>
      <c r="C1730" s="22">
        <v>-2.2670005819236389E-4</v>
      </c>
      <c r="D1730" s="22">
        <v>5.1135110334143974E-4</v>
      </c>
    </row>
    <row r="1731" spans="1:4" x14ac:dyDescent="0.3">
      <c r="A1731" s="2">
        <v>1729</v>
      </c>
      <c r="B1731" s="22">
        <v>2.7751924062613398E-4</v>
      </c>
      <c r="C1731" s="22">
        <v>2.832831328962726E-4</v>
      </c>
      <c r="D1731" s="22">
        <v>2.5169492930920956E-4</v>
      </c>
    </row>
    <row r="1732" spans="1:4" x14ac:dyDescent="0.3">
      <c r="A1732" s="2">
        <v>1730</v>
      </c>
      <c r="B1732" s="22">
        <v>-4.9769932957133261E-6</v>
      </c>
      <c r="C1732" s="22">
        <v>-2.1911326471979464E-4</v>
      </c>
      <c r="D1732" s="22">
        <v>2.3945646138656682E-4</v>
      </c>
    </row>
    <row r="1733" spans="1:4" x14ac:dyDescent="0.3">
      <c r="A1733" s="2">
        <v>1731</v>
      </c>
      <c r="B1733" s="22">
        <v>3.524720850691665E-4</v>
      </c>
      <c r="C1733" s="22">
        <v>-1.279312704127731E-5</v>
      </c>
      <c r="D1733" s="22">
        <v>5.3292902902057904E-4</v>
      </c>
    </row>
    <row r="1734" spans="1:4" x14ac:dyDescent="0.3">
      <c r="A1734" s="2">
        <v>1732</v>
      </c>
      <c r="B1734" s="22">
        <v>1.1124908778583635E-3</v>
      </c>
      <c r="C1734" s="22">
        <v>5.0329010400673724E-4</v>
      </c>
      <c r="D1734" s="22">
        <v>8.5422621714315039E-4</v>
      </c>
    </row>
    <row r="1735" spans="1:4" x14ac:dyDescent="0.3">
      <c r="A1735" s="2">
        <v>1733</v>
      </c>
      <c r="B1735" s="22">
        <v>1.7125010490417478E-3</v>
      </c>
      <c r="C1735" s="22">
        <v>6.3384146835687662E-4</v>
      </c>
      <c r="D1735" s="22">
        <v>1.3077061297508403E-3</v>
      </c>
    </row>
    <row r="1736" spans="1:4" x14ac:dyDescent="0.3">
      <c r="A1736" s="2">
        <v>1734</v>
      </c>
      <c r="B1736" s="22">
        <v>1.4675259153591469E-3</v>
      </c>
      <c r="C1736" s="22">
        <v>1.3074397177206265E-3</v>
      </c>
      <c r="D1736" s="22">
        <v>7.5562832330433659E-4</v>
      </c>
    </row>
    <row r="1737" spans="1:4" x14ac:dyDescent="0.3">
      <c r="A1737" s="2">
        <v>1735</v>
      </c>
      <c r="B1737" s="22">
        <v>-2.9498339790734414E-4</v>
      </c>
      <c r="C1737" s="22">
        <v>2.0563695670716718E-5</v>
      </c>
      <c r="D1737" s="22">
        <v>6.0150418221382995E-4</v>
      </c>
    </row>
    <row r="1738" spans="1:4" x14ac:dyDescent="0.3">
      <c r="A1738" s="2">
        <v>1736</v>
      </c>
      <c r="B1738" s="22">
        <v>-6.0001015663146951E-4</v>
      </c>
      <c r="C1738" s="22">
        <v>-1.0059886016904336E-3</v>
      </c>
      <c r="D1738" s="22">
        <v>7.2690710570100334E-4</v>
      </c>
    </row>
    <row r="1739" spans="1:4" x14ac:dyDescent="0.3">
      <c r="A1739" s="2">
        <v>1737</v>
      </c>
      <c r="B1739" s="22">
        <v>-1.8501284012018004E-4</v>
      </c>
      <c r="C1739" s="22">
        <v>-6.4917586701085329E-4</v>
      </c>
      <c r="D1739" s="22">
        <v>5.2742155708074214E-4</v>
      </c>
    </row>
    <row r="1740" spans="1:4" x14ac:dyDescent="0.3">
      <c r="A1740" s="2">
        <v>1738</v>
      </c>
      <c r="B1740" s="22">
        <v>3.4999848412553542E-4</v>
      </c>
      <c r="C1740" s="22">
        <v>-1.7069635828192973E-4</v>
      </c>
      <c r="D1740" s="22">
        <v>6.1727747356599117E-4</v>
      </c>
    </row>
    <row r="1741" spans="1:4" x14ac:dyDescent="0.3">
      <c r="A1741" s="2">
        <v>1739</v>
      </c>
      <c r="B1741" s="22">
        <v>-9.2247125576250255E-4</v>
      </c>
      <c r="C1741" s="22">
        <v>3.904174716353735E-4</v>
      </c>
      <c r="D1741" s="22">
        <v>1.4141505105271786E-3</v>
      </c>
    </row>
    <row r="1742" spans="1:4" x14ac:dyDescent="0.3">
      <c r="A1742" s="2">
        <v>1740</v>
      </c>
      <c r="B1742" s="22">
        <v>-1.0200142332905658E-3</v>
      </c>
      <c r="C1742" s="22">
        <v>-1.9974151501855886E-3</v>
      </c>
      <c r="D1742" s="22">
        <v>9.8467903023902225E-4</v>
      </c>
    </row>
    <row r="1743" spans="1:4" x14ac:dyDescent="0.3">
      <c r="A1743" s="2">
        <v>1741</v>
      </c>
      <c r="B1743" s="22">
        <v>2.8249623392184736E-4</v>
      </c>
      <c r="C1743" s="22">
        <v>5.7417387948177573E-5</v>
      </c>
      <c r="D1743" s="22">
        <v>5.3613251094652959E-4</v>
      </c>
    </row>
    <row r="1744" spans="1:4" x14ac:dyDescent="0.3">
      <c r="A1744" s="2">
        <v>1742</v>
      </c>
      <c r="B1744" s="22">
        <v>5.3501129559663241E-4</v>
      </c>
      <c r="C1744" s="22">
        <v>4.1140311876119973E-4</v>
      </c>
      <c r="D1744" s="22">
        <v>4.7616064327371505E-4</v>
      </c>
    </row>
    <row r="1745" spans="1:4" x14ac:dyDescent="0.3">
      <c r="A1745" s="2">
        <v>1743</v>
      </c>
      <c r="B1745" s="22">
        <v>2.6994935979018919E-4</v>
      </c>
      <c r="C1745" s="22">
        <v>4.284521100998972E-4</v>
      </c>
      <c r="D1745" s="22">
        <v>4.0629538943903743E-4</v>
      </c>
    </row>
    <row r="1746" spans="1:4" x14ac:dyDescent="0.3">
      <c r="A1746" s="2">
        <v>1744</v>
      </c>
      <c r="B1746" s="22">
        <v>-6.0996418687864261E-4</v>
      </c>
      <c r="C1746" s="22">
        <v>-1.0570434692454003E-3</v>
      </c>
      <c r="D1746" s="22">
        <v>5.8556056092129471E-4</v>
      </c>
    </row>
    <row r="1747" spans="1:4" x14ac:dyDescent="0.3">
      <c r="A1747" s="2">
        <v>1745</v>
      </c>
      <c r="B1747" s="22">
        <v>-6.7502261663321427E-4</v>
      </c>
      <c r="C1747" s="22">
        <v>-6.4050693669770643E-5</v>
      </c>
      <c r="D1747" s="22">
        <v>6.7195082787563376E-4</v>
      </c>
    </row>
    <row r="1748" spans="1:4" x14ac:dyDescent="0.3">
      <c r="A1748" s="2">
        <v>1746</v>
      </c>
      <c r="B1748" s="22">
        <v>5.4496522352565167E-4</v>
      </c>
      <c r="C1748" s="22">
        <v>-1.9144663980341645E-4</v>
      </c>
      <c r="D1748" s="22">
        <v>8.4319811281830068E-4</v>
      </c>
    </row>
    <row r="1749" spans="1:4" x14ac:dyDescent="0.3">
      <c r="A1749" s="2">
        <v>1747</v>
      </c>
      <c r="B1749" s="22">
        <v>-4.52429085271433E-4</v>
      </c>
      <c r="C1749" s="22">
        <v>3.008898867449259E-4</v>
      </c>
      <c r="D1749" s="22">
        <v>7.8283167854920044E-4</v>
      </c>
    </row>
    <row r="1750" spans="1:4" x14ac:dyDescent="0.3">
      <c r="A1750" s="2">
        <v>1748</v>
      </c>
      <c r="B1750" s="22">
        <v>-2.2500709746963741E-5</v>
      </c>
      <c r="C1750" s="22">
        <v>-1.2570611667968026E-3</v>
      </c>
      <c r="D1750" s="22">
        <v>1.2349112164145033E-3</v>
      </c>
    </row>
    <row r="1751" spans="1:4" x14ac:dyDescent="0.3">
      <c r="A1751" s="2">
        <v>1749</v>
      </c>
      <c r="B1751" s="22">
        <v>8.9749693142948672E-4</v>
      </c>
      <c r="C1751" s="22">
        <v>1.3023777570424493E-3</v>
      </c>
      <c r="D1751" s="22">
        <v>6.9053718141276477E-4</v>
      </c>
    </row>
    <row r="1752" spans="1:4" x14ac:dyDescent="0.3">
      <c r="A1752" s="2">
        <v>1750</v>
      </c>
      <c r="B1752" s="22">
        <v>4.2501091229496442E-4</v>
      </c>
      <c r="C1752" s="22">
        <v>2.387454009067368E-4</v>
      </c>
      <c r="D1752" s="22">
        <v>5.6560019413609498E-4</v>
      </c>
    </row>
    <row r="1753" spans="1:4" x14ac:dyDescent="0.3">
      <c r="A1753" s="2">
        <v>1751</v>
      </c>
      <c r="B1753" s="22">
        <v>-4.1505692206555977E-4</v>
      </c>
      <c r="C1753" s="22">
        <v>-5.6319112536584726E-4</v>
      </c>
      <c r="D1753" s="22">
        <v>3.2131380703503964E-4</v>
      </c>
    </row>
    <row r="1754" spans="1:4" x14ac:dyDescent="0.3">
      <c r="A1754" s="2">
        <v>1752</v>
      </c>
      <c r="B1754" s="22">
        <v>7.7486030932050266E-5</v>
      </c>
      <c r="C1754" s="22">
        <v>-3.9324588306044483E-4</v>
      </c>
      <c r="D1754" s="22">
        <v>5.4322928372130274E-4</v>
      </c>
    </row>
    <row r="1755" spans="1:4" x14ac:dyDescent="0.3">
      <c r="A1755" s="2">
        <v>1753</v>
      </c>
      <c r="B1755" s="22">
        <v>-6.7994002165505663E-4</v>
      </c>
      <c r="C1755" s="22">
        <v>-3.6465951362174586E-4</v>
      </c>
      <c r="D1755" s="22">
        <v>6.0400788024139761E-4</v>
      </c>
    </row>
    <row r="1756" spans="1:4" x14ac:dyDescent="0.3">
      <c r="A1756" s="2">
        <v>1754</v>
      </c>
      <c r="B1756" s="22">
        <v>-1.3225376496848198E-3</v>
      </c>
      <c r="C1756" s="22">
        <v>-4.1928421160264379E-4</v>
      </c>
      <c r="D1756" s="22">
        <v>1.3668609676642525E-3</v>
      </c>
    </row>
    <row r="1757" spans="1:4" x14ac:dyDescent="0.3">
      <c r="A1757" s="2">
        <v>1755</v>
      </c>
      <c r="B1757" s="22">
        <v>-3.0100047588348393E-3</v>
      </c>
      <c r="C1757" s="22">
        <v>-2.1804392322337662E-3</v>
      </c>
      <c r="D1757" s="22">
        <v>2.0413999141055674E-3</v>
      </c>
    </row>
    <row r="1758" spans="1:4" x14ac:dyDescent="0.3">
      <c r="A1758" s="2">
        <v>1756</v>
      </c>
      <c r="B1758" s="22">
        <v>-7.7748304465785807E-4</v>
      </c>
      <c r="C1758" s="22">
        <v>-1.7234986644041328E-3</v>
      </c>
      <c r="D1758" s="22">
        <v>1.1527892474703101E-3</v>
      </c>
    </row>
    <row r="1759" spans="1:4" x14ac:dyDescent="0.3">
      <c r="A1759" s="2">
        <v>1757</v>
      </c>
      <c r="B1759" s="22">
        <v>4.025101497973082E-4</v>
      </c>
      <c r="C1759" s="22">
        <v>7.2799558293468159E-4</v>
      </c>
      <c r="D1759" s="22">
        <v>6.9726567889460956E-4</v>
      </c>
    </row>
    <row r="1760" spans="1:4" x14ac:dyDescent="0.3">
      <c r="A1760" s="2">
        <v>1758</v>
      </c>
      <c r="B1760" s="22">
        <v>-5.9750679429271161E-4</v>
      </c>
      <c r="C1760" s="22">
        <v>-1.0463598721344175E-4</v>
      </c>
      <c r="D1760" s="22">
        <v>5.9096384723034069E-4</v>
      </c>
    </row>
    <row r="1761" spans="1:4" x14ac:dyDescent="0.3">
      <c r="A1761" s="2">
        <v>1759</v>
      </c>
      <c r="B1761" s="22">
        <v>-2.1499393915291897E-4</v>
      </c>
      <c r="C1761" s="22">
        <v>-7.0686978233425169E-4</v>
      </c>
      <c r="D1761" s="22">
        <v>6.2507750271834073E-4</v>
      </c>
    </row>
    <row r="1762" spans="1:4" x14ac:dyDescent="0.3">
      <c r="A1762" s="2">
        <v>1760</v>
      </c>
      <c r="B1762" s="22">
        <v>-3.5250183100288257E-4</v>
      </c>
      <c r="C1762" s="22">
        <v>-2.3127589429350588E-5</v>
      </c>
      <c r="D1762" s="22">
        <v>5.4577631044594465E-4</v>
      </c>
    </row>
    <row r="1763" spans="1:4" x14ac:dyDescent="0.3">
      <c r="A1763" s="2">
        <v>1761</v>
      </c>
      <c r="B1763" s="22">
        <v>-6.2495522797689773E-5</v>
      </c>
      <c r="C1763" s="22">
        <v>-5.3997789723325685E-4</v>
      </c>
      <c r="D1763" s="22">
        <v>6.723592534854107E-4</v>
      </c>
    </row>
    <row r="1764" spans="1:4" x14ac:dyDescent="0.3">
      <c r="A1764" s="2">
        <v>1762</v>
      </c>
      <c r="B1764" s="22">
        <v>3.8999327807687223E-4</v>
      </c>
      <c r="C1764" s="22">
        <v>3.858555836586674E-4</v>
      </c>
      <c r="D1764" s="22">
        <v>2.9955456841435063E-4</v>
      </c>
    </row>
    <row r="1765" spans="1:4" x14ac:dyDescent="0.3">
      <c r="A1765" s="2">
        <v>1763</v>
      </c>
      <c r="B1765" s="22">
        <v>9.5000865258043632E-4</v>
      </c>
      <c r="C1765" s="22">
        <v>-1.2759591767519393E-4</v>
      </c>
      <c r="D1765" s="22">
        <v>1.086002898901484E-3</v>
      </c>
    </row>
    <row r="1766" spans="1:4" x14ac:dyDescent="0.3">
      <c r="A1766" s="2">
        <v>1764</v>
      </c>
      <c r="B1766" s="22">
        <v>3.3150018134620036E-3</v>
      </c>
      <c r="C1766" s="22">
        <v>1.4434207270035413E-3</v>
      </c>
      <c r="D1766" s="22">
        <v>2.568671406049106E-3</v>
      </c>
    </row>
    <row r="1767" spans="1:4" x14ac:dyDescent="0.3">
      <c r="A1767" s="2">
        <v>1765</v>
      </c>
      <c r="B1767" s="22">
        <v>1.9099713681498542E-3</v>
      </c>
      <c r="C1767" s="22">
        <v>2.5784828249015841E-3</v>
      </c>
      <c r="D1767" s="22">
        <v>1.1902874502993657E-3</v>
      </c>
    </row>
    <row r="1768" spans="1:4" x14ac:dyDescent="0.3">
      <c r="A1768" s="2">
        <v>1766</v>
      </c>
      <c r="B1768" s="22">
        <v>-6.4998865127563477E-4</v>
      </c>
      <c r="C1768" s="22">
        <v>-8.2659972775900314E-4</v>
      </c>
      <c r="D1768" s="22">
        <v>9.9251211378259519E-4</v>
      </c>
    </row>
    <row r="1769" spans="1:4" x14ac:dyDescent="0.3">
      <c r="A1769" s="2">
        <v>1767</v>
      </c>
      <c r="B1769" s="22">
        <v>-9.2998148465994767E-4</v>
      </c>
      <c r="C1769" s="22">
        <v>-8.2398437439223915E-4</v>
      </c>
      <c r="D1769" s="22">
        <v>6.8631155886578221E-4</v>
      </c>
    </row>
    <row r="1770" spans="1:4" x14ac:dyDescent="0.3">
      <c r="A1770" s="2">
        <v>1768</v>
      </c>
      <c r="B1770" s="22">
        <v>-1.8250940047437325E-4</v>
      </c>
      <c r="C1770" s="22">
        <v>-9.0434589969845536E-4</v>
      </c>
      <c r="D1770" s="22">
        <v>7.4852454622487098E-4</v>
      </c>
    </row>
    <row r="1771" spans="1:4" x14ac:dyDescent="0.3">
      <c r="A1771" s="2">
        <v>1769</v>
      </c>
      <c r="B1771" s="22">
        <v>-3.6752227242686683E-4</v>
      </c>
      <c r="C1771" s="22">
        <v>2.83689800568254E-4</v>
      </c>
      <c r="D1771" s="22">
        <v>8.1372568584470043E-4</v>
      </c>
    </row>
    <row r="1772" spans="1:4" x14ac:dyDescent="0.3">
      <c r="A1772" s="2">
        <v>1770</v>
      </c>
      <c r="B1772" s="22">
        <v>-1.1449455778347328E-3</v>
      </c>
      <c r="C1772" s="22">
        <v>-1.4758978395548181E-3</v>
      </c>
      <c r="D1772" s="22">
        <v>9.5359971237485481E-4</v>
      </c>
    </row>
    <row r="1773" spans="1:4" x14ac:dyDescent="0.3">
      <c r="A1773" s="2">
        <v>1771</v>
      </c>
      <c r="B1773" s="22">
        <v>-1.327544450759887E-3</v>
      </c>
      <c r="C1773" s="22">
        <v>-9.2293316424729764E-4</v>
      </c>
      <c r="D1773" s="22">
        <v>5.292518164878849E-4</v>
      </c>
    </row>
    <row r="1774" spans="1:4" x14ac:dyDescent="0.3">
      <c r="A1774" s="2">
        <v>1772</v>
      </c>
      <c r="B1774" s="22">
        <v>-7.6997278665658087E-4</v>
      </c>
      <c r="C1774" s="22">
        <v>-3.9377142760343986E-4</v>
      </c>
      <c r="D1774" s="22">
        <v>5.529127126138178E-4</v>
      </c>
    </row>
    <row r="1775" spans="1:4" x14ac:dyDescent="0.3">
      <c r="A1775" s="2">
        <v>1773</v>
      </c>
      <c r="B1775" s="22">
        <v>-9.5009854703676294E-5</v>
      </c>
      <c r="C1775" s="22">
        <v>-6.7279197446623584E-4</v>
      </c>
      <c r="D1775" s="22">
        <v>6.1135429950809328E-4</v>
      </c>
    </row>
    <row r="1776" spans="1:4" x14ac:dyDescent="0.3">
      <c r="A1776" s="2">
        <v>1774</v>
      </c>
      <c r="B1776" s="22">
        <v>-2.2500757040689476E-5</v>
      </c>
      <c r="C1776" s="22">
        <v>4.5855910644831944E-4</v>
      </c>
      <c r="D1776" s="22">
        <v>5.6646615843192248E-4</v>
      </c>
    </row>
    <row r="1777" spans="1:4" x14ac:dyDescent="0.3">
      <c r="A1777" s="2">
        <v>1775</v>
      </c>
      <c r="B1777" s="22">
        <v>-8.5499884153250529E-4</v>
      </c>
      <c r="C1777" s="22">
        <v>-1.2247144750290317E-3</v>
      </c>
      <c r="D1777" s="22">
        <v>7.0598245110886659E-4</v>
      </c>
    </row>
    <row r="1778" spans="1:4" x14ac:dyDescent="0.3">
      <c r="A1778" s="2">
        <v>1776</v>
      </c>
      <c r="B1778" s="22">
        <v>-2.7251238498138269E-4</v>
      </c>
      <c r="C1778" s="22">
        <v>2.3159095690061563E-5</v>
      </c>
      <c r="D1778" s="22">
        <v>3.8875195059517848E-4</v>
      </c>
    </row>
    <row r="1779" spans="1:4" x14ac:dyDescent="0.3">
      <c r="A1779" s="2">
        <v>1777</v>
      </c>
      <c r="B1779" s="22">
        <v>-6.2495440943166627E-5</v>
      </c>
      <c r="C1779" s="22">
        <v>-2.1544005915075082E-4</v>
      </c>
      <c r="D1779" s="22">
        <v>2.9342297204948382E-4</v>
      </c>
    </row>
    <row r="1780" spans="1:4" x14ac:dyDescent="0.3">
      <c r="A1780" s="2">
        <v>1778</v>
      </c>
      <c r="B1780" s="22">
        <v>2.1249056226224639E-4</v>
      </c>
      <c r="C1780" s="22">
        <v>1.0726203051092395E-4</v>
      </c>
      <c r="D1780" s="22">
        <v>3.0242857268092388E-4</v>
      </c>
    </row>
    <row r="1781" spans="1:4" x14ac:dyDescent="0.3">
      <c r="A1781" s="2">
        <v>1779</v>
      </c>
      <c r="B1781" s="22">
        <v>2.9003622330492368E-4</v>
      </c>
      <c r="C1781" s="22">
        <v>1.1793110127200632E-4</v>
      </c>
      <c r="D1781" s="22">
        <v>2.9831558356363541E-4</v>
      </c>
    </row>
    <row r="1782" spans="1:4" x14ac:dyDescent="0.3">
      <c r="A1782" s="2">
        <v>1780</v>
      </c>
      <c r="B1782" s="22">
        <v>4.6247241698438291E-4</v>
      </c>
      <c r="C1782" s="22">
        <v>4.3028457346849829E-4</v>
      </c>
      <c r="D1782" s="22">
        <v>4.7049970473267454E-4</v>
      </c>
    </row>
    <row r="1783" spans="1:4" x14ac:dyDescent="0.3">
      <c r="A1783" s="2">
        <v>1781</v>
      </c>
      <c r="B1783" s="22">
        <v>-2.4500486324541254E-4</v>
      </c>
      <c r="C1783" s="22">
        <v>2.9756199285202445E-4</v>
      </c>
      <c r="D1783" s="22">
        <v>6.9643008021103014E-4</v>
      </c>
    </row>
    <row r="1784" spans="1:4" x14ac:dyDescent="0.3">
      <c r="A1784" s="2">
        <v>1782</v>
      </c>
      <c r="B1784" s="22">
        <v>-4.2748454870888963E-4</v>
      </c>
      <c r="C1784" s="22">
        <v>-8.4244590989612832E-4</v>
      </c>
      <c r="D1784" s="22">
        <v>4.6144184462093584E-4</v>
      </c>
    </row>
    <row r="1785" spans="1:4" x14ac:dyDescent="0.3">
      <c r="A1785" s="2">
        <v>1783</v>
      </c>
      <c r="B1785" s="22">
        <v>2.74986079602968E-4</v>
      </c>
      <c r="C1785" s="22">
        <v>2.1283275136241289E-4</v>
      </c>
      <c r="D1785" s="22">
        <v>3.3981407714733786E-4</v>
      </c>
    </row>
    <row r="1786" spans="1:4" x14ac:dyDescent="0.3">
      <c r="A1786" s="2">
        <v>1784</v>
      </c>
      <c r="B1786" s="22">
        <v>1.8000605314227877E-4</v>
      </c>
      <c r="C1786" s="22">
        <v>-1.4689984084270685E-4</v>
      </c>
      <c r="D1786" s="22">
        <v>3.2773843634004146E-4</v>
      </c>
    </row>
    <row r="1787" spans="1:4" x14ac:dyDescent="0.3">
      <c r="A1787" s="2">
        <v>1785</v>
      </c>
      <c r="B1787" s="22">
        <v>2.1499393005797174E-4</v>
      </c>
      <c r="C1787" s="22">
        <v>-3.3005530758600809E-4</v>
      </c>
      <c r="D1787" s="22">
        <v>6.5626358264125905E-4</v>
      </c>
    </row>
    <row r="1788" spans="1:4" x14ac:dyDescent="0.3">
      <c r="A1788" s="2">
        <v>1786</v>
      </c>
      <c r="B1788" s="22">
        <v>2.5999550598498899E-4</v>
      </c>
      <c r="C1788" s="22">
        <v>6.6873495370600681E-5</v>
      </c>
      <c r="D1788" s="22">
        <v>3.1802135276848276E-4</v>
      </c>
    </row>
    <row r="1789" spans="1:4" x14ac:dyDescent="0.3">
      <c r="A1789" s="2">
        <v>1787</v>
      </c>
      <c r="B1789" s="22">
        <v>-3.3250455180677834E-4</v>
      </c>
      <c r="C1789" s="22">
        <v>2.8835497694501575E-5</v>
      </c>
      <c r="D1789" s="22">
        <v>4.2511120135912983E-4</v>
      </c>
    </row>
    <row r="1790" spans="1:4" x14ac:dyDescent="0.3">
      <c r="A1790" s="2">
        <v>1788</v>
      </c>
      <c r="B1790" s="22">
        <v>1.6251206398010276E-4</v>
      </c>
      <c r="C1790" s="22">
        <v>-4.9739274470539385E-4</v>
      </c>
      <c r="D1790" s="22">
        <v>7.0266789055040135E-4</v>
      </c>
    </row>
    <row r="1791" spans="1:4" x14ac:dyDescent="0.3">
      <c r="A1791" s="2">
        <v>1789</v>
      </c>
      <c r="B1791" s="22">
        <v>-1.052468971465713E-3</v>
      </c>
      <c r="C1791" s="22">
        <v>-1.5097409698228148E-4</v>
      </c>
      <c r="D1791" s="22">
        <v>9.3784518537631681E-4</v>
      </c>
    </row>
    <row r="1792" spans="1:4" x14ac:dyDescent="0.3">
      <c r="A1792" s="2">
        <v>1790</v>
      </c>
      <c r="B1792" s="22">
        <v>3.8996333023533122E-4</v>
      </c>
      <c r="C1792" s="22">
        <v>-4.8228722403109714E-4</v>
      </c>
      <c r="D1792" s="22">
        <v>9.3682537840322658E-4</v>
      </c>
    </row>
    <row r="1793" spans="1:4" x14ac:dyDescent="0.3">
      <c r="A1793" s="2">
        <v>1791</v>
      </c>
      <c r="B1793" s="22">
        <v>-5.2502752805594355E-4</v>
      </c>
      <c r="C1793" s="22">
        <v>2.8737647244270192E-4</v>
      </c>
      <c r="D1793" s="22">
        <v>8.2278266654611798E-4</v>
      </c>
    </row>
    <row r="1794" spans="1:4" x14ac:dyDescent="0.3">
      <c r="A1794" s="2">
        <v>1792</v>
      </c>
      <c r="B1794" s="22">
        <v>-9.1749432613141726E-4</v>
      </c>
      <c r="C1794" s="22">
        <v>-1.1182572361576612E-3</v>
      </c>
      <c r="D1794" s="22">
        <v>5.2058971596125167E-4</v>
      </c>
    </row>
    <row r="1795" spans="1:4" x14ac:dyDescent="0.3">
      <c r="A1795" s="2">
        <v>1793</v>
      </c>
      <c r="B1795" s="22">
        <v>-2.2470921521744428E-5</v>
      </c>
      <c r="C1795" s="22">
        <v>-5.6787951234582579E-4</v>
      </c>
      <c r="D1795" s="22">
        <v>5.4757568386776267E-4</v>
      </c>
    </row>
    <row r="1796" spans="1:4" x14ac:dyDescent="0.3">
      <c r="A1796" s="2">
        <v>1794</v>
      </c>
      <c r="B1796" s="22">
        <v>9.3999510863795768E-4</v>
      </c>
      <c r="C1796" s="22">
        <v>4.4509785084301267E-4</v>
      </c>
      <c r="D1796" s="22">
        <v>8.1764595734057279E-4</v>
      </c>
    </row>
    <row r="1797" spans="1:4" x14ac:dyDescent="0.3">
      <c r="A1797" s="2">
        <v>1795</v>
      </c>
      <c r="B1797" s="22">
        <v>3.4251802571816337E-4</v>
      </c>
      <c r="C1797" s="22">
        <v>1.0791111499202084E-3</v>
      </c>
      <c r="D1797" s="22">
        <v>7.4010157277371003E-4</v>
      </c>
    </row>
    <row r="1798" spans="1:4" x14ac:dyDescent="0.3">
      <c r="A1798" s="2">
        <v>1796</v>
      </c>
      <c r="B1798" s="22">
        <v>1.8250939865538165E-4</v>
      </c>
      <c r="C1798" s="22">
        <v>-1.3681219284080728E-3</v>
      </c>
      <c r="D1798" s="22">
        <v>1.5506313270634545E-3</v>
      </c>
    </row>
    <row r="1799" spans="1:4" x14ac:dyDescent="0.3">
      <c r="A1799" s="2">
        <v>1797</v>
      </c>
      <c r="B1799" s="22">
        <v>5.9747695922851454E-4</v>
      </c>
      <c r="C1799" s="22">
        <v>1.2763766635544025E-3</v>
      </c>
      <c r="D1799" s="22">
        <v>8.5565678364218998E-4</v>
      </c>
    </row>
    <row r="1800" spans="1:4" x14ac:dyDescent="0.3">
      <c r="A1800" s="2">
        <v>1798</v>
      </c>
      <c r="B1800" s="22">
        <v>3.5750871938944334E-4</v>
      </c>
      <c r="C1800" s="22">
        <v>5.2411288152143155E-5</v>
      </c>
      <c r="D1800" s="22">
        <v>4.1104845763584319E-4</v>
      </c>
    </row>
    <row r="1801" spans="1:4" x14ac:dyDescent="0.3">
      <c r="A1801" s="2">
        <v>1799</v>
      </c>
      <c r="B1801" s="22">
        <v>1.9997431081719486E-5</v>
      </c>
      <c r="C1801" s="22">
        <v>-2.0372424700099105E-5</v>
      </c>
      <c r="D1801" s="22">
        <v>2.0402214536829904E-4</v>
      </c>
    </row>
    <row r="1802" spans="1:4" x14ac:dyDescent="0.3">
      <c r="A1802" s="2">
        <v>1800</v>
      </c>
      <c r="B1802" s="22">
        <v>-3.9499996637459844E-4</v>
      </c>
      <c r="C1802" s="22">
        <v>-5.5406962876247657E-4</v>
      </c>
      <c r="D1802" s="22">
        <v>3.6595106810466377E-4</v>
      </c>
    </row>
    <row r="1803" spans="1:4" x14ac:dyDescent="0.3">
      <c r="A1803" s="2">
        <v>1801</v>
      </c>
      <c r="B1803" s="22">
        <v>-1.87516249525288E-4</v>
      </c>
      <c r="C1803" s="22">
        <v>-4.3206461282352361E-4</v>
      </c>
      <c r="D1803" s="22">
        <v>3.8070762519737367E-4</v>
      </c>
    </row>
    <row r="1804" spans="1:4" x14ac:dyDescent="0.3">
      <c r="A1804" s="2">
        <v>1802</v>
      </c>
      <c r="B1804" s="22">
        <v>-3.0249358314904363E-4</v>
      </c>
      <c r="C1804" s="22">
        <v>-1.8314181795631152E-4</v>
      </c>
      <c r="D1804" s="22">
        <v>4.1245684826662915E-4</v>
      </c>
    </row>
    <row r="1805" spans="1:4" x14ac:dyDescent="0.3">
      <c r="A1805" s="2">
        <v>1803</v>
      </c>
      <c r="B1805" s="22">
        <v>3.2749771344242623E-4</v>
      </c>
      <c r="C1805" s="22">
        <v>-3.0232675447905422E-4</v>
      </c>
      <c r="D1805" s="22">
        <v>6.545368755155323E-4</v>
      </c>
    </row>
    <row r="1806" spans="1:4" x14ac:dyDescent="0.3">
      <c r="A1806" s="2">
        <v>1804</v>
      </c>
      <c r="B1806" s="22">
        <v>2.924799464381066E-4</v>
      </c>
      <c r="C1806" s="22">
        <v>4.4565300186150141E-4</v>
      </c>
      <c r="D1806" s="22">
        <v>1.9729588120753774E-4</v>
      </c>
    </row>
    <row r="1807" spans="1:4" x14ac:dyDescent="0.3">
      <c r="A1807" s="2">
        <v>1805</v>
      </c>
      <c r="B1807" s="22">
        <v>-2.6249881375406392E-4</v>
      </c>
      <c r="C1807" s="22">
        <v>-2.5560959494441704E-4</v>
      </c>
      <c r="D1807" s="22">
        <v>2.747863983927345E-4</v>
      </c>
    </row>
    <row r="1808" spans="1:4" x14ac:dyDescent="0.3">
      <c r="A1808" s="2">
        <v>1806</v>
      </c>
      <c r="B1808" s="22">
        <v>-1.3247136166683041E-4</v>
      </c>
      <c r="C1808" s="22">
        <v>-8.1396372252129246E-5</v>
      </c>
      <c r="D1808" s="22">
        <v>2.8306498131769336E-4</v>
      </c>
    </row>
    <row r="1809" spans="1:4" x14ac:dyDescent="0.3">
      <c r="A1809" s="2">
        <v>1807</v>
      </c>
      <c r="B1809" s="22">
        <v>-1.7464183429183214E-5</v>
      </c>
      <c r="C1809" s="22">
        <v>-4.3304894961693208E-4</v>
      </c>
      <c r="D1809" s="22">
        <v>4.2180805917269032E-4</v>
      </c>
    </row>
    <row r="1810" spans="1:4" x14ac:dyDescent="0.3">
      <c r="A1810" s="2">
        <v>1808</v>
      </c>
      <c r="B1810" s="22">
        <v>2.9996038210811088E-4</v>
      </c>
      <c r="C1810" s="22">
        <v>4.0534752727694386E-5</v>
      </c>
      <c r="D1810" s="22">
        <v>3.3821225046892772E-4</v>
      </c>
    </row>
    <row r="1811" spans="1:4" x14ac:dyDescent="0.3">
      <c r="A1811" s="2">
        <v>1809</v>
      </c>
      <c r="B1811" s="22">
        <v>1.8748648471955703E-4</v>
      </c>
      <c r="C1811" s="22">
        <v>1.3216389220360574E-5</v>
      </c>
      <c r="D1811" s="22">
        <v>2.9260934377362007E-4</v>
      </c>
    </row>
    <row r="1812" spans="1:4" x14ac:dyDescent="0.3">
      <c r="A1812" s="2">
        <v>1810</v>
      </c>
      <c r="B1812" s="22">
        <v>5.899965763092041E-4</v>
      </c>
      <c r="C1812" s="22">
        <v>1.4345678394533928E-4</v>
      </c>
      <c r="D1812" s="22">
        <v>6.1602440470664977E-4</v>
      </c>
    </row>
    <row r="1813" spans="1:4" x14ac:dyDescent="0.3">
      <c r="A1813" s="2">
        <v>1811</v>
      </c>
      <c r="B1813" s="22">
        <v>6.2251088093034934E-4</v>
      </c>
      <c r="C1813" s="22">
        <v>2.9890283882139085E-4</v>
      </c>
      <c r="D1813" s="22">
        <v>4.6523575032608711E-4</v>
      </c>
    </row>
    <row r="1814" spans="1:4" x14ac:dyDescent="0.3">
      <c r="A1814" s="2">
        <v>1812</v>
      </c>
      <c r="B1814" s="22">
        <v>8.7499619985465025E-4</v>
      </c>
      <c r="C1814" s="22">
        <v>4.2747041192114926E-4</v>
      </c>
      <c r="D1814" s="22">
        <v>6.9081886573485517E-4</v>
      </c>
    </row>
    <row r="1815" spans="1:4" x14ac:dyDescent="0.3">
      <c r="A1815" s="2">
        <v>1813</v>
      </c>
      <c r="B1815" s="22">
        <v>4.2498077164055499E-5</v>
      </c>
      <c r="C1815" s="22">
        <v>6.8416273893490153E-4</v>
      </c>
      <c r="D1815" s="22">
        <v>6.4705044928814427E-4</v>
      </c>
    </row>
    <row r="1816" spans="1:4" x14ac:dyDescent="0.3">
      <c r="A1816" s="2">
        <v>1814</v>
      </c>
      <c r="B1816" s="22">
        <v>-1.0849833197426064E-3</v>
      </c>
      <c r="C1816" s="22">
        <v>-1.4223496382328447E-3</v>
      </c>
      <c r="D1816" s="22">
        <v>7.7313307883741756E-4</v>
      </c>
    </row>
    <row r="1817" spans="1:4" x14ac:dyDescent="0.3">
      <c r="A1817" s="2">
        <v>1815</v>
      </c>
      <c r="B1817" s="22">
        <v>-2.0250677698641079E-4</v>
      </c>
      <c r="C1817" s="22">
        <v>-5.6886212610152153E-4</v>
      </c>
      <c r="D1817" s="22">
        <v>4.3347320411157858E-4</v>
      </c>
    </row>
    <row r="1818" spans="1:4" x14ac:dyDescent="0.3">
      <c r="A1818" s="2">
        <v>1816</v>
      </c>
      <c r="B1818" s="22">
        <v>-4.9501656394568218E-4</v>
      </c>
      <c r="C1818" s="22">
        <v>1.3164140187882359E-4</v>
      </c>
      <c r="D1818" s="22">
        <v>6.5501173418169758E-4</v>
      </c>
    </row>
    <row r="1819" spans="1:4" x14ac:dyDescent="0.3">
      <c r="A1819" s="2">
        <v>1817</v>
      </c>
      <c r="B1819" s="22">
        <v>9.7542942967265031E-5</v>
      </c>
      <c r="C1819" s="22">
        <v>-1.0133803609733147E-3</v>
      </c>
      <c r="D1819" s="22">
        <v>1.1131326193662967E-3</v>
      </c>
    </row>
    <row r="1820" spans="1:4" x14ac:dyDescent="0.3">
      <c r="A1820" s="2">
        <v>1818</v>
      </c>
      <c r="B1820" s="22">
        <v>1.674979939707554E-3</v>
      </c>
      <c r="C1820" s="22">
        <v>4.0039924226675788E-4</v>
      </c>
      <c r="D1820" s="22">
        <v>1.4849130433276501E-3</v>
      </c>
    </row>
    <row r="1821" spans="1:4" x14ac:dyDescent="0.3">
      <c r="A1821" s="2">
        <v>1819</v>
      </c>
      <c r="B1821" s="22">
        <v>1.8900036229752024E-3</v>
      </c>
      <c r="C1821" s="22">
        <v>1.5650219720555474E-3</v>
      </c>
      <c r="D1821" s="22">
        <v>9.5249299192801302E-4</v>
      </c>
    </row>
    <row r="1822" spans="1:4" x14ac:dyDescent="0.3">
      <c r="A1822" s="2">
        <v>1820</v>
      </c>
      <c r="B1822" s="22">
        <v>6.4498183201067009E-4</v>
      </c>
      <c r="C1822" s="22">
        <v>3.8712258037776364E-4</v>
      </c>
      <c r="D1822" s="22">
        <v>5.8282698637412988E-4</v>
      </c>
    </row>
    <row r="1823" spans="1:4" x14ac:dyDescent="0.3">
      <c r="A1823" s="2">
        <v>1821</v>
      </c>
      <c r="B1823" s="22">
        <v>3.0747047821932933E-4</v>
      </c>
      <c r="C1823" s="22">
        <v>-1.6510624209331565E-4</v>
      </c>
      <c r="D1823" s="22">
        <v>5.2513023047140439E-4</v>
      </c>
    </row>
    <row r="1824" spans="1:4" x14ac:dyDescent="0.3">
      <c r="A1824" s="2">
        <v>1822</v>
      </c>
      <c r="B1824" s="22">
        <v>4.2754407786560478E-4</v>
      </c>
      <c r="C1824" s="22">
        <v>3.6057658735444377E-4</v>
      </c>
      <c r="D1824" s="22">
        <v>4.3173616768399332E-4</v>
      </c>
    </row>
    <row r="1825" spans="1:4" x14ac:dyDescent="0.3">
      <c r="A1825" s="2">
        <v>1823</v>
      </c>
      <c r="B1825" s="22">
        <v>1.5124976562219676E-3</v>
      </c>
      <c r="C1825" s="22">
        <v>1.1846976235574365E-5</v>
      </c>
      <c r="D1825" s="22">
        <v>1.5418219480807242E-3</v>
      </c>
    </row>
    <row r="1826" spans="1:4" x14ac:dyDescent="0.3">
      <c r="A1826" s="2">
        <v>1824</v>
      </c>
      <c r="B1826" s="22">
        <v>9.6252559524145887E-4</v>
      </c>
      <c r="C1826" s="22">
        <v>1.4327718545246175E-3</v>
      </c>
      <c r="D1826" s="22">
        <v>7.0490500911546384E-4</v>
      </c>
    </row>
    <row r="1827" spans="1:4" x14ac:dyDescent="0.3">
      <c r="A1827" s="2">
        <v>1825</v>
      </c>
      <c r="B1827" s="22">
        <v>-1.4990544514148333E-5</v>
      </c>
      <c r="C1827" s="22">
        <v>-8.4724757653020799E-4</v>
      </c>
      <c r="D1827" s="22">
        <v>8.3557147627288963E-4</v>
      </c>
    </row>
    <row r="1828" spans="1:4" x14ac:dyDescent="0.3">
      <c r="A1828" s="2">
        <v>1826</v>
      </c>
      <c r="B1828" s="22">
        <v>-2.0253657839930373E-4</v>
      </c>
      <c r="C1828" s="22">
        <v>-1.4919697346904573E-4</v>
      </c>
      <c r="D1828" s="22">
        <v>1.9454716063371788E-4</v>
      </c>
    </row>
    <row r="1829" spans="1:4" x14ac:dyDescent="0.3">
      <c r="A1829" s="2">
        <v>1827</v>
      </c>
      <c r="B1829" s="22">
        <v>-1.9249318825131917E-4</v>
      </c>
      <c r="C1829" s="22">
        <v>-3.1802412240722328E-4</v>
      </c>
      <c r="D1829" s="22">
        <v>2.7448750745406847E-4</v>
      </c>
    </row>
    <row r="1830" spans="1:4" x14ac:dyDescent="0.3">
      <c r="A1830" s="2">
        <v>1828</v>
      </c>
      <c r="B1830" s="22">
        <v>-1.4251466291170792E-4</v>
      </c>
      <c r="C1830" s="22">
        <v>-4.6558303904475933E-4</v>
      </c>
      <c r="D1830" s="22">
        <v>3.4954219825067444E-4</v>
      </c>
    </row>
    <row r="1831" spans="1:4" x14ac:dyDescent="0.3">
      <c r="A1831" s="2">
        <v>1829</v>
      </c>
      <c r="B1831" s="22">
        <v>3.3000112398440246E-4</v>
      </c>
      <c r="C1831" s="22">
        <v>-4.7145293143557887E-4</v>
      </c>
      <c r="D1831" s="22">
        <v>8.6135908583173681E-4</v>
      </c>
    </row>
    <row r="1832" spans="1:4" x14ac:dyDescent="0.3">
      <c r="A1832" s="2">
        <v>1830</v>
      </c>
      <c r="B1832" s="22">
        <v>2.4998189564939821E-4</v>
      </c>
      <c r="C1832" s="22">
        <v>5.2957012712795425E-4</v>
      </c>
      <c r="D1832" s="22">
        <v>2.9909482100265466E-4</v>
      </c>
    </row>
    <row r="1833" spans="1:4" x14ac:dyDescent="0.3">
      <c r="A1833" s="2">
        <v>1831</v>
      </c>
      <c r="B1833" s="22">
        <v>6.1252716841409135E-4</v>
      </c>
      <c r="C1833" s="22">
        <v>-2.912322868837689E-4</v>
      </c>
      <c r="D1833" s="22">
        <v>9.084653973445724E-4</v>
      </c>
    </row>
    <row r="1834" spans="1:4" x14ac:dyDescent="0.3">
      <c r="A1834" s="2">
        <v>1832</v>
      </c>
      <c r="B1834" s="22">
        <v>6.5997236970360995E-4</v>
      </c>
      <c r="C1834" s="22">
        <v>5.8073786419754502E-4</v>
      </c>
      <c r="D1834" s="22">
        <v>4.3499818298187138E-4</v>
      </c>
    </row>
    <row r="1835" spans="1:4" x14ac:dyDescent="0.3">
      <c r="A1835" s="2">
        <v>1833</v>
      </c>
      <c r="B1835" s="22">
        <v>-2.2998450913291901E-4</v>
      </c>
      <c r="C1835" s="22">
        <v>-2.3520047022884661E-4</v>
      </c>
      <c r="D1835" s="22">
        <v>3.0575810239952256E-4</v>
      </c>
    </row>
    <row r="1836" spans="1:4" x14ac:dyDescent="0.3">
      <c r="A1836" s="2">
        <v>1834</v>
      </c>
      <c r="B1836" s="22">
        <v>-1.8748647562461004E-4</v>
      </c>
      <c r="C1836" s="22">
        <v>-5.6063004035422648E-4</v>
      </c>
      <c r="D1836" s="22">
        <v>4.8827351542968256E-4</v>
      </c>
    </row>
    <row r="1837" spans="1:4" x14ac:dyDescent="0.3">
      <c r="A1837" s="2">
        <v>1835</v>
      </c>
      <c r="B1837" s="22">
        <v>-2.7537287905943343E-5</v>
      </c>
      <c r="C1837" s="22">
        <v>-3.4106021701063582E-4</v>
      </c>
      <c r="D1837" s="22">
        <v>3.7824584171630699E-4</v>
      </c>
    </row>
    <row r="1838" spans="1:4" x14ac:dyDescent="0.3">
      <c r="A1838" s="2">
        <v>1836</v>
      </c>
      <c r="B1838" s="22">
        <v>6.2751767109148118E-4</v>
      </c>
      <c r="C1838" s="22">
        <v>-1.2263330881978623E-4</v>
      </c>
      <c r="D1838" s="22">
        <v>8.3028145111541021E-4</v>
      </c>
    </row>
    <row r="1839" spans="1:4" x14ac:dyDescent="0.3">
      <c r="A1839" s="2">
        <v>1837</v>
      </c>
      <c r="B1839" s="22">
        <v>6.625056339544243E-4</v>
      </c>
      <c r="C1839" s="22">
        <v>1.2233333409312752E-3</v>
      </c>
      <c r="D1839" s="22">
        <v>6.1673966138187032E-4</v>
      </c>
    </row>
    <row r="1840" spans="1:4" x14ac:dyDescent="0.3">
      <c r="A1840" s="2">
        <v>1838</v>
      </c>
      <c r="B1840" s="22">
        <v>9.003280774777525E-5</v>
      </c>
      <c r="C1840" s="22">
        <v>-4.9044741695070115E-4</v>
      </c>
      <c r="D1840" s="22">
        <v>5.8510917710918886E-4</v>
      </c>
    </row>
    <row r="1841" spans="1:4" x14ac:dyDescent="0.3">
      <c r="A1841" s="2">
        <v>1839</v>
      </c>
      <c r="B1841" s="22">
        <v>2.9498333242372588E-4</v>
      </c>
      <c r="C1841" s="22">
        <v>4.9688394540226149E-5</v>
      </c>
      <c r="D1841" s="22">
        <v>3.3475999333631968E-4</v>
      </c>
    </row>
    <row r="1842" spans="1:4" x14ac:dyDescent="0.3">
      <c r="A1842" s="2">
        <v>1840</v>
      </c>
      <c r="B1842" s="22">
        <v>5.0067774282069877E-6</v>
      </c>
      <c r="C1842" s="22">
        <v>-5.4177493757379147E-4</v>
      </c>
      <c r="D1842" s="22">
        <v>5.5414248754459561E-4</v>
      </c>
    </row>
    <row r="1843" spans="1:4" x14ac:dyDescent="0.3">
      <c r="A1843" s="2">
        <v>1841</v>
      </c>
      <c r="B1843" s="22">
        <v>-3.5017743357457261E-5</v>
      </c>
      <c r="C1843" s="22">
        <v>-3.7852648074476731E-4</v>
      </c>
      <c r="D1843" s="22">
        <v>4.3902073684876065E-4</v>
      </c>
    </row>
    <row r="1844" spans="1:4" x14ac:dyDescent="0.3">
      <c r="A1844" s="2">
        <v>1842</v>
      </c>
      <c r="B1844" s="22">
        <v>2.3499130475101971E-4</v>
      </c>
      <c r="C1844" s="22">
        <v>3.2098670055802326E-4</v>
      </c>
      <c r="D1844" s="22">
        <v>3.4107044450593083E-4</v>
      </c>
    </row>
    <row r="1845" spans="1:4" x14ac:dyDescent="0.3">
      <c r="A1845" s="2">
        <v>1843</v>
      </c>
      <c r="B1845" s="22">
        <v>-2.0501017570495624E-4</v>
      </c>
      <c r="C1845" s="22">
        <v>-6.0321152659526011E-4</v>
      </c>
      <c r="D1845" s="22">
        <v>4.714825122391631E-4</v>
      </c>
    </row>
    <row r="1846" spans="1:4" x14ac:dyDescent="0.3">
      <c r="A1846" s="2">
        <v>1844</v>
      </c>
      <c r="B1846" s="22">
        <v>-3.9994702092371989E-5</v>
      </c>
      <c r="C1846" s="22">
        <v>-3.6965113702080998E-4</v>
      </c>
      <c r="D1846" s="22">
        <v>4.9068293844811684E-4</v>
      </c>
    </row>
    <row r="1847" spans="1:4" x14ac:dyDescent="0.3">
      <c r="A1847" s="2">
        <v>1845</v>
      </c>
      <c r="B1847" s="22">
        <v>4.2501090501900757E-4</v>
      </c>
      <c r="C1847" s="22">
        <v>6.23222857257133E-4</v>
      </c>
      <c r="D1847" s="22">
        <v>2.9016719349783676E-4</v>
      </c>
    </row>
    <row r="1848" spans="1:4" x14ac:dyDescent="0.3">
      <c r="A1848" s="2">
        <v>1846</v>
      </c>
      <c r="B1848" s="22">
        <v>-4.2468291212571914E-5</v>
      </c>
      <c r="C1848" s="22">
        <v>-4.2306172963435518E-4</v>
      </c>
      <c r="D1848" s="22">
        <v>3.9011187618598304E-4</v>
      </c>
    </row>
    <row r="1849" spans="1:4" x14ac:dyDescent="0.3">
      <c r="A1849" s="2">
        <v>1847</v>
      </c>
      <c r="B1849" s="22">
        <v>1.7464169104641725E-5</v>
      </c>
      <c r="C1849" s="22">
        <v>2.5729247454364613E-5</v>
      </c>
      <c r="D1849" s="22">
        <v>3.1628796500626755E-4</v>
      </c>
    </row>
    <row r="1850" spans="1:4" x14ac:dyDescent="0.3">
      <c r="A1850" s="2">
        <v>1848</v>
      </c>
      <c r="B1850" s="22">
        <v>1.0502340137463761E-4</v>
      </c>
      <c r="C1850" s="22">
        <v>-1.2893851393869224E-4</v>
      </c>
      <c r="D1850" s="22">
        <v>2.9001951665463816E-4</v>
      </c>
    </row>
    <row r="1851" spans="1:4" x14ac:dyDescent="0.3">
      <c r="A1851" s="2">
        <v>1849</v>
      </c>
      <c r="B1851" s="22">
        <v>-1.8000600084633304E-4</v>
      </c>
      <c r="C1851" s="22">
        <v>-2.3618095758592977E-4</v>
      </c>
      <c r="D1851" s="22">
        <v>1.8568306506949728E-4</v>
      </c>
    </row>
    <row r="1852" spans="1:4" x14ac:dyDescent="0.3">
      <c r="A1852" s="2">
        <v>1850</v>
      </c>
      <c r="B1852" s="22">
        <v>-4.9978517608906083E-5</v>
      </c>
      <c r="C1852" s="22">
        <v>-3.2441626274248831E-4</v>
      </c>
      <c r="D1852" s="22">
        <v>3.3201179905972811E-4</v>
      </c>
    </row>
    <row r="1853" spans="1:4" x14ac:dyDescent="0.3">
      <c r="A1853" s="2">
        <v>1851</v>
      </c>
      <c r="B1853" s="22">
        <v>1.5246869952534331E-4</v>
      </c>
      <c r="C1853" s="22">
        <v>1.4215793342487599E-6</v>
      </c>
      <c r="D1853" s="22">
        <v>2.0474632901112944E-4</v>
      </c>
    </row>
    <row r="1854" spans="1:4" x14ac:dyDescent="0.3">
      <c r="A1854" s="2">
        <v>1852</v>
      </c>
      <c r="B1854" s="22">
        <v>-3.4001471840383601E-4</v>
      </c>
      <c r="C1854" s="22">
        <v>-1.6928018242001741E-4</v>
      </c>
      <c r="D1854" s="22">
        <v>4.1282777469664467E-4</v>
      </c>
    </row>
    <row r="1855" spans="1:4" x14ac:dyDescent="0.3">
      <c r="A1855" s="2">
        <v>1853</v>
      </c>
      <c r="B1855" s="22">
        <v>-2.349317364860325E-4</v>
      </c>
      <c r="C1855" s="22">
        <v>-7.1118673258752107E-4</v>
      </c>
      <c r="D1855" s="22">
        <v>4.7730334881634944E-4</v>
      </c>
    </row>
    <row r="1856" spans="1:4" x14ac:dyDescent="0.3">
      <c r="A1856" s="2">
        <v>1854</v>
      </c>
      <c r="B1856" s="22">
        <v>7.3498484562151112E-4</v>
      </c>
      <c r="C1856" s="22">
        <v>4.3421256214060117E-4</v>
      </c>
      <c r="D1856" s="22">
        <v>5.7997746171167797E-4</v>
      </c>
    </row>
    <row r="1857" spans="1:4" x14ac:dyDescent="0.3">
      <c r="A1857" s="2">
        <v>1855</v>
      </c>
      <c r="B1857" s="22">
        <v>-1.2001395862171218E-4</v>
      </c>
      <c r="C1857" s="22">
        <v>2.4919528408418067E-4</v>
      </c>
      <c r="D1857" s="22">
        <v>3.9448191404289928E-4</v>
      </c>
    </row>
    <row r="1858" spans="1:4" x14ac:dyDescent="0.3">
      <c r="A1858" s="2">
        <v>1856</v>
      </c>
      <c r="B1858" s="22">
        <v>8.746975800022472E-5</v>
      </c>
      <c r="C1858" s="22">
        <v>-7.2526429130448367E-4</v>
      </c>
      <c r="D1858" s="22">
        <v>8.1359820387660864E-4</v>
      </c>
    </row>
    <row r="1859" spans="1:4" x14ac:dyDescent="0.3">
      <c r="A1859" s="2">
        <v>1857</v>
      </c>
      <c r="B1859" s="22">
        <v>9.0032819571206292E-5</v>
      </c>
      <c r="C1859" s="22">
        <v>3.1118032808308434E-5</v>
      </c>
      <c r="D1859" s="22">
        <v>2.4041787318651608E-4</v>
      </c>
    </row>
    <row r="1860" spans="1:4" x14ac:dyDescent="0.3">
      <c r="A1860" s="2">
        <v>1858</v>
      </c>
      <c r="B1860" s="22">
        <v>-3.4752489955280913E-4</v>
      </c>
      <c r="C1860" s="22">
        <v>-9.3187343622958037E-5</v>
      </c>
      <c r="D1860" s="22">
        <v>3.2117410557930287E-4</v>
      </c>
    </row>
    <row r="1861" spans="1:4" x14ac:dyDescent="0.3">
      <c r="A1861" s="2">
        <v>1859</v>
      </c>
      <c r="B1861" s="22">
        <v>-3.3250451087951676E-4</v>
      </c>
      <c r="C1861" s="22">
        <v>-4.8595196403766728E-4</v>
      </c>
      <c r="D1861" s="22">
        <v>2.7346626120561236E-4</v>
      </c>
    </row>
    <row r="1862" spans="1:4" x14ac:dyDescent="0.3">
      <c r="A1862" s="2">
        <v>1860</v>
      </c>
      <c r="B1862" s="22">
        <v>7.7998636243137298E-4</v>
      </c>
      <c r="C1862" s="22">
        <v>3.4654239811970904E-5</v>
      </c>
      <c r="D1862" s="22">
        <v>8.6910063157574758E-4</v>
      </c>
    </row>
    <row r="1863" spans="1:4" x14ac:dyDescent="0.3">
      <c r="A1863" s="2">
        <v>1861</v>
      </c>
      <c r="B1863" s="22">
        <v>1.1400282237445929E-3</v>
      </c>
      <c r="C1863" s="22">
        <v>5.9025369512255555E-4</v>
      </c>
      <c r="D1863" s="22">
        <v>7.8462238786869355E-4</v>
      </c>
    </row>
    <row r="1864" spans="1:4" x14ac:dyDescent="0.3">
      <c r="A1864" s="2">
        <v>1862</v>
      </c>
      <c r="B1864" s="22">
        <v>1.5249848729581572E-4</v>
      </c>
      <c r="C1864" s="22">
        <v>3.4988902621080358E-4</v>
      </c>
      <c r="D1864" s="22">
        <v>2.7896549613615245E-4</v>
      </c>
    </row>
    <row r="1865" spans="1:4" x14ac:dyDescent="0.3">
      <c r="A1865" s="2">
        <v>1863</v>
      </c>
      <c r="B1865" s="22">
        <v>-4.6250224113464355E-4</v>
      </c>
      <c r="C1865" s="22">
        <v>-2.5082273373300257E-4</v>
      </c>
      <c r="D1865" s="22">
        <v>4.811981286820809E-4</v>
      </c>
    </row>
    <row r="1866" spans="1:4" x14ac:dyDescent="0.3">
      <c r="A1866" s="2">
        <v>1864</v>
      </c>
      <c r="B1866" s="22">
        <v>3.2499434382771033E-4</v>
      </c>
      <c r="C1866" s="22">
        <v>-9.6213245001308646E-4</v>
      </c>
      <c r="D1866" s="22">
        <v>1.2871267938407967E-3</v>
      </c>
    </row>
    <row r="1867" spans="1:4" x14ac:dyDescent="0.3">
      <c r="A1867" s="2">
        <v>1865</v>
      </c>
      <c r="B1867" s="22">
        <v>2.0399987697601323E-3</v>
      </c>
      <c r="C1867" s="22">
        <v>1.2005891676381004E-3</v>
      </c>
      <c r="D1867" s="22">
        <v>1.3465752363117653E-3</v>
      </c>
    </row>
    <row r="1868" spans="1:4" x14ac:dyDescent="0.3">
      <c r="A1868" s="2">
        <v>1866</v>
      </c>
      <c r="B1868" s="22">
        <v>2.23252165596932E-3</v>
      </c>
      <c r="C1868" s="22">
        <v>1.1722392928277263E-3</v>
      </c>
      <c r="D1868" s="22">
        <v>1.3604830774056591E-3</v>
      </c>
    </row>
    <row r="1869" spans="1:4" x14ac:dyDescent="0.3">
      <c r="A1869" s="2">
        <v>1867</v>
      </c>
      <c r="B1869" s="22">
        <v>2.0000039949081821E-3</v>
      </c>
      <c r="C1869" s="22">
        <v>1.1956074868066935E-3</v>
      </c>
      <c r="D1869" s="22">
        <v>1.0651229840732391E-3</v>
      </c>
    </row>
    <row r="1870" spans="1:4" x14ac:dyDescent="0.3">
      <c r="A1870" s="2">
        <v>1868</v>
      </c>
      <c r="B1870" s="22">
        <v>8.924901558202699E-4</v>
      </c>
      <c r="C1870" s="22">
        <v>5.9326389282432469E-4</v>
      </c>
      <c r="D1870" s="22">
        <v>5.8845494231718519E-4</v>
      </c>
    </row>
    <row r="1871" spans="1:4" x14ac:dyDescent="0.3">
      <c r="A1871" s="2">
        <v>1869</v>
      </c>
      <c r="B1871" s="22">
        <v>-5.2499772573355585E-4</v>
      </c>
      <c r="C1871" s="22">
        <v>-9.7146837902073308E-5</v>
      </c>
      <c r="D1871" s="22">
        <v>6.8116666454898233E-4</v>
      </c>
    </row>
    <row r="1872" spans="1:4" x14ac:dyDescent="0.3">
      <c r="A1872" s="2">
        <v>1870</v>
      </c>
      <c r="B1872" s="22">
        <v>-4.1750077434699051E-4</v>
      </c>
      <c r="C1872" s="22">
        <v>-8.8698977333479001E-4</v>
      </c>
      <c r="D1872" s="22">
        <v>5.9115531848874569E-4</v>
      </c>
    </row>
    <row r="1873" spans="1:4" x14ac:dyDescent="0.3">
      <c r="A1873" s="2">
        <v>1871</v>
      </c>
      <c r="B1873" s="22">
        <v>-1.0001654663938088E-4</v>
      </c>
      <c r="C1873" s="22">
        <v>-6.0740557319149946E-4</v>
      </c>
      <c r="D1873" s="22">
        <v>5.7253034219684196E-4</v>
      </c>
    </row>
    <row r="1874" spans="1:4" x14ac:dyDescent="0.3">
      <c r="A1874" s="2">
        <v>1872</v>
      </c>
      <c r="B1874" s="22">
        <v>2.4500493782397825E-4</v>
      </c>
      <c r="C1874" s="22">
        <v>-1.7075896073492935E-4</v>
      </c>
      <c r="D1874" s="22">
        <v>5.1470413416154792E-4</v>
      </c>
    </row>
    <row r="1875" spans="1:4" x14ac:dyDescent="0.3">
      <c r="A1875" s="2">
        <v>1873</v>
      </c>
      <c r="B1875" s="22">
        <v>2.6500216699787416E-4</v>
      </c>
      <c r="C1875" s="22">
        <v>2.010967629857417E-4</v>
      </c>
      <c r="D1875" s="22">
        <v>3.5144107395268509E-4</v>
      </c>
    </row>
    <row r="1876" spans="1:4" x14ac:dyDescent="0.3">
      <c r="A1876" s="2">
        <v>1874</v>
      </c>
      <c r="B1876" s="22">
        <v>-1.6999247600324447E-4</v>
      </c>
      <c r="C1876" s="22">
        <v>-2.2038140642166598E-4</v>
      </c>
      <c r="D1876" s="22">
        <v>4.1679555951645869E-4</v>
      </c>
    </row>
    <row r="1877" spans="1:4" x14ac:dyDescent="0.3">
      <c r="A1877" s="2">
        <v>1875</v>
      </c>
      <c r="B1877" s="22">
        <v>9.7483413810550294E-5</v>
      </c>
      <c r="C1877" s="22">
        <v>3.3907277974876121E-4</v>
      </c>
      <c r="D1877" s="22">
        <v>5.7073461402623561E-4</v>
      </c>
    </row>
    <row r="1878" spans="1:4" x14ac:dyDescent="0.3">
      <c r="A1878" s="2">
        <v>1876</v>
      </c>
      <c r="B1878" s="22">
        <v>-8.9249010488856627E-4</v>
      </c>
      <c r="C1878" s="22">
        <v>-9.6590142334207496E-4</v>
      </c>
      <c r="D1878" s="22">
        <v>7.4904006191900375E-4</v>
      </c>
    </row>
    <row r="1879" spans="1:4" x14ac:dyDescent="0.3">
      <c r="A1879" s="2">
        <v>1877</v>
      </c>
      <c r="B1879" s="22">
        <v>-4.1750074706214859E-4</v>
      </c>
      <c r="C1879" s="22">
        <v>-1.0987226054339774E-3</v>
      </c>
      <c r="D1879" s="22">
        <v>7.1575982872218479E-4</v>
      </c>
    </row>
    <row r="1880" spans="1:4" x14ac:dyDescent="0.3">
      <c r="A1880" s="2">
        <v>1878</v>
      </c>
      <c r="B1880" s="22">
        <v>1.649856239964722E-4</v>
      </c>
      <c r="C1880" s="22">
        <v>2.356082671326476E-4</v>
      </c>
      <c r="D1880" s="22">
        <v>2.8724615430064654E-4</v>
      </c>
    </row>
    <row r="1881" spans="1:4" x14ac:dyDescent="0.3">
      <c r="A1881" s="2">
        <v>1879</v>
      </c>
      <c r="B1881" s="22">
        <v>3.1003358162706729E-4</v>
      </c>
      <c r="C1881" s="22">
        <v>-3.9751413828525967E-4</v>
      </c>
      <c r="D1881" s="22">
        <v>7.2001785270003893E-4</v>
      </c>
    </row>
    <row r="1882" spans="1:4" x14ac:dyDescent="0.3">
      <c r="A1882" s="2">
        <v>1880</v>
      </c>
      <c r="B1882" s="22">
        <v>2.3245814008987503E-4</v>
      </c>
      <c r="C1882" s="22">
        <v>4.3567064414418161E-4</v>
      </c>
      <c r="D1882" s="22">
        <v>3.5328314118743249E-4</v>
      </c>
    </row>
    <row r="1883" spans="1:4" x14ac:dyDescent="0.3">
      <c r="A1883" s="2">
        <v>1881</v>
      </c>
      <c r="B1883" s="22">
        <v>1.0001659211411616E-4</v>
      </c>
      <c r="C1883" s="22">
        <v>-3.2654900080331096E-4</v>
      </c>
      <c r="D1883" s="22">
        <v>4.7813920302530716E-4</v>
      </c>
    </row>
    <row r="1884" spans="1:4" x14ac:dyDescent="0.3">
      <c r="A1884" s="2">
        <v>1882</v>
      </c>
      <c r="B1884" s="22">
        <v>4.2527928599156494E-5</v>
      </c>
      <c r="C1884" s="22">
        <v>2.1532861157780308E-4</v>
      </c>
      <c r="D1884" s="22">
        <v>3.6290311222941785E-4</v>
      </c>
    </row>
    <row r="1885" spans="1:4" x14ac:dyDescent="0.3">
      <c r="A1885" s="2">
        <v>1883</v>
      </c>
      <c r="B1885" s="22">
        <v>-1.1751058264053428E-4</v>
      </c>
      <c r="C1885" s="22">
        <v>-5.9523373624870135E-4</v>
      </c>
      <c r="D1885" s="22">
        <v>4.9179924485542859E-4</v>
      </c>
    </row>
    <row r="1886" spans="1:4" x14ac:dyDescent="0.3">
      <c r="A1886" s="2">
        <v>1884</v>
      </c>
      <c r="B1886" s="22">
        <v>1.1724829528247948E-3</v>
      </c>
      <c r="C1886" s="22">
        <v>3.5830947012982528E-4</v>
      </c>
      <c r="D1886" s="22">
        <v>1.0140419028630287E-3</v>
      </c>
    </row>
    <row r="1887" spans="1:4" x14ac:dyDescent="0.3">
      <c r="A1887" s="2">
        <v>1885</v>
      </c>
      <c r="B1887" s="22">
        <v>-4.0251015889225435E-4</v>
      </c>
      <c r="C1887" s="22">
        <v>3.1812412248655186E-4</v>
      </c>
      <c r="D1887" s="22">
        <v>7.4981615011893079E-4</v>
      </c>
    </row>
    <row r="1888" spans="1:4" x14ac:dyDescent="0.3">
      <c r="A1888" s="2">
        <v>1886</v>
      </c>
      <c r="B1888" s="22">
        <v>1.20013937703334E-4</v>
      </c>
      <c r="C1888" s="22">
        <v>-5.5063430180113415E-4</v>
      </c>
      <c r="D1888" s="22">
        <v>7.3143384996243754E-4</v>
      </c>
    </row>
    <row r="1889" spans="1:4" x14ac:dyDescent="0.3">
      <c r="A1889" s="2">
        <v>1887</v>
      </c>
      <c r="B1889" s="22">
        <v>3.2499430199095508E-4</v>
      </c>
      <c r="C1889" s="22">
        <v>2.6013739643460082E-4</v>
      </c>
      <c r="D1889" s="22">
        <v>3.4735320950929333E-4</v>
      </c>
    </row>
    <row r="1890" spans="1:4" x14ac:dyDescent="0.3">
      <c r="A1890" s="2">
        <v>1888</v>
      </c>
      <c r="B1890" s="22">
        <v>2.1749734514742153E-4</v>
      </c>
      <c r="C1890" s="22">
        <v>-4.5070325450069536E-4</v>
      </c>
      <c r="D1890" s="22">
        <v>6.8681758648381263E-4</v>
      </c>
    </row>
    <row r="1891" spans="1:4" x14ac:dyDescent="0.3">
      <c r="A1891" s="2">
        <v>1889</v>
      </c>
      <c r="B1891" s="22">
        <v>1.2175441224826485E-3</v>
      </c>
      <c r="C1891" s="22">
        <v>2.8174312237183547E-4</v>
      </c>
      <c r="D1891" s="22">
        <v>1.0544594414625388E-3</v>
      </c>
    </row>
    <row r="1892" spans="1:4" x14ac:dyDescent="0.3">
      <c r="A1892" s="2">
        <v>1890</v>
      </c>
      <c r="B1892" s="22">
        <v>-4.2754416790558199E-4</v>
      </c>
      <c r="C1892" s="22">
        <v>7.6577598429139471E-4</v>
      </c>
      <c r="D1892" s="22">
        <v>1.2013206351184655E-3</v>
      </c>
    </row>
    <row r="1893" spans="1:4" x14ac:dyDescent="0.3">
      <c r="A1893" s="2">
        <v>1891</v>
      </c>
      <c r="B1893" s="22">
        <v>-1.9575357146095493E-3</v>
      </c>
      <c r="C1893" s="22">
        <v>-1.60446839834094E-3</v>
      </c>
      <c r="D1893" s="22">
        <v>1.1389713141625186E-3</v>
      </c>
    </row>
    <row r="1894" spans="1:4" x14ac:dyDescent="0.3">
      <c r="A1894" s="2">
        <v>1892</v>
      </c>
      <c r="B1894" s="22">
        <v>-1.2024342577205971E-3</v>
      </c>
      <c r="C1894" s="22">
        <v>-1.5539092598402255E-3</v>
      </c>
      <c r="D1894" s="22">
        <v>7.4929347856311833E-4</v>
      </c>
    </row>
    <row r="1895" spans="1:4" x14ac:dyDescent="0.3">
      <c r="A1895" s="2">
        <v>1893</v>
      </c>
      <c r="B1895" s="22">
        <v>-7.700026035308839E-4</v>
      </c>
      <c r="C1895" s="22">
        <v>-6.4370915731615241E-4</v>
      </c>
      <c r="D1895" s="22">
        <v>3.767767854014894E-4</v>
      </c>
    </row>
    <row r="1896" spans="1:4" x14ac:dyDescent="0.3">
      <c r="A1896" s="2">
        <v>1894</v>
      </c>
      <c r="B1896" s="22">
        <v>-5.449950658658044E-4</v>
      </c>
      <c r="C1896" s="22">
        <v>-6.5311975549775568E-4</v>
      </c>
      <c r="D1896" s="22">
        <v>5.5145735859696212E-4</v>
      </c>
    </row>
    <row r="1897" spans="1:4" x14ac:dyDescent="0.3">
      <c r="A1897" s="2">
        <v>1895</v>
      </c>
      <c r="B1897" s="22">
        <v>-2.3749468346068165E-4</v>
      </c>
      <c r="C1897" s="22">
        <v>-2.4570556308844976E-4</v>
      </c>
      <c r="D1897" s="22">
        <v>3.7997176502813134E-4</v>
      </c>
    </row>
    <row r="1898" spans="1:4" x14ac:dyDescent="0.3">
      <c r="A1898" s="2">
        <v>1896</v>
      </c>
      <c r="B1898" s="22">
        <v>-6.2525294197257703E-5</v>
      </c>
      <c r="C1898" s="22">
        <v>-3.1038250767778677E-5</v>
      </c>
      <c r="D1898" s="22">
        <v>2.9564420123051599E-4</v>
      </c>
    </row>
    <row r="1899" spans="1:4" x14ac:dyDescent="0.3">
      <c r="A1899" s="2">
        <v>1897</v>
      </c>
      <c r="B1899" s="22">
        <v>-9.0032835032616181E-5</v>
      </c>
      <c r="C1899" s="22">
        <v>1.1448384789503041E-4</v>
      </c>
      <c r="D1899" s="22">
        <v>3.4991126985062227E-4</v>
      </c>
    </row>
    <row r="1900" spans="1:4" x14ac:dyDescent="0.3">
      <c r="A1900" s="2">
        <v>1898</v>
      </c>
      <c r="B1900" s="22">
        <v>-1.5246863881657213E-4</v>
      </c>
      <c r="C1900" s="22">
        <v>-3.0651906547518603E-4</v>
      </c>
      <c r="D1900" s="22">
        <v>3.2810630693802539E-4</v>
      </c>
    </row>
    <row r="1901" spans="1:4" x14ac:dyDescent="0.3">
      <c r="A1901" s="2">
        <v>1899</v>
      </c>
      <c r="B1901" s="22">
        <v>5.1501394773367782E-4</v>
      </c>
      <c r="C1901" s="22">
        <v>2.0913649109388643E-4</v>
      </c>
      <c r="D1901" s="22">
        <v>4.1842815903692088E-4</v>
      </c>
    </row>
    <row r="1902" spans="1:4" x14ac:dyDescent="0.3">
      <c r="A1902" s="2">
        <v>1900</v>
      </c>
      <c r="B1902" s="22">
        <v>2.7999285521218553E-4</v>
      </c>
      <c r="C1902" s="22">
        <v>1.866817340356875E-4</v>
      </c>
      <c r="D1902" s="22">
        <v>2.1538653867025906E-4</v>
      </c>
    </row>
    <row r="1903" spans="1:4" x14ac:dyDescent="0.3">
      <c r="A1903" s="2">
        <v>1901</v>
      </c>
      <c r="B1903" s="22">
        <v>-2.100170095218345E-4</v>
      </c>
      <c r="C1903" s="22">
        <v>1.1838583076517739E-4</v>
      </c>
      <c r="D1903" s="22">
        <v>4.0624580969073044E-4</v>
      </c>
    </row>
    <row r="1904" spans="1:4" x14ac:dyDescent="0.3">
      <c r="A1904" s="2">
        <v>1902</v>
      </c>
      <c r="B1904" s="22">
        <v>-2.2751095093553886E-4</v>
      </c>
      <c r="C1904" s="22">
        <v>-5.9364309009879424E-4</v>
      </c>
      <c r="D1904" s="22">
        <v>4.703700031427614E-4</v>
      </c>
    </row>
    <row r="1905" spans="1:4" x14ac:dyDescent="0.3">
      <c r="A1905" s="2">
        <v>1903</v>
      </c>
      <c r="B1905" s="22">
        <v>1.4752148035768192E-4</v>
      </c>
      <c r="C1905" s="22">
        <v>1.6499400135216999E-4</v>
      </c>
      <c r="D1905" s="22">
        <v>2.6223142435810587E-4</v>
      </c>
    </row>
    <row r="1906" spans="1:4" x14ac:dyDescent="0.3">
      <c r="A1906" s="2">
        <v>1904</v>
      </c>
      <c r="B1906" s="22">
        <v>2.5749202177394176E-4</v>
      </c>
      <c r="C1906" s="22">
        <v>2.4421683111341902E-5</v>
      </c>
      <c r="D1906" s="22">
        <v>3.1569395236985548E-4</v>
      </c>
    </row>
    <row r="1907" spans="1:4" x14ac:dyDescent="0.3">
      <c r="A1907" s="2">
        <v>1905</v>
      </c>
      <c r="B1907" s="22">
        <v>-5.7488593483867495E-5</v>
      </c>
      <c r="C1907" s="22">
        <v>-1.896333657782634E-4</v>
      </c>
      <c r="D1907" s="22">
        <v>2.288627462689875E-4</v>
      </c>
    </row>
    <row r="1908" spans="1:4" x14ac:dyDescent="0.3">
      <c r="A1908" s="2">
        <v>1906</v>
      </c>
      <c r="B1908" s="22">
        <v>1.6748900270613365E-4</v>
      </c>
      <c r="C1908" s="22">
        <v>-3.3196269606605721E-4</v>
      </c>
      <c r="D1908" s="22">
        <v>5.2828812869165642E-4</v>
      </c>
    </row>
    <row r="1909" spans="1:4" x14ac:dyDescent="0.3">
      <c r="A1909" s="2">
        <v>1907</v>
      </c>
      <c r="B1909" s="22">
        <v>-8.0752374924486698E-4</v>
      </c>
      <c r="C1909" s="22">
        <v>3.6005680694017899E-4</v>
      </c>
      <c r="D1909" s="22">
        <v>1.1769861247472612E-3</v>
      </c>
    </row>
    <row r="1910" spans="1:4" x14ac:dyDescent="0.3">
      <c r="A1910" s="2">
        <v>1908</v>
      </c>
      <c r="B1910" s="22">
        <v>3.000498472829371E-4</v>
      </c>
      <c r="C1910" s="22">
        <v>-1.5130130246916445E-3</v>
      </c>
      <c r="D1910" s="22">
        <v>1.8226001826633373E-3</v>
      </c>
    </row>
    <row r="1911" spans="1:4" x14ac:dyDescent="0.3">
      <c r="A1911" s="2">
        <v>1909</v>
      </c>
      <c r="B1911" s="22">
        <v>-2.124905167875114E-4</v>
      </c>
      <c r="C1911" s="22">
        <v>1.0237134852104646E-3</v>
      </c>
      <c r="D1911" s="22">
        <v>1.2444996559679566E-3</v>
      </c>
    </row>
    <row r="1912" spans="1:4" x14ac:dyDescent="0.3">
      <c r="A1912" s="2">
        <v>1910</v>
      </c>
      <c r="B1912" s="22">
        <v>-1.2075603299308566E-3</v>
      </c>
      <c r="C1912" s="22">
        <v>-1.2898239947389811E-3</v>
      </c>
      <c r="D1912" s="22">
        <v>6.6172444348922075E-4</v>
      </c>
    </row>
    <row r="1913" spans="1:4" x14ac:dyDescent="0.3">
      <c r="A1913" s="2">
        <v>1911</v>
      </c>
      <c r="B1913" s="22">
        <v>2.9756847652764214E-8</v>
      </c>
      <c r="C1913" s="22">
        <v>-2.6091144854944998E-4</v>
      </c>
      <c r="D1913" s="22">
        <v>4.2227410358464113E-4</v>
      </c>
    </row>
    <row r="1914" spans="1:4" x14ac:dyDescent="0.3">
      <c r="A1914" s="2">
        <v>1912</v>
      </c>
      <c r="B1914" s="22">
        <v>-3.6248563628760161E-4</v>
      </c>
      <c r="C1914" s="22">
        <v>-3.0796741214089517E-5</v>
      </c>
      <c r="D1914" s="22">
        <v>4.3937460378629123E-4</v>
      </c>
    </row>
    <row r="1915" spans="1:4" x14ac:dyDescent="0.3">
      <c r="A1915" s="2">
        <v>1913</v>
      </c>
      <c r="B1915" s="22">
        <v>5.7497611123835711E-4</v>
      </c>
      <c r="C1915" s="22">
        <v>-5.4595671736024098E-4</v>
      </c>
      <c r="D1915" s="22">
        <v>1.203163622449211E-3</v>
      </c>
    </row>
    <row r="1916" spans="1:4" x14ac:dyDescent="0.3">
      <c r="A1916" s="2">
        <v>1914</v>
      </c>
      <c r="B1916" s="22">
        <v>-1.3750790822086924E-4</v>
      </c>
      <c r="C1916" s="22">
        <v>8.0662018973498572E-4</v>
      </c>
      <c r="D1916" s="22">
        <v>9.7634073409835721E-4</v>
      </c>
    </row>
    <row r="1917" spans="1:4" x14ac:dyDescent="0.3">
      <c r="A1917" s="2">
        <v>1915</v>
      </c>
      <c r="B1917" s="22">
        <v>-1.2149811082053912E-3</v>
      </c>
      <c r="C1917" s="22">
        <v>-1.2815949094147072E-3</v>
      </c>
      <c r="D1917" s="22">
        <v>6.9872454969299638E-4</v>
      </c>
    </row>
    <row r="1918" spans="1:4" x14ac:dyDescent="0.3">
      <c r="A1918" s="2">
        <v>1916</v>
      </c>
      <c r="B1918" s="22">
        <v>-3.5017765185330273E-5</v>
      </c>
      <c r="C1918" s="22">
        <v>-5.0037753550213893E-4</v>
      </c>
      <c r="D1918" s="22">
        <v>5.0938627970253947E-4</v>
      </c>
    </row>
    <row r="1919" spans="1:4" x14ac:dyDescent="0.3">
      <c r="A1919" s="2">
        <v>1917</v>
      </c>
      <c r="B1919" s="22">
        <v>-7.2479237132938253E-5</v>
      </c>
      <c r="C1919" s="22">
        <v>6.2446498031931729E-4</v>
      </c>
      <c r="D1919" s="22">
        <v>6.9694421745225554E-4</v>
      </c>
    </row>
    <row r="1920" spans="1:4" x14ac:dyDescent="0.3">
      <c r="A1920" s="2">
        <v>1918</v>
      </c>
      <c r="B1920" s="22">
        <v>-1.0699927515815941E-3</v>
      </c>
      <c r="C1920" s="22">
        <v>-5.9358854076663203E-4</v>
      </c>
      <c r="D1920" s="22">
        <v>7.8858112220814281E-4</v>
      </c>
    </row>
    <row r="1921" spans="1:4" x14ac:dyDescent="0.3">
      <c r="A1921" s="2">
        <v>1919</v>
      </c>
      <c r="B1921" s="22">
        <v>-1.6224980063270782E-3</v>
      </c>
      <c r="C1921" s="22">
        <v>-9.1479603611333005E-4</v>
      </c>
      <c r="D1921" s="22">
        <v>1.2195282808988856E-3</v>
      </c>
    </row>
    <row r="1922" spans="1:4" x14ac:dyDescent="0.3">
      <c r="A1922" s="2">
        <v>1920</v>
      </c>
      <c r="B1922" s="22">
        <v>-7.1254370413953438E-4</v>
      </c>
      <c r="C1922" s="22">
        <v>-1.5522274006798404E-3</v>
      </c>
      <c r="D1922" s="22">
        <v>8.7662398800603212E-4</v>
      </c>
    </row>
    <row r="1923" spans="1:4" x14ac:dyDescent="0.3">
      <c r="A1923" s="2">
        <v>1921</v>
      </c>
      <c r="B1923" s="22">
        <v>8.7529351731063744E-5</v>
      </c>
      <c r="C1923" s="22">
        <v>4.1058001215787905E-4</v>
      </c>
      <c r="D1923" s="22">
        <v>6.08954474500933E-4</v>
      </c>
    </row>
    <row r="1924" spans="1:4" x14ac:dyDescent="0.3">
      <c r="A1924" s="2">
        <v>1922</v>
      </c>
      <c r="B1924" s="22">
        <v>1.8498296913094237E-4</v>
      </c>
      <c r="C1924" s="22">
        <v>-5.7274058144685125E-4</v>
      </c>
      <c r="D1924" s="22">
        <v>7.6354743714546214E-4</v>
      </c>
    </row>
    <row r="1925" spans="1:4" x14ac:dyDescent="0.3">
      <c r="A1925" s="2">
        <v>1923</v>
      </c>
      <c r="B1925" s="22">
        <v>5.7750941778067499E-4</v>
      </c>
      <c r="C1925" s="22">
        <v>6.931417226638813E-4</v>
      </c>
      <c r="D1925" s="22">
        <v>3.9921051778435423E-4</v>
      </c>
    </row>
    <row r="1926" spans="1:4" x14ac:dyDescent="0.3">
      <c r="A1926" s="2">
        <v>1924</v>
      </c>
      <c r="B1926" s="22">
        <v>9.0003007244377013E-5</v>
      </c>
      <c r="C1926" s="22">
        <v>1.0350148329507652E-4</v>
      </c>
      <c r="D1926" s="22">
        <v>2.7005784829725599E-4</v>
      </c>
    </row>
    <row r="1927" spans="1:4" x14ac:dyDescent="0.3">
      <c r="A1927" s="2">
        <v>1925</v>
      </c>
      <c r="B1927" s="22">
        <v>-4.3499474122654647E-4</v>
      </c>
      <c r="C1927" s="22">
        <v>-2.9879616970873611E-5</v>
      </c>
      <c r="D1927" s="22">
        <v>5.1787841239914201E-4</v>
      </c>
    </row>
    <row r="1928" spans="1:4" x14ac:dyDescent="0.3">
      <c r="A1928" s="2">
        <v>1926</v>
      </c>
      <c r="B1928" s="22">
        <v>8.7499569417559542E-5</v>
      </c>
      <c r="C1928" s="22">
        <v>-4.7334512794350281E-4</v>
      </c>
      <c r="D1928" s="22">
        <v>6.038407829009882E-4</v>
      </c>
    </row>
    <row r="1929" spans="1:4" x14ac:dyDescent="0.3">
      <c r="A1929" s="2">
        <v>1927</v>
      </c>
      <c r="B1929" s="22">
        <v>5.8749313757289201E-4</v>
      </c>
      <c r="C1929" s="22">
        <v>5.7071172125233672E-4</v>
      </c>
      <c r="D1929" s="22">
        <v>3.9703400977941745E-4</v>
      </c>
    </row>
    <row r="1930" spans="1:4" x14ac:dyDescent="0.3">
      <c r="A1930" s="2">
        <v>1928</v>
      </c>
      <c r="B1930" s="22">
        <v>6.0021874560334078E-5</v>
      </c>
      <c r="C1930" s="22">
        <v>3.7869752674168745E-5</v>
      </c>
      <c r="D1930" s="22">
        <v>3.3823312159597652E-4</v>
      </c>
    </row>
    <row r="1931" spans="1:4" x14ac:dyDescent="0.3">
      <c r="A1931" s="2">
        <v>1929</v>
      </c>
      <c r="B1931" s="22">
        <v>-1.5002489817561571E-4</v>
      </c>
      <c r="C1931" s="22">
        <v>-3.888790287192026E-4</v>
      </c>
      <c r="D1931" s="22">
        <v>3.3578791874333579E-4</v>
      </c>
    </row>
    <row r="1932" spans="1:4" x14ac:dyDescent="0.3">
      <c r="A1932" s="2">
        <v>1930</v>
      </c>
      <c r="B1932" s="22">
        <v>4.9251321797783021E-4</v>
      </c>
      <c r="C1932" s="22">
        <v>1.9620520538410352E-4</v>
      </c>
      <c r="D1932" s="22">
        <v>6.128605298272306E-4</v>
      </c>
    </row>
    <row r="1933" spans="1:4" x14ac:dyDescent="0.3">
      <c r="A1933" s="2">
        <v>1931</v>
      </c>
      <c r="B1933" s="22">
        <v>8.4248179337009874E-4</v>
      </c>
      <c r="C1933" s="22">
        <v>4.6826208563288674E-4</v>
      </c>
      <c r="D1933" s="22">
        <v>6.2417141089099535E-4</v>
      </c>
    </row>
    <row r="1934" spans="1:4" x14ac:dyDescent="0.3">
      <c r="A1934" s="2">
        <v>1932</v>
      </c>
      <c r="B1934" s="22">
        <v>5.0503016245784238E-4</v>
      </c>
      <c r="C1934" s="22">
        <v>6.0085259201514407E-4</v>
      </c>
      <c r="D1934" s="22">
        <v>3.7047983141746927E-4</v>
      </c>
    </row>
    <row r="1935" spans="1:4" x14ac:dyDescent="0.3">
      <c r="A1935" s="2">
        <v>1933</v>
      </c>
      <c r="B1935" s="22">
        <v>2.4747849965933699E-4</v>
      </c>
      <c r="C1935" s="22">
        <v>-7.4014334813909805E-5</v>
      </c>
      <c r="D1935" s="22">
        <v>5.5047618729986447E-4</v>
      </c>
    </row>
    <row r="1936" spans="1:4" x14ac:dyDescent="0.3">
      <c r="A1936" s="2">
        <v>1934</v>
      </c>
      <c r="B1936" s="22">
        <v>-1.5299617807613694E-3</v>
      </c>
      <c r="C1936" s="22">
        <v>-9.5099392092379276E-4</v>
      </c>
      <c r="D1936" s="22">
        <v>1.0107723082910533E-3</v>
      </c>
    </row>
    <row r="1937" spans="1:4" x14ac:dyDescent="0.3">
      <c r="A1937" s="2">
        <v>1935</v>
      </c>
      <c r="B1937" s="22">
        <v>-1.3850331379217087E-3</v>
      </c>
      <c r="C1937" s="22">
        <v>-1.2264640524790593E-3</v>
      </c>
      <c r="D1937" s="22">
        <v>4.974749692792102E-4</v>
      </c>
    </row>
    <row r="1938" spans="1:4" x14ac:dyDescent="0.3">
      <c r="A1938" s="2">
        <v>1936</v>
      </c>
      <c r="B1938" s="22">
        <v>-2.9501321660063695E-4</v>
      </c>
      <c r="C1938" s="22">
        <v>-2.5278828570662876E-4</v>
      </c>
      <c r="D1938" s="22">
        <v>4.4763407504433428E-4</v>
      </c>
    </row>
    <row r="1939" spans="1:4" x14ac:dyDescent="0.3">
      <c r="A1939" s="2">
        <v>1937</v>
      </c>
      <c r="B1939" s="22">
        <v>-7.3248144326498656E-4</v>
      </c>
      <c r="C1939" s="22">
        <v>-9.2688357153747347E-4</v>
      </c>
      <c r="D1939" s="22">
        <v>5.0023809899357675E-4</v>
      </c>
    </row>
    <row r="1940" spans="1:4" x14ac:dyDescent="0.3">
      <c r="A1940" s="2">
        <v>1938</v>
      </c>
      <c r="B1940" s="22">
        <v>4.2998800199711652E-4</v>
      </c>
      <c r="C1940" s="22">
        <v>3.2746959573159984E-4</v>
      </c>
      <c r="D1940" s="22">
        <v>4.741266682231069E-4</v>
      </c>
    </row>
    <row r="1941" spans="1:4" x14ac:dyDescent="0.3">
      <c r="A1941" s="2">
        <v>1939</v>
      </c>
      <c r="B1941" s="22">
        <v>5.6749583018245371E-4</v>
      </c>
      <c r="C1941" s="22">
        <v>-4.9609238840275815E-4</v>
      </c>
      <c r="D1941" s="22">
        <v>1.0842234819392639E-3</v>
      </c>
    </row>
    <row r="1942" spans="1:4" x14ac:dyDescent="0.3">
      <c r="A1942" s="2">
        <v>1940</v>
      </c>
      <c r="B1942" s="22">
        <v>1.2724994885502394E-3</v>
      </c>
      <c r="C1942" s="22">
        <v>1.2000108856682348E-3</v>
      </c>
      <c r="D1942" s="22">
        <v>9.0998031168965088E-4</v>
      </c>
    </row>
    <row r="1943" spans="1:4" x14ac:dyDescent="0.3">
      <c r="A1943" s="2">
        <v>1941</v>
      </c>
      <c r="B1943" s="22">
        <v>1.6996262638713209E-4</v>
      </c>
      <c r="C1943" s="22">
        <v>2.0430862280562689E-4</v>
      </c>
      <c r="D1943" s="22">
        <v>3.3929196121818017E-4</v>
      </c>
    </row>
    <row r="1944" spans="1:4" x14ac:dyDescent="0.3">
      <c r="A1944" s="2">
        <v>1942</v>
      </c>
      <c r="B1944" s="22">
        <v>-2.1496414774446743E-4</v>
      </c>
      <c r="C1944" s="22">
        <v>-7.9152459329634418E-4</v>
      </c>
      <c r="D1944" s="22">
        <v>6.1489773725043029E-4</v>
      </c>
    </row>
    <row r="1945" spans="1:4" x14ac:dyDescent="0.3">
      <c r="A1945" s="2">
        <v>1943</v>
      </c>
      <c r="B1945" s="22">
        <v>5.4252147674560536E-4</v>
      </c>
      <c r="C1945" s="22">
        <v>4.1557910424216981E-4</v>
      </c>
      <c r="D1945" s="22">
        <v>3.8304571592107111E-4</v>
      </c>
    </row>
    <row r="1946" spans="1:4" x14ac:dyDescent="0.3">
      <c r="A1946" s="2">
        <v>1944</v>
      </c>
      <c r="B1946" s="22">
        <v>-2.8499958716565776E-4</v>
      </c>
      <c r="C1946" s="22">
        <v>2.5892881615163777E-4</v>
      </c>
      <c r="D1946" s="22">
        <v>6.4120716081106366E-4</v>
      </c>
    </row>
    <row r="1947" spans="1:4" x14ac:dyDescent="0.3">
      <c r="A1947" s="2">
        <v>1945</v>
      </c>
      <c r="B1947" s="22">
        <v>-7.4499844049569187E-4</v>
      </c>
      <c r="C1947" s="22">
        <v>-9.8626320527728218E-4</v>
      </c>
      <c r="D1947" s="22">
        <v>5.7593691394686218E-4</v>
      </c>
    </row>
    <row r="1948" spans="1:4" x14ac:dyDescent="0.3">
      <c r="A1948" s="2">
        <v>1946</v>
      </c>
      <c r="B1948" s="22">
        <v>-1.2248754092070179E-4</v>
      </c>
      <c r="C1948" s="22">
        <v>-4.4040534623945859E-4</v>
      </c>
      <c r="D1948" s="22">
        <v>3.6583212579444069E-4</v>
      </c>
    </row>
    <row r="1949" spans="1:4" x14ac:dyDescent="0.3">
      <c r="A1949" s="2">
        <v>1947</v>
      </c>
      <c r="B1949" s="22">
        <v>2.6246901688864422E-4</v>
      </c>
      <c r="C1949" s="22">
        <v>2.1485397545006874E-4</v>
      </c>
      <c r="D1949" s="22">
        <v>3.2693157365315507E-4</v>
      </c>
    </row>
    <row r="1950" spans="1:4" x14ac:dyDescent="0.3">
      <c r="A1950" s="2">
        <v>1948</v>
      </c>
      <c r="B1950" s="22">
        <v>1.5249852185661439E-4</v>
      </c>
      <c r="C1950" s="22">
        <v>1.0493178513115707E-4</v>
      </c>
      <c r="D1950" s="22">
        <v>1.8418924548768711E-4</v>
      </c>
    </row>
    <row r="1951" spans="1:4" x14ac:dyDescent="0.3">
      <c r="A1951" s="2">
        <v>1949</v>
      </c>
      <c r="B1951" s="22">
        <v>6.8250301774241994E-4</v>
      </c>
      <c r="C1951" s="22">
        <v>5.6046178883661944E-5</v>
      </c>
      <c r="D1951" s="22">
        <v>7.0203683083036627E-4</v>
      </c>
    </row>
    <row r="1952" spans="1:4" x14ac:dyDescent="0.3">
      <c r="A1952" s="2">
        <v>1950</v>
      </c>
      <c r="B1952" s="22">
        <v>4.9501661123940721E-4</v>
      </c>
      <c r="C1952" s="22">
        <v>1.9359132140550628E-4</v>
      </c>
      <c r="D1952" s="22">
        <v>4.9064408547394589E-4</v>
      </c>
    </row>
    <row r="1953" spans="1:4" x14ac:dyDescent="0.3">
      <c r="A1953" s="2">
        <v>1951</v>
      </c>
      <c r="B1953" s="22">
        <v>1.4746186207048592E-4</v>
      </c>
      <c r="C1953" s="22">
        <v>2.8968931928830005E-4</v>
      </c>
      <c r="D1953" s="22">
        <v>3.0810151247351325E-4</v>
      </c>
    </row>
    <row r="1954" spans="1:4" x14ac:dyDescent="0.3">
      <c r="A1954" s="2">
        <v>1952</v>
      </c>
      <c r="B1954" s="22">
        <v>-1.7747283163771504E-4</v>
      </c>
      <c r="C1954" s="22">
        <v>-2.1224085602966625E-4</v>
      </c>
      <c r="D1954" s="22">
        <v>2.877015025717356E-4</v>
      </c>
    </row>
    <row r="1955" spans="1:4" x14ac:dyDescent="0.3">
      <c r="A1955" s="2">
        <v>1953</v>
      </c>
      <c r="B1955" s="22">
        <v>-1.7493937775725614E-5</v>
      </c>
      <c r="C1955" s="22">
        <v>-5.6927112746052433E-4</v>
      </c>
      <c r="D1955" s="22">
        <v>5.5177718968479883E-4</v>
      </c>
    </row>
    <row r="1956" spans="1:4" x14ac:dyDescent="0.3">
      <c r="A1956" s="2">
        <v>1954</v>
      </c>
      <c r="B1956" s="22">
        <v>1.6999237050185901E-4</v>
      </c>
      <c r="C1956" s="22">
        <v>4.5147869684569748E-5</v>
      </c>
      <c r="D1956" s="22">
        <v>3.1392935289886753E-4</v>
      </c>
    </row>
    <row r="1957" spans="1:4" x14ac:dyDescent="0.3">
      <c r="A1957" s="2">
        <v>1955</v>
      </c>
      <c r="B1957" s="22">
        <v>1.8748643560684294E-4</v>
      </c>
      <c r="C1957" s="22">
        <v>1.7373956225696927E-4</v>
      </c>
      <c r="D1957" s="22">
        <v>3.4093321582417952E-4</v>
      </c>
    </row>
    <row r="1958" spans="1:4" x14ac:dyDescent="0.3">
      <c r="A1958" s="2">
        <v>1956</v>
      </c>
      <c r="B1958" s="22">
        <v>-1.260012362763518E-3</v>
      </c>
      <c r="C1958" s="22">
        <v>-3.5292711356760248E-4</v>
      </c>
      <c r="D1958" s="22">
        <v>1.0685536825576481E-3</v>
      </c>
    </row>
    <row r="1959" spans="1:4" x14ac:dyDescent="0.3">
      <c r="A1959" s="2">
        <v>1957</v>
      </c>
      <c r="B1959" s="22">
        <v>-1.7199814610648922E-3</v>
      </c>
      <c r="C1959" s="22">
        <v>-1.3332409253621333E-3</v>
      </c>
      <c r="D1959" s="22">
        <v>8.5365733315256973E-4</v>
      </c>
    </row>
    <row r="1960" spans="1:4" x14ac:dyDescent="0.3">
      <c r="A1960" s="2">
        <v>1958</v>
      </c>
      <c r="B1960" s="22">
        <v>-1.202493860546382E-3</v>
      </c>
      <c r="C1960" s="22">
        <v>-9.0278977235414026E-4</v>
      </c>
      <c r="D1960" s="22">
        <v>5.0801123721555389E-4</v>
      </c>
    </row>
    <row r="1961" spans="1:4" x14ac:dyDescent="0.3">
      <c r="A1961" s="2">
        <v>1959</v>
      </c>
      <c r="B1961" s="22">
        <v>9.250044677173721E-4</v>
      </c>
      <c r="C1961" s="22">
        <v>2.186466566627134E-4</v>
      </c>
      <c r="D1961" s="22">
        <v>8.6526356847116436E-4</v>
      </c>
    </row>
    <row r="1962" spans="1:4" x14ac:dyDescent="0.3">
      <c r="A1962" s="2">
        <v>1960</v>
      </c>
      <c r="B1962" s="22">
        <v>6.8497656320687394E-4</v>
      </c>
      <c r="C1962" s="22">
        <v>-3.6908558513459866E-4</v>
      </c>
      <c r="D1962" s="22">
        <v>1.0540621483414725E-3</v>
      </c>
    </row>
    <row r="1963" spans="1:4" x14ac:dyDescent="0.3">
      <c r="A1963" s="2">
        <v>1961</v>
      </c>
      <c r="B1963" s="22">
        <v>1.0300277790520342E-3</v>
      </c>
      <c r="C1963" s="22">
        <v>4.0769022655240433E-4</v>
      </c>
      <c r="D1963" s="22">
        <v>8.3336988552673629E-4</v>
      </c>
    </row>
    <row r="1964" spans="1:4" x14ac:dyDescent="0.3">
      <c r="A1964" s="2">
        <v>1962</v>
      </c>
      <c r="B1964" s="22">
        <v>3.0249655537772924E-3</v>
      </c>
      <c r="C1964" s="22">
        <v>9.5264006495199228E-4</v>
      </c>
      <c r="D1964" s="22">
        <v>2.5217530887857728E-3</v>
      </c>
    </row>
    <row r="1965" spans="1:4" x14ac:dyDescent="0.3">
      <c r="A1965" s="2">
        <v>1963</v>
      </c>
      <c r="B1965" s="22">
        <v>3.3025145821739014E-3</v>
      </c>
      <c r="C1965" s="22">
        <v>2.6378542720522096E-3</v>
      </c>
      <c r="D1965" s="22">
        <v>1.4120949740572537E-3</v>
      </c>
    </row>
    <row r="1966" spans="1:4" x14ac:dyDescent="0.3">
      <c r="A1966" s="2">
        <v>1964</v>
      </c>
      <c r="B1966" s="22">
        <v>-1.549721209812571E-4</v>
      </c>
      <c r="C1966" s="22">
        <v>4.786500026057186E-4</v>
      </c>
      <c r="D1966" s="22">
        <v>1.1088301982908897E-3</v>
      </c>
    </row>
    <row r="1967" spans="1:4" x14ac:dyDescent="0.3">
      <c r="A1967" s="2">
        <v>1965</v>
      </c>
      <c r="B1967" s="22">
        <v>-1.8950402736663812E-3</v>
      </c>
      <c r="C1967" s="22">
        <v>-2.0857196332997319E-3</v>
      </c>
      <c r="D1967" s="22">
        <v>1.1646648444241226E-3</v>
      </c>
    </row>
    <row r="1968" spans="1:4" x14ac:dyDescent="0.3">
      <c r="A1968" s="2">
        <v>1966</v>
      </c>
      <c r="B1968" s="22">
        <v>7.1504715015180496E-4</v>
      </c>
      <c r="C1968" s="22">
        <v>-3.9329935394505382E-4</v>
      </c>
      <c r="D1968" s="22">
        <v>1.2258513867067233E-3</v>
      </c>
    </row>
    <row r="1969" spans="1:4" x14ac:dyDescent="0.3">
      <c r="A1969" s="2">
        <v>1967</v>
      </c>
      <c r="B1969" s="22">
        <v>1.599788884050203E-4</v>
      </c>
      <c r="C1969" s="22">
        <v>1.2854927440457684E-3</v>
      </c>
      <c r="D1969" s="22">
        <v>1.1541668677637063E-3</v>
      </c>
    </row>
    <row r="1970" spans="1:4" x14ac:dyDescent="0.3">
      <c r="A1970" s="2">
        <v>1968</v>
      </c>
      <c r="B1970" s="22">
        <v>-3.1250714528141543E-4</v>
      </c>
      <c r="C1970" s="22">
        <v>-1.7124770374721265E-3</v>
      </c>
      <c r="D1970" s="22">
        <v>1.3999698921907115E-3</v>
      </c>
    </row>
    <row r="1971" spans="1:4" x14ac:dyDescent="0.3">
      <c r="A1971" s="2">
        <v>1969</v>
      </c>
      <c r="B1971" s="22">
        <v>4.7999620846894681E-4</v>
      </c>
      <c r="C1971" s="22">
        <v>1.1811823844709571E-4</v>
      </c>
      <c r="D1971" s="22">
        <v>4.8800709805618675E-4</v>
      </c>
    </row>
    <row r="1972" spans="1:4" x14ac:dyDescent="0.3">
      <c r="A1972" s="2">
        <v>1970</v>
      </c>
      <c r="B1972" s="22">
        <v>-9.0500710575725125E-4</v>
      </c>
      <c r="C1972" s="22">
        <v>-2.4097365269426508E-4</v>
      </c>
      <c r="D1972" s="22">
        <v>8.8161300675437977E-4</v>
      </c>
    </row>
    <row r="1973" spans="1:4" x14ac:dyDescent="0.3">
      <c r="A1973" s="2">
        <v>1971</v>
      </c>
      <c r="B1973" s="22">
        <v>-1.0496378672542152E-4</v>
      </c>
      <c r="C1973" s="22">
        <v>-8.1821120045333449E-4</v>
      </c>
      <c r="D1973" s="22">
        <v>7.3574756322614121E-4</v>
      </c>
    </row>
    <row r="1974" spans="1:4" x14ac:dyDescent="0.3">
      <c r="A1974" s="2">
        <v>1972</v>
      </c>
      <c r="B1974" s="22">
        <v>9.7498293325770657E-4</v>
      </c>
      <c r="C1974" s="22">
        <v>3.4925413820019457E-4</v>
      </c>
      <c r="D1974" s="22">
        <v>8.3381411786831461E-4</v>
      </c>
    </row>
    <row r="1975" spans="1:4" x14ac:dyDescent="0.3">
      <c r="A1975" s="2">
        <v>1973</v>
      </c>
      <c r="B1975" s="22">
        <v>3.0499693184538165E-4</v>
      </c>
      <c r="C1975" s="22">
        <v>4.7633820281589584E-4</v>
      </c>
      <c r="D1975" s="22">
        <v>7.1151936140267827E-4</v>
      </c>
    </row>
    <row r="1976" spans="1:4" x14ac:dyDescent="0.3">
      <c r="A1976" s="2">
        <v>1974</v>
      </c>
      <c r="B1976" s="22">
        <v>1.2001398226857425E-4</v>
      </c>
      <c r="C1976" s="22">
        <v>-1.2669236139117862E-4</v>
      </c>
      <c r="D1976" s="22">
        <v>3.9007725854389751E-4</v>
      </c>
    </row>
    <row r="1977" spans="1:4" x14ac:dyDescent="0.3">
      <c r="A1977" s="2">
        <v>1975</v>
      </c>
      <c r="B1977" s="22">
        <v>-1.0001654845837023E-4</v>
      </c>
      <c r="C1977" s="22">
        <v>-4.1310199594590813E-4</v>
      </c>
      <c r="D1977" s="22">
        <v>5.3712084945800587E-4</v>
      </c>
    </row>
    <row r="1978" spans="1:4" x14ac:dyDescent="0.3">
      <c r="A1978" s="2">
        <v>1976</v>
      </c>
      <c r="B1978" s="22">
        <v>3.6501883732853468E-4</v>
      </c>
      <c r="C1978" s="22">
        <v>4.0285347211010936E-4</v>
      </c>
      <c r="D1978" s="22">
        <v>3.3064444767205681E-4</v>
      </c>
    </row>
    <row r="1979" spans="1:4" x14ac:dyDescent="0.3">
      <c r="A1979" s="2">
        <v>1977</v>
      </c>
      <c r="B1979" s="22">
        <v>7.8746681265329146E-4</v>
      </c>
      <c r="C1979" s="22">
        <v>-4.0727607586177333E-4</v>
      </c>
      <c r="D1979" s="22">
        <v>1.2930207002455057E-3</v>
      </c>
    </row>
    <row r="1980" spans="1:4" x14ac:dyDescent="0.3">
      <c r="A1980" s="2">
        <v>1978</v>
      </c>
      <c r="B1980" s="22">
        <v>5.1251053810119596E-4</v>
      </c>
      <c r="C1980" s="22">
        <v>1.23431691145015E-3</v>
      </c>
      <c r="D1980" s="22">
        <v>7.3219364321630499E-4</v>
      </c>
    </row>
    <row r="1981" spans="1:4" x14ac:dyDescent="0.3">
      <c r="A1981" s="2">
        <v>1979</v>
      </c>
      <c r="B1981" s="22">
        <v>-8.4999205137137204E-4</v>
      </c>
      <c r="C1981" s="22">
        <v>-9.6068666510085187E-4</v>
      </c>
      <c r="D1981" s="22">
        <v>6.8034760722390699E-4</v>
      </c>
    </row>
    <row r="1982" spans="1:4" x14ac:dyDescent="0.3">
      <c r="A1982" s="2">
        <v>1980</v>
      </c>
      <c r="B1982" s="22">
        <v>8.0001360765891041E-4</v>
      </c>
      <c r="C1982" s="22">
        <v>-2.9961104084463836E-4</v>
      </c>
      <c r="D1982" s="22">
        <v>1.1051090579883283E-3</v>
      </c>
    </row>
    <row r="1983" spans="1:4" x14ac:dyDescent="0.3">
      <c r="A1983" s="2">
        <v>1981</v>
      </c>
      <c r="B1983" s="22">
        <v>-8.7252250523306505E-4</v>
      </c>
      <c r="C1983" s="22">
        <v>6.8722483241856491E-4</v>
      </c>
      <c r="D1983" s="22">
        <v>1.5716787076058829E-3</v>
      </c>
    </row>
    <row r="1984" spans="1:4" x14ac:dyDescent="0.3">
      <c r="A1984" s="2">
        <v>1982</v>
      </c>
      <c r="B1984" s="22">
        <v>-1.8900036811828618E-3</v>
      </c>
      <c r="C1984" s="22">
        <v>-2.1319625996625287E-3</v>
      </c>
      <c r="D1984" s="22">
        <v>1.2107603067192945E-3</v>
      </c>
    </row>
    <row r="1985" spans="1:4" x14ac:dyDescent="0.3">
      <c r="A1985" s="2">
        <v>1983</v>
      </c>
      <c r="B1985" s="22">
        <v>-1.5249853458953924E-4</v>
      </c>
      <c r="C1985" s="22">
        <v>-1.5974671473486524E-3</v>
      </c>
      <c r="D1985" s="22">
        <v>1.4614362730753787E-3</v>
      </c>
    </row>
    <row r="1986" spans="1:4" x14ac:dyDescent="0.3">
      <c r="A1986" s="2">
        <v>1984</v>
      </c>
      <c r="B1986" s="22">
        <v>6.502868927782377E-5</v>
      </c>
      <c r="C1986" s="22">
        <v>8.056224746724181E-4</v>
      </c>
      <c r="D1986" s="22">
        <v>7.7196366919451943E-4</v>
      </c>
    </row>
    <row r="1987" spans="1:4" x14ac:dyDescent="0.3">
      <c r="A1987" s="2">
        <v>1985</v>
      </c>
      <c r="B1987" s="22">
        <v>-1.6575157642364539E-3</v>
      </c>
      <c r="C1987" s="22">
        <v>-6.7053836733066386E-4</v>
      </c>
      <c r="D1987" s="22">
        <v>1.1769905834171392E-3</v>
      </c>
    </row>
    <row r="1988" spans="1:4" x14ac:dyDescent="0.3">
      <c r="A1988" s="2">
        <v>1986</v>
      </c>
      <c r="B1988" s="22">
        <v>-1.2974739220226184E-3</v>
      </c>
      <c r="C1988" s="22">
        <v>-1.8659607010249606E-3</v>
      </c>
      <c r="D1988" s="22">
        <v>1.0137278952697664E-3</v>
      </c>
    </row>
    <row r="1989" spans="1:4" x14ac:dyDescent="0.3">
      <c r="A1989" s="2">
        <v>1987</v>
      </c>
      <c r="B1989" s="22">
        <v>-3.0502672598231578E-4</v>
      </c>
      <c r="C1989" s="22">
        <v>-5.6322711031953098E-4</v>
      </c>
      <c r="D1989" s="22">
        <v>5.711549076750092E-4</v>
      </c>
    </row>
    <row r="1990" spans="1:4" x14ac:dyDescent="0.3">
      <c r="A1990" s="2">
        <v>1988</v>
      </c>
      <c r="B1990" s="22">
        <v>2.9899775981903089E-3</v>
      </c>
      <c r="C1990" s="22">
        <v>5.9064011108844728E-4</v>
      </c>
      <c r="D1990" s="22">
        <v>2.8232703971546886E-3</v>
      </c>
    </row>
    <row r="1991" spans="1:4" x14ac:dyDescent="0.3">
      <c r="A1991" s="2">
        <v>1989</v>
      </c>
      <c r="B1991" s="22">
        <v>1.3900398553232649E-3</v>
      </c>
      <c r="C1991" s="22">
        <v>2.1502546792362409E-3</v>
      </c>
      <c r="D1991" s="22">
        <v>1.2847278144363374E-3</v>
      </c>
    </row>
    <row r="1992" spans="1:4" x14ac:dyDescent="0.3">
      <c r="A1992" s="2">
        <v>1990</v>
      </c>
      <c r="B1992" s="22">
        <v>-7.4252484046155739E-4</v>
      </c>
      <c r="C1992" s="22">
        <v>-1.4955182331277659E-4</v>
      </c>
      <c r="D1992" s="22">
        <v>1.015797895263405E-3</v>
      </c>
    </row>
    <row r="1993" spans="1:4" x14ac:dyDescent="0.3">
      <c r="A1993" s="2">
        <v>1991</v>
      </c>
      <c r="B1993" s="22">
        <v>-5.8001282286568355E-4</v>
      </c>
      <c r="C1993" s="22">
        <v>-1.0533403230965637E-3</v>
      </c>
      <c r="D1993" s="22">
        <v>6.22597737674368E-4</v>
      </c>
    </row>
    <row r="1994" spans="1:4" x14ac:dyDescent="0.3">
      <c r="A1994" s="2">
        <v>1992</v>
      </c>
      <c r="B1994" s="22">
        <v>-7.9989479672804009E-5</v>
      </c>
      <c r="C1994" s="22">
        <v>1.9035102311981683E-4</v>
      </c>
      <c r="D1994" s="22">
        <v>7.090530434918918E-4</v>
      </c>
    </row>
    <row r="1995" spans="1:4" x14ac:dyDescent="0.3">
      <c r="A1995" s="2">
        <v>1993</v>
      </c>
      <c r="B1995" s="22">
        <v>1.049935817718505E-4</v>
      </c>
      <c r="C1995" s="22">
        <v>-5.4740251789553451E-4</v>
      </c>
      <c r="D1995" s="22">
        <v>7.2129431237044649E-4</v>
      </c>
    </row>
    <row r="1996" spans="1:4" x14ac:dyDescent="0.3">
      <c r="A1996" s="2">
        <v>1994</v>
      </c>
      <c r="B1996" s="22">
        <v>-2.8699637623503804E-3</v>
      </c>
      <c r="C1996" s="22">
        <v>-4.025948718151538E-4</v>
      </c>
      <c r="D1996" s="22">
        <v>2.5528183188328053E-3</v>
      </c>
    </row>
    <row r="1997" spans="1:4" x14ac:dyDescent="0.3">
      <c r="A1997" s="2">
        <v>1995</v>
      </c>
      <c r="B1997" s="22">
        <v>-1.0502334771445127E-4</v>
      </c>
      <c r="C1997" s="22">
        <v>-1.0614250686558078E-3</v>
      </c>
      <c r="D1997" s="22">
        <v>1.58740080860298E-3</v>
      </c>
    </row>
    <row r="1998" spans="1:4" x14ac:dyDescent="0.3">
      <c r="A1998" s="2">
        <v>1996</v>
      </c>
      <c r="B1998" s="22">
        <v>-7.4803556344698197E-6</v>
      </c>
      <c r="C1998" s="22">
        <v>-1.1493766806296439E-3</v>
      </c>
      <c r="D1998" s="22">
        <v>1.1418963249951739E-3</v>
      </c>
    </row>
    <row r="1999" spans="1:4" x14ac:dyDescent="0.3">
      <c r="A1999" s="2">
        <v>1997</v>
      </c>
      <c r="B1999" s="22">
        <v>7.9998383444035317E-4</v>
      </c>
      <c r="C1999" s="22">
        <v>1.2111136137491485E-3</v>
      </c>
      <c r="D1999" s="22">
        <v>7.5621133612457946E-4</v>
      </c>
    </row>
    <row r="2000" spans="1:4" x14ac:dyDescent="0.3">
      <c r="A2000" s="2">
        <v>1998</v>
      </c>
      <c r="B2000" s="22">
        <v>6.7502202000469064E-5</v>
      </c>
      <c r="C2000" s="22">
        <v>-6.8668659650938731E-5</v>
      </c>
      <c r="D2000" s="22">
        <v>3.7546014868894417E-4</v>
      </c>
    </row>
    <row r="2001" spans="1:4" x14ac:dyDescent="0.3">
      <c r="A2001" s="2">
        <v>1999</v>
      </c>
      <c r="B2001" s="22">
        <v>-3.4987933759111803E-5</v>
      </c>
      <c r="C2001" s="22">
        <v>-2.6428368974507066E-4</v>
      </c>
      <c r="D2001" s="22">
        <v>4.6878670642058729E-4</v>
      </c>
    </row>
    <row r="2002" spans="1:4" x14ac:dyDescent="0.3">
      <c r="A2002" s="2">
        <v>2000</v>
      </c>
      <c r="B2002" s="22">
        <v>-2.2000074727657193E-4</v>
      </c>
      <c r="C2002" s="22">
        <v>-3.461980475663038E-4</v>
      </c>
      <c r="D2002" s="22">
        <v>3.207857266147583E-4</v>
      </c>
    </row>
    <row r="2003" spans="1:4" x14ac:dyDescent="0.3">
      <c r="A2003" s="2">
        <v>2001</v>
      </c>
      <c r="B2003" s="22">
        <v>-8.0019269034892299E-5</v>
      </c>
      <c r="C2003" s="22">
        <v>-2.2743721469708959E-5</v>
      </c>
      <c r="D2003" s="22">
        <v>3.4411183461102745E-4</v>
      </c>
    </row>
    <row r="2004" spans="1:4" x14ac:dyDescent="0.3">
      <c r="A2004" s="2">
        <v>2002</v>
      </c>
      <c r="B2004" s="22">
        <v>-3.3998491562670086E-4</v>
      </c>
      <c r="C2004" s="22">
        <v>-4.1883857556968018E-4</v>
      </c>
      <c r="D2004" s="22">
        <v>4.5551400762633431E-4</v>
      </c>
    </row>
    <row r="2005" spans="1:4" x14ac:dyDescent="0.3">
      <c r="A2005" s="2">
        <v>2003</v>
      </c>
      <c r="B2005" s="22">
        <v>-1.1825263572973195E-3</v>
      </c>
      <c r="C2005" s="22">
        <v>-1.9619773706835978E-4</v>
      </c>
      <c r="D2005" s="22">
        <v>1.0375320150615151E-3</v>
      </c>
    </row>
    <row r="2006" spans="1:4" x14ac:dyDescent="0.3">
      <c r="A2006" s="2">
        <v>2004</v>
      </c>
      <c r="B2006" s="22">
        <v>8.4251165390014497E-4</v>
      </c>
      <c r="C2006" s="22">
        <v>-9.6012363212238971E-4</v>
      </c>
      <c r="D2006" s="22">
        <v>1.8353558858699157E-3</v>
      </c>
    </row>
    <row r="2007" spans="1:4" x14ac:dyDescent="0.3">
      <c r="A2007" s="2">
        <v>2005</v>
      </c>
      <c r="B2007" s="22">
        <v>3.0010960472282998E-5</v>
      </c>
      <c r="C2007" s="22">
        <v>1.4694996630169046E-3</v>
      </c>
      <c r="D2007" s="22">
        <v>1.4770896145819281E-3</v>
      </c>
    </row>
    <row r="2008" spans="1:4" x14ac:dyDescent="0.3">
      <c r="A2008" s="2">
        <v>2006</v>
      </c>
      <c r="B2008" s="22">
        <v>-1.1050104803871376E-3</v>
      </c>
      <c r="C2008" s="22">
        <v>-1.5236804997584845E-3</v>
      </c>
      <c r="D2008" s="22">
        <v>7.8581939078503746E-4</v>
      </c>
    </row>
    <row r="2009" spans="1:4" x14ac:dyDescent="0.3">
      <c r="A2009" s="2">
        <v>2007</v>
      </c>
      <c r="B2009" s="22">
        <v>2.14993962799781E-4</v>
      </c>
      <c r="C2009" s="22">
        <v>-2.931254637985602E-4</v>
      </c>
      <c r="D2009" s="22">
        <v>6.6134389666672178E-4</v>
      </c>
    </row>
    <row r="2010" spans="1:4" x14ac:dyDescent="0.3">
      <c r="A2010" s="2">
        <v>2008</v>
      </c>
      <c r="B2010" s="22">
        <v>6.7502289311960516E-5</v>
      </c>
      <c r="C2010" s="22">
        <v>4.1235213370782736E-4</v>
      </c>
      <c r="D2010" s="22">
        <v>4.4281168970883278E-4</v>
      </c>
    </row>
    <row r="2011" spans="1:4" x14ac:dyDescent="0.3">
      <c r="A2011" s="2">
        <v>2009</v>
      </c>
      <c r="B2011" s="22">
        <v>-1.5246872499119553E-4</v>
      </c>
      <c r="C2011" s="22">
        <v>-4.0007152426824156E-4</v>
      </c>
      <c r="D2011" s="22">
        <v>8.5494698817001411E-4</v>
      </c>
    </row>
    <row r="2012" spans="1:4" x14ac:dyDescent="0.3">
      <c r="A2012" s="2">
        <v>2010</v>
      </c>
      <c r="B2012" s="22">
        <v>-1.0875463340198634E-3</v>
      </c>
      <c r="C2012" s="22">
        <v>-1.4241251528801515E-3</v>
      </c>
      <c r="D2012" s="22">
        <v>5.8286893272452268E-4</v>
      </c>
    </row>
    <row r="2013" spans="1:4" x14ac:dyDescent="0.3">
      <c r="A2013" s="2">
        <v>2011</v>
      </c>
      <c r="B2013" s="22">
        <v>1.3500451314030256E-4</v>
      </c>
      <c r="C2013" s="22">
        <v>3.6162491323921131E-4</v>
      </c>
      <c r="D2013" s="22">
        <v>6.3901622570483585E-4</v>
      </c>
    </row>
    <row r="2014" spans="1:4" x14ac:dyDescent="0.3">
      <c r="A2014" s="2">
        <v>2012</v>
      </c>
      <c r="B2014" s="22">
        <v>7.1752082294551591E-4</v>
      </c>
      <c r="C2014" s="22">
        <v>4.5292695793364146E-4</v>
      </c>
      <c r="D2014" s="22">
        <v>5.3188973035389587E-4</v>
      </c>
    </row>
    <row r="2015" spans="1:4" x14ac:dyDescent="0.3">
      <c r="A2015" s="2">
        <v>2013</v>
      </c>
      <c r="B2015" s="22">
        <v>-4.4500827061710885E-4</v>
      </c>
      <c r="C2015" s="22">
        <v>-5.5558491055762661E-4</v>
      </c>
      <c r="D2015" s="22">
        <v>3.9784489001704016E-4</v>
      </c>
    </row>
    <row r="2016" spans="1:4" x14ac:dyDescent="0.3">
      <c r="A2016" s="2">
        <v>2014</v>
      </c>
      <c r="B2016" s="22">
        <v>6.5028671087929925E-5</v>
      </c>
      <c r="C2016" s="22">
        <v>-1.7847828445383129E-4</v>
      </c>
      <c r="D2016" s="22">
        <v>5.6269830116662E-4</v>
      </c>
    </row>
    <row r="2017" spans="1:4" x14ac:dyDescent="0.3">
      <c r="A2017" s="2">
        <v>2015</v>
      </c>
      <c r="B2017" s="22">
        <v>6.424784369301052E-4</v>
      </c>
      <c r="C2017" s="22">
        <v>2.4689740644134872E-4</v>
      </c>
      <c r="D2017" s="22">
        <v>6.1571263972837176E-4</v>
      </c>
    </row>
    <row r="2018" spans="1:4" x14ac:dyDescent="0.3">
      <c r="A2018" s="2">
        <v>2016</v>
      </c>
      <c r="B2018" s="22">
        <v>1.2248756638655333E-4</v>
      </c>
      <c r="C2018" s="22">
        <v>5.9881750644308384E-4</v>
      </c>
      <c r="D2018" s="22">
        <v>5.6735146085884513E-4</v>
      </c>
    </row>
    <row r="2019" spans="1:4" x14ac:dyDescent="0.3">
      <c r="A2019" s="2">
        <v>2017</v>
      </c>
      <c r="B2019" s="22">
        <v>6.6250571762793697E-4</v>
      </c>
      <c r="C2019" s="22">
        <v>-2.2093081705065748E-4</v>
      </c>
      <c r="D2019" s="22">
        <v>9.1283299505562354E-4</v>
      </c>
    </row>
    <row r="2020" spans="1:4" x14ac:dyDescent="0.3">
      <c r="A2020" s="2">
        <v>2018</v>
      </c>
      <c r="B2020" s="22">
        <v>3.8999317121124483E-4</v>
      </c>
      <c r="C2020" s="22">
        <v>2.0848340940915494E-4</v>
      </c>
      <c r="D2020" s="22">
        <v>3.1103707246415995E-4</v>
      </c>
    </row>
    <row r="2021" spans="1:4" x14ac:dyDescent="0.3">
      <c r="A2021" s="2">
        <v>2019</v>
      </c>
      <c r="B2021" s="22">
        <v>2.6500227954784345E-4</v>
      </c>
      <c r="C2021" s="22">
        <v>3.3616564053318149E-4</v>
      </c>
      <c r="D2021" s="22">
        <v>2.0935510758590686E-4</v>
      </c>
    </row>
    <row r="2022" spans="1:4" x14ac:dyDescent="0.3">
      <c r="A2022" s="2">
        <v>2020</v>
      </c>
      <c r="B2022" s="22">
        <v>8.2492852925497817E-5</v>
      </c>
      <c r="C2022" s="22">
        <v>-2.3127089278318617E-4</v>
      </c>
      <c r="D2022" s="22">
        <v>4.3907273291665682E-4</v>
      </c>
    </row>
    <row r="2023" spans="1:4" x14ac:dyDescent="0.3">
      <c r="A2023" s="2">
        <v>2021</v>
      </c>
      <c r="B2023" s="22">
        <v>3.1751394635648472E-4</v>
      </c>
      <c r="C2023" s="22">
        <v>4.2196743891054327E-5</v>
      </c>
      <c r="D2023" s="22">
        <v>3.4620946411223475E-4</v>
      </c>
    </row>
    <row r="2024" spans="1:4" x14ac:dyDescent="0.3">
      <c r="A2024" s="2">
        <v>2022</v>
      </c>
      <c r="B2024" s="22">
        <v>1.5750530837976853E-4</v>
      </c>
      <c r="C2024" s="22">
        <v>-3.1340112627731294E-5</v>
      </c>
      <c r="D2024" s="22">
        <v>2.4531105623282196E-4</v>
      </c>
    </row>
    <row r="2025" spans="1:4" x14ac:dyDescent="0.3">
      <c r="A2025" s="2">
        <v>2023</v>
      </c>
      <c r="B2025" s="22">
        <v>5.9992045862600038E-5</v>
      </c>
      <c r="C2025" s="22">
        <v>-4.060748473477812E-5</v>
      </c>
      <c r="D2025" s="22">
        <v>2.4899950780365993E-4</v>
      </c>
    </row>
    <row r="2026" spans="1:4" x14ac:dyDescent="0.3">
      <c r="A2026" s="2">
        <v>2024</v>
      </c>
      <c r="B2026" s="22">
        <v>-1.4498829023068538E-4</v>
      </c>
      <c r="C2026" s="22">
        <v>3.845522856238388E-5</v>
      </c>
      <c r="D2026" s="22">
        <v>3.3662720041149891E-4</v>
      </c>
    </row>
    <row r="2027" spans="1:4" x14ac:dyDescent="0.3">
      <c r="A2027" s="2">
        <v>2025</v>
      </c>
      <c r="B2027" s="22">
        <v>-3.4752493957057612E-4</v>
      </c>
      <c r="C2027" s="22">
        <v>-7.6295637018119989E-4</v>
      </c>
      <c r="D2027" s="22">
        <v>4.6076050375631834E-4</v>
      </c>
    </row>
    <row r="2028" spans="1:4" x14ac:dyDescent="0.3">
      <c r="A2028" s="2">
        <v>2026</v>
      </c>
      <c r="B2028" s="22">
        <v>-2.2748109495296376E-4</v>
      </c>
      <c r="C2028" s="22">
        <v>-2.7402508999330172E-4</v>
      </c>
      <c r="D2028" s="22">
        <v>3.2120122818923846E-4</v>
      </c>
    </row>
    <row r="2029" spans="1:4" x14ac:dyDescent="0.3">
      <c r="A2029" s="2">
        <v>2027</v>
      </c>
      <c r="B2029" s="22">
        <v>-2.250075540359831E-4</v>
      </c>
      <c r="C2029" s="22">
        <v>2.7273464297650156E-5</v>
      </c>
      <c r="D2029" s="22">
        <v>5.0191487412121216E-4</v>
      </c>
    </row>
    <row r="2030" spans="1:4" x14ac:dyDescent="0.3">
      <c r="A2030" s="2">
        <v>2028</v>
      </c>
      <c r="B2030" s="22">
        <v>-1.1225045018363729E-3</v>
      </c>
      <c r="C2030" s="22">
        <v>-1.0164222999264889E-3</v>
      </c>
      <c r="D2030" s="22">
        <v>5.9068527343697464E-4</v>
      </c>
    </row>
    <row r="2031" spans="1:4" x14ac:dyDescent="0.3">
      <c r="A2031" s="2">
        <v>2029</v>
      </c>
      <c r="B2031" s="22">
        <v>-2.8249620663700528E-4</v>
      </c>
      <c r="C2031" s="22">
        <v>-7.2274151648343886E-4</v>
      </c>
      <c r="D2031" s="22">
        <v>4.8979399457493855E-4</v>
      </c>
    </row>
    <row r="2032" spans="1:4" x14ac:dyDescent="0.3">
      <c r="A2032" s="2">
        <v>2030</v>
      </c>
      <c r="B2032" s="22">
        <v>7.4249498720746487E-4</v>
      </c>
      <c r="C2032" s="22">
        <v>4.759619952494632E-4</v>
      </c>
      <c r="D2032" s="22">
        <v>6.4535415717159584E-4</v>
      </c>
    </row>
    <row r="2033" spans="1:4" x14ac:dyDescent="0.3">
      <c r="A2033" s="2">
        <v>2031</v>
      </c>
      <c r="B2033" s="22">
        <v>7.9751013254281047E-4</v>
      </c>
      <c r="C2033" s="22">
        <v>6.4490287786611578E-4</v>
      </c>
      <c r="D2033" s="22">
        <v>4.2402573581057276E-4</v>
      </c>
    </row>
    <row r="2034" spans="1:4" x14ac:dyDescent="0.3">
      <c r="A2034" s="2">
        <v>2032</v>
      </c>
      <c r="B2034" s="22">
        <v>-9.2250109446467886E-4</v>
      </c>
      <c r="C2034" s="22">
        <v>-2.4946433882178109E-4</v>
      </c>
      <c r="D2034" s="22">
        <v>8.5572848979609327E-4</v>
      </c>
    </row>
    <row r="2035" spans="1:4" x14ac:dyDescent="0.3">
      <c r="A2035" s="2">
        <v>2033</v>
      </c>
      <c r="B2035" s="22">
        <v>-1.7199814319610596E-3</v>
      </c>
      <c r="C2035" s="22">
        <v>-1.4467994371898376E-3</v>
      </c>
      <c r="D2035" s="22">
        <v>8.1663173818924525E-4</v>
      </c>
    </row>
    <row r="2036" spans="1:4" x14ac:dyDescent="0.3">
      <c r="A2036" s="2">
        <v>2034</v>
      </c>
      <c r="B2036" s="22">
        <v>-1.1249780945945516E-3</v>
      </c>
      <c r="C2036" s="22">
        <v>-6.6897275605981577E-4</v>
      </c>
      <c r="D2036" s="22">
        <v>5.8198119590713142E-4</v>
      </c>
    </row>
    <row r="2037" spans="1:4" x14ac:dyDescent="0.3">
      <c r="A2037" s="2">
        <v>2035</v>
      </c>
      <c r="B2037" s="22">
        <v>3.4993889130419126E-4</v>
      </c>
      <c r="C2037" s="22">
        <v>-4.78842391430589E-4</v>
      </c>
      <c r="D2037" s="22">
        <v>8.5655916768700958E-4</v>
      </c>
    </row>
    <row r="2038" spans="1:4" x14ac:dyDescent="0.3">
      <c r="A2038" s="2">
        <v>2036</v>
      </c>
      <c r="B2038" s="22">
        <v>-8.2498790288809622E-4</v>
      </c>
      <c r="C2038" s="22">
        <v>-5.9633344562826042E-5</v>
      </c>
      <c r="D2038" s="22">
        <v>8.33002708759522E-4</v>
      </c>
    </row>
    <row r="2039" spans="1:4" x14ac:dyDescent="0.3">
      <c r="A2039" s="2">
        <v>2037</v>
      </c>
      <c r="B2039" s="22">
        <v>-9.4497196187148986E-4</v>
      </c>
      <c r="C2039" s="22">
        <v>-8.087627675195106E-4</v>
      </c>
      <c r="D2039" s="22">
        <v>6.6476718529884314E-4</v>
      </c>
    </row>
    <row r="2040" spans="1:4" x14ac:dyDescent="0.3">
      <c r="A2040" s="2">
        <v>2038</v>
      </c>
      <c r="B2040" s="22">
        <v>-8.6751579874544502E-4</v>
      </c>
      <c r="C2040" s="22">
        <v>-1.266510532786925E-3</v>
      </c>
      <c r="D2040" s="22">
        <v>6.2841269163982415E-4</v>
      </c>
    </row>
    <row r="2041" spans="1:4" x14ac:dyDescent="0.3">
      <c r="A2041" s="2">
        <v>2039</v>
      </c>
      <c r="B2041" s="22">
        <v>6.2000749676371849E-4</v>
      </c>
      <c r="C2041" s="22">
        <v>4.6171467967326402E-4</v>
      </c>
      <c r="D2041" s="22">
        <v>6.3433588546502008E-4</v>
      </c>
    </row>
    <row r="2042" spans="1:4" x14ac:dyDescent="0.3">
      <c r="A2042" s="2">
        <v>2040</v>
      </c>
      <c r="B2042" s="22">
        <v>8.6748600006103494E-4</v>
      </c>
      <c r="C2042" s="22">
        <v>2.1891121912176437E-4</v>
      </c>
      <c r="D2042" s="22">
        <v>7.6031776291074439E-4</v>
      </c>
    </row>
    <row r="2043" spans="1:4" x14ac:dyDescent="0.3">
      <c r="A2043" s="2">
        <v>2041</v>
      </c>
      <c r="B2043" s="22">
        <v>5.000234086764972E-4</v>
      </c>
      <c r="C2043" s="22">
        <v>5.321151220414324E-4</v>
      </c>
      <c r="D2043" s="22">
        <v>3.933888128813125E-4</v>
      </c>
    </row>
    <row r="2044" spans="1:4" x14ac:dyDescent="0.3">
      <c r="A2044" s="2">
        <v>2042</v>
      </c>
      <c r="B2044" s="22">
        <v>1.549721182527721E-4</v>
      </c>
      <c r="C2044" s="22">
        <v>-1.1826406421278444E-5</v>
      </c>
      <c r="D2044" s="22">
        <v>3.528635332941124E-4</v>
      </c>
    </row>
    <row r="2045" spans="1:4" x14ac:dyDescent="0.3">
      <c r="A2045" s="2">
        <v>2043</v>
      </c>
      <c r="B2045" s="22">
        <v>2.2754074234399005E-4</v>
      </c>
      <c r="C2045" s="22">
        <v>4.1362011344858718E-4</v>
      </c>
      <c r="D2045" s="22">
        <v>3.5942509910569242E-4</v>
      </c>
    </row>
    <row r="2046" spans="1:4" x14ac:dyDescent="0.3">
      <c r="A2046" s="2">
        <v>2044</v>
      </c>
      <c r="B2046" s="22">
        <v>-4.3752788087658701E-4</v>
      </c>
      <c r="C2046" s="22">
        <v>8.008314014062988E-5</v>
      </c>
      <c r="D2046" s="22">
        <v>5.552299150153317E-4</v>
      </c>
    </row>
    <row r="2047" spans="1:4" x14ac:dyDescent="0.3">
      <c r="A2047" s="2">
        <v>2045</v>
      </c>
      <c r="B2047" s="22">
        <v>-7.250903217936847E-5</v>
      </c>
      <c r="C2047" s="22">
        <v>-8.3948981637149678E-4</v>
      </c>
      <c r="D2047" s="22">
        <v>7.6698078419212845E-4</v>
      </c>
    </row>
    <row r="2048" spans="1:4" x14ac:dyDescent="0.3">
      <c r="A2048" s="2">
        <v>2046</v>
      </c>
      <c r="B2048" s="22">
        <v>3.6498911504168074E-4</v>
      </c>
      <c r="C2048" s="22">
        <v>2.3984630007589642E-4</v>
      </c>
      <c r="D2048" s="22">
        <v>3.694480371336793E-4</v>
      </c>
    </row>
    <row r="2049" spans="1:4" x14ac:dyDescent="0.3">
      <c r="A2049" s="2">
        <v>2047</v>
      </c>
      <c r="B2049" s="22">
        <v>8.674859946040677E-4</v>
      </c>
      <c r="C2049" s="22">
        <v>-2.0348697319150253E-5</v>
      </c>
      <c r="D2049" s="22">
        <v>1.0150544151770195E-3</v>
      </c>
    </row>
    <row r="2050" spans="1:4" x14ac:dyDescent="0.3">
      <c r="A2050" s="2">
        <v>2048</v>
      </c>
      <c r="B2050" s="22">
        <v>4.6500562893925278E-4</v>
      </c>
      <c r="C2050" s="22">
        <v>9.4821603545369704E-4</v>
      </c>
      <c r="D2050" s="22">
        <v>5.9035892684278235E-4</v>
      </c>
    </row>
    <row r="2051" spans="1:4" x14ac:dyDescent="0.3">
      <c r="A2051" s="2">
        <v>2049</v>
      </c>
      <c r="B2051" s="22">
        <v>2.5033896235980601E-6</v>
      </c>
      <c r="C2051" s="22">
        <v>-4.4782253799269289E-4</v>
      </c>
      <c r="D2051" s="22">
        <v>4.9732771022092958E-4</v>
      </c>
    </row>
    <row r="2052" spans="1:4" x14ac:dyDescent="0.3">
      <c r="A2052" s="2">
        <v>2050</v>
      </c>
      <c r="B2052" s="22">
        <v>-2.5251507759094195E-4</v>
      </c>
      <c r="C2052" s="22">
        <v>3.0972245895100037E-4</v>
      </c>
      <c r="D2052" s="22">
        <v>5.6638656769791797E-4</v>
      </c>
    </row>
    <row r="2053" spans="1:4" x14ac:dyDescent="0.3">
      <c r="A2053" s="2">
        <v>2051</v>
      </c>
      <c r="B2053" s="22">
        <v>-9.3242526054382433E-4</v>
      </c>
      <c r="C2053" s="22">
        <v>-1.1617369759733265E-3</v>
      </c>
      <c r="D2053" s="22">
        <v>7.5285867433194631E-4</v>
      </c>
    </row>
    <row r="2054" spans="1:4" x14ac:dyDescent="0.3">
      <c r="A2054" s="2">
        <v>2052</v>
      </c>
      <c r="B2054" s="22">
        <v>-6.4504144575039325E-4</v>
      </c>
      <c r="C2054" s="22">
        <v>-9.0902010379068099E-4</v>
      </c>
      <c r="D2054" s="22">
        <v>2.987928128277414E-4</v>
      </c>
    </row>
    <row r="2055" spans="1:4" x14ac:dyDescent="0.3">
      <c r="A2055" s="2">
        <v>2053</v>
      </c>
      <c r="B2055" s="22">
        <v>-1.5249849275278374E-4</v>
      </c>
      <c r="C2055" s="22">
        <v>-7.9337643043686349E-5</v>
      </c>
      <c r="D2055" s="22">
        <v>5.513700370585185E-4</v>
      </c>
    </row>
    <row r="2056" spans="1:4" x14ac:dyDescent="0.3">
      <c r="A2056" s="2">
        <v>2054</v>
      </c>
      <c r="B2056" s="22">
        <v>5.8498984617472161E-4</v>
      </c>
      <c r="C2056" s="22">
        <v>1.5884042553437877E-4</v>
      </c>
      <c r="D2056" s="22">
        <v>6.0237543326735455E-4</v>
      </c>
    </row>
    <row r="2057" spans="1:4" x14ac:dyDescent="0.3">
      <c r="A2057" s="2">
        <v>2055</v>
      </c>
      <c r="B2057" s="22">
        <v>-7.4249504541512373E-4</v>
      </c>
      <c r="C2057" s="22">
        <v>1.5740513714490592E-4</v>
      </c>
      <c r="D2057" s="22">
        <v>9.2430433193157828E-4</v>
      </c>
    </row>
    <row r="2058" spans="1:4" x14ac:dyDescent="0.3">
      <c r="A2058" s="2">
        <v>2056</v>
      </c>
      <c r="B2058" s="22">
        <v>-8.0499052182858675E-4</v>
      </c>
      <c r="C2058" s="22">
        <v>-1.2939481780449569E-3</v>
      </c>
      <c r="D2058" s="22">
        <v>5.7819692347038578E-4</v>
      </c>
    </row>
    <row r="2059" spans="1:4" x14ac:dyDescent="0.3">
      <c r="A2059" s="2">
        <v>2057</v>
      </c>
      <c r="B2059" s="22">
        <v>-1.9997378331027089E-5</v>
      </c>
      <c r="C2059" s="22">
        <v>2.0566150487866236E-4</v>
      </c>
      <c r="D2059" s="22">
        <v>4.3710643058147947E-4</v>
      </c>
    </row>
    <row r="2060" spans="1:4" x14ac:dyDescent="0.3">
      <c r="A2060" s="2">
        <v>2058</v>
      </c>
      <c r="B2060" s="22">
        <v>-1.280009673791938E-3</v>
      </c>
      <c r="C2060" s="22">
        <v>-5.6158230881919757E-4</v>
      </c>
      <c r="D2060" s="22">
        <v>9.2705573251805661E-4</v>
      </c>
    </row>
    <row r="2061" spans="1:4" x14ac:dyDescent="0.3">
      <c r="A2061" s="2">
        <v>2059</v>
      </c>
      <c r="B2061" s="22">
        <v>-7.72506002249429E-4</v>
      </c>
      <c r="C2061" s="22">
        <v>-1.3268796401462171E-3</v>
      </c>
      <c r="D2061" s="22">
        <v>6.0830392794741783E-4</v>
      </c>
    </row>
    <row r="2062" spans="1:4" x14ac:dyDescent="0.3">
      <c r="A2062" s="2">
        <v>2060</v>
      </c>
      <c r="B2062" s="22">
        <v>-2.5746227311174152E-4</v>
      </c>
      <c r="C2062" s="22">
        <v>-2.9770540879781049E-4</v>
      </c>
      <c r="D2062" s="22">
        <v>2.7485550265282665E-4</v>
      </c>
    </row>
    <row r="2063" spans="1:4" x14ac:dyDescent="0.3">
      <c r="A2063" s="2">
        <v>2061</v>
      </c>
      <c r="B2063" s="22">
        <v>1.8745658235275187E-4</v>
      </c>
      <c r="C2063" s="22">
        <v>1.6154117171574006E-4</v>
      </c>
      <c r="D2063" s="22">
        <v>4.8112958476487217E-4</v>
      </c>
    </row>
    <row r="2064" spans="1:4" x14ac:dyDescent="0.3">
      <c r="A2064" s="2">
        <v>2062</v>
      </c>
      <c r="B2064" s="22">
        <v>2.7504559329827305E-4</v>
      </c>
      <c r="C2064" s="22">
        <v>3.1860925889759523E-4</v>
      </c>
      <c r="D2064" s="22">
        <v>2.3491152535370929E-4</v>
      </c>
    </row>
    <row r="2065" spans="1:4" x14ac:dyDescent="0.3">
      <c r="A2065" s="2">
        <v>2063</v>
      </c>
      <c r="B2065" s="22">
        <v>1.9967548723798123E-5</v>
      </c>
      <c r="C2065" s="22">
        <v>-3.0431319316903677E-4</v>
      </c>
      <c r="D2065" s="22">
        <v>3.3918511178399042E-4</v>
      </c>
    </row>
    <row r="2066" spans="1:4" x14ac:dyDescent="0.3">
      <c r="A2066" s="2">
        <v>2064</v>
      </c>
      <c r="B2066" s="22">
        <v>1.4999508402979722E-4</v>
      </c>
      <c r="C2066" s="22">
        <v>-1.2218059471535986E-4</v>
      </c>
      <c r="D2066" s="22">
        <v>4.0191737646466663E-4</v>
      </c>
    </row>
    <row r="2067" spans="1:4" x14ac:dyDescent="0.3">
      <c r="A2067" s="2">
        <v>2065</v>
      </c>
      <c r="B2067" s="22">
        <v>5.0067792471962405E-6</v>
      </c>
      <c r="C2067" s="22">
        <v>3.7699682502534415E-4</v>
      </c>
      <c r="D2067" s="22">
        <v>3.7481699723684875E-4</v>
      </c>
    </row>
    <row r="2068" spans="1:4" x14ac:dyDescent="0.3">
      <c r="A2068" s="2">
        <v>2066</v>
      </c>
      <c r="B2068" s="22">
        <v>4.0251021346193738E-4</v>
      </c>
      <c r="C2068" s="22">
        <v>-1.5081897532809329E-4</v>
      </c>
      <c r="D2068" s="22">
        <v>6.8776673703041535E-4</v>
      </c>
    </row>
    <row r="2069" spans="1:4" x14ac:dyDescent="0.3">
      <c r="A2069" s="2">
        <v>2067</v>
      </c>
      <c r="B2069" s="22">
        <v>5.8501958847045909E-4</v>
      </c>
      <c r="C2069" s="22">
        <v>5.051630582784129E-4</v>
      </c>
      <c r="D2069" s="22">
        <v>2.5086649429795227E-4</v>
      </c>
    </row>
    <row r="2070" spans="1:4" x14ac:dyDescent="0.3">
      <c r="A2070" s="2">
        <v>2068</v>
      </c>
      <c r="B2070" s="22">
        <v>-4.0253997576655815E-4</v>
      </c>
      <c r="C2070" s="22">
        <v>-1.9625019064051227E-4</v>
      </c>
      <c r="D2070" s="22">
        <v>3.6170242987054713E-4</v>
      </c>
    </row>
    <row r="2071" spans="1:4" x14ac:dyDescent="0.3">
      <c r="A2071" s="2">
        <v>2069</v>
      </c>
      <c r="B2071" s="22">
        <v>-3.4499173125368543E-4</v>
      </c>
      <c r="C2071" s="22">
        <v>-6.3590391340540031E-4</v>
      </c>
      <c r="D2071" s="22">
        <v>3.948681656424926E-4</v>
      </c>
    </row>
    <row r="2072" spans="1:4" x14ac:dyDescent="0.3">
      <c r="A2072" s="2">
        <v>2070</v>
      </c>
      <c r="B2072" s="22">
        <v>2.0751356714754371E-4</v>
      </c>
      <c r="C2072" s="22">
        <v>1.7322774986894268E-4</v>
      </c>
      <c r="D2072" s="22">
        <v>2.6326854892033685E-4</v>
      </c>
    </row>
    <row r="2073" spans="1:4" x14ac:dyDescent="0.3">
      <c r="A2073" s="2">
        <v>2071</v>
      </c>
      <c r="B2073" s="22">
        <v>2.8750303681590584E-4</v>
      </c>
      <c r="C2073" s="22">
        <v>-4.3517229471490275E-5</v>
      </c>
      <c r="D2073" s="22">
        <v>4.011779936377024E-4</v>
      </c>
    </row>
    <row r="2074" spans="1:4" x14ac:dyDescent="0.3">
      <c r="A2074" s="2">
        <v>2072</v>
      </c>
      <c r="B2074" s="22">
        <v>-2.2500722479890121E-5</v>
      </c>
      <c r="C2074" s="22">
        <v>1.5864871153326048E-4</v>
      </c>
      <c r="D2074" s="22">
        <v>2.9362505512153835E-4</v>
      </c>
    </row>
    <row r="2075" spans="1:4" x14ac:dyDescent="0.3">
      <c r="A2075" s="2">
        <v>2073</v>
      </c>
      <c r="B2075" s="22">
        <v>-6.9999699189793308E-4</v>
      </c>
      <c r="C2075" s="22">
        <v>-5.7163367819157429E-4</v>
      </c>
      <c r="D2075" s="22">
        <v>3.570888002286663E-4</v>
      </c>
    </row>
    <row r="2076" spans="1:4" x14ac:dyDescent="0.3">
      <c r="A2076" s="2">
        <v>2074</v>
      </c>
      <c r="B2076" s="22">
        <v>-3.4499170760682318E-4</v>
      </c>
      <c r="C2076" s="22">
        <v>-4.7054839524207653E-4</v>
      </c>
      <c r="D2076" s="22">
        <v>2.6927785802399756E-4</v>
      </c>
    </row>
    <row r="2077" spans="1:4" x14ac:dyDescent="0.3">
      <c r="A2077" s="2">
        <v>2075</v>
      </c>
      <c r="B2077" s="22">
        <v>2.0000330187031068E-4</v>
      </c>
      <c r="C2077" s="22">
        <v>5.2218309576801152E-5</v>
      </c>
      <c r="D2077" s="22">
        <v>3.6848962230351363E-4</v>
      </c>
    </row>
    <row r="2078" spans="1:4" x14ac:dyDescent="0.3">
      <c r="A2078" s="2">
        <v>2076</v>
      </c>
      <c r="B2078" s="22">
        <v>1.5997879017959349E-4</v>
      </c>
      <c r="C2078" s="22">
        <v>1.3915417214604991E-4</v>
      </c>
      <c r="D2078" s="22">
        <v>3.3987821522885037E-4</v>
      </c>
    </row>
    <row r="2079" spans="1:4" x14ac:dyDescent="0.3">
      <c r="A2079" s="2">
        <v>2077</v>
      </c>
      <c r="B2079" s="22">
        <v>-3.2749769070505858E-4</v>
      </c>
      <c r="C2079" s="22">
        <v>-7.3498043889230757E-4</v>
      </c>
      <c r="D2079" s="22">
        <v>4.1980513674388947E-4</v>
      </c>
    </row>
    <row r="2080" spans="1:4" x14ac:dyDescent="0.3">
      <c r="A2080" s="2">
        <v>2078</v>
      </c>
      <c r="B2080" s="22">
        <v>-6.8250293406890705E-4</v>
      </c>
      <c r="C2080" s="22">
        <v>-1.4342028224945127E-4</v>
      </c>
      <c r="D2080" s="22">
        <v>5.5432861154969249E-4</v>
      </c>
    </row>
    <row r="2081" spans="1:4" x14ac:dyDescent="0.3">
      <c r="A2081" s="2">
        <v>2079</v>
      </c>
      <c r="B2081" s="22">
        <v>-1.6999246872728688E-4</v>
      </c>
      <c r="C2081" s="22">
        <v>-5.9692362651730957E-4</v>
      </c>
      <c r="D2081" s="22">
        <v>4.9267848430645277E-4</v>
      </c>
    </row>
    <row r="2082" spans="1:4" x14ac:dyDescent="0.3">
      <c r="A2082" s="2">
        <v>2080</v>
      </c>
      <c r="B2082" s="22">
        <v>5.7488691254548247E-5</v>
      </c>
      <c r="C2082" s="22">
        <v>6.8367239691724535E-4</v>
      </c>
      <c r="D2082" s="22">
        <v>6.3099183125814285E-4</v>
      </c>
    </row>
    <row r="2083" spans="1:4" x14ac:dyDescent="0.3">
      <c r="A2083" s="2">
        <v>2081</v>
      </c>
      <c r="B2083" s="22">
        <v>4.8998000420397234E-4</v>
      </c>
      <c r="C2083" s="22">
        <v>-1.1995944701084233E-3</v>
      </c>
      <c r="D2083" s="22">
        <v>1.6898735088943808E-3</v>
      </c>
    </row>
    <row r="2084" spans="1:4" x14ac:dyDescent="0.3">
      <c r="A2084" s="2">
        <v>2082</v>
      </c>
      <c r="B2084" s="22">
        <v>7.5501201899896841E-4</v>
      </c>
      <c r="C2084" s="22">
        <v>1.5877467744758172E-3</v>
      </c>
      <c r="D2084" s="22">
        <v>8.4622984149973447E-4</v>
      </c>
    </row>
    <row r="2085" spans="1:4" x14ac:dyDescent="0.3">
      <c r="A2085" s="2">
        <v>2083</v>
      </c>
      <c r="B2085" s="22">
        <v>-2.6002525191870523E-4</v>
      </c>
      <c r="C2085" s="22">
        <v>-4.379592215855157E-4</v>
      </c>
      <c r="D2085" s="22">
        <v>4.7357240930523425E-4</v>
      </c>
    </row>
    <row r="2086" spans="1:4" x14ac:dyDescent="0.3">
      <c r="A2086" s="2">
        <v>2084</v>
      </c>
      <c r="B2086" s="22">
        <v>-2.0745399206134604E-4</v>
      </c>
      <c r="C2086" s="22">
        <v>-7.792171231812971E-4</v>
      </c>
      <c r="D2086" s="22">
        <v>5.7176313111995103E-4</v>
      </c>
    </row>
    <row r="2087" spans="1:4" x14ac:dyDescent="0.3">
      <c r="A2087" s="2">
        <v>2085</v>
      </c>
      <c r="B2087" s="22">
        <v>1.399815241711623E-4</v>
      </c>
      <c r="C2087" s="22">
        <v>-2.0038570144009766E-4</v>
      </c>
      <c r="D2087" s="22">
        <v>5.0581756156731184E-4</v>
      </c>
    </row>
    <row r="2088" spans="1:4" x14ac:dyDescent="0.3">
      <c r="A2088" s="2">
        <v>2086</v>
      </c>
      <c r="B2088" s="22">
        <v>7.5253841350786399E-4</v>
      </c>
      <c r="C2088" s="22">
        <v>6.2055970931851356E-4</v>
      </c>
      <c r="D2088" s="22">
        <v>4.0844674015261278E-4</v>
      </c>
    </row>
    <row r="2089" spans="1:4" x14ac:dyDescent="0.3">
      <c r="A2089" s="2">
        <v>2087</v>
      </c>
      <c r="B2089" s="22">
        <v>-1.5625655832991472E-3</v>
      </c>
      <c r="C2089" s="22">
        <v>-6.3861315231861216E-4</v>
      </c>
      <c r="D2089" s="22">
        <v>1.2506889351016073E-3</v>
      </c>
    </row>
    <row r="2090" spans="1:4" x14ac:dyDescent="0.3">
      <c r="A2090" s="2">
        <v>2088</v>
      </c>
      <c r="B2090" s="22">
        <v>-9.2497464129337264E-4</v>
      </c>
      <c r="C2090" s="22">
        <v>-1.6048625136306782E-3</v>
      </c>
      <c r="D2090" s="22">
        <v>8.0053021994785901E-4</v>
      </c>
    </row>
    <row r="2091" spans="1:4" x14ac:dyDescent="0.3">
      <c r="A2091" s="2">
        <v>2089</v>
      </c>
      <c r="B2091" s="22">
        <v>-1.9750004139496019E-4</v>
      </c>
      <c r="C2091" s="22">
        <v>2.4016995257625256E-4</v>
      </c>
      <c r="D2091" s="22">
        <v>4.9317194361719907E-4</v>
      </c>
    </row>
    <row r="2092" spans="1:4" x14ac:dyDescent="0.3">
      <c r="A2092" s="2">
        <v>2090</v>
      </c>
      <c r="B2092" s="22">
        <v>3.2484523217135365E-5</v>
      </c>
      <c r="C2092" s="22">
        <v>-1.8726181487238599E-4</v>
      </c>
      <c r="D2092" s="22">
        <v>3.0559488153869552E-4</v>
      </c>
    </row>
    <row r="2093" spans="1:4" x14ac:dyDescent="0.3">
      <c r="A2093" s="2">
        <v>2091</v>
      </c>
      <c r="B2093" s="22">
        <v>3.5017729260289451E-5</v>
      </c>
      <c r="C2093" s="22">
        <v>1.3926720123436093E-4</v>
      </c>
      <c r="D2093" s="22">
        <v>1.965119577107542E-4</v>
      </c>
    </row>
    <row r="2094" spans="1:4" x14ac:dyDescent="0.3">
      <c r="A2094" s="2">
        <v>2092</v>
      </c>
      <c r="B2094" s="22">
        <v>-3.7497282755794004E-4</v>
      </c>
      <c r="C2094" s="22">
        <v>-5.4532989088329454E-4</v>
      </c>
      <c r="D2094" s="22">
        <v>3.4563089502626066E-4</v>
      </c>
    </row>
    <row r="2095" spans="1:4" x14ac:dyDescent="0.3">
      <c r="A2095" s="2">
        <v>2093</v>
      </c>
      <c r="B2095" s="22">
        <v>-4.8002604307839647E-4</v>
      </c>
      <c r="C2095" s="22">
        <v>-2.0777705140062608E-4</v>
      </c>
      <c r="D2095" s="22">
        <v>3.0228998002712631E-4</v>
      </c>
    </row>
    <row r="2096" spans="1:4" x14ac:dyDescent="0.3">
      <c r="A2096" s="2">
        <v>2094</v>
      </c>
      <c r="B2096" s="22">
        <v>-4.9769391807787028E-6</v>
      </c>
      <c r="C2096" s="22">
        <v>-2.4269030092227697E-4</v>
      </c>
      <c r="D2096" s="22">
        <v>3.1001204098402013E-4</v>
      </c>
    </row>
    <row r="2097" spans="1:4" x14ac:dyDescent="0.3">
      <c r="A2097" s="2">
        <v>2095</v>
      </c>
      <c r="B2097" s="22">
        <v>1.550018650959829E-4</v>
      </c>
      <c r="C2097" s="22">
        <v>1.7627449778956361E-4</v>
      </c>
      <c r="D2097" s="22">
        <v>1.7540455291964468E-4</v>
      </c>
    </row>
    <row r="2098" spans="1:4" x14ac:dyDescent="0.3">
      <c r="A2098" s="2">
        <v>2096</v>
      </c>
      <c r="B2098" s="22">
        <v>-2.3752452034386839E-4</v>
      </c>
      <c r="C2098" s="22">
        <v>-9.8261307023506106E-5</v>
      </c>
      <c r="D2098" s="22">
        <v>2.9315641416616267E-4</v>
      </c>
    </row>
    <row r="2099" spans="1:4" x14ac:dyDescent="0.3">
      <c r="A2099" s="2">
        <v>2097</v>
      </c>
      <c r="B2099" s="22">
        <v>-1.3250112351670396E-4</v>
      </c>
      <c r="C2099" s="22">
        <v>-5.0678519028224433E-4</v>
      </c>
      <c r="D2099" s="22">
        <v>3.8422017632910887E-4</v>
      </c>
    </row>
    <row r="2100" spans="1:4" x14ac:dyDescent="0.3">
      <c r="A2100" s="2">
        <v>2098</v>
      </c>
      <c r="B2100" s="22">
        <v>-4.3252110117464305E-4</v>
      </c>
      <c r="C2100" s="22">
        <v>3.2962924109369862E-4</v>
      </c>
      <c r="D2100" s="22">
        <v>7.6481525951521689E-4</v>
      </c>
    </row>
    <row r="2101" spans="1:4" x14ac:dyDescent="0.3">
      <c r="A2101" s="2">
        <v>2099</v>
      </c>
      <c r="B2101" s="22">
        <v>-8.9997053146362294E-4</v>
      </c>
      <c r="C2101" s="22">
        <v>-1.1721878327080046E-3</v>
      </c>
      <c r="D2101" s="22">
        <v>4.2202306940453225E-4</v>
      </c>
    </row>
    <row r="2102" spans="1:4" x14ac:dyDescent="0.3">
      <c r="A2102" s="2">
        <v>2100</v>
      </c>
      <c r="B2102" s="22">
        <v>-6.250143355828186E-4</v>
      </c>
      <c r="C2102" s="22">
        <v>6.9677298455417217E-5</v>
      </c>
      <c r="D2102" s="22">
        <v>8.0963707031855847E-4</v>
      </c>
    </row>
    <row r="2103" spans="1:4" x14ac:dyDescent="0.3">
      <c r="A2103" s="2">
        <v>2101</v>
      </c>
      <c r="B2103" s="22">
        <v>-5.7747957544051923E-4</v>
      </c>
      <c r="C2103" s="22">
        <v>-1.4803203944211418E-3</v>
      </c>
      <c r="D2103" s="22">
        <v>9.0284081898062217E-4</v>
      </c>
    </row>
    <row r="2104" spans="1:4" x14ac:dyDescent="0.3">
      <c r="A2104" s="2">
        <v>2102</v>
      </c>
      <c r="B2104" s="22">
        <v>1.625120276003145E-4</v>
      </c>
      <c r="C2104" s="22">
        <v>1.4492001245258734E-4</v>
      </c>
      <c r="D2104" s="22">
        <v>5.964882492079936E-4</v>
      </c>
    </row>
    <row r="2105" spans="1:4" x14ac:dyDescent="0.3">
      <c r="A2105" s="2">
        <v>2103</v>
      </c>
      <c r="B2105" s="22">
        <v>1.4990591807872988E-5</v>
      </c>
      <c r="C2105" s="22">
        <v>4.7572643575222162E-4</v>
      </c>
      <c r="D2105" s="22">
        <v>4.6073584394434864E-4</v>
      </c>
    </row>
    <row r="2106" spans="1:4" x14ac:dyDescent="0.3">
      <c r="A2106" s="2">
        <v>2104</v>
      </c>
      <c r="B2106" s="22">
        <v>-2.3004409013083202E-4</v>
      </c>
      <c r="C2106" s="22">
        <v>-4.6126786332933962E-4</v>
      </c>
      <c r="D2106" s="22">
        <v>3.5262894084553371E-4</v>
      </c>
    </row>
    <row r="2107" spans="1:4" x14ac:dyDescent="0.3">
      <c r="A2107" s="2">
        <v>2105</v>
      </c>
      <c r="B2107" s="22">
        <v>1.1700094146362982E-3</v>
      </c>
      <c r="C2107" s="22">
        <v>-3.013019886566326E-4</v>
      </c>
      <c r="D2107" s="22">
        <v>1.5520119313805496E-3</v>
      </c>
    </row>
    <row r="2108" spans="1:4" x14ac:dyDescent="0.3">
      <c r="A2108" s="2">
        <v>2106</v>
      </c>
      <c r="B2108" s="22">
        <v>1.1125207529403282E-3</v>
      </c>
      <c r="C2108" s="22">
        <v>1.717880018986762E-3</v>
      </c>
      <c r="D2108" s="22">
        <v>7.9510369687341197E-4</v>
      </c>
    </row>
    <row r="2109" spans="1:4" x14ac:dyDescent="0.3">
      <c r="A2109" s="2">
        <v>2107</v>
      </c>
      <c r="B2109" s="22">
        <v>-3.874898175126874E-4</v>
      </c>
      <c r="C2109" s="22">
        <v>-9.080581289708789E-4</v>
      </c>
      <c r="D2109" s="22">
        <v>6.6001782806779374E-4</v>
      </c>
    </row>
    <row r="2110" spans="1:4" x14ac:dyDescent="0.3">
      <c r="A2110" s="2">
        <v>2108</v>
      </c>
      <c r="B2110" s="22">
        <v>5.7458917581243237E-5</v>
      </c>
      <c r="C2110" s="22">
        <v>-5.1141590898851009E-4</v>
      </c>
      <c r="D2110" s="22">
        <v>6.989498284042376E-4</v>
      </c>
    </row>
    <row r="2111" spans="1:4" x14ac:dyDescent="0.3">
      <c r="A2111" s="2">
        <v>2109</v>
      </c>
      <c r="B2111" s="22">
        <v>2.4750825605224236E-4</v>
      </c>
      <c r="C2111" s="22">
        <v>7.6709439781552646E-4</v>
      </c>
      <c r="D2111" s="22">
        <v>6.675719400845993E-4</v>
      </c>
    </row>
    <row r="2112" spans="1:4" x14ac:dyDescent="0.3">
      <c r="A2112" s="2">
        <v>2110</v>
      </c>
      <c r="B2112" s="22">
        <v>7.0035428507253311E-5</v>
      </c>
      <c r="C2112" s="22">
        <v>-5.0273454297666831E-4</v>
      </c>
      <c r="D2112" s="22">
        <v>5.7837799766957676E-4</v>
      </c>
    </row>
    <row r="2113" spans="1:4" x14ac:dyDescent="0.3">
      <c r="A2113" s="2">
        <v>2111</v>
      </c>
      <c r="B2113" s="22">
        <v>5.3748484788229689E-4</v>
      </c>
      <c r="C2113" s="22">
        <v>3.3693256591504916E-4</v>
      </c>
      <c r="D2113" s="22">
        <v>7.5853430462302651E-4</v>
      </c>
    </row>
    <row r="2114" spans="1:4" x14ac:dyDescent="0.3">
      <c r="A2114" s="2">
        <v>2112</v>
      </c>
      <c r="B2114" s="22">
        <v>1.0499356540094598E-4</v>
      </c>
      <c r="C2114" s="22">
        <v>8.4329093738233903E-5</v>
      </c>
      <c r="D2114" s="22">
        <v>2.9611877528168385E-4</v>
      </c>
    </row>
    <row r="2115" spans="1:4" x14ac:dyDescent="0.3">
      <c r="A2115" s="2">
        <v>2113</v>
      </c>
      <c r="B2115" s="22">
        <v>1.6251209535766961E-4</v>
      </c>
      <c r="C2115" s="22">
        <v>-3.0636030805908366E-4</v>
      </c>
      <c r="D2115" s="22">
        <v>4.7733397377669446E-4</v>
      </c>
    </row>
    <row r="2116" spans="1:4" x14ac:dyDescent="0.3">
      <c r="A2116" s="2">
        <v>2114</v>
      </c>
      <c r="B2116" s="22">
        <v>-2.0998718173359521E-4</v>
      </c>
      <c r="C2116" s="22">
        <v>4.2531154167591045E-4</v>
      </c>
      <c r="D2116" s="22">
        <v>6.4495199103475919E-4</v>
      </c>
    </row>
    <row r="2117" spans="1:4" x14ac:dyDescent="0.3">
      <c r="A2117" s="2">
        <v>2115</v>
      </c>
      <c r="B2117" s="22">
        <v>2.6246906054439023E-4</v>
      </c>
      <c r="C2117" s="22">
        <v>-1.1904755616853904E-4</v>
      </c>
      <c r="D2117" s="22">
        <v>3.9806963492594621E-4</v>
      </c>
    </row>
    <row r="2118" spans="1:4" x14ac:dyDescent="0.3">
      <c r="A2118" s="2">
        <v>2116</v>
      </c>
      <c r="B2118" s="22">
        <v>1.3500454952009022E-4</v>
      </c>
      <c r="C2118" s="22">
        <v>-5.0049793787820785E-4</v>
      </c>
      <c r="D2118" s="22">
        <v>6.3550248739829818E-4</v>
      </c>
    </row>
    <row r="2119" spans="1:4" x14ac:dyDescent="0.3">
      <c r="A2119" s="2">
        <v>2117</v>
      </c>
      <c r="B2119" s="22">
        <v>4.4003134098602475E-4</v>
      </c>
      <c r="C2119" s="22">
        <v>2.1874218368189702E-4</v>
      </c>
      <c r="D2119" s="22">
        <v>4.4636321541169377E-4</v>
      </c>
    </row>
    <row r="2120" spans="1:4" x14ac:dyDescent="0.3">
      <c r="A2120" s="2">
        <v>2118</v>
      </c>
      <c r="B2120" s="22">
        <v>2.2500750060316921E-4</v>
      </c>
      <c r="C2120" s="22">
        <v>2.5392396162260427E-4</v>
      </c>
      <c r="D2120" s="22">
        <v>2.7396353686981478E-4</v>
      </c>
    </row>
    <row r="2121" spans="1:4" x14ac:dyDescent="0.3">
      <c r="A2121" s="2">
        <v>2119</v>
      </c>
      <c r="B2121" s="22">
        <v>2.9248001374071464E-4</v>
      </c>
      <c r="C2121" s="22">
        <v>-1.2288364231949331E-4</v>
      </c>
      <c r="D2121" s="22">
        <v>4.9469424456560795E-4</v>
      </c>
    </row>
    <row r="2122" spans="1:4" x14ac:dyDescent="0.3">
      <c r="A2122" s="2">
        <v>2120</v>
      </c>
      <c r="B2122" s="22">
        <v>-6.9975798396626487E-5</v>
      </c>
      <c r="C2122" s="22">
        <v>2.8680463117325281E-5</v>
      </c>
      <c r="D2122" s="22">
        <v>1.3042073231872556E-4</v>
      </c>
    </row>
    <row r="2123" spans="1:4" x14ac:dyDescent="0.3">
      <c r="A2123" s="2">
        <v>2121</v>
      </c>
      <c r="B2123" s="22">
        <v>1.2746458378387626E-4</v>
      </c>
      <c r="C2123" s="22">
        <v>-1.2875987581573159E-4</v>
      </c>
      <c r="D2123" s="22">
        <v>3.727811714728802E-4</v>
      </c>
    </row>
    <row r="2124" spans="1:4" x14ac:dyDescent="0.3">
      <c r="A2124" s="2">
        <v>2122</v>
      </c>
      <c r="B2124" s="22">
        <v>4.7475048631895157E-5</v>
      </c>
      <c r="C2124" s="22">
        <v>-2.2267482850679704E-4</v>
      </c>
      <c r="D2124" s="22">
        <v>2.8149576351665934E-4</v>
      </c>
    </row>
    <row r="2125" spans="1:4" x14ac:dyDescent="0.3">
      <c r="A2125" s="2">
        <v>2123</v>
      </c>
      <c r="B2125" s="22">
        <v>1.8253926100442186E-4</v>
      </c>
      <c r="C2125" s="22">
        <v>-3.1717415049570258E-4</v>
      </c>
      <c r="D2125" s="22">
        <v>4.998295557925303E-4</v>
      </c>
    </row>
    <row r="2126" spans="1:4" x14ac:dyDescent="0.3">
      <c r="A2126" s="2">
        <v>2124</v>
      </c>
      <c r="B2126" s="22">
        <v>4.6500568714691293E-4</v>
      </c>
      <c r="C2126" s="22">
        <v>2.5722236449610142E-4</v>
      </c>
      <c r="D2126" s="22">
        <v>6.5015870023898937E-4</v>
      </c>
    </row>
    <row r="2127" spans="1:4" x14ac:dyDescent="0.3">
      <c r="A2127" s="2">
        <v>2125</v>
      </c>
      <c r="B2127" s="22">
        <v>7.8999995457706995E-4</v>
      </c>
      <c r="C2127" s="22">
        <v>8.1657227610776317E-4</v>
      </c>
      <c r="D2127" s="22">
        <v>4.4326897796054092E-4</v>
      </c>
    </row>
    <row r="2128" spans="1:4" x14ac:dyDescent="0.3">
      <c r="A2128" s="2">
        <v>2126</v>
      </c>
      <c r="B2128" s="22">
        <v>2.1252037959129688E-4</v>
      </c>
      <c r="C2128" s="22">
        <v>-2.7966483696673095E-4</v>
      </c>
      <c r="D2128" s="22">
        <v>5.3234355959830303E-4</v>
      </c>
    </row>
    <row r="2129" spans="1:4" x14ac:dyDescent="0.3">
      <c r="A2129" s="2">
        <v>2127</v>
      </c>
      <c r="B2129" s="22">
        <v>-1.8250943503517203E-4</v>
      </c>
      <c r="C2129" s="22">
        <v>-1.898698406819222E-4</v>
      </c>
      <c r="D2129" s="22">
        <v>3.395236572885098E-4</v>
      </c>
    </row>
    <row r="2130" spans="1:4" x14ac:dyDescent="0.3">
      <c r="A2130" s="2">
        <v>2128</v>
      </c>
      <c r="B2130" s="22">
        <v>-2.450347110425356E-4</v>
      </c>
      <c r="C2130" s="22">
        <v>-7.9304574865091105E-4</v>
      </c>
      <c r="D2130" s="22">
        <v>5.4996187463984771E-4</v>
      </c>
    </row>
    <row r="2131" spans="1:4" x14ac:dyDescent="0.3">
      <c r="A2131" s="2">
        <v>2129</v>
      </c>
      <c r="B2131" s="22">
        <v>-6.7499282158678549E-4</v>
      </c>
      <c r="C2131" s="22">
        <v>1.0686224942446633E-4</v>
      </c>
      <c r="D2131" s="22">
        <v>8.0875132545088642E-4</v>
      </c>
    </row>
    <row r="2132" spans="1:4" x14ac:dyDescent="0.3">
      <c r="A2132" s="2">
        <v>2130</v>
      </c>
      <c r="B2132" s="22">
        <v>3.9964940469871873E-5</v>
      </c>
      <c r="C2132" s="22">
        <v>-1.460567892081599E-3</v>
      </c>
      <c r="D2132" s="22">
        <v>1.5090741956100828E-3</v>
      </c>
    </row>
    <row r="2133" spans="1:4" x14ac:dyDescent="0.3">
      <c r="A2133" s="2">
        <v>2131</v>
      </c>
      <c r="B2133" s="22">
        <v>1.1850297269120342E-3</v>
      </c>
      <c r="C2133" s="22">
        <v>1.2264217814390577E-3</v>
      </c>
      <c r="D2133" s="22">
        <v>5.8726903330352754E-4</v>
      </c>
    </row>
    <row r="2134" spans="1:4" x14ac:dyDescent="0.3">
      <c r="A2134" s="2">
        <v>2132</v>
      </c>
      <c r="B2134" s="22">
        <v>7.7486006375693142E-5</v>
      </c>
      <c r="C2134" s="22">
        <v>-5.0014911738571744E-4</v>
      </c>
      <c r="D2134" s="22">
        <v>5.8823333091595465E-4</v>
      </c>
    </row>
    <row r="2135" spans="1:4" x14ac:dyDescent="0.3">
      <c r="A2135" s="2">
        <v>2133</v>
      </c>
      <c r="B2135" s="22">
        <v>-4.0748713945504283E-4</v>
      </c>
      <c r="C2135" s="22">
        <v>5.1188331610774196E-4</v>
      </c>
      <c r="D2135" s="22">
        <v>9.1937045556278474E-4</v>
      </c>
    </row>
    <row r="2136" spans="1:4" x14ac:dyDescent="0.3">
      <c r="A2136" s="2">
        <v>2134</v>
      </c>
      <c r="B2136" s="22">
        <v>-4.7996637999858649E-4</v>
      </c>
      <c r="C2136" s="22">
        <v>-8.6809605909365971E-4</v>
      </c>
      <c r="D2136" s="22">
        <v>4.7340421338049098E-4</v>
      </c>
    </row>
    <row r="2137" spans="1:4" x14ac:dyDescent="0.3">
      <c r="A2137" s="2">
        <v>2135</v>
      </c>
      <c r="B2137" s="22">
        <v>-1.6003847940737614E-4</v>
      </c>
      <c r="C2137" s="22">
        <v>1.1914475415153462E-5</v>
      </c>
      <c r="D2137" s="22">
        <v>3.9630728043249546E-4</v>
      </c>
    </row>
    <row r="2138" spans="1:4" x14ac:dyDescent="0.3">
      <c r="A2138" s="2">
        <v>2136</v>
      </c>
      <c r="B2138" s="22">
        <v>-9.399652626598243E-4</v>
      </c>
      <c r="C2138" s="22">
        <v>-8.2424676111259021E-4</v>
      </c>
      <c r="D2138" s="22">
        <v>6.1303570873860616E-4</v>
      </c>
    </row>
    <row r="2139" spans="1:4" x14ac:dyDescent="0.3">
      <c r="A2139" s="2">
        <v>2137</v>
      </c>
      <c r="B2139" s="22">
        <v>-9.4503164291382009E-4</v>
      </c>
      <c r="C2139" s="22">
        <v>-1.1123866347588771E-3</v>
      </c>
      <c r="D2139" s="22">
        <v>4.6823161801512334E-4</v>
      </c>
    </row>
    <row r="2140" spans="1:4" x14ac:dyDescent="0.3">
      <c r="A2140" s="2">
        <v>2138</v>
      </c>
      <c r="B2140" s="22">
        <v>5.9992122260155048E-5</v>
      </c>
      <c r="C2140" s="22">
        <v>-2.753705821305632E-4</v>
      </c>
      <c r="D2140" s="22">
        <v>4.916835969197566E-4</v>
      </c>
    </row>
    <row r="2141" spans="1:4" x14ac:dyDescent="0.3">
      <c r="A2141" s="2">
        <v>2139</v>
      </c>
      <c r="B2141" s="22">
        <v>4.2250750993844127E-4</v>
      </c>
      <c r="C2141" s="22">
        <v>3.0079752283995742E-4</v>
      </c>
      <c r="D2141" s="22">
        <v>3.5441583898432327E-4</v>
      </c>
    </row>
    <row r="2142" spans="1:4" x14ac:dyDescent="0.3">
      <c r="A2142" s="2">
        <v>2140</v>
      </c>
      <c r="B2142" s="22">
        <v>4.5001553189649712E-5</v>
      </c>
      <c r="C2142" s="22">
        <v>1.9724945478571937E-4</v>
      </c>
      <c r="D2142" s="22">
        <v>2.1594041673722575E-4</v>
      </c>
    </row>
    <row r="2143" spans="1:4" x14ac:dyDescent="0.3">
      <c r="A2143" s="2">
        <v>2141</v>
      </c>
      <c r="B2143" s="22">
        <v>-1.8998981431650477E-4</v>
      </c>
      <c r="C2143" s="22">
        <v>-1.6942386126927994E-4</v>
      </c>
      <c r="D2143" s="22">
        <v>4.7536235255662973E-4</v>
      </c>
    </row>
    <row r="2144" spans="1:4" x14ac:dyDescent="0.3">
      <c r="A2144" s="2">
        <v>2142</v>
      </c>
      <c r="B2144" s="22">
        <v>-5.2750113354704808E-4</v>
      </c>
      <c r="C2144" s="22">
        <v>-6.4852588639041663E-4</v>
      </c>
      <c r="D2144" s="22">
        <v>2.9899443416070431E-4</v>
      </c>
    </row>
    <row r="2145" spans="1:4" x14ac:dyDescent="0.3">
      <c r="A2145" s="2">
        <v>2143</v>
      </c>
      <c r="B2145" s="22">
        <v>1.1751055399145126E-4</v>
      </c>
      <c r="C2145" s="22">
        <v>7.8658094846417753E-5</v>
      </c>
      <c r="D2145" s="22">
        <v>2.3185376378265246E-4</v>
      </c>
    </row>
    <row r="2146" spans="1:4" x14ac:dyDescent="0.3">
      <c r="A2146" s="2">
        <v>2144</v>
      </c>
      <c r="B2146" s="22">
        <v>9.2446798134915203E-5</v>
      </c>
      <c r="C2146" s="22">
        <v>-2.3381390724352958E-4</v>
      </c>
      <c r="D2146" s="22">
        <v>4.024668168085554E-4</v>
      </c>
    </row>
    <row r="2147" spans="1:4" x14ac:dyDescent="0.3">
      <c r="A2147" s="2">
        <v>2145</v>
      </c>
      <c r="B2147" s="22">
        <v>2.9253954380692448E-4</v>
      </c>
      <c r="C2147" s="22">
        <v>1.2872533784502593E-4</v>
      </c>
      <c r="D2147" s="22">
        <v>2.376348732013866E-4</v>
      </c>
    </row>
    <row r="2148" spans="1:4" x14ac:dyDescent="0.3">
      <c r="A2148" s="2">
        <v>2146</v>
      </c>
      <c r="B2148" s="22">
        <v>2.0247694919817144E-4</v>
      </c>
      <c r="C2148" s="22">
        <v>-9.8106520454166403E-5</v>
      </c>
      <c r="D2148" s="22">
        <v>3.5215932894061542E-4</v>
      </c>
    </row>
    <row r="2149" spans="1:4" x14ac:dyDescent="0.3">
      <c r="A2149" s="2">
        <v>2147</v>
      </c>
      <c r="B2149" s="22">
        <v>6.5028652898035944E-5</v>
      </c>
      <c r="C2149" s="22">
        <v>2.5639716818659503E-4</v>
      </c>
      <c r="D2149" s="22">
        <v>3.3866186026898498E-4</v>
      </c>
    </row>
    <row r="2150" spans="1:4" x14ac:dyDescent="0.3">
      <c r="A2150" s="2">
        <v>2148</v>
      </c>
      <c r="B2150" s="22">
        <v>5.4499506222782689E-4</v>
      </c>
      <c r="C2150" s="22">
        <v>-5.5999880623858168E-4</v>
      </c>
      <c r="D2150" s="22">
        <v>1.1175097761224606E-3</v>
      </c>
    </row>
    <row r="2151" spans="1:4" x14ac:dyDescent="0.3">
      <c r="A2151" s="2">
        <v>2149</v>
      </c>
      <c r="B2151" s="22">
        <v>4.625022229447493E-4</v>
      </c>
      <c r="C2151" s="22">
        <v>1.4080212740736895E-3</v>
      </c>
      <c r="D2151" s="22">
        <v>9.4768057806504647E-4</v>
      </c>
    </row>
    <row r="2152" spans="1:4" x14ac:dyDescent="0.3">
      <c r="A2152" s="2">
        <v>2150</v>
      </c>
      <c r="B2152" s="22">
        <v>-6.7499281431082625E-4</v>
      </c>
      <c r="C2152" s="22">
        <v>-8.4549881808015947E-4</v>
      </c>
      <c r="D2152" s="22">
        <v>5.7819792550617443E-4</v>
      </c>
    </row>
    <row r="2153" spans="1:4" x14ac:dyDescent="0.3">
      <c r="A2153" s="2">
        <v>2151</v>
      </c>
      <c r="B2153" s="22">
        <v>-3.0750034238735685E-4</v>
      </c>
      <c r="C2153" s="22">
        <v>-7.7591745662175548E-4</v>
      </c>
      <c r="D2153" s="22">
        <v>4.6938464606682855E-4</v>
      </c>
    </row>
    <row r="2154" spans="1:4" x14ac:dyDescent="0.3">
      <c r="A2154" s="2">
        <v>2152</v>
      </c>
      <c r="B2154" s="22">
        <v>-1.4749166439287373E-4</v>
      </c>
      <c r="C2154" s="22">
        <v>-2.7608369430254243E-4</v>
      </c>
      <c r="D2154" s="22">
        <v>2.3653787718558295E-4</v>
      </c>
    </row>
    <row r="2155" spans="1:4" x14ac:dyDescent="0.3">
      <c r="A2155" s="2">
        <v>2153</v>
      </c>
      <c r="B2155" s="22">
        <v>-1.2224912679812412E-3</v>
      </c>
      <c r="C2155" s="22">
        <v>-1.4404138181589587E-4</v>
      </c>
      <c r="D2155" s="22">
        <v>1.1083880088449411E-3</v>
      </c>
    </row>
    <row r="2156" spans="1:4" x14ac:dyDescent="0.3">
      <c r="A2156" s="2">
        <v>2154</v>
      </c>
      <c r="B2156" s="22">
        <v>-1.7250478704227115E-3</v>
      </c>
      <c r="C2156" s="22">
        <v>-1.9767480966947906E-3</v>
      </c>
      <c r="D2156" s="22">
        <v>8.4452508099275346E-4</v>
      </c>
    </row>
    <row r="2157" spans="1:4" x14ac:dyDescent="0.3">
      <c r="A2157" s="2">
        <v>2155</v>
      </c>
      <c r="B2157" s="22">
        <v>-1.0724663734436048E-3</v>
      </c>
      <c r="C2157" s="22">
        <v>-3.7616795475514664E-4</v>
      </c>
      <c r="D2157" s="22">
        <v>8.0678018980506912E-4</v>
      </c>
    </row>
    <row r="2158" spans="1:4" x14ac:dyDescent="0.3">
      <c r="A2158" s="2">
        <v>2156</v>
      </c>
      <c r="B2158" s="22">
        <v>-8.8253617286682281E-4</v>
      </c>
      <c r="C2158" s="22">
        <v>-9.4978198467288155E-4</v>
      </c>
      <c r="D2158" s="22">
        <v>3.8600576226599569E-4</v>
      </c>
    </row>
    <row r="2159" spans="1:4" x14ac:dyDescent="0.3">
      <c r="A2159" s="2">
        <v>2157</v>
      </c>
      <c r="B2159" s="22">
        <v>1.1754035631383896E-4</v>
      </c>
      <c r="C2159" s="22">
        <v>-2.4492161873013179E-4</v>
      </c>
      <c r="D2159" s="22">
        <v>5.2665159518028326E-4</v>
      </c>
    </row>
    <row r="2160" spans="1:4" x14ac:dyDescent="0.3">
      <c r="A2160" s="2">
        <v>2158</v>
      </c>
      <c r="B2160" s="22">
        <v>8.7499549408675913E-5</v>
      </c>
      <c r="C2160" s="22">
        <v>-2.9157383650613139E-4</v>
      </c>
      <c r="D2160" s="22">
        <v>4.1889108197778997E-4</v>
      </c>
    </row>
    <row r="2161" spans="1:4" x14ac:dyDescent="0.3">
      <c r="A2161" s="2">
        <v>2159</v>
      </c>
      <c r="B2161" s="22">
        <v>7.125139090931043E-4</v>
      </c>
      <c r="C2161" s="22">
        <v>5.4460847627524399E-4</v>
      </c>
      <c r="D2161" s="22">
        <v>7.232310088056698E-4</v>
      </c>
    </row>
    <row r="2162" spans="1:4" x14ac:dyDescent="0.3">
      <c r="A2162" s="2">
        <v>2160</v>
      </c>
      <c r="B2162" s="22">
        <v>7.1999432111624639E-4</v>
      </c>
      <c r="C2162" s="22">
        <v>5.6308341891053693E-4</v>
      </c>
      <c r="D2162" s="22">
        <v>5.286889004310067E-4</v>
      </c>
    </row>
    <row r="2163" spans="1:4" x14ac:dyDescent="0.3">
      <c r="A2163" s="2">
        <v>2161</v>
      </c>
      <c r="B2163" s="22">
        <v>1.5497207277803671E-4</v>
      </c>
      <c r="C2163" s="22">
        <v>4.3391725535002473E-4</v>
      </c>
      <c r="D2163" s="22">
        <v>3.6545309581015317E-4</v>
      </c>
    </row>
    <row r="2164" spans="1:4" x14ac:dyDescent="0.3">
      <c r="A2164" s="2">
        <v>2162</v>
      </c>
      <c r="B2164" s="22">
        <v>-5.2002070879098006E-4</v>
      </c>
      <c r="C2164" s="22">
        <v>-5.9356433615676051E-4</v>
      </c>
      <c r="D2164" s="22">
        <v>3.1882270428695885E-4</v>
      </c>
    </row>
    <row r="2165" spans="1:4" x14ac:dyDescent="0.3">
      <c r="A2165" s="2">
        <v>2163</v>
      </c>
      <c r="B2165" s="22">
        <v>1.1253362026764077E-4</v>
      </c>
      <c r="C2165" s="22">
        <v>-2.1227552252867102E-4</v>
      </c>
      <c r="D2165" s="22">
        <v>3.4619050649098415E-4</v>
      </c>
    </row>
    <row r="2166" spans="1:4" x14ac:dyDescent="0.3">
      <c r="A2166" s="2">
        <v>2164</v>
      </c>
      <c r="B2166" s="22">
        <v>5.6749580835457891E-4</v>
      </c>
      <c r="C2166" s="22">
        <v>4.8538876194470504E-4</v>
      </c>
      <c r="D2166" s="22">
        <v>5.289699586228378E-4</v>
      </c>
    </row>
    <row r="2167" spans="1:4" x14ac:dyDescent="0.3">
      <c r="A2167" s="2">
        <v>2165</v>
      </c>
      <c r="B2167" s="22">
        <v>2.2470931526186283E-5</v>
      </c>
      <c r="C2167" s="22">
        <v>1.8459541013271524E-4</v>
      </c>
      <c r="D2167" s="22">
        <v>2.9333071631754132E-4</v>
      </c>
    </row>
    <row r="2168" spans="1:4" x14ac:dyDescent="0.3">
      <c r="A2168" s="2">
        <v>2166</v>
      </c>
      <c r="B2168" s="22">
        <v>4.2527935875113993E-5</v>
      </c>
      <c r="C2168" s="22">
        <v>-5.427545106613254E-4</v>
      </c>
      <c r="D2168" s="22">
        <v>6.2633320021632266E-4</v>
      </c>
    </row>
    <row r="2169" spans="1:4" x14ac:dyDescent="0.3">
      <c r="A2169" s="2">
        <v>2167</v>
      </c>
      <c r="B2169" s="22">
        <v>8.0752372014103436E-4</v>
      </c>
      <c r="C2169" s="22">
        <v>3.7049748516437809E-4</v>
      </c>
      <c r="D2169" s="22">
        <v>6.5201398410863433E-4</v>
      </c>
    </row>
    <row r="2170" spans="1:4" x14ac:dyDescent="0.3">
      <c r="A2170" s="2">
        <v>2168</v>
      </c>
      <c r="B2170" s="22">
        <v>1.8748633738141518E-4</v>
      </c>
      <c r="C2170" s="22">
        <v>5.6780376053211501E-4</v>
      </c>
      <c r="D2170" s="22">
        <v>4.2712940830824637E-4</v>
      </c>
    </row>
    <row r="2171" spans="1:4" x14ac:dyDescent="0.3">
      <c r="A2171" s="2">
        <v>2169</v>
      </c>
      <c r="B2171" s="22">
        <v>-4.750489233629196E-5</v>
      </c>
      <c r="C2171" s="22">
        <v>-6.6459113168093609E-4</v>
      </c>
      <c r="D2171" s="22">
        <v>6.1977485484021589E-4</v>
      </c>
    </row>
    <row r="2172" spans="1:4" x14ac:dyDescent="0.3">
      <c r="A2172" s="2">
        <v>2170</v>
      </c>
      <c r="B2172" s="22">
        <v>1.8000597628997639E-4</v>
      </c>
      <c r="C2172" s="22">
        <v>-1.6932339531194884E-4</v>
      </c>
      <c r="D2172" s="22">
        <v>4.1506307479721727E-4</v>
      </c>
    </row>
    <row r="2173" spans="1:4" x14ac:dyDescent="0.3">
      <c r="A2173" s="2">
        <v>2171</v>
      </c>
      <c r="B2173" s="22">
        <v>-9.775161852303431E-4</v>
      </c>
      <c r="C2173" s="22">
        <v>5.3524423975659361E-5</v>
      </c>
      <c r="D2173" s="22">
        <v>1.0588431137250616E-3</v>
      </c>
    </row>
    <row r="2174" spans="1:4" x14ac:dyDescent="0.3">
      <c r="A2174" s="2">
        <v>2172</v>
      </c>
      <c r="B2174" s="22">
        <v>-5.9747694831457888E-4</v>
      </c>
      <c r="C2174" s="22">
        <v>-1.4653519892817708E-3</v>
      </c>
      <c r="D2174" s="22">
        <v>8.8000804953480903E-4</v>
      </c>
    </row>
    <row r="2175" spans="1:4" x14ac:dyDescent="0.3">
      <c r="A2175" s="2">
        <v>2173</v>
      </c>
      <c r="B2175" s="22">
        <v>4.3499465755303385E-4</v>
      </c>
      <c r="C2175" s="22">
        <v>1.7042535972677813E-4</v>
      </c>
      <c r="D2175" s="22">
        <v>6.0029806292050125E-4</v>
      </c>
    </row>
    <row r="2176" spans="1:4" x14ac:dyDescent="0.3">
      <c r="A2176" s="2">
        <v>2174</v>
      </c>
      <c r="B2176" s="22">
        <v>4.5999882422620447E-4</v>
      </c>
      <c r="C2176" s="22">
        <v>6.1304310520426931E-4</v>
      </c>
      <c r="D2176" s="22">
        <v>4.8245181051242926E-4</v>
      </c>
    </row>
    <row r="2177" spans="1:4" x14ac:dyDescent="0.3">
      <c r="A2177" s="2">
        <v>2175</v>
      </c>
      <c r="B2177" s="22">
        <v>-5.0750377704389469E-4</v>
      </c>
      <c r="C2177" s="22">
        <v>-1.8215850502656259E-5</v>
      </c>
      <c r="D2177" s="22">
        <v>5.8891269696914692E-4</v>
      </c>
    </row>
    <row r="2178" spans="1:4" x14ac:dyDescent="0.3">
      <c r="A2178" s="2">
        <v>2176</v>
      </c>
      <c r="B2178" s="22">
        <v>-6.9999697734601698E-4</v>
      </c>
      <c r="C2178" s="22">
        <v>-9.4406097650789856E-4</v>
      </c>
      <c r="D2178" s="22">
        <v>3.5886448404198713E-4</v>
      </c>
    </row>
    <row r="2179" spans="1:4" x14ac:dyDescent="0.3">
      <c r="A2179" s="2">
        <v>2177</v>
      </c>
      <c r="B2179" s="22">
        <v>1.1450051970314237E-3</v>
      </c>
      <c r="C2179" s="22">
        <v>2.0358168084122497E-4</v>
      </c>
      <c r="D2179" s="22">
        <v>1.3140133878213336E-3</v>
      </c>
    </row>
    <row r="2180" spans="1:4" x14ac:dyDescent="0.3">
      <c r="A2180" s="2">
        <v>2178</v>
      </c>
      <c r="B2180" s="22">
        <v>5.2499778394121763E-4</v>
      </c>
      <c r="C2180" s="22">
        <v>9.4395687517589998E-4</v>
      </c>
      <c r="D2180" s="22">
        <v>6.6088869823488538E-4</v>
      </c>
    </row>
    <row r="2181" spans="1:4" x14ac:dyDescent="0.3">
      <c r="A2181" s="2">
        <v>2179</v>
      </c>
      <c r="B2181" s="22">
        <v>8.749963308218872E-5</v>
      </c>
      <c r="C2181" s="22">
        <v>-8.4657215575134625E-4</v>
      </c>
      <c r="D2181" s="22">
        <v>9.4361806350207189E-4</v>
      </c>
    </row>
    <row r="2182" spans="1:4" x14ac:dyDescent="0.3">
      <c r="A2182" s="2">
        <v>2180</v>
      </c>
      <c r="B2182" s="22">
        <v>4.7248598275473347E-4</v>
      </c>
      <c r="C2182" s="22">
        <v>2.1741657191398666E-4</v>
      </c>
      <c r="D2182" s="22">
        <v>3.2344086785940395E-4</v>
      </c>
    </row>
    <row r="2183" spans="1:4" x14ac:dyDescent="0.3">
      <c r="A2183" s="2">
        <v>2181</v>
      </c>
      <c r="B2183" s="22">
        <v>2.4500491417711622E-4</v>
      </c>
      <c r="C2183" s="22">
        <v>5.006714961552935E-5</v>
      </c>
      <c r="D2183" s="22">
        <v>3.5938399362578382E-4</v>
      </c>
    </row>
    <row r="2184" spans="1:4" x14ac:dyDescent="0.3">
      <c r="A2184" s="2">
        <v>2182</v>
      </c>
      <c r="B2184" s="22">
        <v>6.9999695188016707E-4</v>
      </c>
      <c r="C2184" s="22">
        <v>1.8087931130139636E-4</v>
      </c>
      <c r="D2184" s="22">
        <v>7.2241821544594218E-4</v>
      </c>
    </row>
    <row r="2185" spans="1:4" x14ac:dyDescent="0.3">
      <c r="A2185" s="2">
        <v>2183</v>
      </c>
      <c r="B2185" s="22">
        <v>2.6049910520669064E-3</v>
      </c>
      <c r="C2185" s="22">
        <v>5.0180013857925533E-4</v>
      </c>
      <c r="D2185" s="22">
        <v>2.4140847461353592E-3</v>
      </c>
    </row>
    <row r="2186" spans="1:4" x14ac:dyDescent="0.3">
      <c r="A2186" s="2">
        <v>2184</v>
      </c>
      <c r="B2186" s="22">
        <v>2.519994959584436E-3</v>
      </c>
      <c r="C2186" s="22">
        <v>2.7079480028078251E-3</v>
      </c>
      <c r="D2186" s="22">
        <v>1.2237869045748082E-3</v>
      </c>
    </row>
    <row r="2187" spans="1:4" x14ac:dyDescent="0.3">
      <c r="A2187" s="2">
        <v>2185</v>
      </c>
      <c r="B2187" s="22">
        <v>4.4253471787669696E-4</v>
      </c>
      <c r="C2187" s="22">
        <v>-4.2472152642858418E-4</v>
      </c>
      <c r="D2187" s="22">
        <v>8.7525218157225027E-4</v>
      </c>
    </row>
    <row r="2188" spans="1:4" x14ac:dyDescent="0.3">
      <c r="A2188" s="2">
        <v>2186</v>
      </c>
      <c r="B2188" s="22">
        <v>7.4803983807213469E-6</v>
      </c>
      <c r="C2188" s="22">
        <v>-4.4001852381825302E-4</v>
      </c>
      <c r="D2188" s="22">
        <v>5.1416095550393937E-4</v>
      </c>
    </row>
    <row r="2189" spans="1:4" x14ac:dyDescent="0.3">
      <c r="A2189" s="2">
        <v>2187</v>
      </c>
      <c r="B2189" s="22">
        <v>5.4249167624220804E-4</v>
      </c>
      <c r="C2189" s="22">
        <v>-1.5008645368652667E-4</v>
      </c>
      <c r="D2189" s="22">
        <v>7.0086595951579609E-4</v>
      </c>
    </row>
    <row r="2190" spans="1:4" x14ac:dyDescent="0.3">
      <c r="A2190" s="2">
        <v>2188</v>
      </c>
      <c r="B2190" s="22">
        <v>5.2002064694534132E-4</v>
      </c>
      <c r="C2190" s="22">
        <v>4.8003071611901792E-4</v>
      </c>
      <c r="D2190" s="22">
        <v>3.7361879452646468E-4</v>
      </c>
    </row>
    <row r="2191" spans="1:4" x14ac:dyDescent="0.3">
      <c r="A2191" s="2">
        <v>2189</v>
      </c>
      <c r="B2191" s="22">
        <v>4.6250221203081299E-4</v>
      </c>
      <c r="C2191" s="22">
        <v>-2.6642966949452828E-4</v>
      </c>
      <c r="D2191" s="22">
        <v>9.2287465449203421E-4</v>
      </c>
    </row>
    <row r="2192" spans="1:4" x14ac:dyDescent="0.3">
      <c r="A2192" s="2">
        <v>2190</v>
      </c>
      <c r="B2192" s="22">
        <v>-3.700554334500328E-4</v>
      </c>
      <c r="C2192" s="22">
        <v>-8.7230077099320543E-5</v>
      </c>
      <c r="D2192" s="22">
        <v>5.3466109233113338E-4</v>
      </c>
    </row>
    <row r="2193" spans="1:4" x14ac:dyDescent="0.3">
      <c r="A2193" s="2">
        <v>2191</v>
      </c>
      <c r="B2193" s="22">
        <v>-3.0747052369406485E-4</v>
      </c>
      <c r="C2193" s="22">
        <v>-1.0081789800437948E-3</v>
      </c>
      <c r="D2193" s="22">
        <v>7.0070845634973011E-4</v>
      </c>
    </row>
    <row r="2194" spans="1:4" x14ac:dyDescent="0.3">
      <c r="A2194" s="2">
        <v>2192</v>
      </c>
      <c r="B2194" s="22">
        <v>2.4735668375799137E-6</v>
      </c>
      <c r="C2194" s="22">
        <v>2.9778983500250433E-4</v>
      </c>
      <c r="D2194" s="22">
        <v>3.1544301609187642E-4</v>
      </c>
    </row>
    <row r="2195" spans="1:4" x14ac:dyDescent="0.3">
      <c r="A2195" s="2">
        <v>2193</v>
      </c>
      <c r="B2195" s="22">
        <v>-4.2748451232910162E-4</v>
      </c>
      <c r="C2195" s="22">
        <v>-5.0306636408237182E-4</v>
      </c>
      <c r="D2195" s="22">
        <v>4.1663306287631502E-4</v>
      </c>
    </row>
    <row r="2196" spans="1:4" x14ac:dyDescent="0.3">
      <c r="A2196" s="2">
        <v>2194</v>
      </c>
      <c r="B2196" s="22">
        <v>-5.9249994956189767E-4</v>
      </c>
      <c r="C2196" s="22">
        <v>-9.2895398825021392E-4</v>
      </c>
      <c r="D2196" s="22">
        <v>5.5676141187177553E-4</v>
      </c>
    </row>
    <row r="2197" spans="1:4" x14ac:dyDescent="0.3">
      <c r="A2197" s="2">
        <v>2195</v>
      </c>
      <c r="B2197" s="22">
        <v>-4.4250491919228802E-4</v>
      </c>
      <c r="C2197" s="22">
        <v>-2.7988602630557585E-4</v>
      </c>
      <c r="D2197" s="22">
        <v>3.0152838155572665E-4</v>
      </c>
    </row>
    <row r="2198" spans="1:4" x14ac:dyDescent="0.3">
      <c r="A2198" s="2">
        <v>2196</v>
      </c>
      <c r="B2198" s="22">
        <v>5.2252419118303762E-4</v>
      </c>
      <c r="C2198" s="22">
        <v>-2.504346389002875E-4</v>
      </c>
      <c r="D2198" s="22">
        <v>9.0963961744705481E-4</v>
      </c>
    </row>
    <row r="2199" spans="1:4" x14ac:dyDescent="0.3">
      <c r="A2199" s="2">
        <v>2197</v>
      </c>
      <c r="B2199" s="22">
        <v>-2.774894965114072E-4</v>
      </c>
      <c r="C2199" s="22">
        <v>2.7757320688692744E-4</v>
      </c>
      <c r="D2199" s="22">
        <v>5.7741778849162984E-4</v>
      </c>
    </row>
    <row r="2200" spans="1:4" x14ac:dyDescent="0.3">
      <c r="A2200" s="2">
        <v>2198</v>
      </c>
      <c r="B2200" s="22">
        <v>3.1250721440301266E-4</v>
      </c>
      <c r="C2200" s="22">
        <v>-7.6090845414000785E-4</v>
      </c>
      <c r="D2200" s="22">
        <v>1.0929130812655781E-3</v>
      </c>
    </row>
    <row r="2201" spans="1:4" x14ac:dyDescent="0.3">
      <c r="A2201" s="2">
        <v>2199</v>
      </c>
      <c r="B2201" s="22">
        <v>4.1246417822549076E-4</v>
      </c>
      <c r="C2201" s="22">
        <v>1.15149441074891E-3</v>
      </c>
      <c r="D2201" s="22">
        <v>7.6404200984825376E-4</v>
      </c>
    </row>
    <row r="2202" spans="1:4" x14ac:dyDescent="0.3">
      <c r="A2202" s="2">
        <v>2200</v>
      </c>
      <c r="B2202" s="22">
        <v>2.4753812613198528E-4</v>
      </c>
      <c r="C2202" s="22">
        <v>-1.1960497768086498E-3</v>
      </c>
      <c r="D2202" s="22">
        <v>1.4435879029406351E-3</v>
      </c>
    </row>
    <row r="2203" spans="1:4" x14ac:dyDescent="0.3">
      <c r="A2203" s="2">
        <v>2201</v>
      </c>
      <c r="B2203" s="22">
        <v>1.5497209096792904E-4</v>
      </c>
      <c r="C2203" s="22">
        <v>2.9182265146232583E-4</v>
      </c>
      <c r="D2203" s="22">
        <v>1.0600704329419837E-3</v>
      </c>
    </row>
    <row r="2204" spans="1:4" x14ac:dyDescent="0.3">
      <c r="A2204" s="2">
        <v>2202</v>
      </c>
      <c r="B2204" s="22">
        <v>-2.2074579319450996E-3</v>
      </c>
      <c r="C2204" s="22">
        <v>-1.3035809483881167E-3</v>
      </c>
      <c r="D2204" s="22">
        <v>1.3630225053020686E-3</v>
      </c>
    </row>
    <row r="2205" spans="1:4" x14ac:dyDescent="0.3">
      <c r="A2205" s="2">
        <v>2203</v>
      </c>
      <c r="B2205" s="22">
        <v>-2.1900534920860073E-3</v>
      </c>
      <c r="C2205" s="22">
        <v>-9.4964451773194025E-4</v>
      </c>
      <c r="D2205" s="22">
        <v>1.5108330358089004E-3</v>
      </c>
    </row>
    <row r="2206" spans="1:4" x14ac:dyDescent="0.3">
      <c r="A2206" s="2">
        <v>2204</v>
      </c>
      <c r="B2206" s="22">
        <v>-1.2149810463597541E-3</v>
      </c>
      <c r="C2206" s="22">
        <v>-2.1785531027944667E-3</v>
      </c>
      <c r="D2206" s="22">
        <v>1.1862938483773171E-3</v>
      </c>
    </row>
    <row r="2207" spans="1:4" x14ac:dyDescent="0.3">
      <c r="A2207" s="2">
        <v>2205</v>
      </c>
      <c r="B2207" s="22">
        <v>4.5749543096462806E-4</v>
      </c>
      <c r="C2207" s="22">
        <v>1.9404375950671251E-4</v>
      </c>
      <c r="D2207" s="22">
        <v>6.8141457688852911E-4</v>
      </c>
    </row>
    <row r="2208" spans="1:4" x14ac:dyDescent="0.3">
      <c r="A2208" s="2">
        <v>2206</v>
      </c>
      <c r="B2208" s="22">
        <v>1.069992882548829E-3</v>
      </c>
      <c r="C2208" s="22">
        <v>6.3460854835284408E-4</v>
      </c>
      <c r="D2208" s="22">
        <v>6.9945032919349484E-4</v>
      </c>
    </row>
    <row r="2209" spans="1:4" x14ac:dyDescent="0.3">
      <c r="A2209" s="2">
        <v>2207</v>
      </c>
      <c r="B2209" s="22">
        <v>3.0502674053423101E-4</v>
      </c>
      <c r="C2209" s="22">
        <v>4.3121758153574742E-4</v>
      </c>
      <c r="D2209" s="22">
        <v>3.3949758744711267E-4</v>
      </c>
    </row>
    <row r="2210" spans="1:4" x14ac:dyDescent="0.3">
      <c r="A2210" s="2">
        <v>2208</v>
      </c>
      <c r="B2210" s="22">
        <v>-5.0503015518188487E-4</v>
      </c>
      <c r="C2210" s="22">
        <v>-4.5165709809680266E-4</v>
      </c>
      <c r="D2210" s="22">
        <v>4.4397232784376689E-4</v>
      </c>
    </row>
    <row r="2211" spans="1:4" x14ac:dyDescent="0.3">
      <c r="A2211" s="2">
        <v>2209</v>
      </c>
      <c r="B2211" s="22">
        <v>-8.4251166845206323E-4</v>
      </c>
      <c r="C2211" s="22">
        <v>-3.483068243212985E-4</v>
      </c>
      <c r="D2211" s="22">
        <v>7.4970135085550423E-4</v>
      </c>
    </row>
    <row r="2212" spans="1:4" x14ac:dyDescent="0.3">
      <c r="A2212" s="2">
        <v>2210</v>
      </c>
      <c r="B2212" s="22">
        <v>-1.0375082783866678E-3</v>
      </c>
      <c r="C2212" s="22">
        <v>-7.2225605040898645E-4</v>
      </c>
      <c r="D2212" s="22">
        <v>5.9579206785542759E-4</v>
      </c>
    </row>
    <row r="2213" spans="1:4" x14ac:dyDescent="0.3">
      <c r="A2213" s="2">
        <v>2211</v>
      </c>
      <c r="B2213" s="22">
        <v>-1.3744828993367389E-4</v>
      </c>
      <c r="C2213" s="22">
        <v>-8.4713660805846292E-4</v>
      </c>
      <c r="D2213" s="22">
        <v>7.188230791825848E-4</v>
      </c>
    </row>
    <row r="2214" spans="1:4" x14ac:dyDescent="0.3">
      <c r="A2214" s="2">
        <v>2212</v>
      </c>
      <c r="B2214" s="22">
        <v>1.0749995708465565E-3</v>
      </c>
      <c r="C2214" s="22">
        <v>7.2101382397704616E-4</v>
      </c>
      <c r="D2214" s="22">
        <v>8.5566965276484531E-4</v>
      </c>
    </row>
    <row r="2215" spans="1:4" x14ac:dyDescent="0.3">
      <c r="A2215" s="2">
        <v>2213</v>
      </c>
      <c r="B2215" s="22">
        <v>3.6245588307792749E-4</v>
      </c>
      <c r="C2215" s="22">
        <v>7.3193154730688559E-4</v>
      </c>
      <c r="D2215" s="22">
        <v>4.7158311372186323E-4</v>
      </c>
    </row>
    <row r="2216" spans="1:4" x14ac:dyDescent="0.3">
      <c r="A2216" s="2">
        <v>2214</v>
      </c>
      <c r="B2216" s="22">
        <v>1.5503174108744125E-4</v>
      </c>
      <c r="C2216" s="22">
        <v>3.0567534068382008E-5</v>
      </c>
      <c r="D2216" s="22">
        <v>4.3797828662661686E-4</v>
      </c>
    </row>
    <row r="2217" spans="1:4" x14ac:dyDescent="0.3">
      <c r="A2217" s="2">
        <v>2215</v>
      </c>
      <c r="B2217" s="22">
        <v>-2.2748111950932076E-4</v>
      </c>
      <c r="C2217" s="22">
        <v>-1.9292079059596312E-4</v>
      </c>
      <c r="D2217" s="22">
        <v>2.7527251461378932E-4</v>
      </c>
    </row>
    <row r="2218" spans="1:4" x14ac:dyDescent="0.3">
      <c r="A2218" s="2">
        <v>2216</v>
      </c>
      <c r="B2218" s="22">
        <v>-1.4248487605073037E-4</v>
      </c>
      <c r="C2218" s="22">
        <v>-3.8609385921972722E-4</v>
      </c>
      <c r="D2218" s="22">
        <v>3.9036979694628837E-4</v>
      </c>
    </row>
    <row r="2219" spans="1:4" x14ac:dyDescent="0.3">
      <c r="A2219" s="2">
        <v>2217</v>
      </c>
      <c r="B2219" s="22">
        <v>1.4960731277824188E-5</v>
      </c>
      <c r="C2219" s="22">
        <v>9.8023488931176043E-5</v>
      </c>
      <c r="D2219" s="22">
        <v>1.9878146565588406E-4</v>
      </c>
    </row>
    <row r="2220" spans="1:4" x14ac:dyDescent="0.3">
      <c r="A2220" s="2">
        <v>2218</v>
      </c>
      <c r="B2220" s="22">
        <v>1.4498827931674904E-4</v>
      </c>
      <c r="C2220" s="22">
        <v>-2.1527269268517573E-4</v>
      </c>
      <c r="D2220" s="22">
        <v>4.2955200530059323E-4</v>
      </c>
    </row>
    <row r="2221" spans="1:4" x14ac:dyDescent="0.3">
      <c r="A2221" s="2">
        <v>2219</v>
      </c>
      <c r="B2221" s="22">
        <v>4.7248603914340444E-4</v>
      </c>
      <c r="C2221" s="22">
        <v>-1.5314676602427978E-6</v>
      </c>
      <c r="D2221" s="22">
        <v>5.8987558099943206E-4</v>
      </c>
    </row>
    <row r="2222" spans="1:4" x14ac:dyDescent="0.3">
      <c r="A2222" s="2">
        <v>2220</v>
      </c>
      <c r="B2222" s="22">
        <v>-8.2463066064519916E-5</v>
      </c>
      <c r="C2222" s="22">
        <v>5.0210444922527142E-4</v>
      </c>
      <c r="D2222" s="22">
        <v>5.8597428531470563E-4</v>
      </c>
    </row>
    <row r="2223" spans="1:4" x14ac:dyDescent="0.3">
      <c r="A2223" s="2">
        <v>2221</v>
      </c>
      <c r="B2223" s="22">
        <v>1.6999247236526674E-4</v>
      </c>
      <c r="C2223" s="22">
        <v>-9.5106933167699037E-4</v>
      </c>
      <c r="D2223" s="22">
        <v>1.1276122431809208E-3</v>
      </c>
    </row>
    <row r="2224" spans="1:4" x14ac:dyDescent="0.3">
      <c r="A2224" s="2">
        <v>2222</v>
      </c>
      <c r="B2224" s="22">
        <v>1.1599958670558414E-3</v>
      </c>
      <c r="C2224" s="22">
        <v>9.5431120689681858E-4</v>
      </c>
      <c r="D2224" s="22">
        <v>7.512886581935161E-4</v>
      </c>
    </row>
    <row r="2225" spans="1:4" x14ac:dyDescent="0.3">
      <c r="A2225" s="2">
        <v>2223</v>
      </c>
      <c r="B2225" s="22">
        <v>2.225041898782365E-4</v>
      </c>
      <c r="C2225" s="22">
        <v>3.1003162467868633E-4</v>
      </c>
      <c r="D2225" s="22">
        <v>3.5988423559274479E-4</v>
      </c>
    </row>
    <row r="2226" spans="1:4" x14ac:dyDescent="0.3">
      <c r="A2226" s="2">
        <v>2224</v>
      </c>
      <c r="B2226" s="22">
        <v>-5.1498410903150205E-4</v>
      </c>
      <c r="C2226" s="22">
        <v>-6.9148148304520863E-4</v>
      </c>
      <c r="D2226" s="22">
        <v>5.0925479899888127E-4</v>
      </c>
    </row>
    <row r="2227" spans="1:4" x14ac:dyDescent="0.3">
      <c r="A2227" s="2">
        <v>2225</v>
      </c>
      <c r="B2227" s="22">
        <v>3.1998751364881173E-4</v>
      </c>
      <c r="C2227" s="22">
        <v>2.5236560014718629E-4</v>
      </c>
      <c r="D2227" s="22">
        <v>3.0941063795353319E-4</v>
      </c>
    </row>
    <row r="2228" spans="1:4" x14ac:dyDescent="0.3">
      <c r="A2228" s="2">
        <v>2226</v>
      </c>
      <c r="B2228" s="22">
        <v>-1.4400184227270057E-3</v>
      </c>
      <c r="C2228" s="22">
        <v>-5.2513681841048765E-4</v>
      </c>
      <c r="D2228" s="22">
        <v>1.1498640069333968E-3</v>
      </c>
    </row>
    <row r="2229" spans="1:4" x14ac:dyDescent="0.3">
      <c r="A2229" s="2">
        <v>2227</v>
      </c>
      <c r="B2229" s="22">
        <v>-1.5549957752227794E-3</v>
      </c>
      <c r="C2229" s="22">
        <v>-1.8117849126610972E-3</v>
      </c>
      <c r="D2229" s="22">
        <v>9.2310096579240096E-4</v>
      </c>
    </row>
    <row r="2230" spans="1:4" x14ac:dyDescent="0.3">
      <c r="A2230" s="2">
        <v>2228</v>
      </c>
      <c r="B2230" s="22">
        <v>-1.1247398288105596E-4</v>
      </c>
      <c r="C2230" s="22">
        <v>-1.0743359662228613E-3</v>
      </c>
      <c r="D2230" s="22">
        <v>9.6943270455085461E-4</v>
      </c>
    </row>
    <row r="2231" spans="1:4" x14ac:dyDescent="0.3">
      <c r="A2231" s="2">
        <v>2229</v>
      </c>
      <c r="B2231" s="22">
        <v>1.6748910275055125E-4</v>
      </c>
      <c r="C2231" s="22">
        <v>1.1101167638116747E-3</v>
      </c>
      <c r="D2231" s="22">
        <v>9.4262766106112329E-4</v>
      </c>
    </row>
    <row r="2232" spans="1:4" x14ac:dyDescent="0.3">
      <c r="A2232" s="2">
        <v>2230</v>
      </c>
      <c r="B2232" s="22">
        <v>-1.2874901003669943E-3</v>
      </c>
      <c r="C2232" s="22">
        <v>-1.2474221907723402E-3</v>
      </c>
      <c r="D2232" s="22">
        <v>7.7346984153337005E-4</v>
      </c>
    </row>
    <row r="2233" spans="1:4" x14ac:dyDescent="0.3">
      <c r="A2233" s="2">
        <v>2231</v>
      </c>
      <c r="B2233" s="22">
        <v>-2.5004145936691202E-4</v>
      </c>
      <c r="C2233" s="22">
        <v>-5.1990078463859401E-4</v>
      </c>
      <c r="D2233" s="22">
        <v>4.1532090654072828E-4</v>
      </c>
    </row>
    <row r="2234" spans="1:4" x14ac:dyDescent="0.3">
      <c r="A2234" s="2">
        <v>2232</v>
      </c>
      <c r="B2234" s="22">
        <v>-5.0008326070383272E-5</v>
      </c>
      <c r="C2234" s="22">
        <v>3.7824102719241867E-5</v>
      </c>
      <c r="D2234" s="22">
        <v>4.045674256758503E-4</v>
      </c>
    </row>
    <row r="2235" spans="1:4" x14ac:dyDescent="0.3">
      <c r="A2235" s="2">
        <v>2233</v>
      </c>
      <c r="B2235" s="22">
        <v>-5.1245089707663283E-4</v>
      </c>
      <c r="C2235" s="22">
        <v>-3.1096678594622052E-4</v>
      </c>
      <c r="D2235" s="22">
        <v>4.2252221010130581E-4</v>
      </c>
    </row>
    <row r="2236" spans="1:4" x14ac:dyDescent="0.3">
      <c r="A2236" s="2">
        <v>2234</v>
      </c>
      <c r="B2236" s="22">
        <v>-7.8999999823281455E-4</v>
      </c>
      <c r="C2236" s="22">
        <v>-6.7559811327555475E-4</v>
      </c>
      <c r="D2236" s="22">
        <v>3.9212817659972562E-4</v>
      </c>
    </row>
    <row r="2237" spans="1:4" x14ac:dyDescent="0.3">
      <c r="A2237" s="2">
        <v>2235</v>
      </c>
      <c r="B2237" s="22">
        <v>2.0247695647412903E-4</v>
      </c>
      <c r="C2237" s="22">
        <v>1.287792380821883E-4</v>
      </c>
      <c r="D2237" s="22">
        <v>3.5605548595185588E-4</v>
      </c>
    </row>
    <row r="2238" spans="1:4" x14ac:dyDescent="0.3">
      <c r="A2238" s="2">
        <v>2236</v>
      </c>
      <c r="B2238" s="22">
        <v>2.2000079843564896E-4</v>
      </c>
      <c r="C2238" s="22">
        <v>-2.6917872958165395E-4</v>
      </c>
      <c r="D2238" s="22">
        <v>5.1578756313119811E-4</v>
      </c>
    </row>
    <row r="2239" spans="1:4" x14ac:dyDescent="0.3">
      <c r="A2239" s="2">
        <v>2237</v>
      </c>
      <c r="B2239" s="22">
        <v>5.5000188149278994E-4</v>
      </c>
      <c r="C2239" s="22">
        <v>5.454455054518802E-4</v>
      </c>
      <c r="D2239" s="22">
        <v>5.3682798937870757E-4</v>
      </c>
    </row>
    <row r="2240" spans="1:4" x14ac:dyDescent="0.3">
      <c r="A2240" s="2">
        <v>2238</v>
      </c>
      <c r="B2240" s="22">
        <v>4.9749009508559549E-4</v>
      </c>
      <c r="C2240" s="22">
        <v>4.4369959823598E-4</v>
      </c>
      <c r="D2240" s="22">
        <v>3.8653002843602713E-4</v>
      </c>
    </row>
    <row r="2241" spans="1:4" x14ac:dyDescent="0.3">
      <c r="A2241" s="2">
        <v>2239</v>
      </c>
      <c r="B2241" s="22">
        <v>2.7251243409409648E-4</v>
      </c>
      <c r="C2241" s="22">
        <v>-2.6819857670190578E-4</v>
      </c>
      <c r="D2241" s="22">
        <v>5.9818991043059111E-4</v>
      </c>
    </row>
    <row r="2242" spans="1:4" x14ac:dyDescent="0.3">
      <c r="A2242" s="2">
        <v>2240</v>
      </c>
      <c r="B2242" s="22">
        <v>1.5500187146244581E-4</v>
      </c>
      <c r="C2242" s="22">
        <v>4.6796163178441903E-4</v>
      </c>
      <c r="D2242" s="22">
        <v>3.4239576007166745E-4</v>
      </c>
    </row>
    <row r="2243" spans="1:4" x14ac:dyDescent="0.3">
      <c r="A2243" s="2">
        <v>2241</v>
      </c>
      <c r="B2243" s="22">
        <v>-1.2251729822310153E-4</v>
      </c>
      <c r="C2243" s="22">
        <v>-3.040261824480695E-4</v>
      </c>
      <c r="D2243" s="22">
        <v>3.2795788160910894E-4</v>
      </c>
    </row>
    <row r="2244" spans="1:4" x14ac:dyDescent="0.3">
      <c r="A2244" s="2">
        <v>2242</v>
      </c>
      <c r="B2244" s="22">
        <v>4.4751168934453744E-4</v>
      </c>
      <c r="C2244" s="22">
        <v>-2.4238778445351286E-4</v>
      </c>
      <c r="D2244" s="22">
        <v>7.1067653010459264E-4</v>
      </c>
    </row>
    <row r="2245" spans="1:4" x14ac:dyDescent="0.3">
      <c r="A2245" s="2">
        <v>2243</v>
      </c>
      <c r="B2245" s="22">
        <v>7.4499847141851205E-4</v>
      </c>
      <c r="C2245" s="22">
        <v>3.3389124479299431E-4</v>
      </c>
      <c r="D2245" s="22">
        <v>6.7999236028981624E-4</v>
      </c>
    </row>
    <row r="2246" spans="1:4" x14ac:dyDescent="0.3">
      <c r="A2246" s="2">
        <v>2244</v>
      </c>
      <c r="B2246" s="22">
        <v>1.1100172705482692E-3</v>
      </c>
      <c r="C2246" s="22">
        <v>9.4795069344399919E-4</v>
      </c>
      <c r="D2246" s="22">
        <v>6.9197578523016935E-4</v>
      </c>
    </row>
    <row r="2247" spans="1:4" x14ac:dyDescent="0.3">
      <c r="A2247" s="2">
        <v>2245</v>
      </c>
      <c r="B2247" s="22">
        <v>5.7998302509076893E-4</v>
      </c>
      <c r="C2247" s="22">
        <v>2.0747382950503401E-4</v>
      </c>
      <c r="D2247" s="22">
        <v>4.4055034231860201E-4</v>
      </c>
    </row>
    <row r="2248" spans="1:4" x14ac:dyDescent="0.3">
      <c r="A2248" s="2">
        <v>2246</v>
      </c>
      <c r="B2248" s="22">
        <v>1.3253092583909154E-4</v>
      </c>
      <c r="C2248" s="22">
        <v>-3.1998030345903311E-4</v>
      </c>
      <c r="D2248" s="22">
        <v>4.8402210933318196E-4</v>
      </c>
    </row>
    <row r="2249" spans="1:4" x14ac:dyDescent="0.3">
      <c r="A2249" s="2">
        <v>2247</v>
      </c>
      <c r="B2249" s="22">
        <v>2.4747851784923119E-4</v>
      </c>
      <c r="C2249" s="22">
        <v>5.1227947983534239E-4</v>
      </c>
      <c r="D2249" s="22">
        <v>2.9827682624272689E-4</v>
      </c>
    </row>
    <row r="2250" spans="1:4" x14ac:dyDescent="0.3">
      <c r="A2250" s="2">
        <v>2248</v>
      </c>
      <c r="B2250" s="22">
        <v>-3.9994785765884498E-5</v>
      </c>
      <c r="C2250" s="22">
        <v>-4.6174024828360405E-4</v>
      </c>
      <c r="D2250" s="22">
        <v>5.2212739410606424E-4</v>
      </c>
    </row>
    <row r="2251" spans="1:4" x14ac:dyDescent="0.3">
      <c r="A2251" s="2">
        <v>2249</v>
      </c>
      <c r="B2251" s="22">
        <v>1.7997625400312242E-4</v>
      </c>
      <c r="C2251" s="22">
        <v>-1.355526582074163E-4</v>
      </c>
      <c r="D2251" s="22">
        <v>3.6733299828028976E-4</v>
      </c>
    </row>
    <row r="2252" spans="1:4" x14ac:dyDescent="0.3">
      <c r="A2252" s="2">
        <v>2250</v>
      </c>
      <c r="B2252" s="22">
        <v>4.7752261161804281E-4</v>
      </c>
      <c r="C2252" s="22">
        <v>-4.3239614467438552E-4</v>
      </c>
      <c r="D2252" s="22">
        <v>9.9245956801041865E-4</v>
      </c>
    </row>
    <row r="2253" spans="1:4" x14ac:dyDescent="0.3">
      <c r="A2253" s="2">
        <v>2251</v>
      </c>
      <c r="B2253" s="22">
        <v>1.5099943411769322E-3</v>
      </c>
      <c r="C2253" s="22">
        <v>1.1064641003031281E-3</v>
      </c>
      <c r="D2253" s="22">
        <v>9.3009794363751964E-4</v>
      </c>
    </row>
    <row r="2254" spans="1:4" x14ac:dyDescent="0.3">
      <c r="A2254" s="2">
        <v>2252</v>
      </c>
      <c r="B2254" s="22">
        <v>-7.1752075746189803E-4</v>
      </c>
      <c r="C2254" s="22">
        <v>-3.1693379244757103E-4</v>
      </c>
      <c r="D2254" s="22">
        <v>6.2876614569518097E-4</v>
      </c>
    </row>
    <row r="2255" spans="1:4" x14ac:dyDescent="0.3">
      <c r="A2255" s="2">
        <v>2253</v>
      </c>
      <c r="B2255" s="22">
        <v>-1.0199844982707879E-3</v>
      </c>
      <c r="C2255" s="22">
        <v>-4.485145647663556E-4</v>
      </c>
      <c r="D2255" s="22">
        <v>7.2738762975177505E-4</v>
      </c>
    </row>
    <row r="2256" spans="1:4" x14ac:dyDescent="0.3">
      <c r="A2256" s="2">
        <v>2254</v>
      </c>
      <c r="B2256" s="22">
        <v>-5.7253240811405758E-4</v>
      </c>
      <c r="C2256" s="22">
        <v>-1.3039545515169946E-3</v>
      </c>
      <c r="D2256" s="22">
        <v>8.0214156649560664E-4</v>
      </c>
    </row>
    <row r="2257" spans="1:4" x14ac:dyDescent="0.3">
      <c r="A2257" s="2">
        <v>2255</v>
      </c>
      <c r="B2257" s="22">
        <v>-4.149973829044021E-4</v>
      </c>
      <c r="C2257" s="22">
        <v>2.5937692316801986E-4</v>
      </c>
      <c r="D2257" s="22">
        <v>7.0362502538046047E-4</v>
      </c>
    </row>
    <row r="2258" spans="1:4" x14ac:dyDescent="0.3">
      <c r="A2258" s="2">
        <v>2256</v>
      </c>
      <c r="B2258" s="22">
        <v>-5.1495432853698817E-4</v>
      </c>
      <c r="C2258" s="22">
        <v>-1.0333913910471892E-3</v>
      </c>
      <c r="D2258" s="22">
        <v>6.5275547922283295E-4</v>
      </c>
    </row>
    <row r="2259" spans="1:4" x14ac:dyDescent="0.3">
      <c r="A2259" s="2">
        <v>2257</v>
      </c>
      <c r="B2259" s="22">
        <v>-1.4001128511154085E-4</v>
      </c>
      <c r="C2259" s="22">
        <v>-3.4328590572840745E-4</v>
      </c>
      <c r="D2259" s="22">
        <v>3.3132378894151749E-4</v>
      </c>
    </row>
    <row r="2260" spans="1:4" x14ac:dyDescent="0.3">
      <c r="A2260" s="2">
        <v>2258</v>
      </c>
      <c r="B2260" s="22">
        <v>5.9962271734548274E-5</v>
      </c>
      <c r="C2260" s="22">
        <v>-1.387417918294887E-4</v>
      </c>
      <c r="D2260" s="22">
        <v>2.5012936271195946E-4</v>
      </c>
    </row>
    <row r="2261" spans="1:4" x14ac:dyDescent="0.3">
      <c r="A2261" s="2">
        <v>2259</v>
      </c>
      <c r="B2261" s="22">
        <v>1.6251208853645968E-4</v>
      </c>
      <c r="C2261" s="22">
        <v>1.5921926323159144E-4</v>
      </c>
      <c r="D2261" s="22">
        <v>2.9581797104327745E-4</v>
      </c>
    </row>
    <row r="2262" spans="1:4" x14ac:dyDescent="0.3">
      <c r="A2262" s="2">
        <v>2260</v>
      </c>
      <c r="B2262" s="22">
        <v>-1.0249021261188318E-4</v>
      </c>
      <c r="C2262" s="22">
        <v>-5.1273633168591452E-5</v>
      </c>
      <c r="D2262" s="22">
        <v>2.0057189750133372E-4</v>
      </c>
    </row>
    <row r="2263" spans="1:4" x14ac:dyDescent="0.3">
      <c r="A2263" s="2">
        <v>2261</v>
      </c>
      <c r="B2263" s="22">
        <v>-7.247920711961342E-5</v>
      </c>
      <c r="C2263" s="22">
        <v>-9.2404831910641915E-5</v>
      </c>
      <c r="D2263" s="22">
        <v>2.70323842052278E-4</v>
      </c>
    </row>
    <row r="2264" spans="1:4" x14ac:dyDescent="0.3">
      <c r="A2264" s="2">
        <v>2262</v>
      </c>
      <c r="B2264" s="22">
        <v>3.1501050580118317E-4</v>
      </c>
      <c r="C2264" s="22">
        <v>-1.7689024122802274E-4</v>
      </c>
      <c r="D2264" s="22">
        <v>4.9940241928680962E-4</v>
      </c>
    </row>
    <row r="2265" spans="1:4" x14ac:dyDescent="0.3">
      <c r="A2265" s="2">
        <v>2263</v>
      </c>
      <c r="B2265" s="22">
        <v>3.2749771708040498E-4</v>
      </c>
      <c r="C2265" s="22">
        <v>2.4589642438854753E-4</v>
      </c>
      <c r="D2265" s="22">
        <v>2.7925514601179202E-4</v>
      </c>
    </row>
    <row r="2266" spans="1:4" x14ac:dyDescent="0.3">
      <c r="A2266" s="2">
        <v>2264</v>
      </c>
      <c r="B2266" s="22">
        <v>2.19941164687043E-4</v>
      </c>
      <c r="C2266" s="22">
        <v>-6.5313850427628359E-5</v>
      </c>
      <c r="D2266" s="22">
        <v>4.5158909779274852E-4</v>
      </c>
    </row>
    <row r="2267" spans="1:4" x14ac:dyDescent="0.3">
      <c r="A2267" s="2">
        <v>2265</v>
      </c>
      <c r="B2267" s="22">
        <v>2.5004148506013735E-4</v>
      </c>
      <c r="C2267" s="22">
        <v>4.3771065087572239E-5</v>
      </c>
      <c r="D2267" s="22">
        <v>2.2308445225105444E-4</v>
      </c>
    </row>
    <row r="2268" spans="1:4" x14ac:dyDescent="0.3">
      <c r="A2268" s="2">
        <v>2266</v>
      </c>
      <c r="B2268" s="22">
        <v>1.2999769705857026E-4</v>
      </c>
      <c r="C2268" s="22">
        <v>-1.4266737107959662E-4</v>
      </c>
      <c r="D2268" s="22">
        <v>3.4733183261437251E-4</v>
      </c>
    </row>
    <row r="2269" spans="1:4" x14ac:dyDescent="0.3">
      <c r="A2269" s="2">
        <v>2267</v>
      </c>
      <c r="B2269" s="22">
        <v>5.6251874048030091E-4</v>
      </c>
      <c r="C2269" s="22">
        <v>6.5009786922587382E-5</v>
      </c>
      <c r="D2269" s="22">
        <v>5.6648763244027199E-4</v>
      </c>
    </row>
    <row r="2270" spans="1:4" x14ac:dyDescent="0.3">
      <c r="A2270" s="2">
        <v>2268</v>
      </c>
      <c r="B2270" s="22">
        <v>8.4498523574439029E-4</v>
      </c>
      <c r="C2270" s="22">
        <v>6.8634210902018757E-4</v>
      </c>
      <c r="D2270" s="22">
        <v>4.4329054298941552E-4</v>
      </c>
    </row>
    <row r="2271" spans="1:4" x14ac:dyDescent="0.3">
      <c r="A2271" s="2">
        <v>2269</v>
      </c>
      <c r="B2271" s="22">
        <v>-4.0498375983588533E-4</v>
      </c>
      <c r="C2271" s="22">
        <v>-4.4317636366031349E-4</v>
      </c>
      <c r="D2271" s="22">
        <v>4.7082244145712961E-4</v>
      </c>
    </row>
    <row r="2272" spans="1:4" x14ac:dyDescent="0.3">
      <c r="A2272" s="2">
        <v>2270</v>
      </c>
      <c r="B2272" s="22">
        <v>2.875030131690437E-4</v>
      </c>
      <c r="C2272" s="22">
        <v>2.1323608130074961E-4</v>
      </c>
      <c r="D2272" s="22">
        <v>3.5913733577075418E-4</v>
      </c>
    </row>
    <row r="2273" spans="1:4" x14ac:dyDescent="0.3">
      <c r="A2273" s="2">
        <v>2271</v>
      </c>
      <c r="B2273" s="22">
        <v>2.3502107933381924E-4</v>
      </c>
      <c r="C2273" s="22">
        <v>-3.4915259470835714E-4</v>
      </c>
      <c r="D2273" s="22">
        <v>5.8625644874155103E-4</v>
      </c>
    </row>
    <row r="2274" spans="1:4" x14ac:dyDescent="0.3">
      <c r="A2274" s="2">
        <v>2272</v>
      </c>
      <c r="B2274" s="22">
        <v>9.7748638654593205E-4</v>
      </c>
      <c r="C2274" s="22">
        <v>-1.4759183870793885E-4</v>
      </c>
      <c r="D2274" s="22">
        <v>1.1370125401519696E-3</v>
      </c>
    </row>
    <row r="2275" spans="1:4" x14ac:dyDescent="0.3">
      <c r="A2275" s="2">
        <v>2273</v>
      </c>
      <c r="B2275" s="22">
        <v>6.7496300107450311E-4</v>
      </c>
      <c r="C2275" s="22">
        <v>1.1388621569494721E-3</v>
      </c>
      <c r="D2275" s="22">
        <v>5.3563434630632401E-4</v>
      </c>
    </row>
    <row r="2276" spans="1:4" x14ac:dyDescent="0.3">
      <c r="A2276" s="2">
        <v>2274</v>
      </c>
      <c r="B2276" s="22">
        <v>-7.87496610428205E-4</v>
      </c>
      <c r="C2276" s="22">
        <v>-3.5672255512508833E-4</v>
      </c>
      <c r="D2276" s="22">
        <v>8.0331989443038624E-4</v>
      </c>
    </row>
    <row r="2277" spans="1:4" x14ac:dyDescent="0.3">
      <c r="A2277" s="2">
        <v>2275</v>
      </c>
      <c r="B2277" s="22">
        <v>-3.6746259775100086E-4</v>
      </c>
      <c r="C2277" s="22">
        <v>-1.5986910785841248E-3</v>
      </c>
      <c r="D2277" s="22">
        <v>1.231228480833124E-3</v>
      </c>
    </row>
    <row r="2278" spans="1:4" x14ac:dyDescent="0.3">
      <c r="A2278" s="2">
        <v>2276</v>
      </c>
      <c r="B2278" s="22">
        <v>5.7488634411130091E-5</v>
      </c>
      <c r="C2278" s="22">
        <v>-1.0909680389659128E-4</v>
      </c>
      <c r="D2278" s="22">
        <v>5.9702547099505041E-4</v>
      </c>
    </row>
    <row r="2279" spans="1:4" x14ac:dyDescent="0.3">
      <c r="A2279" s="2">
        <v>2277</v>
      </c>
      <c r="B2279" s="22">
        <v>9.1248743410687709E-4</v>
      </c>
      <c r="C2279" s="22">
        <v>1.0427875060941008E-3</v>
      </c>
      <c r="D2279" s="22">
        <v>6.215557184532384E-4</v>
      </c>
    </row>
    <row r="2280" spans="1:4" x14ac:dyDescent="0.3">
      <c r="A2280" s="2">
        <v>2278</v>
      </c>
      <c r="B2280" s="22">
        <v>1.3674794754479087E-3</v>
      </c>
      <c r="C2280" s="22">
        <v>1.1022244308378521E-4</v>
      </c>
      <c r="D2280" s="22">
        <v>1.3007291656208513E-3</v>
      </c>
    </row>
    <row r="2281" spans="1:4" x14ac:dyDescent="0.3">
      <c r="A2281" s="2">
        <v>2279</v>
      </c>
      <c r="B2281" s="22">
        <v>7.4252479771530402E-4</v>
      </c>
      <c r="C2281" s="22">
        <v>7.6657171096705646E-4</v>
      </c>
      <c r="D2281" s="22">
        <v>5.5008317097637763E-4</v>
      </c>
    </row>
    <row r="2282" spans="1:4" x14ac:dyDescent="0.3">
      <c r="A2282" s="2">
        <v>2280</v>
      </c>
      <c r="B2282" s="22">
        <v>-1.9749995681195276E-4</v>
      </c>
      <c r="C2282" s="22">
        <v>-1.9265077878571912E-4</v>
      </c>
      <c r="D2282" s="22">
        <v>4.0204357549100656E-4</v>
      </c>
    </row>
    <row r="2283" spans="1:4" x14ac:dyDescent="0.3">
      <c r="A2283" s="2">
        <v>2281</v>
      </c>
      <c r="B2283" s="22">
        <v>-3.1000375383882789E-4</v>
      </c>
      <c r="C2283" s="22">
        <v>-4.463826744967036E-4</v>
      </c>
      <c r="D2283" s="22">
        <v>2.3232020608077121E-4</v>
      </c>
    </row>
    <row r="2284" spans="1:4" x14ac:dyDescent="0.3">
      <c r="A2284" s="2">
        <v>2282</v>
      </c>
      <c r="B2284" s="22">
        <v>4.2498089442233132E-5</v>
      </c>
      <c r="C2284" s="22">
        <v>-3.2483917141235008E-4</v>
      </c>
      <c r="D2284" s="22">
        <v>3.6862555009520298E-4</v>
      </c>
    </row>
    <row r="2285" spans="1:4" x14ac:dyDescent="0.3">
      <c r="A2285" s="2">
        <v>2283</v>
      </c>
      <c r="B2285" s="22">
        <v>-9.7513144282856739E-5</v>
      </c>
      <c r="C2285" s="22">
        <v>-3.1860340300226972E-5</v>
      </c>
      <c r="D2285" s="22">
        <v>2.8122974993038946E-4</v>
      </c>
    </row>
    <row r="2286" spans="1:4" x14ac:dyDescent="0.3">
      <c r="A2286" s="2">
        <v>2284</v>
      </c>
      <c r="B2286" s="22">
        <v>6.9975896622054496E-5</v>
      </c>
      <c r="C2286" s="22">
        <v>-5.5965423189263696E-4</v>
      </c>
      <c r="D2286" s="22">
        <v>6.3111844747254552E-4</v>
      </c>
    </row>
    <row r="2287" spans="1:4" x14ac:dyDescent="0.3">
      <c r="A2287" s="2">
        <v>2285</v>
      </c>
      <c r="B2287" s="22">
        <v>3.1003354888525781E-4</v>
      </c>
      <c r="C2287" s="22">
        <v>5.9645630176419228E-4</v>
      </c>
      <c r="D2287" s="22">
        <v>3.3695684237500261E-4</v>
      </c>
    </row>
    <row r="2288" spans="1:4" x14ac:dyDescent="0.3">
      <c r="A2288" s="2">
        <v>2286</v>
      </c>
      <c r="B2288" s="22">
        <v>-1.9997343770228475E-5</v>
      </c>
      <c r="C2288" s="22">
        <v>-3.5305346921177293E-4</v>
      </c>
      <c r="D2288" s="22">
        <v>3.416928128672228E-4</v>
      </c>
    </row>
    <row r="2289" spans="1:4" x14ac:dyDescent="0.3">
      <c r="A2289" s="2">
        <v>2287</v>
      </c>
      <c r="B2289" s="22">
        <v>1.8998983796336699E-4</v>
      </c>
      <c r="C2289" s="22">
        <v>-1.1051018582719496E-4</v>
      </c>
      <c r="D2289" s="22">
        <v>3.3643852230369475E-4</v>
      </c>
    </row>
    <row r="2290" spans="1:4" x14ac:dyDescent="0.3">
      <c r="A2290" s="2">
        <v>2288</v>
      </c>
      <c r="B2290" s="22">
        <v>-7.7515904877145645E-5</v>
      </c>
      <c r="C2290" s="22">
        <v>1.8622317554672942E-5</v>
      </c>
      <c r="D2290" s="22">
        <v>1.7385327163310654E-4</v>
      </c>
    </row>
    <row r="2291" spans="1:4" x14ac:dyDescent="0.3">
      <c r="A2291" s="2">
        <v>2289</v>
      </c>
      <c r="B2291" s="22">
        <v>-4.2498135371715816E-5</v>
      </c>
      <c r="C2291" s="22">
        <v>-6.4069793211274373E-4</v>
      </c>
      <c r="D2291" s="22">
        <v>6.1264843520802959E-4</v>
      </c>
    </row>
    <row r="2292" spans="1:4" x14ac:dyDescent="0.3">
      <c r="A2292" s="2">
        <v>2290</v>
      </c>
      <c r="B2292" s="22">
        <v>-5.3250791825121149E-4</v>
      </c>
      <c r="C2292" s="22">
        <v>1.9249554168254685E-4</v>
      </c>
      <c r="D2292" s="22">
        <v>8.0903954631139511E-4</v>
      </c>
    </row>
    <row r="2293" spans="1:4" x14ac:dyDescent="0.3">
      <c r="A2293" s="2">
        <v>2291</v>
      </c>
      <c r="B2293" s="22">
        <v>-2.6747579431685023E-4</v>
      </c>
      <c r="C2293" s="22">
        <v>-1.3948280114277627E-3</v>
      </c>
      <c r="D2293" s="22">
        <v>1.1273522171109124E-3</v>
      </c>
    </row>
    <row r="2294" spans="1:4" x14ac:dyDescent="0.3">
      <c r="A2294" s="2">
        <v>2292</v>
      </c>
      <c r="B2294" s="22">
        <v>8.9001661399379275E-4</v>
      </c>
      <c r="C2294" s="22">
        <v>9.8796977493975668E-4</v>
      </c>
      <c r="D2294" s="22">
        <v>6.0648247796279975E-4</v>
      </c>
    </row>
    <row r="2295" spans="1:4" x14ac:dyDescent="0.3">
      <c r="A2295" s="2">
        <v>2293</v>
      </c>
      <c r="B2295" s="22">
        <v>-8.2492813817225505E-5</v>
      </c>
      <c r="C2295" s="22">
        <v>-1.3329095850167497E-5</v>
      </c>
      <c r="D2295" s="22">
        <v>3.892584346658624E-4</v>
      </c>
    </row>
    <row r="2296" spans="1:4" x14ac:dyDescent="0.3">
      <c r="A2296" s="2">
        <v>2294</v>
      </c>
      <c r="B2296" s="22">
        <v>3.7521123886108182E-5</v>
      </c>
      <c r="C2296" s="22">
        <v>-9.0084489647779264E-4</v>
      </c>
      <c r="D2296" s="22">
        <v>9.3866003089715377E-4</v>
      </c>
    </row>
    <row r="2297" spans="1:4" x14ac:dyDescent="0.3">
      <c r="A2297" s="2">
        <v>2295</v>
      </c>
      <c r="B2297" s="22">
        <v>-2.4756788479862729E-4</v>
      </c>
      <c r="C2297" s="22">
        <v>3.7308510991351785E-4</v>
      </c>
      <c r="D2297" s="22">
        <v>6.3099014778345019E-4</v>
      </c>
    </row>
    <row r="2298" spans="1:4" x14ac:dyDescent="0.3">
      <c r="A2298" s="2">
        <v>2296</v>
      </c>
      <c r="B2298" s="22">
        <v>-1.7744299657351787E-4</v>
      </c>
      <c r="C2298" s="22">
        <v>-6.6637719635309644E-4</v>
      </c>
      <c r="D2298" s="22">
        <v>5.6822628596364699E-4</v>
      </c>
    </row>
    <row r="2299" spans="1:4" x14ac:dyDescent="0.3">
      <c r="A2299" s="2">
        <v>2297</v>
      </c>
      <c r="B2299" s="22">
        <v>4.2250751539540948E-4</v>
      </c>
      <c r="C2299" s="22">
        <v>3.1447445005561265E-4</v>
      </c>
      <c r="D2299" s="22">
        <v>3.952202673875856E-4</v>
      </c>
    </row>
    <row r="2300" spans="1:4" x14ac:dyDescent="0.3">
      <c r="A2300" s="2">
        <v>2298</v>
      </c>
      <c r="B2300" s="22">
        <v>8.5747249249834643E-4</v>
      </c>
      <c r="C2300" s="22">
        <v>-2.0152010466745185E-4</v>
      </c>
      <c r="D2300" s="22">
        <v>1.0589925971657983E-3</v>
      </c>
    </row>
    <row r="2301" spans="1:4" x14ac:dyDescent="0.3">
      <c r="A2301" s="2">
        <v>2299</v>
      </c>
      <c r="B2301" s="22">
        <v>2.2300183482002471E-3</v>
      </c>
      <c r="C2301" s="22">
        <v>9.7460511096869552E-4</v>
      </c>
      <c r="D2301" s="22">
        <v>1.7301834923273425E-3</v>
      </c>
    </row>
    <row r="2302" spans="1:4" x14ac:dyDescent="0.3">
      <c r="A2302" s="2">
        <v>2300</v>
      </c>
      <c r="B2302" s="22">
        <v>6.0749053227482418E-4</v>
      </c>
      <c r="C2302" s="22">
        <v>1.2880866547675396E-3</v>
      </c>
      <c r="D2302" s="22">
        <v>8.8176195868072823E-4</v>
      </c>
    </row>
    <row r="2303" spans="1:4" x14ac:dyDescent="0.3">
      <c r="A2303" s="2">
        <v>2301</v>
      </c>
      <c r="B2303" s="22">
        <v>-2.7501577642397024E-4</v>
      </c>
      <c r="C2303" s="22">
        <v>-2.1156446837267102E-4</v>
      </c>
      <c r="D2303" s="22">
        <v>6.4184326220129118E-4</v>
      </c>
    </row>
    <row r="2304" spans="1:4" x14ac:dyDescent="0.3">
      <c r="A2304" s="2">
        <v>2302</v>
      </c>
      <c r="B2304" s="22">
        <v>2.6747578522190452E-4</v>
      </c>
      <c r="C2304" s="22">
        <v>-7.3968777303434774E-4</v>
      </c>
      <c r="D2304" s="22">
        <v>1.0071635582562521E-3</v>
      </c>
    </row>
    <row r="2305" spans="1:4" x14ac:dyDescent="0.3">
      <c r="A2305" s="2">
        <v>2303</v>
      </c>
      <c r="B2305" s="22">
        <v>-1.9249320394010278E-4</v>
      </c>
      <c r="C2305" s="22">
        <v>1.2617078867549478E-4</v>
      </c>
      <c r="D2305" s="22">
        <v>3.4032954157225926E-4</v>
      </c>
    </row>
    <row r="2306" spans="1:4" x14ac:dyDescent="0.3">
      <c r="A2306" s="2">
        <v>2304</v>
      </c>
      <c r="B2306" s="22">
        <v>-1.996754735955622E-5</v>
      </c>
      <c r="C2306" s="22">
        <v>-3.3373297475236552E-4</v>
      </c>
      <c r="D2306" s="22">
        <v>4.4281445474325659E-4</v>
      </c>
    </row>
    <row r="2307" spans="1:4" x14ac:dyDescent="0.3">
      <c r="A2307" s="2">
        <v>2305</v>
      </c>
      <c r="B2307" s="22">
        <v>-4.9504638900543807E-4</v>
      </c>
      <c r="C2307" s="22">
        <v>-4.3197526550287074E-4</v>
      </c>
      <c r="D2307" s="22">
        <v>4.7277306278559211E-4</v>
      </c>
    </row>
    <row r="2308" spans="1:4" x14ac:dyDescent="0.3">
      <c r="A2308" s="2">
        <v>2306</v>
      </c>
      <c r="B2308" s="22">
        <v>-2.7498605049913755E-4</v>
      </c>
      <c r="C2308" s="22">
        <v>-4.8588448254349703E-4</v>
      </c>
      <c r="D2308" s="22">
        <v>2.4313297609523935E-4</v>
      </c>
    </row>
    <row r="2309" spans="1:4" x14ac:dyDescent="0.3">
      <c r="A2309" s="2">
        <v>2307</v>
      </c>
      <c r="B2309" s="22">
        <v>4.3249125883448864E-4</v>
      </c>
      <c r="C2309" s="22">
        <v>8.4150102765079269E-5</v>
      </c>
      <c r="D2309" s="22">
        <v>5.0200482249351808E-4</v>
      </c>
    </row>
    <row r="2310" spans="1:4" x14ac:dyDescent="0.3">
      <c r="A2310" s="2">
        <v>2308</v>
      </c>
      <c r="B2310" s="22">
        <v>1.5750523857605009E-4</v>
      </c>
      <c r="C2310" s="22">
        <v>2.1372012063380918E-4</v>
      </c>
      <c r="D2310" s="22">
        <v>1.4776430780472105E-4</v>
      </c>
    </row>
    <row r="2311" spans="1:4" x14ac:dyDescent="0.3">
      <c r="A2311" s="2">
        <v>2309</v>
      </c>
      <c r="B2311" s="22">
        <v>-4.0248037112178292E-4</v>
      </c>
      <c r="C2311" s="22">
        <v>-4.3689766505039551E-4</v>
      </c>
      <c r="D2311" s="22">
        <v>5.112226873542629E-4</v>
      </c>
    </row>
    <row r="2312" spans="1:4" x14ac:dyDescent="0.3">
      <c r="A2312" s="2">
        <v>2310</v>
      </c>
      <c r="B2312" s="22">
        <v>-6.7502282036002766E-5</v>
      </c>
      <c r="C2312" s="22">
        <v>-5.2949980681660247E-4</v>
      </c>
      <c r="D2312" s="22">
        <v>4.8259459254040848E-4</v>
      </c>
    </row>
    <row r="2313" spans="1:4" x14ac:dyDescent="0.3">
      <c r="A2313" s="2">
        <v>2311</v>
      </c>
      <c r="B2313" s="22">
        <v>-2.1749731604359107E-4</v>
      </c>
      <c r="C2313" s="22">
        <v>3.0773275400974859E-4</v>
      </c>
      <c r="D2313" s="22">
        <v>5.3031937639502758E-4</v>
      </c>
    </row>
    <row r="2314" spans="1:4" x14ac:dyDescent="0.3">
      <c r="A2314" s="2">
        <v>2312</v>
      </c>
      <c r="B2314" s="22">
        <v>-3.7500263897527469E-4</v>
      </c>
      <c r="C2314" s="22">
        <v>-7.771047545475086E-4</v>
      </c>
      <c r="D2314" s="22">
        <v>4.5743475823201157E-4</v>
      </c>
    </row>
    <row r="2315" spans="1:4" x14ac:dyDescent="0.3">
      <c r="A2315" s="2">
        <v>2313</v>
      </c>
      <c r="B2315" s="22">
        <v>2.7507527192938236E-5</v>
      </c>
      <c r="C2315" s="22">
        <v>-1.28366750686837E-4</v>
      </c>
      <c r="D2315" s="22">
        <v>2.8195791446705698E-4</v>
      </c>
    </row>
    <row r="2316" spans="1:4" x14ac:dyDescent="0.3">
      <c r="A2316" s="2">
        <v>2314</v>
      </c>
      <c r="B2316" s="22">
        <v>9.2476603867908111E-5</v>
      </c>
      <c r="C2316" s="22">
        <v>-5.1812255819073103E-6</v>
      </c>
      <c r="D2316" s="22">
        <v>2.3369689088070792E-4</v>
      </c>
    </row>
    <row r="2317" spans="1:4" x14ac:dyDescent="0.3">
      <c r="A2317" s="2">
        <v>2315</v>
      </c>
      <c r="B2317" s="22">
        <v>2.900362123909872E-4</v>
      </c>
      <c r="C2317" s="22">
        <v>9.6678972425934248E-5</v>
      </c>
      <c r="D2317" s="22">
        <v>3.1545718016445784E-4</v>
      </c>
    </row>
    <row r="2318" spans="1:4" x14ac:dyDescent="0.3">
      <c r="A2318" s="2">
        <v>2316</v>
      </c>
      <c r="B2318" s="22">
        <v>3.6498906320048258E-4</v>
      </c>
      <c r="C2318" s="22">
        <v>-1.9470462461867752E-5</v>
      </c>
      <c r="D2318" s="22">
        <v>5.5825290689881513E-4</v>
      </c>
    </row>
    <row r="2319" spans="1:4" x14ac:dyDescent="0.3">
      <c r="A2319" s="2">
        <v>2317</v>
      </c>
      <c r="B2319" s="22">
        <v>5.8001280558528379E-4</v>
      </c>
      <c r="C2319" s="22">
        <v>3.9443657300353152E-4</v>
      </c>
      <c r="D2319" s="22">
        <v>3.610588879041644E-4</v>
      </c>
    </row>
    <row r="2320" spans="1:4" x14ac:dyDescent="0.3">
      <c r="A2320" s="2">
        <v>2318</v>
      </c>
      <c r="B2320" s="22">
        <v>-2.0250672969268624E-4</v>
      </c>
      <c r="C2320" s="22">
        <v>-1.0699101304112447E-4</v>
      </c>
      <c r="D2320" s="22">
        <v>4.3776875244816432E-4</v>
      </c>
    </row>
    <row r="2321" spans="1:4" x14ac:dyDescent="0.3">
      <c r="A2321" s="2">
        <v>2319</v>
      </c>
      <c r="B2321" s="22">
        <v>-7.7253583731362607E-4</v>
      </c>
      <c r="C2321" s="22">
        <v>-1.2490049439293212E-3</v>
      </c>
      <c r="D2321" s="22">
        <v>6.2907628034736198E-4</v>
      </c>
    </row>
    <row r="2322" spans="1:4" x14ac:dyDescent="0.3">
      <c r="A2322" s="2">
        <v>2320</v>
      </c>
      <c r="B2322" s="22">
        <v>-7.6749920117435879E-4</v>
      </c>
      <c r="C2322" s="22">
        <v>-4.4945463946533014E-4</v>
      </c>
      <c r="D2322" s="22">
        <v>4.9877090145855575E-4</v>
      </c>
    </row>
    <row r="2323" spans="1:4" x14ac:dyDescent="0.3">
      <c r="A2323" s="2">
        <v>2321</v>
      </c>
      <c r="B2323" s="22">
        <v>-7.9959638242143961E-5</v>
      </c>
      <c r="C2323" s="22">
        <v>-1.0493672277789301E-4</v>
      </c>
      <c r="D2323" s="22">
        <v>3.4630213292530232E-4</v>
      </c>
    </row>
    <row r="2324" spans="1:4" x14ac:dyDescent="0.3">
      <c r="A2324" s="2">
        <v>2322</v>
      </c>
      <c r="B2324" s="22">
        <v>-1.02519976280746E-4</v>
      </c>
      <c r="C2324" s="22">
        <v>-6.235207365534734E-4</v>
      </c>
      <c r="D2324" s="22">
        <v>5.2485075502772816E-4</v>
      </c>
    </row>
    <row r="2325" spans="1:4" x14ac:dyDescent="0.3">
      <c r="A2325" s="2">
        <v>2323</v>
      </c>
      <c r="B2325" s="22">
        <v>1.7249587222067936E-4</v>
      </c>
      <c r="C2325" s="22">
        <v>4.9613232113188143E-4</v>
      </c>
      <c r="D2325" s="22">
        <v>3.8095352533673587E-4</v>
      </c>
    </row>
    <row r="2326" spans="1:4" x14ac:dyDescent="0.3">
      <c r="A2326" s="2">
        <v>2324</v>
      </c>
      <c r="B2326" s="22">
        <v>4.9498677253723047E-4</v>
      </c>
      <c r="C2326" s="22">
        <v>-6.2698965666641048E-4</v>
      </c>
      <c r="D2326" s="22">
        <v>1.1435646802055992E-3</v>
      </c>
    </row>
    <row r="2327" spans="1:4" x14ac:dyDescent="0.3">
      <c r="A2327" s="2">
        <v>2325</v>
      </c>
      <c r="B2327" s="22">
        <v>2.0003323152195768E-4</v>
      </c>
      <c r="C2327" s="22">
        <v>7.5491542997951824E-4</v>
      </c>
      <c r="D2327" s="22">
        <v>5.9469001212164433E-4</v>
      </c>
    </row>
    <row r="2328" spans="1:4" x14ac:dyDescent="0.3">
      <c r="A2328" s="2">
        <v>2326</v>
      </c>
      <c r="B2328" s="22">
        <v>-2.6503205663175333E-4</v>
      </c>
      <c r="C2328" s="22">
        <v>-4.0632429852394114E-4</v>
      </c>
      <c r="D2328" s="22">
        <v>3.2830271004513617E-4</v>
      </c>
    </row>
    <row r="2329" spans="1:4" x14ac:dyDescent="0.3">
      <c r="A2329" s="2">
        <v>2327</v>
      </c>
      <c r="B2329" s="22">
        <v>1.6251204579020826E-4</v>
      </c>
      <c r="C2329" s="22">
        <v>-1.576533720850648E-4</v>
      </c>
      <c r="D2329" s="22">
        <v>3.6730583657629257E-4</v>
      </c>
    </row>
    <row r="2330" spans="1:4" x14ac:dyDescent="0.3">
      <c r="A2330" s="2">
        <v>2328</v>
      </c>
      <c r="B2330" s="22">
        <v>6.0752035642508417E-4</v>
      </c>
      <c r="C2330" s="22">
        <v>2.3916489624298276E-4</v>
      </c>
      <c r="D2330" s="22">
        <v>5.0901992983654076E-4</v>
      </c>
    </row>
    <row r="2331" spans="1:4" x14ac:dyDescent="0.3">
      <c r="A2331" s="2">
        <v>2329</v>
      </c>
      <c r="B2331" s="22">
        <v>3.9964939787751321E-5</v>
      </c>
      <c r="C2331" s="22">
        <v>2.195920453402776E-4</v>
      </c>
      <c r="D2331" s="22">
        <v>3.2391105330020748E-4</v>
      </c>
    </row>
    <row r="2332" spans="1:4" x14ac:dyDescent="0.3">
      <c r="A2332" s="2">
        <v>2330</v>
      </c>
      <c r="B2332" s="22">
        <v>-5.7497624220559373E-4</v>
      </c>
      <c r="C2332" s="22">
        <v>-5.9026429698860728E-4</v>
      </c>
      <c r="D2332" s="22">
        <v>3.9622814074391499E-4</v>
      </c>
    </row>
    <row r="2333" spans="1:4" x14ac:dyDescent="0.3">
      <c r="A2333" s="2">
        <v>2331</v>
      </c>
      <c r="B2333" s="22">
        <v>-9.3755124544259085E-4</v>
      </c>
      <c r="C2333" s="22">
        <v>-4.4400461939630992E-4</v>
      </c>
      <c r="D2333" s="22">
        <v>6.6898899439138339E-4</v>
      </c>
    </row>
    <row r="2334" spans="1:4" x14ac:dyDescent="0.3">
      <c r="A2334" s="2">
        <v>2332</v>
      </c>
      <c r="B2334" s="22">
        <v>-1.7899572849273703E-3</v>
      </c>
      <c r="C2334" s="22">
        <v>-1.0808999286382455E-3</v>
      </c>
      <c r="D2334" s="22">
        <v>1.0255273809889334E-3</v>
      </c>
    </row>
    <row r="2335" spans="1:4" x14ac:dyDescent="0.3">
      <c r="A2335" s="2">
        <v>2333</v>
      </c>
      <c r="B2335" s="22">
        <v>1.2749433199132803E-4</v>
      </c>
      <c r="C2335" s="22">
        <v>-2.0260251721992989E-4</v>
      </c>
      <c r="D2335" s="22">
        <v>6.3539266557199815E-4</v>
      </c>
    </row>
    <row r="2336" spans="1:4" x14ac:dyDescent="0.3">
      <c r="A2336" s="2">
        <v>2334</v>
      </c>
      <c r="B2336" s="22">
        <v>4.1249387959396705E-4</v>
      </c>
      <c r="C2336" s="22">
        <v>-3.6417493646467852E-4</v>
      </c>
      <c r="D2336" s="22">
        <v>7.9054787050836261E-4</v>
      </c>
    </row>
    <row r="2337" spans="1:4" x14ac:dyDescent="0.3">
      <c r="A2337" s="2">
        <v>2335</v>
      </c>
      <c r="B2337" s="22">
        <v>2.325176556041696E-4</v>
      </c>
      <c r="C2337" s="22">
        <v>2.2611462276422867E-4</v>
      </c>
      <c r="D2337" s="22">
        <v>2.9523669132736085E-4</v>
      </c>
    </row>
    <row r="2338" spans="1:4" x14ac:dyDescent="0.3">
      <c r="A2338" s="2">
        <v>2336</v>
      </c>
      <c r="B2338" s="22">
        <v>-5.0008325160888428E-5</v>
      </c>
      <c r="C2338" s="22">
        <v>-3.3128395403991795E-4</v>
      </c>
      <c r="D2338" s="22">
        <v>3.1650262388893658E-4</v>
      </c>
    </row>
    <row r="2339" spans="1:4" x14ac:dyDescent="0.3">
      <c r="A2339" s="2">
        <v>2337</v>
      </c>
      <c r="B2339" s="22">
        <v>2.3646862275742287E-11</v>
      </c>
      <c r="C2339" s="22">
        <v>-6.5633961314759417E-5</v>
      </c>
      <c r="D2339" s="22">
        <v>2.9813375040710355E-4</v>
      </c>
    </row>
    <row r="2340" spans="1:4" x14ac:dyDescent="0.3">
      <c r="A2340" s="2">
        <v>2338</v>
      </c>
      <c r="B2340" s="22">
        <v>4.1249392552344949E-4</v>
      </c>
      <c r="C2340" s="22">
        <v>-6.7139021901141364E-5</v>
      </c>
      <c r="D2340" s="22">
        <v>5.5469265191021588E-4</v>
      </c>
    </row>
    <row r="2341" spans="1:4" x14ac:dyDescent="0.3">
      <c r="A2341" s="2">
        <v>2339</v>
      </c>
      <c r="B2341" s="22">
        <v>2.5752191504579974E-4</v>
      </c>
      <c r="C2341" s="22">
        <v>4.3664232157425442E-4</v>
      </c>
      <c r="D2341" s="22">
        <v>2.6253830014866264E-4</v>
      </c>
    </row>
    <row r="2342" spans="1:4" x14ac:dyDescent="0.3">
      <c r="A2342" s="2">
        <v>2340</v>
      </c>
      <c r="B2342" s="22">
        <v>-3.0249355768319225E-4</v>
      </c>
      <c r="C2342" s="22">
        <v>-4.1812867448243218E-4</v>
      </c>
      <c r="D2342" s="22">
        <v>3.3236935496461272E-4</v>
      </c>
    </row>
    <row r="2343" spans="1:4" x14ac:dyDescent="0.3">
      <c r="A2343" s="2">
        <v>2341</v>
      </c>
      <c r="B2343" s="22">
        <v>7.4803901952692867E-6</v>
      </c>
      <c r="C2343" s="22">
        <v>2.7156856535270868E-4</v>
      </c>
      <c r="D2343" s="22">
        <v>3.8939461424547506E-4</v>
      </c>
    </row>
    <row r="2344" spans="1:4" x14ac:dyDescent="0.3">
      <c r="A2344" s="2">
        <v>2342</v>
      </c>
      <c r="B2344" s="22">
        <v>-3.7500266307688435E-4</v>
      </c>
      <c r="C2344" s="22">
        <v>-6.3927899100235663E-4</v>
      </c>
      <c r="D2344" s="22">
        <v>3.8786998493378633E-4</v>
      </c>
    </row>
    <row r="2345" spans="1:4" x14ac:dyDescent="0.3">
      <c r="A2345" s="2">
        <v>2343</v>
      </c>
      <c r="B2345" s="22">
        <v>1.4498830205411658E-4</v>
      </c>
      <c r="C2345" s="22">
        <v>-3.6327466176544415E-5</v>
      </c>
      <c r="D2345" s="22">
        <v>3.5561119781846173E-4</v>
      </c>
    </row>
    <row r="2346" spans="1:4" x14ac:dyDescent="0.3">
      <c r="A2346" s="2">
        <v>2344</v>
      </c>
      <c r="B2346" s="22">
        <v>7.2479215305066021E-5</v>
      </c>
      <c r="C2346" s="22">
        <v>3.3880872399194701E-5</v>
      </c>
      <c r="D2346" s="22">
        <v>1.9893078629174015E-4</v>
      </c>
    </row>
    <row r="2347" spans="1:4" x14ac:dyDescent="0.3">
      <c r="A2347" s="2">
        <v>2345</v>
      </c>
      <c r="B2347" s="22">
        <v>6.7502200181479525E-5</v>
      </c>
      <c r="C2347" s="22">
        <v>-3.83869457778019E-4</v>
      </c>
      <c r="D2347" s="22">
        <v>4.7595300532066187E-4</v>
      </c>
    </row>
    <row r="2348" spans="1:4" x14ac:dyDescent="0.3">
      <c r="A2348" s="2">
        <v>2346</v>
      </c>
      <c r="B2348" s="22">
        <v>-3.7491292459890246E-5</v>
      </c>
      <c r="C2348" s="22">
        <v>3.8395354658860036E-4</v>
      </c>
      <c r="D2348" s="22">
        <v>4.217707373754822E-4</v>
      </c>
    </row>
    <row r="2349" spans="1:4" x14ac:dyDescent="0.3">
      <c r="A2349" s="2">
        <v>2347</v>
      </c>
      <c r="B2349" s="22">
        <v>-9.9995736673008477E-4</v>
      </c>
      <c r="C2349" s="22">
        <v>-3.6115808241277109E-4</v>
      </c>
      <c r="D2349" s="22">
        <v>7.905962001331071E-4</v>
      </c>
    </row>
    <row r="2350" spans="1:4" x14ac:dyDescent="0.3">
      <c r="A2350" s="2">
        <v>2348</v>
      </c>
      <c r="B2350" s="22">
        <v>-4.6753884089412092E-4</v>
      </c>
      <c r="C2350" s="22">
        <v>-1.308803604388231E-3</v>
      </c>
      <c r="D2350" s="22">
        <v>8.5383359464685771E-4</v>
      </c>
    </row>
    <row r="2351" spans="1:4" x14ac:dyDescent="0.3">
      <c r="A2351" s="2">
        <v>2349</v>
      </c>
      <c r="B2351" s="22">
        <v>8.9251990721095256E-4</v>
      </c>
      <c r="C2351" s="22">
        <v>1.3910569639108389E-4</v>
      </c>
      <c r="D2351" s="22">
        <v>9.4888540236581656E-4</v>
      </c>
    </row>
    <row r="2352" spans="1:4" x14ac:dyDescent="0.3">
      <c r="A2352" s="2">
        <v>2350</v>
      </c>
      <c r="B2352" s="22">
        <v>7.0750705344835253E-4</v>
      </c>
      <c r="C2352" s="22">
        <v>8.9260200729768279E-4</v>
      </c>
      <c r="D2352" s="22">
        <v>4.5214705460239213E-4</v>
      </c>
    </row>
    <row r="2353" spans="1:4" x14ac:dyDescent="0.3">
      <c r="A2353" s="2">
        <v>2351</v>
      </c>
      <c r="B2353" s="22">
        <v>-2.7000903037333046E-4</v>
      </c>
      <c r="C2353" s="22">
        <v>-4.9321025315407485E-4</v>
      </c>
      <c r="D2353" s="22">
        <v>3.5857766246749639E-4</v>
      </c>
    </row>
    <row r="2354" spans="1:4" x14ac:dyDescent="0.3">
      <c r="A2354" s="2">
        <v>2352</v>
      </c>
      <c r="B2354" s="22">
        <v>4.3496491707628598E-4</v>
      </c>
      <c r="C2354" s="22">
        <v>7.9955510045692736E-5</v>
      </c>
      <c r="D2354" s="22">
        <v>5.2134253553504095E-4</v>
      </c>
    </row>
    <row r="2355" spans="1:4" x14ac:dyDescent="0.3">
      <c r="A2355" s="2">
        <v>2353</v>
      </c>
      <c r="B2355" s="22">
        <v>4.8002604307839652E-4</v>
      </c>
      <c r="C2355" s="22">
        <v>5.9294795460118632E-4</v>
      </c>
      <c r="D2355" s="22">
        <v>4.0665393430572338E-4</v>
      </c>
    </row>
    <row r="2356" spans="1:4" x14ac:dyDescent="0.3">
      <c r="A2356" s="2">
        <v>2354</v>
      </c>
      <c r="B2356" s="22">
        <v>6.72489397402387E-4</v>
      </c>
      <c r="C2356" s="22">
        <v>-3.0398018139976547E-5</v>
      </c>
      <c r="D2356" s="22">
        <v>8.7541154911718855E-4</v>
      </c>
    </row>
    <row r="2357" spans="1:4" x14ac:dyDescent="0.3">
      <c r="A2357" s="2">
        <v>2355</v>
      </c>
      <c r="B2357" s="22">
        <v>4.3752782084993674E-4</v>
      </c>
      <c r="C2357" s="22">
        <v>5.2981735052526357E-4</v>
      </c>
      <c r="D2357" s="22">
        <v>5.0565996070872654E-4</v>
      </c>
    </row>
    <row r="2358" spans="1:4" x14ac:dyDescent="0.3">
      <c r="A2358" s="2">
        <v>2356</v>
      </c>
      <c r="B2358" s="22">
        <v>-9.7513177024666328E-5</v>
      </c>
      <c r="C2358" s="22">
        <v>-2.6735305550573696E-4</v>
      </c>
      <c r="D2358" s="22">
        <v>3.2603627437310955E-4</v>
      </c>
    </row>
    <row r="2359" spans="1:4" x14ac:dyDescent="0.3">
      <c r="A2359" s="2">
        <v>2357</v>
      </c>
      <c r="B2359" s="22">
        <v>-2.6500225067138672E-4</v>
      </c>
      <c r="C2359" s="22">
        <v>-3.5716206735969552E-4</v>
      </c>
      <c r="D2359" s="22">
        <v>2.4019659389296072E-4</v>
      </c>
    </row>
    <row r="2360" spans="1:4" x14ac:dyDescent="0.3">
      <c r="A2360" s="2">
        <v>2358</v>
      </c>
      <c r="B2360" s="22">
        <v>1.6000873438315499E-4</v>
      </c>
      <c r="C2360" s="22">
        <v>-3.4201323614979591E-4</v>
      </c>
      <c r="D2360" s="22">
        <v>6.0055649828427693E-4</v>
      </c>
    </row>
    <row r="2361" spans="1:4" x14ac:dyDescent="0.3">
      <c r="A2361" s="2">
        <v>2359</v>
      </c>
      <c r="B2361" s="22">
        <v>2.3251768107002154E-4</v>
      </c>
      <c r="C2361" s="22">
        <v>3.1085920068107953E-4</v>
      </c>
      <c r="D2361" s="22">
        <v>2.2779585128773769E-4</v>
      </c>
    </row>
    <row r="2362" spans="1:4" x14ac:dyDescent="0.3">
      <c r="A2362" s="2">
        <v>2360</v>
      </c>
      <c r="B2362" s="22">
        <v>-5.7488664197080652E-5</v>
      </c>
      <c r="C2362" s="22">
        <v>-3.791993821664622E-4</v>
      </c>
      <c r="D2362" s="22">
        <v>3.419260955297435E-4</v>
      </c>
    </row>
    <row r="2363" spans="1:4" x14ac:dyDescent="0.3">
      <c r="A2363" s="2">
        <v>2361</v>
      </c>
      <c r="B2363" s="22">
        <v>-2.7507543563842777E-5</v>
      </c>
      <c r="C2363" s="22">
        <v>-1.8068488095224216E-4</v>
      </c>
      <c r="D2363" s="22">
        <v>1.8499350601786102E-4</v>
      </c>
    </row>
    <row r="2364" spans="1:4" x14ac:dyDescent="0.3">
      <c r="A2364" s="2">
        <v>2362</v>
      </c>
      <c r="B2364" s="22">
        <v>-6.249549778658538E-5</v>
      </c>
      <c r="C2364" s="22">
        <v>5.2727817273279229E-5</v>
      </c>
      <c r="D2364" s="22">
        <v>1.4787889752554398E-4</v>
      </c>
    </row>
    <row r="2365" spans="1:4" x14ac:dyDescent="0.3">
      <c r="A2365" s="2">
        <v>2363</v>
      </c>
      <c r="B2365" s="22">
        <v>1.3247128254079149E-4</v>
      </c>
      <c r="C2365" s="22">
        <v>-4.6648868533338844E-4</v>
      </c>
      <c r="D2365" s="22">
        <v>6.0610587865994625E-4</v>
      </c>
    </row>
    <row r="2366" spans="1:4" x14ac:dyDescent="0.3">
      <c r="A2366" s="2">
        <v>2364</v>
      </c>
      <c r="B2366" s="22">
        <v>9.4980018047863309E-5</v>
      </c>
      <c r="C2366" s="22">
        <v>1.340336416149058E-4</v>
      </c>
      <c r="D2366" s="22">
        <v>1.6810684317647426E-4</v>
      </c>
    </row>
    <row r="2367" spans="1:4" x14ac:dyDescent="0.3">
      <c r="A2367" s="2">
        <v>2365</v>
      </c>
      <c r="B2367" s="22">
        <v>-6.6995622182730499E-4</v>
      </c>
      <c r="C2367" s="22">
        <v>-3.6035241919307769E-4</v>
      </c>
      <c r="D2367" s="22">
        <v>4.8673637775209434E-4</v>
      </c>
    </row>
    <row r="2368" spans="1:4" x14ac:dyDescent="0.3">
      <c r="A2368" s="2">
        <v>2366</v>
      </c>
      <c r="B2368" s="22">
        <v>-5.6004522230068644E-4</v>
      </c>
      <c r="C2368" s="22">
        <v>-7.5668440354093058E-4</v>
      </c>
      <c r="D2368" s="22">
        <v>3.2481875518897097E-4</v>
      </c>
    </row>
    <row r="2369" spans="1:4" x14ac:dyDescent="0.3">
      <c r="A2369" s="2">
        <v>2367</v>
      </c>
      <c r="B2369" s="22">
        <v>-3.7994976719346591E-4</v>
      </c>
      <c r="C2369" s="22">
        <v>-1.068037505547199E-5</v>
      </c>
      <c r="D2369" s="22">
        <v>3.9160660725201486E-4</v>
      </c>
    </row>
    <row r="2370" spans="1:4" x14ac:dyDescent="0.3">
      <c r="A2370" s="2">
        <v>2368</v>
      </c>
      <c r="B2370" s="22">
        <v>-5.8251622249372303E-4</v>
      </c>
      <c r="C2370" s="22">
        <v>-6.4528160328336515E-4</v>
      </c>
      <c r="D2370" s="22">
        <v>3.5603616197477062E-4</v>
      </c>
    </row>
    <row r="2371" spans="1:4" x14ac:dyDescent="0.3">
      <c r="A2371" s="2">
        <v>2369</v>
      </c>
      <c r="B2371" s="22">
        <v>1.649856149015251E-4</v>
      </c>
      <c r="C2371" s="22">
        <v>-5.2118802545919618E-4</v>
      </c>
      <c r="D2371" s="22">
        <v>7.1032590653885574E-4</v>
      </c>
    </row>
    <row r="2372" spans="1:4" x14ac:dyDescent="0.3">
      <c r="A2372" s="2">
        <v>2370</v>
      </c>
      <c r="B2372" s="22">
        <v>1.5075504197739065E-3</v>
      </c>
      <c r="C2372" s="22">
        <v>5.2009078035553102E-4</v>
      </c>
      <c r="D2372" s="22">
        <v>1.2439376691872896E-3</v>
      </c>
    </row>
    <row r="2373" spans="1:4" x14ac:dyDescent="0.3">
      <c r="A2373" s="2">
        <v>2371</v>
      </c>
      <c r="B2373" s="22">
        <v>5.0744409963954208E-4</v>
      </c>
      <c r="C2373" s="22">
        <v>1.3883428332519539E-3</v>
      </c>
      <c r="D2373" s="22">
        <v>8.9288133358422762E-4</v>
      </c>
    </row>
    <row r="2374" spans="1:4" x14ac:dyDescent="0.3">
      <c r="A2374" s="2">
        <v>2372</v>
      </c>
      <c r="B2374" s="22">
        <v>-4.9248339928453701E-4</v>
      </c>
      <c r="C2374" s="22">
        <v>-1.2760944362071314E-3</v>
      </c>
      <c r="D2374" s="22">
        <v>7.900105981661909E-4</v>
      </c>
    </row>
    <row r="2375" spans="1:4" x14ac:dyDescent="0.3">
      <c r="A2375" s="2">
        <v>2373</v>
      </c>
      <c r="B2375" s="22">
        <v>1.0749701868917329E-4</v>
      </c>
      <c r="C2375" s="22">
        <v>2.5729744052682663E-5</v>
      </c>
      <c r="D2375" s="22">
        <v>2.6782730880370309E-4</v>
      </c>
    </row>
    <row r="2376" spans="1:4" x14ac:dyDescent="0.3">
      <c r="A2376" s="2">
        <v>2374</v>
      </c>
      <c r="B2376" s="22">
        <v>2.0748382803503773E-4</v>
      </c>
      <c r="C2376" s="22">
        <v>2.4703286432270477E-4</v>
      </c>
      <c r="D2376" s="22">
        <v>2.1615372985195309E-4</v>
      </c>
    </row>
    <row r="2377" spans="1:4" x14ac:dyDescent="0.3">
      <c r="A2377" s="2">
        <v>2375</v>
      </c>
      <c r="B2377" s="22">
        <v>-3.3000110852299258E-4</v>
      </c>
      <c r="C2377" s="22">
        <v>-2.5495063988500982E-4</v>
      </c>
      <c r="D2377" s="22">
        <v>3.4600305110643609E-4</v>
      </c>
    </row>
    <row r="2378" spans="1:4" x14ac:dyDescent="0.3">
      <c r="A2378" s="2">
        <v>2376</v>
      </c>
      <c r="B2378" s="22">
        <v>-2.8496977574832277E-4</v>
      </c>
      <c r="C2378" s="22">
        <v>-8.1307654818374442E-4</v>
      </c>
      <c r="D2378" s="22">
        <v>5.281067724354217E-4</v>
      </c>
    </row>
    <row r="2379" spans="1:4" x14ac:dyDescent="0.3">
      <c r="A2379" s="2">
        <v>2377</v>
      </c>
      <c r="B2379" s="22">
        <v>-3.4502145172155002E-4</v>
      </c>
      <c r="C2379" s="22">
        <v>8.2758421910966277E-6</v>
      </c>
      <c r="D2379" s="22">
        <v>3.5329729391264664E-4</v>
      </c>
    </row>
    <row r="2380" spans="1:4" x14ac:dyDescent="0.3">
      <c r="A2380" s="2">
        <v>2378</v>
      </c>
      <c r="B2380" s="22">
        <v>-1.7246606148546559E-4</v>
      </c>
      <c r="C2380" s="22">
        <v>-4.8186107676428946E-4</v>
      </c>
      <c r="D2380" s="22">
        <v>3.3153443007449823E-4</v>
      </c>
    </row>
    <row r="2381" spans="1:4" x14ac:dyDescent="0.3">
      <c r="A2381" s="2">
        <v>2379</v>
      </c>
      <c r="B2381" s="22">
        <v>1.4930932593415466E-5</v>
      </c>
      <c r="C2381" s="22">
        <v>1.5589879596689129E-4</v>
      </c>
      <c r="D2381" s="22">
        <v>1.8670043009194615E-4</v>
      </c>
    </row>
    <row r="2382" spans="1:4" x14ac:dyDescent="0.3">
      <c r="A2382" s="2">
        <v>2380</v>
      </c>
      <c r="B2382" s="22">
        <v>1.6504526865901434E-4</v>
      </c>
      <c r="C2382" s="22">
        <v>-3.2512429504549811E-4</v>
      </c>
      <c r="D2382" s="22">
        <v>5.1438748312193649E-4</v>
      </c>
    </row>
    <row r="2383" spans="1:4" x14ac:dyDescent="0.3">
      <c r="A2383" s="2">
        <v>2381</v>
      </c>
      <c r="B2383" s="22">
        <v>1.1751051351893678E-4</v>
      </c>
      <c r="C2383" s="22">
        <v>2.8920519298480929E-4</v>
      </c>
      <c r="D2383" s="22">
        <v>3.6604733804779254E-4</v>
      </c>
    </row>
    <row r="2384" spans="1:4" x14ac:dyDescent="0.3">
      <c r="A2384" s="2">
        <v>2382</v>
      </c>
      <c r="B2384" s="22">
        <v>7.2509101755713359E-5</v>
      </c>
      <c r="C2384" s="22">
        <v>-2.8359768975860788E-4</v>
      </c>
      <c r="D2384" s="22">
        <v>4.4412273462057778E-4</v>
      </c>
    </row>
    <row r="2385" spans="1:4" x14ac:dyDescent="0.3">
      <c r="A2385" s="2">
        <v>2383</v>
      </c>
      <c r="B2385" s="22">
        <v>2.2998446684141522E-4</v>
      </c>
      <c r="C2385" s="22">
        <v>1.9392946435559122E-4</v>
      </c>
      <c r="D2385" s="22">
        <v>2.1948090804713169E-4</v>
      </c>
    </row>
    <row r="2386" spans="1:4" x14ac:dyDescent="0.3">
      <c r="A2386" s="2">
        <v>2384</v>
      </c>
      <c r="B2386" s="22">
        <v>5.1000719986405004E-4</v>
      </c>
      <c r="C2386" s="22">
        <v>-3.6169039094602345E-4</v>
      </c>
      <c r="D2386" s="22">
        <v>8.7169759081007334E-4</v>
      </c>
    </row>
    <row r="2387" spans="1:4" x14ac:dyDescent="0.3">
      <c r="A2387" s="2">
        <v>2385</v>
      </c>
      <c r="B2387" s="22">
        <v>7.3000783595489262E-4</v>
      </c>
      <c r="C2387" s="22">
        <v>7.5465628469828495E-4</v>
      </c>
      <c r="D2387" s="22">
        <v>4.5448342643794501E-4</v>
      </c>
    </row>
    <row r="2388" spans="1:4" x14ac:dyDescent="0.3">
      <c r="A2388" s="2">
        <v>2386</v>
      </c>
      <c r="B2388" s="22">
        <v>3.1498074895353051E-4</v>
      </c>
      <c r="C2388" s="22">
        <v>7.5523681402955858E-5</v>
      </c>
      <c r="D2388" s="22">
        <v>3.9835253312503455E-4</v>
      </c>
    </row>
    <row r="2389" spans="1:4" x14ac:dyDescent="0.3">
      <c r="A2389" s="2">
        <v>2387</v>
      </c>
      <c r="B2389" s="22">
        <v>-6.3502790635538823E-4</v>
      </c>
      <c r="C2389" s="22">
        <v>-2.0880144023749375E-4</v>
      </c>
      <c r="D2389" s="22">
        <v>6.2465721379112286E-4</v>
      </c>
    </row>
    <row r="2390" spans="1:4" x14ac:dyDescent="0.3">
      <c r="A2390" s="2">
        <v>2388</v>
      </c>
      <c r="B2390" s="22">
        <v>-3.1745431078888844E-4</v>
      </c>
      <c r="C2390" s="22">
        <v>-8.3278467718628224E-4</v>
      </c>
      <c r="D2390" s="22">
        <v>5.303693778841988E-4</v>
      </c>
    </row>
    <row r="2391" spans="1:4" x14ac:dyDescent="0.3">
      <c r="A2391" s="2">
        <v>2389</v>
      </c>
      <c r="B2391" s="22">
        <v>9.3746186757925985E-4</v>
      </c>
      <c r="C2391" s="22">
        <v>2.2038570841687044E-4</v>
      </c>
      <c r="D2391" s="22">
        <v>8.6377474599430668E-4</v>
      </c>
    </row>
    <row r="2392" spans="1:4" x14ac:dyDescent="0.3">
      <c r="A2392" s="2">
        <v>2390</v>
      </c>
      <c r="B2392" s="22">
        <v>9.9250673156348035E-4</v>
      </c>
      <c r="C2392" s="22">
        <v>1.0099444507432058E-3</v>
      </c>
      <c r="D2392" s="22">
        <v>6.1973782158020207E-4</v>
      </c>
    </row>
    <row r="2393" spans="1:4" x14ac:dyDescent="0.3">
      <c r="A2393" s="2">
        <v>2391</v>
      </c>
      <c r="B2393" s="22">
        <v>6.4998857396858484E-5</v>
      </c>
      <c r="C2393" s="22">
        <v>-1.0132396762685395E-4</v>
      </c>
      <c r="D2393" s="22">
        <v>3.3650802849649597E-4</v>
      </c>
    </row>
    <row r="2394" spans="1:4" x14ac:dyDescent="0.3">
      <c r="A2394" s="2">
        <v>2392</v>
      </c>
      <c r="B2394" s="22">
        <v>3.6001207899971632E-4</v>
      </c>
      <c r="C2394" s="22">
        <v>-1.1639185913736587E-4</v>
      </c>
      <c r="D2394" s="22">
        <v>5.4489008925884264E-4</v>
      </c>
    </row>
    <row r="2395" spans="1:4" x14ac:dyDescent="0.3">
      <c r="A2395" s="2">
        <v>2393</v>
      </c>
      <c r="B2395" s="22">
        <v>3.9500001457781764E-4</v>
      </c>
      <c r="C2395" s="22">
        <v>-2.8808825868509319E-4</v>
      </c>
      <c r="D2395" s="22">
        <v>7.3228298788308188E-4</v>
      </c>
    </row>
    <row r="2396" spans="1:4" x14ac:dyDescent="0.3">
      <c r="A2396" s="2">
        <v>2394</v>
      </c>
      <c r="B2396" s="22">
        <v>5.150139877514448E-4</v>
      </c>
      <c r="C2396" s="22">
        <v>5.1201544738432869E-4</v>
      </c>
      <c r="D2396" s="22">
        <v>3.9040420506353263E-4</v>
      </c>
    </row>
    <row r="2397" spans="1:4" x14ac:dyDescent="0.3">
      <c r="A2397" s="2">
        <v>2395</v>
      </c>
      <c r="B2397" s="22">
        <v>-1.6000869800336645E-4</v>
      </c>
      <c r="C2397" s="22">
        <v>8.4030723144223952E-5</v>
      </c>
      <c r="D2397" s="22">
        <v>4.9850689327968223E-4</v>
      </c>
    </row>
    <row r="2398" spans="1:4" x14ac:dyDescent="0.3">
      <c r="A2398" s="2">
        <v>2396</v>
      </c>
      <c r="B2398" s="22">
        <v>-5.4752829601056776E-4</v>
      </c>
      <c r="C2398" s="22">
        <v>-1.1811531135208499E-3</v>
      </c>
      <c r="D2398" s="22">
        <v>6.7512404575609383E-4</v>
      </c>
    </row>
    <row r="2399" spans="1:4" x14ac:dyDescent="0.3">
      <c r="A2399" s="2">
        <v>2397</v>
      </c>
      <c r="B2399" s="22">
        <v>4.2003392809419942E-4</v>
      </c>
      <c r="C2399" s="22">
        <v>6.5775917028076947E-4</v>
      </c>
      <c r="D2399" s="22">
        <v>5.1378263196966156E-4</v>
      </c>
    </row>
    <row r="2400" spans="1:4" x14ac:dyDescent="0.3">
      <c r="A2400" s="2">
        <v>2398</v>
      </c>
      <c r="B2400" s="22">
        <v>-1.1998414311165097E-4</v>
      </c>
      <c r="C2400" s="22">
        <v>-4.9132316735267523E-4</v>
      </c>
      <c r="D2400" s="22">
        <v>4.0984765712437382E-4</v>
      </c>
    </row>
    <row r="2401" spans="1:4" x14ac:dyDescent="0.3">
      <c r="A2401" s="2">
        <v>2399</v>
      </c>
      <c r="B2401" s="22">
        <v>-1.0252002539346009E-4</v>
      </c>
      <c r="C2401" s="22">
        <v>-2.5244489779652224E-4</v>
      </c>
      <c r="D2401" s="22">
        <v>1.8889833518187524E-4</v>
      </c>
    </row>
    <row r="2402" spans="1:4" x14ac:dyDescent="0.3">
      <c r="A2402" s="2">
        <v>2400</v>
      </c>
      <c r="B2402" s="22">
        <v>-1.950264040715412E-4</v>
      </c>
      <c r="C2402" s="22">
        <v>-2.9686970162856596E-4</v>
      </c>
      <c r="D2402" s="22">
        <v>2.4021688375341915E-4</v>
      </c>
    </row>
    <row r="2403" spans="1:4" x14ac:dyDescent="0.3">
      <c r="A2403" s="2">
        <v>2401</v>
      </c>
      <c r="B2403" s="22">
        <v>-5.0246712635271273E-4</v>
      </c>
      <c r="C2403" s="22">
        <v>-3.6247255775379022E-4</v>
      </c>
      <c r="D2403" s="22">
        <v>3.785208482440795E-4</v>
      </c>
    </row>
    <row r="2404" spans="1:4" x14ac:dyDescent="0.3">
      <c r="A2404" s="2">
        <v>2402</v>
      </c>
      <c r="B2404" s="22">
        <v>2.2745132082491176E-4</v>
      </c>
      <c r="C2404" s="22">
        <v>-3.4013633023732847E-4</v>
      </c>
      <c r="D2404" s="22">
        <v>7.3400541543833253E-4</v>
      </c>
    </row>
    <row r="2405" spans="1:4" x14ac:dyDescent="0.3">
      <c r="A2405" s="2">
        <v>2403</v>
      </c>
      <c r="B2405" s="22">
        <v>6.2504411835106815E-4</v>
      </c>
      <c r="C2405" s="22">
        <v>5.5117462011367035E-4</v>
      </c>
      <c r="D2405" s="22">
        <v>3.9342563673017101E-4</v>
      </c>
    </row>
    <row r="2406" spans="1:4" x14ac:dyDescent="0.3">
      <c r="A2406" s="2">
        <v>2404</v>
      </c>
      <c r="B2406" s="22">
        <v>1.7249581651412887E-4</v>
      </c>
      <c r="C2406" s="22">
        <v>-1.5460126928701357E-4</v>
      </c>
      <c r="D2406" s="22">
        <v>3.5005899621864966E-4</v>
      </c>
    </row>
    <row r="2407" spans="1:4" x14ac:dyDescent="0.3">
      <c r="A2407" s="2">
        <v>2405</v>
      </c>
      <c r="B2407" s="22">
        <v>2.9999015896464709E-4</v>
      </c>
      <c r="C2407" s="22">
        <v>9.1690487636242392E-5</v>
      </c>
      <c r="D2407" s="22">
        <v>2.8438422276622088E-4</v>
      </c>
    </row>
    <row r="2408" spans="1:4" x14ac:dyDescent="0.3">
      <c r="A2408" s="2">
        <v>2406</v>
      </c>
      <c r="B2408" s="22">
        <v>2.9000636823184312E-4</v>
      </c>
      <c r="C2408" s="22">
        <v>-3.2439877344358912E-5</v>
      </c>
      <c r="D2408" s="22">
        <v>5.0018820806485532E-4</v>
      </c>
    </row>
    <row r="2409" spans="1:4" x14ac:dyDescent="0.3">
      <c r="A2409" s="2">
        <v>2407</v>
      </c>
      <c r="B2409" s="22">
        <v>2.5498865579720592E-4</v>
      </c>
      <c r="C2409" s="22">
        <v>8.0664474182867802E-5</v>
      </c>
      <c r="D2409" s="22">
        <v>2.6562263514051692E-4</v>
      </c>
    </row>
    <row r="2410" spans="1:4" x14ac:dyDescent="0.3">
      <c r="A2410" s="2">
        <v>2408</v>
      </c>
      <c r="B2410" s="22">
        <v>4.4998528210271616E-4</v>
      </c>
      <c r="C2410" s="22">
        <v>-1.381462054723673E-4</v>
      </c>
      <c r="D2410" s="22">
        <v>6.6756389855982001E-4</v>
      </c>
    </row>
    <row r="2411" spans="1:4" x14ac:dyDescent="0.3">
      <c r="A2411" s="2">
        <v>2409</v>
      </c>
      <c r="B2411" s="22">
        <v>1.0650456533767283E-3</v>
      </c>
      <c r="C2411" s="22">
        <v>3.7026849940957634E-4</v>
      </c>
      <c r="D2411" s="22">
        <v>8.2229850477233413E-4</v>
      </c>
    </row>
    <row r="2412" spans="1:4" x14ac:dyDescent="0.3">
      <c r="A2412" s="2">
        <v>2410</v>
      </c>
      <c r="B2412" s="22">
        <v>6.4998868401744501E-4</v>
      </c>
      <c r="C2412" s="22">
        <v>7.7046396336299938E-4</v>
      </c>
      <c r="D2412" s="22">
        <v>3.1873996658759952E-4</v>
      </c>
    </row>
    <row r="2413" spans="1:4" x14ac:dyDescent="0.3">
      <c r="A2413" s="2">
        <v>2411</v>
      </c>
      <c r="B2413" s="22">
        <v>4.1496751873637544E-4</v>
      </c>
      <c r="C2413" s="22">
        <v>-2.2444756280037826E-4</v>
      </c>
      <c r="D2413" s="22">
        <v>6.6543863147217031E-4</v>
      </c>
    </row>
    <row r="2414" spans="1:4" x14ac:dyDescent="0.3">
      <c r="A2414" s="2">
        <v>2412</v>
      </c>
      <c r="B2414" s="22">
        <v>3.9002302219159901E-4</v>
      </c>
      <c r="C2414" s="22">
        <v>3.7421451798991257E-4</v>
      </c>
      <c r="D2414" s="22">
        <v>2.4897588554040334E-4</v>
      </c>
    </row>
    <row r="2415" spans="1:4" x14ac:dyDescent="0.3">
      <c r="A2415" s="2">
        <v>2413</v>
      </c>
      <c r="B2415" s="22">
        <v>-5.0750376976793621E-4</v>
      </c>
      <c r="C2415" s="22">
        <v>-5.4592839205724897E-4</v>
      </c>
      <c r="D2415" s="22">
        <v>4.2006739113276148E-4</v>
      </c>
    </row>
    <row r="2416" spans="1:4" x14ac:dyDescent="0.3">
      <c r="A2416" s="2">
        <v>2414</v>
      </c>
      <c r="B2416" s="22">
        <v>-4.2498110997257749E-4</v>
      </c>
      <c r="C2416" s="22">
        <v>-6.3719621380187185E-4</v>
      </c>
      <c r="D2416" s="22">
        <v>2.92523601501671E-4</v>
      </c>
    </row>
    <row r="2417" spans="1:4" x14ac:dyDescent="0.3">
      <c r="A2417" s="2">
        <v>2415</v>
      </c>
      <c r="B2417" s="22">
        <v>3.5998223847855104E-4</v>
      </c>
      <c r="C2417" s="22">
        <v>-2.2493220234309758E-4</v>
      </c>
      <c r="D2417" s="22">
        <v>6.2598813184422375E-4</v>
      </c>
    </row>
    <row r="2418" spans="1:4" x14ac:dyDescent="0.3">
      <c r="A2418" s="2">
        <v>2416</v>
      </c>
      <c r="B2418" s="22">
        <v>4.4000144407618791E-4</v>
      </c>
      <c r="C2418" s="22">
        <v>2.7599484810991747E-4</v>
      </c>
      <c r="D2418" s="22">
        <v>3.6632488745169688E-4</v>
      </c>
    </row>
    <row r="2419" spans="1:4" x14ac:dyDescent="0.3">
      <c r="A2419" s="2">
        <v>2417</v>
      </c>
      <c r="B2419" s="22">
        <v>4.0748721130512422E-4</v>
      </c>
      <c r="C2419" s="22">
        <v>-6.2923620589572644E-6</v>
      </c>
      <c r="D2419" s="22">
        <v>4.5008764686826913E-4</v>
      </c>
    </row>
    <row r="2420" spans="1:4" x14ac:dyDescent="0.3">
      <c r="A2420" s="2">
        <v>2418</v>
      </c>
      <c r="B2420" s="22">
        <v>4.7752259706612671E-4</v>
      </c>
      <c r="C2420" s="22">
        <v>4.2626191998351725E-4</v>
      </c>
      <c r="D2420" s="22">
        <v>3.3939094691959348E-4</v>
      </c>
    </row>
    <row r="2421" spans="1:4" x14ac:dyDescent="0.3">
      <c r="A2421" s="2">
        <v>2419</v>
      </c>
      <c r="B2421" s="22">
        <v>-3.8501621565956205E-4</v>
      </c>
      <c r="C2421" s="22">
        <v>-2.6715347470940282E-4</v>
      </c>
      <c r="D2421" s="22">
        <v>5.1123544002962306E-4</v>
      </c>
    </row>
    <row r="2422" spans="1:4" x14ac:dyDescent="0.3">
      <c r="A2422" s="2">
        <v>2420</v>
      </c>
      <c r="B2422" s="22">
        <v>1.8501274644222663E-4</v>
      </c>
      <c r="C2422" s="22">
        <v>-1.1563818718514081E-3</v>
      </c>
      <c r="D2422" s="22">
        <v>1.3413946182936347E-3</v>
      </c>
    </row>
    <row r="2423" spans="1:4" x14ac:dyDescent="0.3">
      <c r="A2423" s="2">
        <v>2421</v>
      </c>
      <c r="B2423" s="22">
        <v>7.3498485289746754E-4</v>
      </c>
      <c r="C2423" s="22">
        <v>1.0493611916899685E-3</v>
      </c>
      <c r="D2423" s="22">
        <v>6.3501886506856019E-4</v>
      </c>
    </row>
    <row r="2424" spans="1:4" x14ac:dyDescent="0.3">
      <c r="A2424" s="2">
        <v>2422</v>
      </c>
      <c r="B2424" s="22">
        <v>3.4996868998860014E-4</v>
      </c>
      <c r="C2424" s="22">
        <v>-1.1499357538013991E-4</v>
      </c>
      <c r="D2424" s="22">
        <v>5.4143306738296836E-4</v>
      </c>
    </row>
    <row r="2425" spans="1:4" x14ac:dyDescent="0.3">
      <c r="A2425" s="2">
        <v>2423</v>
      </c>
      <c r="B2425" s="22">
        <v>-8.4936630628362872E-5</v>
      </c>
      <c r="C2425" s="22">
        <v>4.9712631437159973E-5</v>
      </c>
      <c r="D2425" s="22">
        <v>2.4062628773435812E-4</v>
      </c>
    </row>
    <row r="2426" spans="1:4" x14ac:dyDescent="0.3">
      <c r="A2426" s="2">
        <v>2424</v>
      </c>
      <c r="B2426" s="22">
        <v>-7.8755617141723633E-4</v>
      </c>
      <c r="C2426" s="22">
        <v>-5.391361771671649E-4</v>
      </c>
      <c r="D2426" s="22">
        <v>5.1817395819853064E-4</v>
      </c>
    </row>
    <row r="2427" spans="1:4" x14ac:dyDescent="0.3">
      <c r="A2427" s="2">
        <v>2425</v>
      </c>
      <c r="B2427" s="22">
        <v>-5.3495167412620612E-4</v>
      </c>
      <c r="C2427" s="22">
        <v>-9.5526317096528189E-4</v>
      </c>
      <c r="D2427" s="22">
        <v>4.4657223230615202E-4</v>
      </c>
    </row>
    <row r="2428" spans="1:4" x14ac:dyDescent="0.3">
      <c r="A2428" s="2">
        <v>2426</v>
      </c>
      <c r="B2428" s="22">
        <v>-1.0502333134354552E-4</v>
      </c>
      <c r="C2428" s="22">
        <v>-1.093950373842743E-4</v>
      </c>
      <c r="D2428" s="22">
        <v>3.1729968497984379E-4</v>
      </c>
    </row>
    <row r="2429" spans="1:4" x14ac:dyDescent="0.3">
      <c r="A2429" s="2">
        <v>2427</v>
      </c>
      <c r="B2429" s="22">
        <v>-1.04963806734304E-4</v>
      </c>
      <c r="C2429" s="22">
        <v>-3.9191208747979539E-4</v>
      </c>
      <c r="D2429" s="22">
        <v>3.4432504548931314E-4</v>
      </c>
    </row>
    <row r="2430" spans="1:4" x14ac:dyDescent="0.3">
      <c r="A2430" s="2">
        <v>2428</v>
      </c>
      <c r="B2430" s="22">
        <v>2.974868002638687E-4</v>
      </c>
      <c r="C2430" s="22">
        <v>1.7917603912565045E-5</v>
      </c>
      <c r="D2430" s="22">
        <v>3.6211174315781142E-4</v>
      </c>
    </row>
    <row r="2431" spans="1:4" x14ac:dyDescent="0.3">
      <c r="A2431" s="2">
        <v>2429</v>
      </c>
      <c r="B2431" s="22">
        <v>7.7486060035880479E-5</v>
      </c>
      <c r="C2431" s="22">
        <v>1.7165374794103633E-4</v>
      </c>
      <c r="D2431" s="22">
        <v>2.4598403268782948E-4</v>
      </c>
    </row>
    <row r="2432" spans="1:4" x14ac:dyDescent="0.3">
      <c r="A2432" s="2">
        <v>2430</v>
      </c>
      <c r="B2432" s="22">
        <v>7.5012451816291919E-5</v>
      </c>
      <c r="C2432" s="22">
        <v>-1.9927747234760321E-4</v>
      </c>
      <c r="D2432" s="22">
        <v>4.6973527469162951E-4</v>
      </c>
    </row>
    <row r="2433" spans="1:4" x14ac:dyDescent="0.3">
      <c r="A2433" s="2">
        <v>2431</v>
      </c>
      <c r="B2433" s="22">
        <v>9.9956998383277272E-5</v>
      </c>
      <c r="C2433" s="22">
        <v>3.1667869029661201E-4</v>
      </c>
      <c r="D2433" s="22">
        <v>3.6580239134309474E-4</v>
      </c>
    </row>
    <row r="2434" spans="1:4" x14ac:dyDescent="0.3">
      <c r="A2434" s="2">
        <v>2432</v>
      </c>
      <c r="B2434" s="22">
        <v>-1.2248755592736426E-4</v>
      </c>
      <c r="C2434" s="22">
        <v>-7.7403707200573968E-4</v>
      </c>
      <c r="D2434" s="22">
        <v>6.5154951607837542E-4</v>
      </c>
    </row>
    <row r="2435" spans="1:4" x14ac:dyDescent="0.3">
      <c r="A2435" s="2">
        <v>2433</v>
      </c>
      <c r="B2435" s="22">
        <v>3.0252337091951631E-4</v>
      </c>
      <c r="C2435" s="22">
        <v>8.7407262583383299E-5</v>
      </c>
      <c r="D2435" s="22">
        <v>3.160220416589255E-4</v>
      </c>
    </row>
    <row r="2436" spans="1:4" x14ac:dyDescent="0.3">
      <c r="A2436" s="2">
        <v>2434</v>
      </c>
      <c r="B2436" s="22">
        <v>5.3748491336591542E-4</v>
      </c>
      <c r="C2436" s="22">
        <v>2.1789037296571223E-4</v>
      </c>
      <c r="D2436" s="22">
        <v>4.4615401688474782E-4</v>
      </c>
    </row>
    <row r="2437" spans="1:4" x14ac:dyDescent="0.3">
      <c r="A2437" s="2">
        <v>2435</v>
      </c>
      <c r="B2437" s="22">
        <v>9.5009869255591225E-5</v>
      </c>
      <c r="C2437" s="22">
        <v>3.5837540349348312E-4</v>
      </c>
      <c r="D2437" s="22">
        <v>3.3087714587054544E-4</v>
      </c>
    </row>
    <row r="2438" spans="1:4" x14ac:dyDescent="0.3">
      <c r="A2438" s="2">
        <v>2436</v>
      </c>
      <c r="B2438" s="22">
        <v>6.9999689731048377E-4</v>
      </c>
      <c r="C2438" s="22">
        <v>-3.670585163035866E-4</v>
      </c>
      <c r="D2438" s="22">
        <v>1.0764396909053171E-3</v>
      </c>
    </row>
    <row r="2439" spans="1:4" x14ac:dyDescent="0.3">
      <c r="A2439" s="2">
        <v>2437</v>
      </c>
      <c r="B2439" s="22">
        <v>1.5975236310623606E-3</v>
      </c>
      <c r="C2439" s="22">
        <v>9.3903095012137837E-4</v>
      </c>
      <c r="D2439" s="22">
        <v>9.9542159978227617E-4</v>
      </c>
    </row>
    <row r="2440" spans="1:4" x14ac:dyDescent="0.3">
      <c r="A2440" s="2">
        <v>2438</v>
      </c>
      <c r="B2440" s="22">
        <v>4.1997423613793179E-4</v>
      </c>
      <c r="C2440" s="22">
        <v>6.3553001552918388E-4</v>
      </c>
      <c r="D2440" s="22">
        <v>3.5231840399774233E-4</v>
      </c>
    </row>
    <row r="2441" spans="1:4" x14ac:dyDescent="0.3">
      <c r="A2441" s="2">
        <v>2439</v>
      </c>
      <c r="B2441" s="22">
        <v>3.8000940367055597E-4</v>
      </c>
      <c r="C2441" s="22">
        <v>-2.8640640757515701E-4</v>
      </c>
      <c r="D2441" s="22">
        <v>6.9179060356105992E-4</v>
      </c>
    </row>
    <row r="2442" spans="1:4" x14ac:dyDescent="0.3">
      <c r="A2442" s="2">
        <v>2440</v>
      </c>
      <c r="B2442" s="22">
        <v>6.4995887805707753E-4</v>
      </c>
      <c r="C2442" s="22">
        <v>2.2683512082721774E-4</v>
      </c>
      <c r="D2442" s="22">
        <v>5.6819843945277149E-4</v>
      </c>
    </row>
    <row r="2443" spans="1:4" x14ac:dyDescent="0.3">
      <c r="A2443" s="2">
        <v>2441</v>
      </c>
      <c r="B2443" s="22">
        <v>3.7550911656580764E-5</v>
      </c>
      <c r="C2443" s="22">
        <v>3.4373910975205025E-4</v>
      </c>
      <c r="D2443" s="22">
        <v>3.654182511070303E-4</v>
      </c>
    </row>
    <row r="2444" spans="1:4" x14ac:dyDescent="0.3">
      <c r="A2444" s="2">
        <v>2442</v>
      </c>
      <c r="B2444" s="22">
        <v>-7.5012423621956259E-5</v>
      </c>
      <c r="C2444" s="22">
        <v>-9.8889812352354078E-4</v>
      </c>
      <c r="D2444" s="22">
        <v>9.1641929384422859E-4</v>
      </c>
    </row>
    <row r="2445" spans="1:4" x14ac:dyDescent="0.3">
      <c r="A2445" s="2">
        <v>2443</v>
      </c>
      <c r="B2445" s="22">
        <v>1.025021090754308E-3</v>
      </c>
      <c r="C2445" s="22">
        <v>2.0733292660679565E-4</v>
      </c>
      <c r="D2445" s="22">
        <v>9.6746361703026196E-4</v>
      </c>
    </row>
    <row r="2446" spans="1:4" x14ac:dyDescent="0.3">
      <c r="A2446" s="2">
        <v>2444</v>
      </c>
      <c r="B2446" s="22">
        <v>1.3625025749206554E-3</v>
      </c>
      <c r="C2446" s="22">
        <v>1.1057013834943066E-3</v>
      </c>
      <c r="D2446" s="22">
        <v>7.554586627520623E-4</v>
      </c>
    </row>
    <row r="2447" spans="1:4" x14ac:dyDescent="0.3">
      <c r="A2447" s="2">
        <v>2445</v>
      </c>
      <c r="B2447" s="22">
        <v>7.9998373894341133E-4</v>
      </c>
      <c r="C2447" s="22">
        <v>6.2326683109859037E-4</v>
      </c>
      <c r="D2447" s="22">
        <v>4.7847079713392418E-4</v>
      </c>
    </row>
    <row r="2448" spans="1:4" x14ac:dyDescent="0.3">
      <c r="A2448" s="2">
        <v>2446</v>
      </c>
      <c r="B2448" s="22">
        <v>-4.2253732681274414E-4</v>
      </c>
      <c r="C2448" s="22">
        <v>-5.7837418944473018E-4</v>
      </c>
      <c r="D2448" s="22">
        <v>4.6709738126082828E-4</v>
      </c>
    </row>
    <row r="2449" spans="1:4" x14ac:dyDescent="0.3">
      <c r="A2449" s="2">
        <v>2447</v>
      </c>
      <c r="B2449" s="22">
        <v>-6.7996978759765625E-4</v>
      </c>
      <c r="C2449" s="22">
        <v>-7.9887722034754959E-4</v>
      </c>
      <c r="D2449" s="22">
        <v>4.6679279245154302E-4</v>
      </c>
    </row>
    <row r="2450" spans="1:4" x14ac:dyDescent="0.3">
      <c r="A2450" s="2">
        <v>2448</v>
      </c>
      <c r="B2450" s="22">
        <v>-7.1498756005894501E-4</v>
      </c>
      <c r="C2450" s="22">
        <v>-4.67661316122303E-4</v>
      </c>
      <c r="D2450" s="22">
        <v>5.2929916006405717E-4</v>
      </c>
    </row>
    <row r="2451" spans="1:4" x14ac:dyDescent="0.3">
      <c r="A2451" s="2">
        <v>2449</v>
      </c>
      <c r="B2451" s="22">
        <v>-4.2253728315699813E-4</v>
      </c>
      <c r="C2451" s="22">
        <v>-1.1264891597875244E-3</v>
      </c>
      <c r="D2451" s="22">
        <v>7.0395187663052639E-4</v>
      </c>
    </row>
    <row r="2452" spans="1:4" x14ac:dyDescent="0.3">
      <c r="A2452" s="2">
        <v>2450</v>
      </c>
      <c r="B2452" s="22">
        <v>9.3752142856828977E-4</v>
      </c>
      <c r="C2452" s="22">
        <v>1.2255892244184016E-4</v>
      </c>
      <c r="D2452" s="22">
        <v>9.6635948983703321E-4</v>
      </c>
    </row>
    <row r="2453" spans="1:4" x14ac:dyDescent="0.3">
      <c r="A2453" s="2">
        <v>2451</v>
      </c>
      <c r="B2453" s="22">
        <v>1.7499923524155866E-4</v>
      </c>
      <c r="C2453" s="22">
        <v>6.9945057839504465E-4</v>
      </c>
      <c r="D2453" s="22">
        <v>5.252735718386238E-4</v>
      </c>
    </row>
    <row r="2454" spans="1:4" x14ac:dyDescent="0.3">
      <c r="A2454" s="2">
        <v>2452</v>
      </c>
      <c r="B2454" s="22">
        <v>2.8249619936104869E-4</v>
      </c>
      <c r="C2454" s="22">
        <v>-1.8029953707809893E-4</v>
      </c>
      <c r="D2454" s="22">
        <v>5.9212072278569394E-4</v>
      </c>
    </row>
    <row r="2455" spans="1:4" x14ac:dyDescent="0.3">
      <c r="A2455" s="2">
        <v>2453</v>
      </c>
      <c r="B2455" s="22">
        <v>3.5998217208543792E-4</v>
      </c>
      <c r="C2455" s="22">
        <v>2.0636953397001906E-4</v>
      </c>
      <c r="D2455" s="22">
        <v>2.3253381871768411E-4</v>
      </c>
    </row>
    <row r="2456" spans="1:4" x14ac:dyDescent="0.3">
      <c r="A2456" s="2">
        <v>2454</v>
      </c>
      <c r="B2456" s="22">
        <v>-4.8998000147548726E-4</v>
      </c>
      <c r="C2456" s="22">
        <v>-4.59337684901584E-4</v>
      </c>
      <c r="D2456" s="22">
        <v>5.4742765939863602E-4</v>
      </c>
    </row>
    <row r="2457" spans="1:4" x14ac:dyDescent="0.3">
      <c r="A2457" s="2">
        <v>2455</v>
      </c>
      <c r="B2457" s="22">
        <v>7.2479218943044503E-5</v>
      </c>
      <c r="C2457" s="22">
        <v>-5.9886182934754117E-4</v>
      </c>
      <c r="D2457" s="22">
        <v>6.7578387170108556E-4</v>
      </c>
    </row>
    <row r="2458" spans="1:4" x14ac:dyDescent="0.3">
      <c r="A2458" s="2">
        <v>2456</v>
      </c>
      <c r="B2458" s="22">
        <v>2.1752713655587297E-4</v>
      </c>
      <c r="C2458" s="22">
        <v>-1.1504086580238505E-5</v>
      </c>
      <c r="D2458" s="22">
        <v>3.7607114082849336E-4</v>
      </c>
    </row>
    <row r="2459" spans="1:4" x14ac:dyDescent="0.3">
      <c r="A2459" s="2">
        <v>2457</v>
      </c>
      <c r="B2459" s="22">
        <v>5.4752834694227204E-4</v>
      </c>
      <c r="C2459" s="22">
        <v>3.3539638502588808E-4</v>
      </c>
      <c r="D2459" s="22">
        <v>4.6703478687959454E-4</v>
      </c>
    </row>
    <row r="2460" spans="1:4" x14ac:dyDescent="0.3">
      <c r="A2460" s="2">
        <v>2458</v>
      </c>
      <c r="B2460" s="22">
        <v>5.9497358597582206E-4</v>
      </c>
      <c r="C2460" s="22">
        <v>3.0250059296577087E-4</v>
      </c>
      <c r="D2460" s="22">
        <v>3.8746997654470761E-4</v>
      </c>
    </row>
    <row r="2461" spans="1:4" x14ac:dyDescent="0.3">
      <c r="A2461" s="2">
        <v>2459</v>
      </c>
      <c r="B2461" s="22">
        <v>5.1248077033960726E-4</v>
      </c>
      <c r="C2461" s="22">
        <v>2.0370262242863641E-4</v>
      </c>
      <c r="D2461" s="22">
        <v>5.1088144485333931E-4</v>
      </c>
    </row>
    <row r="2462" spans="1:4" x14ac:dyDescent="0.3">
      <c r="A2462" s="2">
        <v>2460</v>
      </c>
      <c r="B2462" s="22">
        <v>8.625090995337813E-4</v>
      </c>
      <c r="C2462" s="22">
        <v>3.8023451082835891E-4</v>
      </c>
      <c r="D2462" s="22">
        <v>6.1721559001171077E-4</v>
      </c>
    </row>
    <row r="2463" spans="1:4" x14ac:dyDescent="0.3">
      <c r="A2463" s="2">
        <v>2461</v>
      </c>
      <c r="B2463" s="22">
        <v>1.6774833493400365E-3</v>
      </c>
      <c r="C2463" s="22">
        <v>1.9461723400127087E-4</v>
      </c>
      <c r="D2463" s="22">
        <v>1.5069206094722178E-3</v>
      </c>
    </row>
    <row r="2464" spans="1:4" x14ac:dyDescent="0.3">
      <c r="A2464" s="2">
        <v>2462</v>
      </c>
      <c r="B2464" s="22">
        <v>1.3325214713404421E-3</v>
      </c>
      <c r="C2464" s="22">
        <v>1.6257532779491159E-3</v>
      </c>
      <c r="D2464" s="22">
        <v>5.6232995757454849E-4</v>
      </c>
    </row>
    <row r="2465" spans="1:4" x14ac:dyDescent="0.3">
      <c r="A2465" s="2">
        <v>2463</v>
      </c>
      <c r="B2465" s="22">
        <v>-5.9249997138977148E-4</v>
      </c>
      <c r="C2465" s="22">
        <v>-8.4407209078563039E-4</v>
      </c>
      <c r="D2465" s="22">
        <v>7.4045703104275195E-4</v>
      </c>
    </row>
    <row r="2466" spans="1:4" x14ac:dyDescent="0.3">
      <c r="A2466" s="2">
        <v>2464</v>
      </c>
      <c r="B2466" s="22">
        <v>-2.6252866518916568E-4</v>
      </c>
      <c r="C2466" s="22">
        <v>-9.5556939710661438E-4</v>
      </c>
      <c r="D2466" s="22">
        <v>6.9459930024606755E-4</v>
      </c>
    </row>
    <row r="2467" spans="1:4" x14ac:dyDescent="0.3">
      <c r="A2467" s="2">
        <v>2465</v>
      </c>
      <c r="B2467" s="22">
        <v>-1.0499356631044045E-4</v>
      </c>
      <c r="C2467" s="22">
        <v>9.4992946628735849E-5</v>
      </c>
      <c r="D2467" s="22">
        <v>3.569929143623084E-4</v>
      </c>
    </row>
    <row r="2468" spans="1:4" x14ac:dyDescent="0.3">
      <c r="A2468" s="2">
        <v>2466</v>
      </c>
      <c r="B2468" s="22">
        <v>-1.3224780559539791E-3</v>
      </c>
      <c r="C2468" s="22">
        <v>-6.0512043023663853E-4</v>
      </c>
      <c r="D2468" s="22">
        <v>9.514108521671002E-4</v>
      </c>
    </row>
    <row r="2469" spans="1:4" x14ac:dyDescent="0.3">
      <c r="A2469" s="2">
        <v>2467</v>
      </c>
      <c r="B2469" s="22">
        <v>-8.6498260498046897E-4</v>
      </c>
      <c r="C2469" s="22">
        <v>-1.6676161085342766E-3</v>
      </c>
      <c r="D2469" s="22">
        <v>8.4495118971972228E-4</v>
      </c>
    </row>
    <row r="2470" spans="1:4" x14ac:dyDescent="0.3">
      <c r="A2470" s="2">
        <v>2468</v>
      </c>
      <c r="B2470" s="22">
        <v>1.0174810668104326E-3</v>
      </c>
      <c r="C2470" s="22">
        <v>6.3851799859548876E-4</v>
      </c>
      <c r="D2470" s="22">
        <v>8.520866467733862E-4</v>
      </c>
    </row>
    <row r="2471" spans="1:4" x14ac:dyDescent="0.3">
      <c r="A2471" s="2">
        <v>2469</v>
      </c>
      <c r="B2471" s="22">
        <v>-1.9496674576657824E-4</v>
      </c>
      <c r="C2471" s="22">
        <v>1.2462318409234302E-5</v>
      </c>
      <c r="D2471" s="22">
        <v>3.6303313709140661E-4</v>
      </c>
    </row>
    <row r="2472" spans="1:4" x14ac:dyDescent="0.3">
      <c r="A2472" s="2">
        <v>2470</v>
      </c>
      <c r="B2472" s="22">
        <v>-1.9752979869736007E-4</v>
      </c>
      <c r="C2472" s="22">
        <v>-5.0655372865548998E-4</v>
      </c>
      <c r="D2472" s="22">
        <v>3.3322944932478993E-4</v>
      </c>
    </row>
    <row r="2473" spans="1:4" x14ac:dyDescent="0.3">
      <c r="A2473" s="2">
        <v>2471</v>
      </c>
      <c r="B2473" s="22">
        <v>3.5002828371943922E-4</v>
      </c>
      <c r="C2473" s="22">
        <v>-2.0275547713488612E-4</v>
      </c>
      <c r="D2473" s="22">
        <v>5.8429576027485574E-4</v>
      </c>
    </row>
    <row r="2474" spans="1:4" x14ac:dyDescent="0.3">
      <c r="A2474" s="2">
        <v>2472</v>
      </c>
      <c r="B2474" s="22">
        <v>7.574855990242213E-4</v>
      </c>
      <c r="C2474" s="22">
        <v>6.3679077061351574E-4</v>
      </c>
      <c r="D2474" s="22">
        <v>6.7032733500127517E-4</v>
      </c>
    </row>
    <row r="2475" spans="1:4" x14ac:dyDescent="0.3">
      <c r="A2475" s="2">
        <v>2473</v>
      </c>
      <c r="B2475" s="22">
        <v>2.7498595954966715E-4</v>
      </c>
      <c r="C2475" s="22">
        <v>1.322100490028788E-4</v>
      </c>
      <c r="D2475" s="22">
        <v>2.2202018845973715E-4</v>
      </c>
    </row>
    <row r="2476" spans="1:4" x14ac:dyDescent="0.3">
      <c r="A2476" s="2">
        <v>2474</v>
      </c>
      <c r="B2476" s="22">
        <v>-2.0501019935181822E-4</v>
      </c>
      <c r="C2476" s="22">
        <v>-4.0636795569071188E-4</v>
      </c>
      <c r="D2476" s="22">
        <v>3.6857655908306702E-4</v>
      </c>
    </row>
    <row r="2477" spans="1:4" x14ac:dyDescent="0.3">
      <c r="A2477" s="2">
        <v>2475</v>
      </c>
      <c r="B2477" s="22">
        <v>3.4755462183966301E-4</v>
      </c>
      <c r="C2477" s="22">
        <v>3.9768264059603098E-5</v>
      </c>
      <c r="D2477" s="22">
        <v>3.9181866850412916E-4</v>
      </c>
    </row>
    <row r="2478" spans="1:4" x14ac:dyDescent="0.3">
      <c r="A2478" s="2">
        <v>2476</v>
      </c>
      <c r="B2478" s="22">
        <v>-1.9255282313679329E-4</v>
      </c>
      <c r="C2478" s="22">
        <v>1.2105143053986471E-4</v>
      </c>
      <c r="D2478" s="22">
        <v>3.4076468040211699E-4</v>
      </c>
    </row>
    <row r="2479" spans="1:4" x14ac:dyDescent="0.3">
      <c r="A2479" s="2">
        <v>2477</v>
      </c>
      <c r="B2479" s="22">
        <v>-3.5747885704040533E-4</v>
      </c>
      <c r="C2479" s="22">
        <v>-1.3544045893354451E-4</v>
      </c>
      <c r="D2479" s="22">
        <v>4.546257146387232E-4</v>
      </c>
    </row>
    <row r="2480" spans="1:4" x14ac:dyDescent="0.3">
      <c r="A2480" s="2">
        <v>2478</v>
      </c>
      <c r="B2480" s="22">
        <v>-7.3999163214466491E-4</v>
      </c>
      <c r="C2480" s="22">
        <v>-7.8960700710695153E-4</v>
      </c>
      <c r="D2480" s="22">
        <v>6.6261179227922119E-4</v>
      </c>
    </row>
    <row r="2481" spans="1:4" x14ac:dyDescent="0.3">
      <c r="A2481" s="2">
        <v>2479</v>
      </c>
      <c r="B2481" s="22">
        <v>-2.8505921773103274E-4</v>
      </c>
      <c r="C2481" s="22">
        <v>-1.0091980523156958E-3</v>
      </c>
      <c r="D2481" s="22">
        <v>7.2413883458466303E-4</v>
      </c>
    </row>
    <row r="2482" spans="1:4" x14ac:dyDescent="0.3">
      <c r="A2482" s="2">
        <v>2480</v>
      </c>
      <c r="B2482" s="22">
        <v>4.8506260645808647E-4</v>
      </c>
      <c r="C2482" s="22">
        <v>4.0606885547633776E-4</v>
      </c>
      <c r="D2482" s="22">
        <v>4.0629078623721744E-4</v>
      </c>
    </row>
    <row r="2483" spans="1:4" x14ac:dyDescent="0.3">
      <c r="A2483" s="2">
        <v>2481</v>
      </c>
      <c r="B2483" s="22">
        <v>4.9495694838697102E-4</v>
      </c>
      <c r="C2483" s="22">
        <v>1.9715444288692801E-5</v>
      </c>
      <c r="D2483" s="22">
        <v>5.0290972081512553E-4</v>
      </c>
    </row>
    <row r="2484" spans="1:4" x14ac:dyDescent="0.3">
      <c r="A2484" s="2">
        <v>2482</v>
      </c>
      <c r="B2484" s="22">
        <v>-2.5495888985460743E-4</v>
      </c>
      <c r="C2484" s="22">
        <v>2.1388612117334536E-4</v>
      </c>
      <c r="D2484" s="22">
        <v>6.5714461629795638E-4</v>
      </c>
    </row>
    <row r="2485" spans="1:4" x14ac:dyDescent="0.3">
      <c r="A2485" s="2">
        <v>2483</v>
      </c>
      <c r="B2485" s="22">
        <v>-9.9754339316859755E-4</v>
      </c>
      <c r="C2485" s="22">
        <v>-1.2583437624016367E-3</v>
      </c>
      <c r="D2485" s="22">
        <v>4.8391907466793717E-4</v>
      </c>
    </row>
    <row r="2486" spans="1:4" x14ac:dyDescent="0.3">
      <c r="A2486" s="2">
        <v>2484</v>
      </c>
      <c r="B2486" s="22">
        <v>-2.9748680390184756E-4</v>
      </c>
      <c r="C2486" s="22">
        <v>-1.5690147472469107E-4</v>
      </c>
      <c r="D2486" s="22">
        <v>3.6821354422045271E-4</v>
      </c>
    </row>
    <row r="2487" spans="1:4" x14ac:dyDescent="0.3">
      <c r="A2487" s="2">
        <v>2485</v>
      </c>
      <c r="B2487" s="22">
        <v>7.4982661317335428E-5</v>
      </c>
      <c r="C2487" s="22">
        <v>1.4095575909323094E-4</v>
      </c>
      <c r="D2487" s="22">
        <v>2.1007897009894818E-4</v>
      </c>
    </row>
    <row r="2488" spans="1:4" x14ac:dyDescent="0.3">
      <c r="A2488" s="2">
        <v>2486</v>
      </c>
      <c r="B2488" s="22">
        <v>-1.1799931598943652E-3</v>
      </c>
      <c r="C2488" s="22">
        <v>-5.9487961948434531E-4</v>
      </c>
      <c r="D2488" s="22">
        <v>9.800074451504757E-4</v>
      </c>
    </row>
    <row r="2489" spans="1:4" x14ac:dyDescent="0.3">
      <c r="A2489" s="2">
        <v>2487</v>
      </c>
      <c r="B2489" s="22">
        <v>-1.2274980545043932E-3</v>
      </c>
      <c r="C2489" s="22">
        <v>-1.5279398726306692E-3</v>
      </c>
      <c r="D2489" s="22">
        <v>6.2384485454458659E-4</v>
      </c>
    </row>
    <row r="2490" spans="1:4" x14ac:dyDescent="0.3">
      <c r="A2490" s="2">
        <v>2488</v>
      </c>
      <c r="B2490" s="22">
        <v>2.5501844538666768E-4</v>
      </c>
      <c r="C2490" s="22">
        <v>-7.5919183473147404E-7</v>
      </c>
      <c r="D2490" s="22">
        <v>5.5476976990576088E-4</v>
      </c>
    </row>
    <row r="2491" spans="1:4" x14ac:dyDescent="0.3">
      <c r="A2491" s="2">
        <v>2489</v>
      </c>
      <c r="B2491" s="22">
        <v>9.3996526265982441E-4</v>
      </c>
      <c r="C2491" s="22">
        <v>5.521150251297513E-4</v>
      </c>
      <c r="D2491" s="22">
        <v>6.9657534368161469E-4</v>
      </c>
    </row>
    <row r="2492" spans="1:4" x14ac:dyDescent="0.3">
      <c r="A2492" s="2">
        <v>2490</v>
      </c>
      <c r="B2492" s="22">
        <v>-3.4749508267850686E-4</v>
      </c>
      <c r="C2492" s="22">
        <v>4.8642315141478375E-4</v>
      </c>
      <c r="D2492" s="22">
        <v>8.3391823409329087E-4</v>
      </c>
    </row>
    <row r="2493" spans="1:4" x14ac:dyDescent="0.3">
      <c r="A2493" s="2">
        <v>2491</v>
      </c>
      <c r="B2493" s="22">
        <v>-7.2994831134565326E-4</v>
      </c>
      <c r="C2493" s="22">
        <v>-1.489732876734706E-3</v>
      </c>
      <c r="D2493" s="22">
        <v>8.4610116050498597E-4</v>
      </c>
    </row>
    <row r="2494" spans="1:4" x14ac:dyDescent="0.3">
      <c r="A2494" s="2">
        <v>2492</v>
      </c>
      <c r="B2494" s="22">
        <v>9.4747543334960959E-4</v>
      </c>
      <c r="C2494" s="22">
        <v>7.3380978665227292E-4</v>
      </c>
      <c r="D2494" s="22">
        <v>7.4915851200785266E-4</v>
      </c>
    </row>
    <row r="2495" spans="1:4" x14ac:dyDescent="0.3">
      <c r="A2495" s="2">
        <v>2493</v>
      </c>
      <c r="B2495" s="22">
        <v>1.9502642498991918E-4</v>
      </c>
      <c r="C2495" s="22">
        <v>2.2224325175557169E-4</v>
      </c>
      <c r="D2495" s="22">
        <v>3.7646275723091105E-4</v>
      </c>
    </row>
    <row r="2496" spans="1:4" x14ac:dyDescent="0.3">
      <c r="A2496" s="2">
        <v>2494</v>
      </c>
      <c r="B2496" s="22">
        <v>-1.8751622701529424E-4</v>
      </c>
      <c r="C2496" s="22">
        <v>-5.052359651926961E-4</v>
      </c>
      <c r="D2496" s="22">
        <v>3.3225622746613204E-4</v>
      </c>
    </row>
    <row r="2497" spans="1:4" x14ac:dyDescent="0.3">
      <c r="A2497" s="2">
        <v>2495</v>
      </c>
      <c r="B2497" s="22">
        <v>-7.6752898530685516E-4</v>
      </c>
      <c r="C2497" s="22">
        <v>-1.9722892985640783E-4</v>
      </c>
      <c r="D2497" s="22">
        <v>7.9023588303783938E-4</v>
      </c>
    </row>
    <row r="2498" spans="1:4" x14ac:dyDescent="0.3">
      <c r="A2498" s="2">
        <v>2496</v>
      </c>
      <c r="B2498" s="22">
        <v>-1.6996262456814325E-4</v>
      </c>
      <c r="C2498" s="22">
        <v>-6.1539224412854331E-4</v>
      </c>
      <c r="D2498" s="22">
        <v>7.0542487213742788E-4</v>
      </c>
    </row>
    <row r="2499" spans="1:4" x14ac:dyDescent="0.3">
      <c r="A2499" s="2">
        <v>2497</v>
      </c>
      <c r="B2499" s="22">
        <v>-4.2000410940090752E-4</v>
      </c>
      <c r="C2499" s="22">
        <v>-4.995735275770129E-4</v>
      </c>
      <c r="D2499" s="22">
        <v>5.8400206307851542E-4</v>
      </c>
    </row>
    <row r="2500" spans="1:4" x14ac:dyDescent="0.3">
      <c r="A2500" s="2">
        <v>2498</v>
      </c>
      <c r="B2500" s="22">
        <v>-6.5028629251173589E-5</v>
      </c>
      <c r="C2500" s="22">
        <v>8.2051131585103576E-5</v>
      </c>
      <c r="D2500" s="22">
        <v>2.4804591953397898E-4</v>
      </c>
    </row>
    <row r="2501" spans="1:4" x14ac:dyDescent="0.3">
      <c r="A2501" s="2">
        <v>2499</v>
      </c>
      <c r="B2501" s="22">
        <v>-1.7249580196221375E-4</v>
      </c>
      <c r="C2501" s="22">
        <v>-3.6230315259899699E-4</v>
      </c>
      <c r="D2501" s="22">
        <v>2.7466639284057205E-4</v>
      </c>
    </row>
    <row r="2502" spans="1:4" x14ac:dyDescent="0.3">
      <c r="A2502" s="2">
        <v>2500</v>
      </c>
      <c r="B2502" s="22">
        <v>-1.3247129209048583E-4</v>
      </c>
      <c r="C2502" s="22">
        <v>9.7027626424050914E-5</v>
      </c>
      <c r="D2502" s="22">
        <v>2.9382873319150343E-4</v>
      </c>
    </row>
    <row r="2503" spans="1:4" x14ac:dyDescent="0.3">
      <c r="A2503" s="2">
        <v>2501</v>
      </c>
      <c r="B2503" s="22">
        <v>-7.5012470460933495E-5</v>
      </c>
      <c r="C2503" s="22">
        <v>-1.3466375975212938E-4</v>
      </c>
      <c r="D2503" s="22">
        <v>3.3874213482931715E-4</v>
      </c>
    </row>
    <row r="2504" spans="1:4" x14ac:dyDescent="0.3">
      <c r="A2504" s="2">
        <v>2502</v>
      </c>
      <c r="B2504" s="22">
        <v>4.6497572839143762E-4</v>
      </c>
      <c r="C2504" s="22">
        <v>-3.3133698406118128E-4</v>
      </c>
      <c r="D2504" s="22">
        <v>8.0589060252123155E-4</v>
      </c>
    </row>
    <row r="2505" spans="1:4" x14ac:dyDescent="0.3">
      <c r="A2505" s="2">
        <v>2503</v>
      </c>
      <c r="B2505" s="22">
        <v>2.5999551689892531E-4</v>
      </c>
      <c r="C2505" s="22">
        <v>6.6197110436405572E-4</v>
      </c>
      <c r="D2505" s="22">
        <v>4.3280040927129389E-4</v>
      </c>
    </row>
    <row r="2506" spans="1:4" x14ac:dyDescent="0.3">
      <c r="A2506" s="2">
        <v>2504</v>
      </c>
      <c r="B2506" s="22">
        <v>1.7499924433650449E-4</v>
      </c>
      <c r="C2506" s="22">
        <v>-3.4435676013799821E-4</v>
      </c>
      <c r="D2506" s="22">
        <v>5.335727081501318E-4</v>
      </c>
    </row>
    <row r="2507" spans="1:4" x14ac:dyDescent="0.3">
      <c r="A2507" s="2">
        <v>2505</v>
      </c>
      <c r="B2507" s="22">
        <v>1.2499093463702607E-4</v>
      </c>
      <c r="C2507" s="22">
        <v>8.9925947150959527E-5</v>
      </c>
      <c r="D2507" s="22">
        <v>1.7101616910508726E-4</v>
      </c>
    </row>
    <row r="2508" spans="1:4" x14ac:dyDescent="0.3">
      <c r="A2508" s="2">
        <v>2506</v>
      </c>
      <c r="B2508" s="22">
        <v>6.925165453139933E-4</v>
      </c>
      <c r="C2508" s="22">
        <v>6.67932664839553E-5</v>
      </c>
      <c r="D2508" s="22">
        <v>7.4576086521460714E-4</v>
      </c>
    </row>
    <row r="2509" spans="1:4" x14ac:dyDescent="0.3">
      <c r="A2509" s="2">
        <v>2507</v>
      </c>
      <c r="B2509" s="22">
        <v>4.1499728649796452E-4</v>
      </c>
      <c r="C2509" s="22">
        <v>5.3183909392373596E-4</v>
      </c>
      <c r="D2509" s="22">
        <v>4.1193082768131706E-4</v>
      </c>
    </row>
    <row r="2510" spans="1:4" x14ac:dyDescent="0.3">
      <c r="A2510" s="2">
        <v>2508</v>
      </c>
      <c r="B2510" s="22">
        <v>-2.0247700831532708E-4</v>
      </c>
      <c r="C2510" s="22">
        <v>-7.3169977213183329E-5</v>
      </c>
      <c r="D2510" s="22">
        <v>2.7141223904436629E-4</v>
      </c>
    </row>
    <row r="2511" spans="1:4" x14ac:dyDescent="0.3">
      <c r="A2511" s="2">
        <v>2509</v>
      </c>
      <c r="B2511" s="22">
        <v>7.2997812821995575E-4</v>
      </c>
      <c r="C2511" s="22">
        <v>-4.0333879331910772E-4</v>
      </c>
      <c r="D2511" s="22">
        <v>1.1424940686879388E-3</v>
      </c>
    </row>
    <row r="2512" spans="1:4" x14ac:dyDescent="0.3">
      <c r="A2512" s="2">
        <v>2510</v>
      </c>
      <c r="B2512" s="22">
        <v>1.2950301606906574E-3</v>
      </c>
      <c r="C2512" s="22">
        <v>1.0967946495838983E-3</v>
      </c>
      <c r="D2512" s="22">
        <v>6.6305963400736779E-4</v>
      </c>
    </row>
    <row r="2513" spans="1:4" x14ac:dyDescent="0.3">
      <c r="A2513" s="2">
        <v>2511</v>
      </c>
      <c r="B2513" s="22">
        <v>8.5249541734810897E-4</v>
      </c>
      <c r="C2513" s="22">
        <v>3.8484624030843417E-4</v>
      </c>
      <c r="D2513" s="22">
        <v>7.2693753452313103E-4</v>
      </c>
    </row>
    <row r="2514" spans="1:4" x14ac:dyDescent="0.3">
      <c r="A2514" s="2">
        <v>2512</v>
      </c>
      <c r="B2514" s="22">
        <v>1.0174810595344765E-3</v>
      </c>
      <c r="C2514" s="22">
        <v>4.6257356825663053E-4</v>
      </c>
      <c r="D2514" s="22">
        <v>6.6386827438691485E-4</v>
      </c>
    </row>
    <row r="2515" spans="1:4" x14ac:dyDescent="0.3">
      <c r="A2515" s="2">
        <v>2513</v>
      </c>
      <c r="B2515" s="22">
        <v>-8.7499656729050709E-5</v>
      </c>
      <c r="C2515" s="22">
        <v>2.2490450265877376E-4</v>
      </c>
      <c r="D2515" s="22">
        <v>3.6820038013729567E-4</v>
      </c>
    </row>
    <row r="2516" spans="1:4" x14ac:dyDescent="0.3">
      <c r="A2516" s="2">
        <v>2514</v>
      </c>
      <c r="B2516" s="22">
        <v>7.150173623813301E-4</v>
      </c>
      <c r="C2516" s="22">
        <v>-7.6742694614040374E-4</v>
      </c>
      <c r="D2516" s="22">
        <v>1.4824443085217334E-3</v>
      </c>
    </row>
    <row r="2517" spans="1:4" x14ac:dyDescent="0.3">
      <c r="A2517" s="2">
        <v>2515</v>
      </c>
      <c r="B2517" s="22">
        <v>6.449818538385438E-4</v>
      </c>
      <c r="C2517" s="22">
        <v>1.1864792313645012E-3</v>
      </c>
      <c r="D2517" s="22">
        <v>6.0892873716511552E-4</v>
      </c>
    </row>
    <row r="2518" spans="1:4" x14ac:dyDescent="0.3">
      <c r="A2518" s="2">
        <v>2516</v>
      </c>
      <c r="B2518" s="22">
        <v>-1.0524988174438494E-3</v>
      </c>
      <c r="C2518" s="22">
        <v>-1.0359127645642727E-3</v>
      </c>
      <c r="D2518" s="22">
        <v>8.1174104525416754E-4</v>
      </c>
    </row>
    <row r="2519" spans="1:4" x14ac:dyDescent="0.3">
      <c r="A2519" s="2">
        <v>2517</v>
      </c>
      <c r="B2519" s="22">
        <v>6.5028692915803513E-5</v>
      </c>
      <c r="C2519" s="22">
        <v>-9.948810956643679E-4</v>
      </c>
      <c r="D2519" s="22">
        <v>1.0599097885801716E-3</v>
      </c>
    </row>
    <row r="2520" spans="1:4" x14ac:dyDescent="0.3">
      <c r="A2520" s="2">
        <v>2518</v>
      </c>
      <c r="B2520" s="22">
        <v>5.745892667618936E-5</v>
      </c>
      <c r="C2520" s="22">
        <v>7.4346159135529855E-4</v>
      </c>
      <c r="D2520" s="22">
        <v>6.8600266467910929E-4</v>
      </c>
    </row>
    <row r="2521" spans="1:4" x14ac:dyDescent="0.3">
      <c r="A2521" s="2">
        <v>2519</v>
      </c>
      <c r="B2521" s="22">
        <v>-1.974701808649115E-4</v>
      </c>
      <c r="C2521" s="22">
        <v>-9.2316564450811722E-4</v>
      </c>
      <c r="D2521" s="22">
        <v>7.7863287924628832E-4</v>
      </c>
    </row>
    <row r="2522" spans="1:4" x14ac:dyDescent="0.3">
      <c r="A2522" s="2">
        <v>2520</v>
      </c>
      <c r="B2522" s="22">
        <v>1.6996271006064511E-4</v>
      </c>
      <c r="C2522" s="22">
        <v>2.8066423294603716E-4</v>
      </c>
      <c r="D2522" s="22">
        <v>4.593124832581449E-4</v>
      </c>
    </row>
    <row r="2523" spans="1:4" x14ac:dyDescent="0.3">
      <c r="A2523" s="2">
        <v>2521</v>
      </c>
      <c r="B2523" s="22">
        <v>-1.7994643530983012E-4</v>
      </c>
      <c r="C2523" s="22">
        <v>-4.4895247160070529E-4</v>
      </c>
      <c r="D2523" s="22">
        <v>3.2642441479424601E-4</v>
      </c>
    </row>
    <row r="2524" spans="1:4" x14ac:dyDescent="0.3">
      <c r="A2524" s="2">
        <v>2522</v>
      </c>
      <c r="B2524" s="22">
        <v>5.0067701522492922E-6</v>
      </c>
      <c r="C2524" s="22">
        <v>-1.1017100435495318E-4</v>
      </c>
      <c r="D2524" s="22">
        <v>3.0094891868159834E-4</v>
      </c>
    </row>
    <row r="2525" spans="1:4" x14ac:dyDescent="0.3">
      <c r="A2525" s="2">
        <v>2523</v>
      </c>
      <c r="B2525" s="22">
        <v>1.1247396105318348E-4</v>
      </c>
      <c r="C2525" s="22">
        <v>6.9398337700476919E-5</v>
      </c>
      <c r="D2525" s="22">
        <v>3.0147408256198094E-4</v>
      </c>
    </row>
    <row r="2526" spans="1:4" x14ac:dyDescent="0.3">
      <c r="A2526" s="2">
        <v>2524</v>
      </c>
      <c r="B2526" s="22">
        <v>2.9751650436082833E-4</v>
      </c>
      <c r="C2526" s="22">
        <v>-5.1486360882790905E-4</v>
      </c>
      <c r="D2526" s="22">
        <v>8.4354217290183431E-4</v>
      </c>
    </row>
    <row r="2527" spans="1:4" x14ac:dyDescent="0.3">
      <c r="A2527" s="2">
        <v>2525</v>
      </c>
      <c r="B2527" s="22">
        <v>2.5749206724867745E-4</v>
      </c>
      <c r="C2527" s="22">
        <v>7.0777147257672379E-4</v>
      </c>
      <c r="D2527" s="22">
        <v>5.2666166121184655E-4</v>
      </c>
    </row>
    <row r="2528" spans="1:4" x14ac:dyDescent="0.3">
      <c r="A2528" s="2">
        <v>2526</v>
      </c>
      <c r="B2528" s="22">
        <v>-3.3253439323743805E-4</v>
      </c>
      <c r="C2528" s="22">
        <v>-6.7319680283617323E-4</v>
      </c>
      <c r="D2528" s="22">
        <v>3.8825660385555228E-4</v>
      </c>
    </row>
    <row r="2529" spans="1:4" x14ac:dyDescent="0.3">
      <c r="A2529" s="2">
        <v>2527</v>
      </c>
      <c r="B2529" s="22">
        <v>1.6754867829149575E-4</v>
      </c>
      <c r="C2529" s="22">
        <v>-1.3940069830908897E-4</v>
      </c>
      <c r="D2529" s="22">
        <v>3.8854567920765243E-4</v>
      </c>
    </row>
    <row r="2530" spans="1:4" x14ac:dyDescent="0.3">
      <c r="A2530" s="2">
        <v>2528</v>
      </c>
      <c r="B2530" s="22">
        <v>3.4987932849617101E-5</v>
      </c>
      <c r="C2530" s="22">
        <v>3.480241076658778E-5</v>
      </c>
      <c r="D2530" s="22">
        <v>1.8117530572681073E-4</v>
      </c>
    </row>
    <row r="2531" spans="1:4" x14ac:dyDescent="0.3">
      <c r="A2531" s="2">
        <v>2529</v>
      </c>
      <c r="B2531" s="22">
        <v>-8.499627347191552E-5</v>
      </c>
      <c r="C2531" s="22">
        <v>-1.4066258304978863E-4</v>
      </c>
      <c r="D2531" s="22">
        <v>2.4135202741604173E-4</v>
      </c>
    </row>
    <row r="2532" spans="1:4" x14ac:dyDescent="0.3">
      <c r="A2532" s="2">
        <v>2530</v>
      </c>
      <c r="B2532" s="22">
        <v>-7.825493430573268E-4</v>
      </c>
      <c r="C2532" s="22">
        <v>-4.9911807377611673E-4</v>
      </c>
      <c r="D2532" s="22">
        <v>7.4339766501907456E-4</v>
      </c>
    </row>
    <row r="2533" spans="1:4" x14ac:dyDescent="0.3">
      <c r="A2533" s="2">
        <v>2531</v>
      </c>
      <c r="B2533" s="22">
        <v>-5.5500860980828304E-4</v>
      </c>
      <c r="C2533" s="22">
        <v>-1.2727547521080857E-3</v>
      </c>
      <c r="D2533" s="22">
        <v>7.1774614229980238E-4</v>
      </c>
    </row>
    <row r="2534" spans="1:4" x14ac:dyDescent="0.3">
      <c r="A2534" s="2">
        <v>2532</v>
      </c>
      <c r="B2534" s="22">
        <v>-3.2743813972047064E-4</v>
      </c>
      <c r="C2534" s="22">
        <v>-5.6707864814598105E-5</v>
      </c>
      <c r="D2534" s="22">
        <v>3.164265679060917E-4</v>
      </c>
    </row>
    <row r="2535" spans="1:4" x14ac:dyDescent="0.3">
      <c r="A2535" s="2">
        <v>2533</v>
      </c>
      <c r="B2535" s="22">
        <v>-6.5502523648319766E-4</v>
      </c>
      <c r="C2535" s="22">
        <v>-3.525125648593529E-4</v>
      </c>
      <c r="D2535" s="22">
        <v>4.8508097279409412E-4</v>
      </c>
    </row>
    <row r="2536" spans="1:4" x14ac:dyDescent="0.3">
      <c r="A2536" s="2">
        <v>2534</v>
      </c>
      <c r="B2536" s="22">
        <v>-1.4749171850780845E-4</v>
      </c>
      <c r="C2536" s="22">
        <v>-5.7063990470851433E-4</v>
      </c>
      <c r="D2536" s="22">
        <v>4.3928572176810121E-4</v>
      </c>
    </row>
    <row r="2537" spans="1:4" x14ac:dyDescent="0.3">
      <c r="A2537" s="2">
        <v>2535</v>
      </c>
      <c r="B2537" s="22">
        <v>3.6749248101841658E-4</v>
      </c>
      <c r="C2537" s="22">
        <v>1.5688213477460506E-4</v>
      </c>
      <c r="D2537" s="22">
        <v>4.9618386185557018E-4</v>
      </c>
    </row>
    <row r="2538" spans="1:4" x14ac:dyDescent="0.3">
      <c r="A2538" s="2">
        <v>2536</v>
      </c>
      <c r="B2538" s="22">
        <v>-1.7750259576132494E-4</v>
      </c>
      <c r="C2538" s="22">
        <v>1.8630248064255262E-4</v>
      </c>
      <c r="D2538" s="22">
        <v>3.86835806921226E-4</v>
      </c>
    </row>
    <row r="2539" spans="1:4" x14ac:dyDescent="0.3">
      <c r="A2539" s="2">
        <v>2537</v>
      </c>
      <c r="B2539" s="22">
        <v>6.9999694733269193E-4</v>
      </c>
      <c r="C2539" s="22">
        <v>-4.6895319951545394E-4</v>
      </c>
      <c r="D2539" s="22">
        <v>1.2064381323853006E-3</v>
      </c>
    </row>
    <row r="2540" spans="1:4" x14ac:dyDescent="0.3">
      <c r="A2540" s="2">
        <v>2538</v>
      </c>
      <c r="B2540" s="22">
        <v>-1.6224980427068658E-3</v>
      </c>
      <c r="C2540" s="22">
        <v>-1.6662144980728006E-4</v>
      </c>
      <c r="D2540" s="22">
        <v>1.5279732438102653E-3</v>
      </c>
    </row>
    <row r="2541" spans="1:4" x14ac:dyDescent="0.3">
      <c r="A2541" s="2">
        <v>2539</v>
      </c>
      <c r="B2541" s="22">
        <v>-7.6502565207192707E-4</v>
      </c>
      <c r="C2541" s="22">
        <v>-1.3057303641801352E-3</v>
      </c>
      <c r="D2541" s="22">
        <v>6.4971058068863255E-4</v>
      </c>
    </row>
    <row r="2542" spans="1:4" x14ac:dyDescent="0.3">
      <c r="A2542" s="2">
        <v>2540</v>
      </c>
      <c r="B2542" s="22">
        <v>4.050135394209064E-4</v>
      </c>
      <c r="C2542" s="22">
        <v>5.4280513154481014E-4</v>
      </c>
      <c r="D2542" s="22">
        <v>5.1731242297137225E-4</v>
      </c>
    </row>
    <row r="2543" spans="1:4" x14ac:dyDescent="0.3">
      <c r="A2543" s="2">
        <v>2541</v>
      </c>
      <c r="B2543" s="22">
        <v>5.674958047166E-4</v>
      </c>
      <c r="C2543" s="22">
        <v>7.5861939251353625E-5</v>
      </c>
      <c r="D2543" s="22">
        <v>6.5077338211949609E-4</v>
      </c>
    </row>
    <row r="2544" spans="1:4" x14ac:dyDescent="0.3">
      <c r="A2544" s="2">
        <v>2542</v>
      </c>
      <c r="B2544" s="22">
        <v>3.6251544111109979E-4</v>
      </c>
      <c r="C2544" s="22">
        <v>4.5591025309477129E-4</v>
      </c>
      <c r="D2544" s="22">
        <v>3.0146366839289856E-4</v>
      </c>
    </row>
    <row r="2545" spans="1:4" x14ac:dyDescent="0.3">
      <c r="A2545" s="2">
        <v>2543</v>
      </c>
      <c r="B2545" s="22">
        <v>1.050234386639205E-4</v>
      </c>
      <c r="C2545" s="22">
        <v>-4.0258002020365785E-4</v>
      </c>
      <c r="D2545" s="22">
        <v>5.1845287169882692E-4</v>
      </c>
    </row>
    <row r="2546" spans="1:4" x14ac:dyDescent="0.3">
      <c r="A2546" s="2">
        <v>2544</v>
      </c>
      <c r="B2546" s="22">
        <v>-2.9501320750568983E-4</v>
      </c>
      <c r="C2546" s="22">
        <v>2.3939944085782367E-4</v>
      </c>
      <c r="D2546" s="22">
        <v>6.0194369316945973E-4</v>
      </c>
    </row>
    <row r="2547" spans="1:4" x14ac:dyDescent="0.3">
      <c r="A2547" s="2">
        <v>2545</v>
      </c>
      <c r="B2547" s="22">
        <v>-8.9749693870544466E-4</v>
      </c>
      <c r="C2547" s="22">
        <v>-6.4583337712065248E-4</v>
      </c>
      <c r="D2547" s="22">
        <v>5.8453796032154092E-4</v>
      </c>
    </row>
    <row r="2548" spans="1:4" x14ac:dyDescent="0.3">
      <c r="A2548" s="2">
        <v>2546</v>
      </c>
      <c r="B2548" s="22">
        <v>-5.875229908269842E-4</v>
      </c>
      <c r="C2548" s="22">
        <v>-9.1815247756699191E-4</v>
      </c>
      <c r="D2548" s="22">
        <v>4.305491612797141E-4</v>
      </c>
    </row>
    <row r="2549" spans="1:4" x14ac:dyDescent="0.3">
      <c r="A2549" s="2">
        <v>2547</v>
      </c>
      <c r="B2549" s="22">
        <v>5.2249432337703183E-4</v>
      </c>
      <c r="C2549" s="22">
        <v>2.6112561896240977E-4</v>
      </c>
      <c r="D2549" s="22">
        <v>4.8934092377805861E-4</v>
      </c>
    </row>
    <row r="2550" spans="1:4" x14ac:dyDescent="0.3">
      <c r="A2550" s="2">
        <v>2548</v>
      </c>
      <c r="B2550" s="22">
        <v>4.7254556920961477E-4</v>
      </c>
      <c r="C2550" s="22">
        <v>2.4780050659956048E-4</v>
      </c>
      <c r="D2550" s="22">
        <v>3.6138245434358418E-4</v>
      </c>
    </row>
    <row r="2551" spans="1:4" x14ac:dyDescent="0.3">
      <c r="A2551" s="2">
        <v>2549</v>
      </c>
      <c r="B2551" s="22">
        <v>5.8496003475738678E-4</v>
      </c>
      <c r="C2551" s="22">
        <v>4.0537291260989139E-4</v>
      </c>
      <c r="D2551" s="22">
        <v>5.0218082196806779E-4</v>
      </c>
    </row>
    <row r="2552" spans="1:4" x14ac:dyDescent="0.3">
      <c r="A2552" s="2">
        <v>2550</v>
      </c>
      <c r="B2552" s="22">
        <v>-5.8245655600330836E-4</v>
      </c>
      <c r="C2552" s="22">
        <v>-1.3783425822566636E-4</v>
      </c>
      <c r="D2552" s="22">
        <v>4.9613197768394511E-4</v>
      </c>
    </row>
    <row r="2553" spans="1:4" x14ac:dyDescent="0.3">
      <c r="A2553" s="2">
        <v>2551</v>
      </c>
      <c r="B2553" s="22">
        <v>-6.7752597533399207E-4</v>
      </c>
      <c r="C2553" s="22">
        <v>-5.9505991765718168E-4</v>
      </c>
      <c r="D2553" s="22">
        <v>3.5123776916634608E-4</v>
      </c>
    </row>
    <row r="2554" spans="1:4" x14ac:dyDescent="0.3">
      <c r="A2554" s="2">
        <v>2552</v>
      </c>
      <c r="B2554" s="22">
        <v>-4.1997431981144473E-4</v>
      </c>
      <c r="C2554" s="22">
        <v>-3.982185535278403E-4</v>
      </c>
      <c r="D2554" s="22">
        <v>2.9098613595124323E-4</v>
      </c>
    </row>
    <row r="2555" spans="1:4" x14ac:dyDescent="0.3">
      <c r="A2555" s="2">
        <v>2553</v>
      </c>
      <c r="B2555" s="22">
        <v>-6.9001320662209688E-4</v>
      </c>
      <c r="C2555" s="22">
        <v>-5.9283260395659443E-4</v>
      </c>
      <c r="D2555" s="22">
        <v>3.4049692533244459E-4</v>
      </c>
    </row>
    <row r="2556" spans="1:4" x14ac:dyDescent="0.3">
      <c r="A2556" s="2">
        <v>2554</v>
      </c>
      <c r="B2556" s="22">
        <v>-4.2501092502789101E-4</v>
      </c>
      <c r="C2556" s="22">
        <v>-5.4040188751969254E-4</v>
      </c>
      <c r="D2556" s="22">
        <v>3.8078907618910307E-4</v>
      </c>
    </row>
    <row r="2557" spans="1:4" x14ac:dyDescent="0.3">
      <c r="A2557" s="2">
        <v>2555</v>
      </c>
      <c r="B2557" s="22">
        <v>-1.3774931721854957E-3</v>
      </c>
      <c r="C2557" s="22">
        <v>-4.8840668910088436E-4</v>
      </c>
      <c r="D2557" s="22">
        <v>9.8472024023976744E-4</v>
      </c>
    </row>
    <row r="2558" spans="1:4" x14ac:dyDescent="0.3">
      <c r="A2558" s="2">
        <v>2556</v>
      </c>
      <c r="B2558" s="22">
        <v>-1.1650025444396306E-3</v>
      </c>
      <c r="C2558" s="22">
        <v>-1.5008894986294754E-3</v>
      </c>
      <c r="D2558" s="22">
        <v>4.1814567180153847E-4</v>
      </c>
    </row>
    <row r="2559" spans="1:4" x14ac:dyDescent="0.3">
      <c r="A2559" s="2">
        <v>2557</v>
      </c>
      <c r="B2559" s="22">
        <v>-1.5002492000348871E-4</v>
      </c>
      <c r="C2559" s="22">
        <v>-1.1606809249542488E-4</v>
      </c>
      <c r="D2559" s="22">
        <v>3.8026528869750104E-4</v>
      </c>
    </row>
    <row r="2560" spans="1:4" x14ac:dyDescent="0.3">
      <c r="A2560" s="2">
        <v>2558</v>
      </c>
      <c r="B2560" s="22">
        <v>7.7000258170301084E-4</v>
      </c>
      <c r="C2560" s="22">
        <v>-2.2215560434801768E-4</v>
      </c>
      <c r="D2560" s="22">
        <v>1.0304904949691718E-3</v>
      </c>
    </row>
    <row r="2561" spans="1:4" x14ac:dyDescent="0.3">
      <c r="A2561" s="2">
        <v>2559</v>
      </c>
      <c r="B2561" s="22">
        <v>-2.9000640643062075E-4</v>
      </c>
      <c r="C2561" s="22">
        <v>1.0167385485146943E-3</v>
      </c>
      <c r="D2561" s="22">
        <v>1.3070175632492454E-3</v>
      </c>
    </row>
    <row r="2562" spans="1:4" x14ac:dyDescent="0.3">
      <c r="A2562" s="2">
        <v>2560</v>
      </c>
      <c r="B2562" s="22">
        <v>-1.5375018410850297E-3</v>
      </c>
      <c r="C2562" s="22">
        <v>-1.5364233997843253E-3</v>
      </c>
      <c r="D2562" s="22">
        <v>8.991545171284079E-4</v>
      </c>
    </row>
    <row r="2563" spans="1:4" x14ac:dyDescent="0.3">
      <c r="A2563" s="2">
        <v>2561</v>
      </c>
      <c r="B2563" s="22">
        <v>-7.5748561721411469E-4</v>
      </c>
      <c r="C2563" s="22">
        <v>-9.2206923415005771E-4</v>
      </c>
      <c r="D2563" s="22">
        <v>3.968046507338841E-4</v>
      </c>
    </row>
    <row r="2564" spans="1:4" x14ac:dyDescent="0.3">
      <c r="A2564" s="2">
        <v>2562</v>
      </c>
      <c r="B2564" s="22">
        <v>-1.4749167712579947E-4</v>
      </c>
      <c r="C2564" s="22">
        <v>-4.1637859646392985E-5</v>
      </c>
      <c r="D2564" s="22">
        <v>3.1868671741275273E-4</v>
      </c>
    </row>
    <row r="2565" spans="1:4" x14ac:dyDescent="0.3">
      <c r="A2565" s="2">
        <v>2563</v>
      </c>
      <c r="B2565" s="22">
        <v>-1.0499359996174451E-4</v>
      </c>
      <c r="C2565" s="22">
        <v>-2.7729657699637739E-4</v>
      </c>
      <c r="D2565" s="22">
        <v>4.347610210970741E-4</v>
      </c>
    </row>
    <row r="2566" spans="1:4" x14ac:dyDescent="0.3">
      <c r="A2566" s="2">
        <v>2564</v>
      </c>
      <c r="B2566" s="22">
        <v>5.2750107715837701E-4</v>
      </c>
      <c r="C2566" s="22">
        <v>6.4069064865179793E-4</v>
      </c>
      <c r="D2566" s="22">
        <v>3.9483632463088698E-4</v>
      </c>
    </row>
    <row r="2567" spans="1:4" x14ac:dyDescent="0.3">
      <c r="A2567" s="2">
        <v>2565</v>
      </c>
      <c r="B2567" s="22">
        <v>-7.5012481829617498E-5</v>
      </c>
      <c r="C2567" s="22">
        <v>-3.6953884239210354E-4</v>
      </c>
      <c r="D2567" s="22">
        <v>4.7455430933496267E-4</v>
      </c>
    </row>
    <row r="2568" spans="1:4" x14ac:dyDescent="0.3">
      <c r="A2568" s="2">
        <v>2566</v>
      </c>
      <c r="B2568" s="22">
        <v>-5.8999661268899174E-4</v>
      </c>
      <c r="C2568" s="22">
        <v>6.9061201577369502E-4</v>
      </c>
      <c r="D2568" s="22">
        <v>1.280608628462687E-3</v>
      </c>
    </row>
    <row r="2569" spans="1:4" x14ac:dyDescent="0.3">
      <c r="A2569" s="2">
        <v>2567</v>
      </c>
      <c r="B2569" s="22">
        <v>-6.7499277429305753E-4</v>
      </c>
      <c r="C2569" s="22">
        <v>-1.3541852290472891E-3</v>
      </c>
      <c r="D2569" s="22">
        <v>6.9735780243718334E-4</v>
      </c>
    </row>
    <row r="2570" spans="1:4" x14ac:dyDescent="0.3">
      <c r="A2570" s="2">
        <v>2568</v>
      </c>
      <c r="B2570" s="22">
        <v>2.8747320902766649E-4</v>
      </c>
      <c r="C2570" s="22">
        <v>1.2598294870258539E-4</v>
      </c>
      <c r="D2570" s="22">
        <v>4.1014611338141549E-4</v>
      </c>
    </row>
    <row r="2571" spans="1:4" x14ac:dyDescent="0.3">
      <c r="A2571" s="2">
        <v>2569</v>
      </c>
      <c r="B2571" s="22">
        <v>1.650154463277432E-4</v>
      </c>
      <c r="C2571" s="22">
        <v>-4.3548542180360541E-5</v>
      </c>
      <c r="D2571" s="22">
        <v>2.4675585882505418E-4</v>
      </c>
    </row>
    <row r="2572" spans="1:4" x14ac:dyDescent="0.3">
      <c r="A2572" s="2">
        <v>2570</v>
      </c>
      <c r="B2572" s="22">
        <v>1.4001127578922007E-4</v>
      </c>
      <c r="C2572" s="22">
        <v>-1.6183215097953507E-4</v>
      </c>
      <c r="D2572" s="22">
        <v>4.6434716716703373E-4</v>
      </c>
    </row>
    <row r="2573" spans="1:4" x14ac:dyDescent="0.3">
      <c r="A2573" s="2">
        <v>2571</v>
      </c>
      <c r="B2573" s="22">
        <v>1.1998410445812614E-4</v>
      </c>
      <c r="C2573" s="22">
        <v>1.9811874761899194E-4</v>
      </c>
      <c r="D2573" s="22">
        <v>3.4791743729556434E-4</v>
      </c>
    </row>
    <row r="2574" spans="1:4" x14ac:dyDescent="0.3">
      <c r="A2574" s="2">
        <v>2572</v>
      </c>
      <c r="B2574" s="22">
        <v>1.0752676462288977E-4</v>
      </c>
      <c r="C2574" s="22">
        <v>1.6142539723773552E-4</v>
      </c>
      <c r="D2574" s="22">
        <v>2.8282221788344925E-4</v>
      </c>
    </row>
    <row r="2575" spans="1:4" x14ac:dyDescent="0.3">
      <c r="A2575" s="2">
        <v>2573</v>
      </c>
      <c r="B2575" s="22">
        <v>-2.8502942950581173E-4</v>
      </c>
      <c r="C2575" s="22">
        <v>6.5759908977724868E-5</v>
      </c>
      <c r="D2575" s="22">
        <v>3.665312179350621E-4</v>
      </c>
    </row>
    <row r="2576" spans="1:4" x14ac:dyDescent="0.3">
      <c r="A2576" s="2">
        <v>2574</v>
      </c>
      <c r="B2576" s="22">
        <v>3.6248563992558047E-4</v>
      </c>
      <c r="C2576" s="22">
        <v>-3.6707273977754074E-4</v>
      </c>
      <c r="D2576" s="22">
        <v>7.5883283591338113E-4</v>
      </c>
    </row>
    <row r="2577" spans="1:4" x14ac:dyDescent="0.3">
      <c r="A2577" s="2">
        <v>2575</v>
      </c>
      <c r="B2577" s="22">
        <v>1.2505058293754711E-4</v>
      </c>
      <c r="C2577" s="22">
        <v>1.5331981134636402E-4</v>
      </c>
      <c r="D2577" s="22">
        <v>2.1961907700074321E-4</v>
      </c>
    </row>
    <row r="2578" spans="1:4" x14ac:dyDescent="0.3">
      <c r="A2578" s="2">
        <v>2576</v>
      </c>
      <c r="B2578" s="22">
        <v>-2.2253394308791027E-4</v>
      </c>
      <c r="C2578" s="22">
        <v>-8.8346563927643702E-5</v>
      </c>
      <c r="D2578" s="22">
        <v>2.5851573735735666E-4</v>
      </c>
    </row>
    <row r="2579" spans="1:4" x14ac:dyDescent="0.3">
      <c r="A2579" s="2">
        <v>2577</v>
      </c>
      <c r="B2579" s="22">
        <v>-2.3496155881730363E-4</v>
      </c>
      <c r="C2579" s="22">
        <v>-2.8910919496638609E-4</v>
      </c>
      <c r="D2579" s="22">
        <v>2.5530002261575652E-4</v>
      </c>
    </row>
    <row r="2580" spans="1:4" x14ac:dyDescent="0.3">
      <c r="A2580" s="2">
        <v>2578</v>
      </c>
      <c r="B2580" s="22">
        <v>-7.7998639608267781E-4</v>
      </c>
      <c r="C2580" s="22">
        <v>-4.1877532839862402E-4</v>
      </c>
      <c r="D2580" s="22">
        <v>5.0018605634250045E-4</v>
      </c>
    </row>
    <row r="2581" spans="1:4" x14ac:dyDescent="0.3">
      <c r="A2581" s="2">
        <v>2579</v>
      </c>
      <c r="B2581" s="22">
        <v>-2.150536347471643E-4</v>
      </c>
      <c r="C2581" s="22">
        <v>-7.8703241251787447E-4</v>
      </c>
      <c r="D2581" s="22">
        <v>7.1301516709354527E-4</v>
      </c>
    </row>
    <row r="2582" spans="1:4" x14ac:dyDescent="0.3">
      <c r="A2582" s="2">
        <v>2580</v>
      </c>
      <c r="B2582" s="22">
        <v>-1.3424753997242067E-3</v>
      </c>
      <c r="C2582" s="22">
        <v>-5.5652516903137461E-4</v>
      </c>
      <c r="D2582" s="22">
        <v>9.3972443892198368E-4</v>
      </c>
    </row>
    <row r="2583" spans="1:4" x14ac:dyDescent="0.3">
      <c r="A2583" s="2">
        <v>2581</v>
      </c>
      <c r="B2583" s="22">
        <v>-4.7749280429343382E-4</v>
      </c>
      <c r="C2583" s="22">
        <v>-5.8403584671395947E-4</v>
      </c>
      <c r="D2583" s="22">
        <v>3.0649314578568059E-4</v>
      </c>
    </row>
    <row r="2584" spans="1:4" x14ac:dyDescent="0.3">
      <c r="A2584" s="2">
        <v>2582</v>
      </c>
      <c r="B2584" s="22">
        <v>-6.2748788877797703E-4</v>
      </c>
      <c r="C2584" s="22">
        <v>-1.5075192459335088E-4</v>
      </c>
      <c r="D2584" s="22">
        <v>4.9984354609477967E-4</v>
      </c>
    </row>
    <row r="2585" spans="1:4" x14ac:dyDescent="0.3">
      <c r="A2585" s="2">
        <v>2583</v>
      </c>
      <c r="B2585" s="22">
        <v>-6.0501696498249701E-4</v>
      </c>
      <c r="C2585" s="22">
        <v>-8.4110890475130905E-4</v>
      </c>
      <c r="D2585" s="22">
        <v>3.6332454419607524E-4</v>
      </c>
    </row>
    <row r="2586" spans="1:4" x14ac:dyDescent="0.3">
      <c r="A2586" s="2">
        <v>2584</v>
      </c>
      <c r="B2586" s="22">
        <v>3.7997964409441931E-4</v>
      </c>
      <c r="C2586" s="22">
        <v>8.3919689302547286E-5</v>
      </c>
      <c r="D2586" s="22">
        <v>4.9993480689636272E-4</v>
      </c>
    </row>
    <row r="2587" spans="1:4" x14ac:dyDescent="0.3">
      <c r="A2587" s="2">
        <v>2585</v>
      </c>
      <c r="B2587" s="22">
        <v>-4.6747918167966342E-4</v>
      </c>
      <c r="C2587" s="22">
        <v>1.6795844602057763E-4</v>
      </c>
      <c r="D2587" s="22">
        <v>6.5705875875465781E-4</v>
      </c>
    </row>
    <row r="2588" spans="1:4" x14ac:dyDescent="0.3">
      <c r="A2588" s="2">
        <v>2586</v>
      </c>
      <c r="B2588" s="22">
        <v>-3.6501888098428113E-4</v>
      </c>
      <c r="C2588" s="22">
        <v>-9.6610726131984804E-4</v>
      </c>
      <c r="D2588" s="22">
        <v>6.8428502754613841E-4</v>
      </c>
    </row>
    <row r="2589" spans="1:4" x14ac:dyDescent="0.3">
      <c r="A2589" s="2">
        <v>2587</v>
      </c>
      <c r="B2589" s="22">
        <v>2.4747849784034813E-4</v>
      </c>
      <c r="C2589" s="22">
        <v>-2.6137287682104221E-4</v>
      </c>
      <c r="D2589" s="22">
        <v>6.0408829881453184E-4</v>
      </c>
    </row>
    <row r="2590" spans="1:4" x14ac:dyDescent="0.3">
      <c r="A2590" s="2">
        <v>2588</v>
      </c>
      <c r="B2590" s="22">
        <v>3.2544106034038231E-5</v>
      </c>
      <c r="C2590" s="22">
        <v>9.9287517309676245E-4</v>
      </c>
      <c r="D2590" s="22">
        <v>9.6033106706272411E-4</v>
      </c>
    </row>
    <row r="2591" spans="1:4" x14ac:dyDescent="0.3">
      <c r="A2591" s="2">
        <v>2589</v>
      </c>
      <c r="B2591" s="22">
        <v>-3.5503503954714693E-4</v>
      </c>
      <c r="C2591" s="22">
        <v>-7.5561210724117722E-4</v>
      </c>
      <c r="D2591" s="22">
        <v>4.5294502052684065E-4</v>
      </c>
    </row>
    <row r="2592" spans="1:4" x14ac:dyDescent="0.3">
      <c r="A2592" s="2">
        <v>2590</v>
      </c>
      <c r="B2592" s="22">
        <v>3.3754111836969969E-4</v>
      </c>
      <c r="C2592" s="22">
        <v>-6.2946691656407051E-5</v>
      </c>
      <c r="D2592" s="22">
        <v>5.1272418463099712E-4</v>
      </c>
    </row>
    <row r="2593" spans="1:4" x14ac:dyDescent="0.3">
      <c r="A2593" s="2">
        <v>2591</v>
      </c>
      <c r="B2593" s="22">
        <v>5.8495993289398019E-4</v>
      </c>
      <c r="C2593" s="22">
        <v>7.4546920677676044E-4</v>
      </c>
      <c r="D2593" s="22">
        <v>4.5642563327419317E-4</v>
      </c>
    </row>
    <row r="2594" spans="1:4" x14ac:dyDescent="0.3">
      <c r="A2594" s="2">
        <v>2592</v>
      </c>
      <c r="B2594" s="22">
        <v>3.7753586366306996E-4</v>
      </c>
      <c r="C2594" s="22">
        <v>-1.0103869328759177E-4</v>
      </c>
      <c r="D2594" s="22">
        <v>5.1844148595137107E-4</v>
      </c>
    </row>
    <row r="2595" spans="1:4" x14ac:dyDescent="0.3">
      <c r="A2595" s="2">
        <v>2593</v>
      </c>
      <c r="B2595" s="22">
        <v>2.1994115923007485E-4</v>
      </c>
      <c r="C2595" s="22">
        <v>2.629783812153621E-4</v>
      </c>
      <c r="D2595" s="22">
        <v>3.0705684230269991E-4</v>
      </c>
    </row>
    <row r="2596" spans="1:4" x14ac:dyDescent="0.3">
      <c r="A2596" s="2">
        <v>2594</v>
      </c>
      <c r="B2596" s="22">
        <v>-9.0003022705786889E-5</v>
      </c>
      <c r="C2596" s="22">
        <v>-3.9931619876387714E-4</v>
      </c>
      <c r="D2596" s="22">
        <v>3.5234032766329188E-4</v>
      </c>
    </row>
    <row r="2597" spans="1:4" x14ac:dyDescent="0.3">
      <c r="A2597" s="2">
        <v>2595</v>
      </c>
      <c r="B2597" s="22">
        <v>-3.8745997881051148E-4</v>
      </c>
      <c r="C2597" s="22">
        <v>-4.8210042685070709E-5</v>
      </c>
      <c r="D2597" s="22">
        <v>3.9311999368152328E-4</v>
      </c>
    </row>
    <row r="2598" spans="1:4" x14ac:dyDescent="0.3">
      <c r="A2598" s="2">
        <v>2596</v>
      </c>
      <c r="B2598" s="22">
        <v>1.2001391496596647E-4</v>
      </c>
      <c r="C2598" s="22">
        <v>-6.299289775597574E-4</v>
      </c>
      <c r="D2598" s="22">
        <v>7.8606704346384536E-4</v>
      </c>
    </row>
    <row r="2599" spans="1:4" x14ac:dyDescent="0.3">
      <c r="A2599" s="2">
        <v>2597</v>
      </c>
      <c r="B2599" s="22">
        <v>7.0247059920802702E-4</v>
      </c>
      <c r="C2599" s="22">
        <v>7.0779323050373932E-4</v>
      </c>
      <c r="D2599" s="22">
        <v>5.4044979788159242E-4</v>
      </c>
    </row>
    <row r="2600" spans="1:4" x14ac:dyDescent="0.3">
      <c r="A2600" s="2">
        <v>2598</v>
      </c>
      <c r="B2600" s="22">
        <v>5.5003166926326219E-4</v>
      </c>
      <c r="C2600" s="22">
        <v>3.5616751134170992E-4</v>
      </c>
      <c r="D2600" s="22">
        <v>3.8132836183990592E-4</v>
      </c>
    </row>
    <row r="2601" spans="1:4" x14ac:dyDescent="0.3">
      <c r="A2601" s="2">
        <v>2599</v>
      </c>
      <c r="B2601" s="22">
        <v>-6.2525284192815889E-5</v>
      </c>
      <c r="C2601" s="22">
        <v>3.6768990867130978E-5</v>
      </c>
      <c r="D2601" s="22">
        <v>3.4053551985380192E-4</v>
      </c>
    </row>
    <row r="2602" spans="1:4" x14ac:dyDescent="0.3">
      <c r="A2602" s="2">
        <v>2600</v>
      </c>
      <c r="B2602" s="22">
        <v>-5.8749319578055303E-4</v>
      </c>
      <c r="C2602" s="22">
        <v>-7.0768480873084616E-4</v>
      </c>
      <c r="D2602" s="22">
        <v>3.3780656303861195E-4</v>
      </c>
    </row>
    <row r="2603" spans="1:4" x14ac:dyDescent="0.3">
      <c r="A2603" s="2">
        <v>2601</v>
      </c>
      <c r="B2603" s="22">
        <v>-5.9747696650447324E-4</v>
      </c>
      <c r="C2603" s="22">
        <v>-4.9450923415861325E-4</v>
      </c>
      <c r="D2603" s="22">
        <v>4.56223209766904E-4</v>
      </c>
    </row>
    <row r="2604" spans="1:4" x14ac:dyDescent="0.3">
      <c r="A2604" s="2">
        <v>2602</v>
      </c>
      <c r="B2604" s="22">
        <v>-4.5999885514902411E-4</v>
      </c>
      <c r="C2604" s="22">
        <v>-8.0106843097382796E-4</v>
      </c>
      <c r="D2604" s="22">
        <v>3.7392608328445931E-4</v>
      </c>
    </row>
    <row r="2605" spans="1:4" x14ac:dyDescent="0.3">
      <c r="A2605" s="2">
        <v>2603</v>
      </c>
      <c r="B2605" s="22">
        <v>5.4249167078523821E-4</v>
      </c>
      <c r="C2605" s="22">
        <v>1.7164867921337629E-4</v>
      </c>
      <c r="D2605" s="22">
        <v>6.3835564407099734E-4</v>
      </c>
    </row>
    <row r="2606" spans="1:4" x14ac:dyDescent="0.3">
      <c r="A2606" s="2">
        <v>2604</v>
      </c>
      <c r="B2606" s="22">
        <v>8.6498259042855265E-4</v>
      </c>
      <c r="C2606" s="22">
        <v>1.6280480215868917E-4</v>
      </c>
      <c r="D2606" s="22">
        <v>7.7341525226870458E-4</v>
      </c>
    </row>
    <row r="2607" spans="1:4" x14ac:dyDescent="0.3">
      <c r="A2607" s="2">
        <v>2605</v>
      </c>
      <c r="B2607" s="22">
        <v>4.5001521357334717E-5</v>
      </c>
      <c r="C2607" s="22">
        <v>7.2874422062341247E-4</v>
      </c>
      <c r="D2607" s="22">
        <v>6.8374269926607775E-4</v>
      </c>
    </row>
    <row r="2608" spans="1:4" x14ac:dyDescent="0.3">
      <c r="A2608" s="2">
        <v>2606</v>
      </c>
      <c r="B2608" s="22">
        <v>2.32252488785889E-3</v>
      </c>
      <c r="C2608" s="22">
        <v>-6.1731687787869327E-4</v>
      </c>
      <c r="D2608" s="22">
        <v>2.9986919300881709E-3</v>
      </c>
    </row>
    <row r="2609" spans="1:4" x14ac:dyDescent="0.3">
      <c r="A2609" s="2">
        <v>2607</v>
      </c>
      <c r="B2609" s="22">
        <v>3.4574566816445427E-3</v>
      </c>
      <c r="C2609" s="22">
        <v>3.1041048596307515E-3</v>
      </c>
      <c r="D2609" s="22">
        <v>1.377784709802655E-3</v>
      </c>
    </row>
    <row r="2610" spans="1:4" x14ac:dyDescent="0.3">
      <c r="A2610" s="2">
        <v>2608</v>
      </c>
      <c r="B2610" s="22">
        <v>3.3500792414997628E-4</v>
      </c>
      <c r="C2610" s="22">
        <v>-1.4834955459264176E-4</v>
      </c>
      <c r="D2610" s="22">
        <v>7.9958633637033948E-4</v>
      </c>
    </row>
    <row r="2611" spans="1:4" x14ac:dyDescent="0.3">
      <c r="A2611" s="2">
        <v>2609</v>
      </c>
      <c r="B2611" s="22">
        <v>-7.8248977661132921E-4</v>
      </c>
      <c r="C2611" s="22">
        <v>-1.1811348196033578E-3</v>
      </c>
      <c r="D2611" s="22">
        <v>7.2487861859826905E-4</v>
      </c>
    </row>
    <row r="2612" spans="1:4" x14ac:dyDescent="0.3">
      <c r="A2612" s="2">
        <v>2610</v>
      </c>
      <c r="B2612" s="22">
        <v>-6.2248109315987579E-4</v>
      </c>
      <c r="C2612" s="22">
        <v>-2.5281550142608445E-4</v>
      </c>
      <c r="D2612" s="22">
        <v>6.2371297144636541E-4</v>
      </c>
    </row>
    <row r="2613" spans="1:4" x14ac:dyDescent="0.3">
      <c r="A2613" s="2">
        <v>2611</v>
      </c>
      <c r="B2613" s="22">
        <v>-4.7251582873286636E-4</v>
      </c>
      <c r="C2613" s="22">
        <v>-7.0743897504144137E-4</v>
      </c>
      <c r="D2613" s="22">
        <v>6.0355650339261057E-4</v>
      </c>
    </row>
    <row r="2614" spans="1:4" x14ac:dyDescent="0.3">
      <c r="A2614" s="2">
        <v>2612</v>
      </c>
      <c r="B2614" s="22">
        <v>-1.5300214217859325E-3</v>
      </c>
      <c r="C2614" s="22">
        <v>-7.5565382354625442E-4</v>
      </c>
      <c r="D2614" s="22">
        <v>1.5778204419234505E-3</v>
      </c>
    </row>
    <row r="2615" spans="1:4" x14ac:dyDescent="0.3">
      <c r="A2615" s="2">
        <v>2613</v>
      </c>
      <c r="B2615" s="22">
        <v>-1.1549592381925331E-3</v>
      </c>
      <c r="C2615" s="22">
        <v>-1.920039086485303E-3</v>
      </c>
      <c r="D2615" s="22">
        <v>9.0159822627811125E-4</v>
      </c>
    </row>
    <row r="2616" spans="1:4" x14ac:dyDescent="0.3">
      <c r="A2616" s="2">
        <v>2614</v>
      </c>
      <c r="B2616" s="22">
        <v>1.8998985615326078E-4</v>
      </c>
      <c r="C2616" s="22">
        <v>4.045511763308694E-4</v>
      </c>
      <c r="D2616" s="22">
        <v>4.0793265628735737E-4</v>
      </c>
    </row>
    <row r="2617" spans="1:4" x14ac:dyDescent="0.3">
      <c r="A2617" s="2">
        <v>2615</v>
      </c>
      <c r="B2617" s="22">
        <v>-6.4000483416748401E-4</v>
      </c>
      <c r="C2617" s="22">
        <v>-3.57079866262211E-4</v>
      </c>
      <c r="D2617" s="22">
        <v>5.136870122441898E-4</v>
      </c>
    </row>
    <row r="2618" spans="1:4" x14ac:dyDescent="0.3">
      <c r="A2618" s="2">
        <v>2616</v>
      </c>
      <c r="B2618" s="22">
        <v>4.4751166933565449E-4</v>
      </c>
      <c r="C2618" s="22">
        <v>2.1341527911999947E-4</v>
      </c>
      <c r="D2618" s="22">
        <v>4.8393569801419344E-4</v>
      </c>
    </row>
    <row r="2619" spans="1:4" x14ac:dyDescent="0.3">
      <c r="A2619" s="2">
        <v>2617</v>
      </c>
      <c r="B2619" s="22">
        <v>-6.9004296165076084E-4</v>
      </c>
      <c r="C2619" s="22">
        <v>-7.4259590194003544E-4</v>
      </c>
      <c r="D2619" s="22">
        <v>9.0156089034110231E-4</v>
      </c>
    </row>
    <row r="2620" spans="1:4" x14ac:dyDescent="0.3">
      <c r="A2620" s="2">
        <v>2618</v>
      </c>
      <c r="B2620" s="22">
        <v>-3.4245850838487859E-4</v>
      </c>
      <c r="C2620" s="22">
        <v>-9.0210678587254744E-4</v>
      </c>
      <c r="D2620" s="22">
        <v>6.8987739308568117E-4</v>
      </c>
    </row>
    <row r="2621" spans="1:4" x14ac:dyDescent="0.3">
      <c r="A2621" s="2">
        <v>2619</v>
      </c>
      <c r="B2621" s="22">
        <v>5.1748758414760243E-4</v>
      </c>
      <c r="C2621" s="22">
        <v>3.9260751630365554E-4</v>
      </c>
      <c r="D2621" s="22">
        <v>5.1024997507909098E-4</v>
      </c>
    </row>
    <row r="2622" spans="1:4" x14ac:dyDescent="0.3">
      <c r="A2622" s="2">
        <v>2620</v>
      </c>
      <c r="B2622" s="22">
        <v>2.4750834563747065E-4</v>
      </c>
      <c r="C2622" s="22">
        <v>4.1564799289517412E-4</v>
      </c>
      <c r="D2622" s="22">
        <v>4.5845546060263598E-4</v>
      </c>
    </row>
    <row r="2623" spans="1:4" x14ac:dyDescent="0.3">
      <c r="A2623" s="2">
        <v>2621</v>
      </c>
      <c r="B2623" s="22">
        <v>3.1748414039611811E-4</v>
      </c>
      <c r="C2623" s="22">
        <v>2.4871535927672983E-4</v>
      </c>
      <c r="D2623" s="22">
        <v>2.2461310081212088E-4</v>
      </c>
    </row>
    <row r="2624" spans="1:4" x14ac:dyDescent="0.3">
      <c r="A2624" s="2">
        <v>2622</v>
      </c>
      <c r="B2624" s="22">
        <v>3.7002558929088991E-4</v>
      </c>
      <c r="C2624" s="22">
        <v>-1.0188281237333283E-4</v>
      </c>
      <c r="D2624" s="22">
        <v>5.3477407266200316E-4</v>
      </c>
    </row>
    <row r="2625" spans="1:4" x14ac:dyDescent="0.3">
      <c r="A2625" s="2">
        <v>2623</v>
      </c>
      <c r="B2625" s="22">
        <v>-4.0000673470785939E-4</v>
      </c>
      <c r="C2625" s="22">
        <v>5.2866085309233269E-4</v>
      </c>
      <c r="D2625" s="22">
        <v>9.6432840484794789E-4</v>
      </c>
    </row>
    <row r="2626" spans="1:4" x14ac:dyDescent="0.3">
      <c r="A2626" s="2">
        <v>2624</v>
      </c>
      <c r="B2626" s="22">
        <v>-9.7998970886692491E-4</v>
      </c>
      <c r="C2626" s="22">
        <v>-1.3781347413441834E-3</v>
      </c>
      <c r="D2626" s="22">
        <v>7.9755197043596127E-4</v>
      </c>
    </row>
    <row r="2627" spans="1:4" x14ac:dyDescent="0.3">
      <c r="A2627" s="2">
        <v>2625</v>
      </c>
      <c r="B2627" s="22">
        <v>-4.0024468034971383E-5</v>
      </c>
      <c r="C2627" s="22">
        <v>-5.6199891935193591E-4</v>
      </c>
      <c r="D2627" s="22">
        <v>6.0542898302173864E-4</v>
      </c>
    </row>
    <row r="2628" spans="1:4" x14ac:dyDescent="0.3">
      <c r="A2628" s="2">
        <v>2626</v>
      </c>
      <c r="B2628" s="22">
        <v>-2.9501320022973227E-4</v>
      </c>
      <c r="C2628" s="22">
        <v>4.0148661159378245E-4</v>
      </c>
      <c r="D2628" s="22">
        <v>6.9649981182351472E-4</v>
      </c>
    </row>
    <row r="2629" spans="1:4" x14ac:dyDescent="0.3">
      <c r="A2629" s="2">
        <v>2627</v>
      </c>
      <c r="B2629" s="22">
        <v>-5.3498145643970832E-4</v>
      </c>
      <c r="C2629" s="22">
        <v>-1.3238852016002061E-3</v>
      </c>
      <c r="D2629" s="22">
        <v>8.0205687572743067E-4</v>
      </c>
    </row>
    <row r="2630" spans="1:4" x14ac:dyDescent="0.3">
      <c r="A2630" s="2">
        <v>2628</v>
      </c>
      <c r="B2630" s="22">
        <v>-2.9250974876049435E-4</v>
      </c>
      <c r="C2630" s="22">
        <v>-2.5038695639523179E-4</v>
      </c>
      <c r="D2630" s="22">
        <v>3.6346845809021028E-4</v>
      </c>
    </row>
    <row r="2631" spans="1:4" x14ac:dyDescent="0.3">
      <c r="A2631" s="2">
        <v>2629</v>
      </c>
      <c r="B2631" s="22">
        <v>4.8750638234196225E-4</v>
      </c>
      <c r="C2631" s="22">
        <v>-1.1979523156924176E-4</v>
      </c>
      <c r="D2631" s="22">
        <v>7.5986869802591183E-4</v>
      </c>
    </row>
    <row r="2632" spans="1:4" x14ac:dyDescent="0.3">
      <c r="A2632" s="2">
        <v>2630</v>
      </c>
      <c r="B2632" s="22">
        <v>3.9249660767382027E-4</v>
      </c>
      <c r="C2632" s="22">
        <v>6.1581138788824341E-4</v>
      </c>
      <c r="D2632" s="22">
        <v>2.9942612718514294E-4</v>
      </c>
    </row>
    <row r="2633" spans="1:4" x14ac:dyDescent="0.3">
      <c r="A2633" s="2">
        <v>2631</v>
      </c>
      <c r="B2633" s="22">
        <v>-7.7515855082310696E-5</v>
      </c>
      <c r="C2633" s="22">
        <v>-3.986480247704095E-4</v>
      </c>
      <c r="D2633" s="22">
        <v>3.7364767729286563E-4</v>
      </c>
    </row>
    <row r="2634" spans="1:4" x14ac:dyDescent="0.3">
      <c r="A2634" s="2">
        <v>2632</v>
      </c>
      <c r="B2634" s="22">
        <v>2.8825104163843203E-3</v>
      </c>
      <c r="C2634" s="22">
        <v>-3.3886780749980982E-4</v>
      </c>
      <c r="D2634" s="22">
        <v>3.2950979688166622E-3</v>
      </c>
    </row>
    <row r="2635" spans="1:4" x14ac:dyDescent="0.3">
      <c r="A2635" s="2">
        <v>2633</v>
      </c>
      <c r="B2635" s="22">
        <v>4.3975114822387678E-3</v>
      </c>
      <c r="C2635" s="22">
        <v>3.2832309680088656E-3</v>
      </c>
      <c r="D2635" s="22">
        <v>2.0057281199115078E-3</v>
      </c>
    </row>
    <row r="2636" spans="1:4" x14ac:dyDescent="0.3">
      <c r="A2636" s="2">
        <v>2634</v>
      </c>
      <c r="B2636" s="22">
        <v>2.1499693102668979E-3</v>
      </c>
      <c r="C2636" s="22">
        <v>1.1981956749878015E-3</v>
      </c>
      <c r="D2636" s="22">
        <v>1.5590246721330916E-3</v>
      </c>
    </row>
    <row r="2637" spans="1:4" x14ac:dyDescent="0.3">
      <c r="A2637" s="2">
        <v>2635</v>
      </c>
      <c r="B2637" s="22">
        <v>9.1004369096481165E-4</v>
      </c>
      <c r="C2637" s="22">
        <v>5.5133390935679948E-4</v>
      </c>
      <c r="D2637" s="22">
        <v>6.2503277138148427E-4</v>
      </c>
    </row>
    <row r="2638" spans="1:4" x14ac:dyDescent="0.3">
      <c r="A2638" s="2">
        <v>2636</v>
      </c>
      <c r="B2638" s="22">
        <v>-7.4002143810503217E-4</v>
      </c>
      <c r="C2638" s="22">
        <v>-3.9311485900839216E-4</v>
      </c>
      <c r="D2638" s="22">
        <v>7.7604109580420332E-4</v>
      </c>
    </row>
    <row r="2639" spans="1:4" x14ac:dyDescent="0.3">
      <c r="A2639" s="2">
        <v>2637</v>
      </c>
      <c r="B2639" s="22">
        <v>-5.3748491154692504E-4</v>
      </c>
      <c r="C2639" s="22">
        <v>-1.1737489480871941E-3</v>
      </c>
      <c r="D2639" s="22">
        <v>7.6409591430248811E-4</v>
      </c>
    </row>
    <row r="2640" spans="1:4" x14ac:dyDescent="0.3">
      <c r="A2640" s="2">
        <v>2638</v>
      </c>
      <c r="B2640" s="22">
        <v>2.0250680972822008E-4</v>
      </c>
      <c r="C2640" s="22">
        <v>-3.0343438675117801E-4</v>
      </c>
      <c r="D2640" s="22">
        <v>8.7045003465391314E-4</v>
      </c>
    </row>
    <row r="2641" spans="1:4" x14ac:dyDescent="0.3">
      <c r="A2641" s="2">
        <v>2639</v>
      </c>
      <c r="B2641" s="22">
        <v>7.9989436926552972E-5</v>
      </c>
      <c r="C2641" s="22">
        <v>-4.0806228544454349E-4</v>
      </c>
      <c r="D2641" s="22">
        <v>5.051260564385981E-4</v>
      </c>
    </row>
    <row r="2642" spans="1:4" x14ac:dyDescent="0.3">
      <c r="A2642" s="2">
        <v>2640</v>
      </c>
      <c r="B2642" s="22">
        <v>-4.5251846677274459E-4</v>
      </c>
      <c r="C2642" s="22">
        <v>-7.1494928455706404E-5</v>
      </c>
      <c r="D2642" s="22">
        <v>5.525723057289158E-4</v>
      </c>
    </row>
    <row r="2643" spans="1:4" x14ac:dyDescent="0.3">
      <c r="A2643" s="2">
        <v>2641</v>
      </c>
      <c r="B2643" s="22">
        <v>-3.1995775225368556E-4</v>
      </c>
      <c r="C2643" s="22">
        <v>-6.5149245680373724E-4</v>
      </c>
      <c r="D2643" s="22">
        <v>3.6383158900576978E-4</v>
      </c>
    </row>
    <row r="2644" spans="1:4" x14ac:dyDescent="0.3">
      <c r="A2644" s="2">
        <v>2642</v>
      </c>
      <c r="B2644" s="22">
        <v>3.5247202686150553E-4</v>
      </c>
      <c r="C2644" s="22">
        <v>6.8943331379855963E-5</v>
      </c>
      <c r="D2644" s="22">
        <v>5.0926166772136128E-4</v>
      </c>
    </row>
    <row r="2645" spans="1:4" x14ac:dyDescent="0.3">
      <c r="A2645" s="2">
        <v>2643</v>
      </c>
      <c r="B2645" s="22">
        <v>4.3749810902227177E-4</v>
      </c>
      <c r="C2645" s="22">
        <v>9.4129031310785243E-5</v>
      </c>
      <c r="D2645" s="22">
        <v>7.2543917855227825E-4</v>
      </c>
    </row>
    <row r="2646" spans="1:4" x14ac:dyDescent="0.3">
      <c r="A2646" s="2">
        <v>2644</v>
      </c>
      <c r="B2646" s="22">
        <v>1.3374983973335488E-3</v>
      </c>
      <c r="C2646" s="22">
        <v>1.1315594178995254E-5</v>
      </c>
      <c r="D2646" s="22">
        <v>1.4519992552095586E-3</v>
      </c>
    </row>
    <row r="2647" spans="1:4" x14ac:dyDescent="0.3">
      <c r="A2647" s="2">
        <v>2645</v>
      </c>
      <c r="B2647" s="22">
        <v>-4.2498046241235747E-5</v>
      </c>
      <c r="C2647" s="22">
        <v>8.8693829683350611E-4</v>
      </c>
      <c r="D2647" s="22">
        <v>9.2943634307474164E-4</v>
      </c>
    </row>
    <row r="2648" spans="1:4" x14ac:dyDescent="0.3">
      <c r="A2648" s="2">
        <v>2646</v>
      </c>
      <c r="B2648" s="22">
        <v>-5.9002641319239101E-4</v>
      </c>
      <c r="C2648" s="22">
        <v>-1.2922550899929777E-3</v>
      </c>
      <c r="D2648" s="22">
        <v>7.4437427201701147E-4</v>
      </c>
    </row>
    <row r="2649" spans="1:4" x14ac:dyDescent="0.3">
      <c r="A2649" s="2">
        <v>2647</v>
      </c>
      <c r="B2649" s="22">
        <v>3.049970327992923E-4</v>
      </c>
      <c r="C2649" s="22">
        <v>9.535894420054085E-5</v>
      </c>
      <c r="D2649" s="22">
        <v>3.9975904841327281E-4</v>
      </c>
    </row>
    <row r="2650" spans="1:4" x14ac:dyDescent="0.3">
      <c r="A2650" s="2">
        <v>2648</v>
      </c>
      <c r="B2650" s="22">
        <v>2.2256369175011065E-4</v>
      </c>
      <c r="C2650" s="22">
        <v>3.4331792494413099E-4</v>
      </c>
      <c r="D2650" s="22">
        <v>3.4179069939455076E-4</v>
      </c>
    </row>
    <row r="2651" spans="1:4" x14ac:dyDescent="0.3">
      <c r="A2651" s="2">
        <v>2649</v>
      </c>
      <c r="B2651" s="22">
        <v>-2.5755166643648425E-4</v>
      </c>
      <c r="C2651" s="22">
        <v>-1.2308981101227811E-4</v>
      </c>
      <c r="D2651" s="22">
        <v>5.3058348069612304E-4</v>
      </c>
    </row>
    <row r="2652" spans="1:4" x14ac:dyDescent="0.3">
      <c r="A2652" s="2">
        <v>2650</v>
      </c>
      <c r="B2652" s="22">
        <v>-1.9997359413537202E-4</v>
      </c>
      <c r="C2652" s="22">
        <v>-1.2342284242095041E-3</v>
      </c>
      <c r="D2652" s="22">
        <v>1.0352429451359049E-3</v>
      </c>
    </row>
    <row r="2653" spans="1:4" x14ac:dyDescent="0.3">
      <c r="A2653" s="2">
        <v>2651</v>
      </c>
      <c r="B2653" s="22">
        <v>1.1175274412380531E-3</v>
      </c>
      <c r="C2653" s="22">
        <v>5.7997150349820036E-4</v>
      </c>
      <c r="D2653" s="22">
        <v>1.0436709636678645E-3</v>
      </c>
    </row>
    <row r="2654" spans="1:4" x14ac:dyDescent="0.3">
      <c r="A2654" s="2">
        <v>2652</v>
      </c>
      <c r="B2654" s="22">
        <v>2.869933974579908E-3</v>
      </c>
      <c r="C2654" s="22">
        <v>7.0229744522976056E-4</v>
      </c>
      <c r="D2654" s="22">
        <v>2.6033489055521382E-3</v>
      </c>
    </row>
    <row r="2655" spans="1:4" x14ac:dyDescent="0.3">
      <c r="A2655" s="2">
        <v>2653</v>
      </c>
      <c r="B2655" s="22">
        <v>3.4450292005203673E-3</v>
      </c>
      <c r="C2655" s="22">
        <v>2.5381069845025195E-3</v>
      </c>
      <c r="D2655" s="22">
        <v>1.5364843802672104E-3</v>
      </c>
    </row>
    <row r="2656" spans="1:4" x14ac:dyDescent="0.3">
      <c r="A2656" s="2">
        <v>2654</v>
      </c>
      <c r="B2656" s="22">
        <v>8.4996201621835043E-5</v>
      </c>
      <c r="C2656" s="22">
        <v>-2.5917164066413473E-5</v>
      </c>
      <c r="D2656" s="22">
        <v>9.2838781233695066E-4</v>
      </c>
    </row>
    <row r="2657" spans="1:4" x14ac:dyDescent="0.3">
      <c r="A2657" s="2">
        <v>2655</v>
      </c>
      <c r="B2657" s="22">
        <v>2.5248522433685144E-4</v>
      </c>
      <c r="C2657" s="22">
        <v>-9.768177832256697E-4</v>
      </c>
      <c r="D2657" s="22">
        <v>1.2512052243209837E-3</v>
      </c>
    </row>
    <row r="2658" spans="1:4" x14ac:dyDescent="0.3">
      <c r="A2658" s="2">
        <v>2656</v>
      </c>
      <c r="B2658" s="22">
        <v>5.1504371367627755E-4</v>
      </c>
      <c r="C2658" s="22">
        <v>1.2565188967528251E-4</v>
      </c>
      <c r="D2658" s="22">
        <v>6.2107293729241064E-4</v>
      </c>
    </row>
    <row r="2659" spans="1:4" x14ac:dyDescent="0.3">
      <c r="A2659" s="2">
        <v>2657</v>
      </c>
      <c r="B2659" s="22">
        <v>-1.100302033592025E-4</v>
      </c>
      <c r="C2659" s="22">
        <v>5.8708920261096821E-4</v>
      </c>
      <c r="D2659" s="22">
        <v>8.1088315783972489E-4</v>
      </c>
    </row>
    <row r="2660" spans="1:4" x14ac:dyDescent="0.3">
      <c r="A2660" s="2">
        <v>2658</v>
      </c>
      <c r="B2660" s="22">
        <v>9.7513155878914404E-5</v>
      </c>
      <c r="C2660" s="22">
        <v>-1.8704481171880622E-3</v>
      </c>
      <c r="D2660" s="22">
        <v>1.9679612730669764E-3</v>
      </c>
    </row>
    <row r="2661" spans="1:4" x14ac:dyDescent="0.3">
      <c r="A2661" s="2">
        <v>2659</v>
      </c>
      <c r="B2661" s="22">
        <v>1.4025269920239208E-3</v>
      </c>
      <c r="C2661" s="22">
        <v>1.3675032726041532E-3</v>
      </c>
      <c r="D2661" s="22">
        <v>8.3829735626750194E-4</v>
      </c>
    </row>
    <row r="2662" spans="1:4" x14ac:dyDescent="0.3">
      <c r="A2662" s="2">
        <v>2660</v>
      </c>
      <c r="B2662" s="22">
        <v>-4.5251850860950082E-4</v>
      </c>
      <c r="C2662" s="22">
        <v>5.1965669943854231E-4</v>
      </c>
      <c r="D2662" s="22">
        <v>1.0685330726261111E-3</v>
      </c>
    </row>
    <row r="2663" spans="1:4" x14ac:dyDescent="0.3">
      <c r="A2663" s="2">
        <v>2661</v>
      </c>
      <c r="B2663" s="22">
        <v>-7.4756145113497052E-4</v>
      </c>
      <c r="C2663" s="22">
        <v>-1.6683788565821092E-3</v>
      </c>
      <c r="D2663" s="22">
        <v>1.0657709029580067E-3</v>
      </c>
    </row>
    <row r="2664" spans="1:4" x14ac:dyDescent="0.3">
      <c r="A2664" s="2">
        <v>2662</v>
      </c>
      <c r="B2664" s="22">
        <v>1.7650425725150871E-3</v>
      </c>
      <c r="C2664" s="22">
        <v>2.7988981648263683E-4</v>
      </c>
      <c r="D2664" s="22">
        <v>1.628035505092386E-3</v>
      </c>
    </row>
    <row r="2665" spans="1:4" x14ac:dyDescent="0.3">
      <c r="A2665" s="2">
        <v>2663</v>
      </c>
      <c r="B2665" s="22">
        <v>2.3125113220885396E-3</v>
      </c>
      <c r="C2665" s="22">
        <v>1.4299574113465503E-3</v>
      </c>
      <c r="D2665" s="22">
        <v>1.3639867820529621E-3</v>
      </c>
    </row>
    <row r="2666" spans="1:4" x14ac:dyDescent="0.3">
      <c r="A2666" s="2">
        <v>2664</v>
      </c>
      <c r="B2666" s="22">
        <v>1.1024773848475873E-3</v>
      </c>
      <c r="C2666" s="22">
        <v>7.1802628644945733E-4</v>
      </c>
      <c r="D2666" s="22">
        <v>7.0020194561948301E-4</v>
      </c>
    </row>
    <row r="2667" spans="1:4" x14ac:dyDescent="0.3">
      <c r="A2667" s="2">
        <v>2665</v>
      </c>
      <c r="B2667" s="22">
        <v>1.4850497100269413E-3</v>
      </c>
      <c r="C2667" s="22">
        <v>-2.9753894352776153E-6</v>
      </c>
      <c r="D2667" s="22">
        <v>1.5564629059383597E-3</v>
      </c>
    </row>
    <row r="2668" spans="1:4" x14ac:dyDescent="0.3">
      <c r="A2668" s="2">
        <v>2666</v>
      </c>
      <c r="B2668" s="22">
        <v>5.2481882448773987E-5</v>
      </c>
      <c r="C2668" s="22">
        <v>4.3862067650479736E-4</v>
      </c>
      <c r="D2668" s="22">
        <v>7.5399492652650192E-4</v>
      </c>
    </row>
    <row r="2669" spans="1:4" x14ac:dyDescent="0.3">
      <c r="A2669" s="2">
        <v>2667</v>
      </c>
      <c r="B2669" s="22">
        <v>6.2495451857104526E-5</v>
      </c>
      <c r="C2669" s="22">
        <v>3.9368322310906468E-4</v>
      </c>
      <c r="D2669" s="22">
        <v>6.3968268429448537E-4</v>
      </c>
    </row>
    <row r="2670" spans="1:4" x14ac:dyDescent="0.3">
      <c r="A2670" s="2">
        <v>2668</v>
      </c>
      <c r="B2670" s="22">
        <v>-7.0002673055569002E-4</v>
      </c>
      <c r="C2670" s="22">
        <v>-1.4649638903847517E-3</v>
      </c>
      <c r="D2670" s="22">
        <v>9.600703972409973E-4</v>
      </c>
    </row>
    <row r="2671" spans="1:4" x14ac:dyDescent="0.3">
      <c r="A2671" s="2">
        <v>2669</v>
      </c>
      <c r="B2671" s="22">
        <v>4.550218163785764E-4</v>
      </c>
      <c r="C2671" s="22">
        <v>-2.206792642311935E-4</v>
      </c>
      <c r="D2671" s="22">
        <v>7.0191810814890265E-4</v>
      </c>
    </row>
    <row r="2672" spans="1:4" x14ac:dyDescent="0.3">
      <c r="A2672" s="2">
        <v>2670</v>
      </c>
      <c r="B2672" s="22">
        <v>1.4752147944818722E-4</v>
      </c>
      <c r="C2672" s="22">
        <v>2.29182003408823E-4</v>
      </c>
      <c r="D2672" s="22">
        <v>2.2337622442591948E-4</v>
      </c>
    </row>
    <row r="2673" spans="1:4" x14ac:dyDescent="0.3">
      <c r="A2673" s="2">
        <v>2671</v>
      </c>
      <c r="B2673" s="22">
        <v>-4.5031340050627545E-5</v>
      </c>
      <c r="C2673" s="22">
        <v>-3.4273691147745932E-4</v>
      </c>
      <c r="D2673" s="22">
        <v>4.8716160375761325E-4</v>
      </c>
    </row>
    <row r="2674" spans="1:4" x14ac:dyDescent="0.3">
      <c r="A2674" s="2">
        <v>2672</v>
      </c>
      <c r="B2674" s="22">
        <v>6.449818829423749E-4</v>
      </c>
      <c r="C2674" s="22">
        <v>2.510816235457014E-4</v>
      </c>
      <c r="D2674" s="22">
        <v>4.542540658718508E-4</v>
      </c>
    </row>
    <row r="2675" spans="1:4" x14ac:dyDescent="0.3">
      <c r="A2675" s="2">
        <v>2673</v>
      </c>
      <c r="B2675" s="22">
        <v>1.5825033769942837E-3</v>
      </c>
      <c r="C2675" s="22">
        <v>1.4997206653788412E-4</v>
      </c>
      <c r="D2675" s="22">
        <v>1.5896811755737894E-3</v>
      </c>
    </row>
    <row r="2676" spans="1:4" x14ac:dyDescent="0.3">
      <c r="A2676" s="2">
        <v>2674</v>
      </c>
      <c r="B2676" s="22">
        <v>-2.7498599638420225E-4</v>
      </c>
      <c r="C2676" s="22">
        <v>3.220333520346228E-4</v>
      </c>
      <c r="D2676" s="22">
        <v>6.7944608926495654E-4</v>
      </c>
    </row>
    <row r="2677" spans="1:4" x14ac:dyDescent="0.3">
      <c r="A2677" s="2">
        <v>2675</v>
      </c>
      <c r="B2677" s="22">
        <v>-6.8250297772465263E-4</v>
      </c>
      <c r="C2677" s="22">
        <v>-1.1571172802860019E-3</v>
      </c>
      <c r="D2677" s="22">
        <v>6.7151508153529037E-4</v>
      </c>
    </row>
    <row r="2678" spans="1:4" x14ac:dyDescent="0.3">
      <c r="A2678" s="2">
        <v>2676</v>
      </c>
      <c r="B2678" s="22">
        <v>1.10504045005655E-3</v>
      </c>
      <c r="C2678" s="22">
        <v>3.3896537853905648E-5</v>
      </c>
      <c r="D2678" s="22">
        <v>1.1645134586508741E-3</v>
      </c>
    </row>
    <row r="2679" spans="1:4" x14ac:dyDescent="0.3">
      <c r="A2679" s="2">
        <v>2677</v>
      </c>
      <c r="B2679" s="22">
        <v>2.5849640369415279E-3</v>
      </c>
      <c r="C2679" s="22">
        <v>1.1249253661844705E-3</v>
      </c>
      <c r="D2679" s="22">
        <v>1.7699538070701224E-3</v>
      </c>
    </row>
    <row r="2680" spans="1:4" x14ac:dyDescent="0.3">
      <c r="A2680" s="2">
        <v>2678</v>
      </c>
      <c r="B2680" s="22">
        <v>2.4699865316506454E-3</v>
      </c>
      <c r="C2680" s="22">
        <v>1.6850178490130918E-3</v>
      </c>
      <c r="D2680" s="22">
        <v>1.2931715336890169E-3</v>
      </c>
    </row>
    <row r="2681" spans="1:4" x14ac:dyDescent="0.3">
      <c r="A2681" s="2">
        <v>2679</v>
      </c>
      <c r="B2681" s="22">
        <v>-6.0996417596470478E-4</v>
      </c>
      <c r="C2681" s="22">
        <v>6.5010618300220691E-5</v>
      </c>
      <c r="D2681" s="22">
        <v>1.1278005756594205E-3</v>
      </c>
    </row>
    <row r="2682" spans="1:4" x14ac:dyDescent="0.3">
      <c r="A2682" s="2">
        <v>2680</v>
      </c>
      <c r="B2682" s="22">
        <v>-3.800392087214288E-4</v>
      </c>
      <c r="C2682" s="22">
        <v>-1.6169702998922732E-3</v>
      </c>
      <c r="D2682" s="22">
        <v>1.2739695753225531E-3</v>
      </c>
    </row>
    <row r="2683" spans="1:4" x14ac:dyDescent="0.3">
      <c r="A2683" s="2">
        <v>2681</v>
      </c>
      <c r="B2683" s="22">
        <v>1.385003328323363E-3</v>
      </c>
      <c r="C2683" s="22">
        <v>1.2756669340205911E-3</v>
      </c>
      <c r="D2683" s="22">
        <v>9.1508379125571017E-4</v>
      </c>
    </row>
    <row r="2684" spans="1:4" x14ac:dyDescent="0.3">
      <c r="A2684" s="2">
        <v>2682</v>
      </c>
      <c r="B2684" s="22">
        <v>-2.2998450003797226E-4</v>
      </c>
      <c r="C2684" s="22">
        <v>3.6892986651082554E-4</v>
      </c>
      <c r="D2684" s="22">
        <v>7.945089037662002E-4</v>
      </c>
    </row>
    <row r="2685" spans="1:4" x14ac:dyDescent="0.3">
      <c r="A2685" s="2">
        <v>2683</v>
      </c>
      <c r="B2685" s="22">
        <v>-1.2024938805552672E-3</v>
      </c>
      <c r="C2685" s="22">
        <v>-2.4137403486292897E-3</v>
      </c>
      <c r="D2685" s="22">
        <v>1.3917402659444638E-3</v>
      </c>
    </row>
    <row r="2686" spans="1:4" x14ac:dyDescent="0.3">
      <c r="A2686" s="2">
        <v>2684</v>
      </c>
      <c r="B2686" s="22">
        <v>7.7250606409506959E-4</v>
      </c>
      <c r="C2686" s="22">
        <v>-2.8241077404800313E-4</v>
      </c>
      <c r="D2686" s="22">
        <v>1.2823840060036682E-3</v>
      </c>
    </row>
    <row r="2687" spans="1:4" x14ac:dyDescent="0.3">
      <c r="A2687" s="2">
        <v>2685</v>
      </c>
      <c r="B2687" s="22">
        <v>3.1998756458051514E-4</v>
      </c>
      <c r="C2687" s="22">
        <v>2.6680982432480938E-4</v>
      </c>
      <c r="D2687" s="22">
        <v>6.1962632912582172E-4</v>
      </c>
    </row>
    <row r="2688" spans="1:4" x14ac:dyDescent="0.3">
      <c r="A2688" s="2">
        <v>2686</v>
      </c>
      <c r="B2688" s="22">
        <v>-5.5015087127685276E-5</v>
      </c>
      <c r="C2688" s="22">
        <v>3.9039373913851667E-4</v>
      </c>
      <c r="D2688" s="22">
        <v>6.4533646477116181E-4</v>
      </c>
    </row>
    <row r="2689" spans="1:4" x14ac:dyDescent="0.3">
      <c r="A2689" s="2">
        <v>2687</v>
      </c>
      <c r="B2689" s="22">
        <v>-2.4247168039437378E-4</v>
      </c>
      <c r="C2689" s="22">
        <v>-3.4830221687798246E-4</v>
      </c>
      <c r="D2689" s="22">
        <v>4.6488516915132999E-4</v>
      </c>
    </row>
    <row r="2690" spans="1:4" x14ac:dyDescent="0.3">
      <c r="A2690" s="2">
        <v>2688</v>
      </c>
      <c r="B2690" s="22">
        <v>2.2500777049572112E-5</v>
      </c>
      <c r="C2690" s="22">
        <v>-3.2242963971640425E-4</v>
      </c>
      <c r="D2690" s="22">
        <v>5.8229318620561799E-4</v>
      </c>
    </row>
    <row r="2691" spans="1:4" x14ac:dyDescent="0.3">
      <c r="A2691" s="2">
        <v>2689</v>
      </c>
      <c r="B2691" s="22">
        <v>-4.0748710307525471E-4</v>
      </c>
      <c r="C2691" s="22">
        <v>-2.9190845893367721E-5</v>
      </c>
      <c r="D2691" s="22">
        <v>5.0635323397330012E-4</v>
      </c>
    </row>
    <row r="2692" spans="1:4" x14ac:dyDescent="0.3">
      <c r="A2692" s="2">
        <v>2690</v>
      </c>
      <c r="B2692" s="22">
        <v>-2.0503995892795501E-4</v>
      </c>
      <c r="C2692" s="22">
        <v>-8.5362227446239526E-4</v>
      </c>
      <c r="D2692" s="22">
        <v>7.3041748191826595E-4</v>
      </c>
    </row>
    <row r="2693" spans="1:4" x14ac:dyDescent="0.3">
      <c r="A2693" s="2">
        <v>2691</v>
      </c>
      <c r="B2693" s="22">
        <v>3.0002000312379107E-4</v>
      </c>
      <c r="C2693" s="22">
        <v>5.9155976895652884E-5</v>
      </c>
      <c r="D2693" s="22">
        <v>4.8952694605830537E-4</v>
      </c>
    </row>
    <row r="2694" spans="1:4" x14ac:dyDescent="0.3">
      <c r="A2694" s="2">
        <v>2692</v>
      </c>
      <c r="B2694" s="22">
        <v>-2.1252038641250698E-4</v>
      </c>
      <c r="C2694" s="22">
        <v>1.835051079979113E-6</v>
      </c>
      <c r="D2694" s="22">
        <v>3.7033332455393991E-4</v>
      </c>
    </row>
    <row r="2695" spans="1:4" x14ac:dyDescent="0.3">
      <c r="A2695" s="2">
        <v>2693</v>
      </c>
      <c r="B2695" s="22">
        <v>-4.4000148045597506E-4</v>
      </c>
      <c r="C2695" s="22">
        <v>-4.7927719595008955E-4</v>
      </c>
      <c r="D2695" s="22">
        <v>6.1380476734029744E-4</v>
      </c>
    </row>
    <row r="2696" spans="1:4" x14ac:dyDescent="0.3">
      <c r="A2696" s="2">
        <v>2694</v>
      </c>
      <c r="B2696" s="22">
        <v>7.7497962774941828E-4</v>
      </c>
      <c r="C2696" s="22">
        <v>3.7620126228299345E-4</v>
      </c>
      <c r="D2696" s="22">
        <v>5.4415459247669881E-4</v>
      </c>
    </row>
    <row r="2697" spans="1:4" x14ac:dyDescent="0.3">
      <c r="A2697" s="2">
        <v>2695</v>
      </c>
      <c r="B2697" s="22">
        <v>-5.4994221136439733E-4</v>
      </c>
      <c r="C2697" s="22">
        <v>-1.9834657746287102E-4</v>
      </c>
      <c r="D2697" s="22">
        <v>5.9274683530930003E-4</v>
      </c>
    </row>
    <row r="2698" spans="1:4" x14ac:dyDescent="0.3">
      <c r="A2698" s="2">
        <v>2696</v>
      </c>
      <c r="B2698" s="22">
        <v>4.7475095925618931E-5</v>
      </c>
      <c r="C2698" s="22">
        <v>-8.6597673933397346E-4</v>
      </c>
      <c r="D2698" s="22">
        <v>9.1655586064120988E-4</v>
      </c>
    </row>
    <row r="2699" spans="1:4" x14ac:dyDescent="0.3">
      <c r="A2699" s="2">
        <v>2697</v>
      </c>
      <c r="B2699" s="22">
        <v>2.2497774807561649E-4</v>
      </c>
      <c r="C2699" s="22">
        <v>4.6035684277434557E-4</v>
      </c>
      <c r="D2699" s="22">
        <v>3.5073388704098834E-4</v>
      </c>
    </row>
    <row r="2700" spans="1:4" x14ac:dyDescent="0.3">
      <c r="A2700" s="2">
        <v>2698</v>
      </c>
      <c r="B2700" s="22">
        <v>2.5501849449938293E-4</v>
      </c>
      <c r="C2700" s="22">
        <v>-7.3758448525040854E-4</v>
      </c>
      <c r="D2700" s="22">
        <v>9.9883330585726158E-4</v>
      </c>
    </row>
    <row r="2701" spans="1:4" x14ac:dyDescent="0.3">
      <c r="A2701" s="2">
        <v>2699</v>
      </c>
      <c r="B2701" s="22">
        <v>-1.8474757889634927E-3</v>
      </c>
      <c r="C2701" s="22">
        <v>-1.0217094893505429E-4</v>
      </c>
      <c r="D2701" s="22">
        <v>1.8127414656419201E-3</v>
      </c>
    </row>
    <row r="2702" spans="1:4" x14ac:dyDescent="0.3">
      <c r="A2702" s="2">
        <v>2700</v>
      </c>
      <c r="B2702" s="22">
        <v>-6.2000757088753668E-4</v>
      </c>
      <c r="C2702" s="22">
        <v>-8.960522158645291E-4</v>
      </c>
      <c r="D2702" s="22">
        <v>8.5497870583139902E-4</v>
      </c>
    </row>
    <row r="2703" spans="1:4" x14ac:dyDescent="0.3">
      <c r="A2703" s="2">
        <v>2701</v>
      </c>
      <c r="B2703" s="22">
        <v>-1.0125041189894563E-3</v>
      </c>
      <c r="C2703" s="22">
        <v>-1.328555386635343E-3</v>
      </c>
      <c r="D2703" s="22">
        <v>8.3178440058872996E-4</v>
      </c>
    </row>
    <row r="2704" spans="1:4" x14ac:dyDescent="0.3">
      <c r="A2704" s="2">
        <v>2702</v>
      </c>
      <c r="B2704" s="22">
        <v>-1.155018784629646E-3</v>
      </c>
      <c r="C2704" s="22">
        <v>-2.0098377194699408E-4</v>
      </c>
      <c r="D2704" s="22">
        <v>1.1634604668415696E-3</v>
      </c>
    </row>
    <row r="2705" spans="1:4" x14ac:dyDescent="0.3">
      <c r="A2705" s="2">
        <v>2703</v>
      </c>
      <c r="B2705" s="22">
        <v>-7.1498749457532421E-4</v>
      </c>
      <c r="C2705" s="22">
        <v>-1.6810214762585929E-3</v>
      </c>
      <c r="D2705" s="22">
        <v>9.7020355650556797E-4</v>
      </c>
    </row>
    <row r="2706" spans="1:4" x14ac:dyDescent="0.3">
      <c r="A2706" s="2">
        <v>2704</v>
      </c>
      <c r="B2706" s="22">
        <v>1.1174976862093902E-3</v>
      </c>
      <c r="C2706" s="22">
        <v>2.8418819101716486E-4</v>
      </c>
      <c r="D2706" s="22">
        <v>1.1541292255969897E-3</v>
      </c>
    </row>
    <row r="2707" spans="1:4" x14ac:dyDescent="0.3">
      <c r="A2707" s="2">
        <v>2705</v>
      </c>
      <c r="B2707" s="22">
        <v>-9.2506415967365762E-5</v>
      </c>
      <c r="C2707" s="22">
        <v>7.9854025716485921E-4</v>
      </c>
      <c r="D2707" s="22">
        <v>9.1404235899972405E-4</v>
      </c>
    </row>
    <row r="2708" spans="1:4" x14ac:dyDescent="0.3">
      <c r="A2708" s="2">
        <v>2706</v>
      </c>
      <c r="B2708" s="22">
        <v>-1.4374852180480925E-3</v>
      </c>
      <c r="C2708" s="22">
        <v>-1.1121194970655779E-3</v>
      </c>
      <c r="D2708" s="22">
        <v>7.633587897544192E-4</v>
      </c>
    </row>
    <row r="2709" spans="1:4" x14ac:dyDescent="0.3">
      <c r="A2709" s="2">
        <v>2707</v>
      </c>
      <c r="B2709" s="22">
        <v>9.5248217985499607E-4</v>
      </c>
      <c r="C2709" s="22">
        <v>-3.617407089961941E-4</v>
      </c>
      <c r="D2709" s="22">
        <v>1.4176920873012464E-3</v>
      </c>
    </row>
    <row r="2710" spans="1:4" x14ac:dyDescent="0.3">
      <c r="A2710" s="2">
        <v>2708</v>
      </c>
      <c r="B2710" s="22">
        <v>1.687496987869962E-3</v>
      </c>
      <c r="C2710" s="22">
        <v>1.2446657278815112E-3</v>
      </c>
      <c r="D2710" s="22">
        <v>1.03692173388481E-3</v>
      </c>
    </row>
    <row r="2711" spans="1:4" x14ac:dyDescent="0.3">
      <c r="A2711" s="2">
        <v>2709</v>
      </c>
      <c r="B2711" s="22">
        <v>4.8750637142802589E-4</v>
      </c>
      <c r="C2711" s="22">
        <v>8.5501871990345437E-4</v>
      </c>
      <c r="D2711" s="22">
        <v>4.5120501954443089E-4</v>
      </c>
    </row>
    <row r="2712" spans="1:4" x14ac:dyDescent="0.3">
      <c r="A2712" s="2">
        <v>2710</v>
      </c>
      <c r="B2712" s="22">
        <v>1.4275014300437737E-3</v>
      </c>
      <c r="C2712" s="22">
        <v>-1.6776022599174217E-4</v>
      </c>
      <c r="D2712" s="22">
        <v>1.757085969103398E-3</v>
      </c>
    </row>
    <row r="2713" spans="1:4" x14ac:dyDescent="0.3">
      <c r="A2713" s="2">
        <v>2711</v>
      </c>
      <c r="B2713" s="22">
        <v>1.5025139655335769E-3</v>
      </c>
      <c r="C2713" s="22">
        <v>1.3281280153023549E-3</v>
      </c>
      <c r="D2713" s="22">
        <v>8.4922782480134575E-4</v>
      </c>
    </row>
    <row r="2714" spans="1:4" x14ac:dyDescent="0.3">
      <c r="A2714" s="2">
        <v>2712</v>
      </c>
      <c r="B2714" s="22">
        <v>-1.5002492727944627E-4</v>
      </c>
      <c r="C2714" s="22">
        <v>1.2433291256286338E-4</v>
      </c>
      <c r="D2714" s="22">
        <v>5.7605580245478905E-4</v>
      </c>
    </row>
    <row r="2715" spans="1:4" x14ac:dyDescent="0.3">
      <c r="A2715" s="2">
        <v>2713</v>
      </c>
      <c r="B2715" s="22">
        <v>-7.7748297189827922E-4</v>
      </c>
      <c r="C2715" s="22">
        <v>-5.9748660555669652E-4</v>
      </c>
      <c r="D2715" s="22">
        <v>7.0126842342688146E-4</v>
      </c>
    </row>
    <row r="2716" spans="1:4" x14ac:dyDescent="0.3">
      <c r="A2716" s="2">
        <v>2714</v>
      </c>
      <c r="B2716" s="22">
        <v>-3.4999850686290307E-4</v>
      </c>
      <c r="C2716" s="22">
        <v>-6.7195689655186186E-4</v>
      </c>
      <c r="D2716" s="22">
        <v>5.2367874411807236E-4</v>
      </c>
    </row>
    <row r="2717" spans="1:4" x14ac:dyDescent="0.3">
      <c r="A2717" s="2">
        <v>2715</v>
      </c>
      <c r="B2717" s="22">
        <v>6.8247318267822287E-4</v>
      </c>
      <c r="C2717" s="22">
        <v>-4.5313276405067871E-4</v>
      </c>
      <c r="D2717" s="22">
        <v>1.147032444805518E-3</v>
      </c>
    </row>
    <row r="2718" spans="1:4" x14ac:dyDescent="0.3">
      <c r="A2718" s="2">
        <v>2716</v>
      </c>
      <c r="B2718" s="22">
        <v>2.5375188270118066E-3</v>
      </c>
      <c r="C2718" s="22">
        <v>9.0370733096278887E-4</v>
      </c>
      <c r="D2718" s="22">
        <v>2.2231066118365544E-3</v>
      </c>
    </row>
    <row r="2719" spans="1:4" x14ac:dyDescent="0.3">
      <c r="A2719" s="2">
        <v>2717</v>
      </c>
      <c r="B2719" s="22">
        <v>6.0251355171203537E-4</v>
      </c>
      <c r="C2719" s="22">
        <v>1.7726510195643641E-3</v>
      </c>
      <c r="D2719" s="22">
        <v>1.292234606808053E-3</v>
      </c>
    </row>
    <row r="2720" spans="1:4" x14ac:dyDescent="0.3">
      <c r="A2720" s="2">
        <v>2718</v>
      </c>
      <c r="B2720" s="22">
        <v>-1.5475153923034668E-3</v>
      </c>
      <c r="C2720" s="22">
        <v>-1.2639639310521029E-3</v>
      </c>
      <c r="D2720" s="22">
        <v>1.3451340352901302E-3</v>
      </c>
    </row>
    <row r="2721" spans="1:4" x14ac:dyDescent="0.3">
      <c r="A2721" s="2">
        <v>2719</v>
      </c>
      <c r="B2721" s="22">
        <v>-1.3175010826671505E-3</v>
      </c>
      <c r="C2721" s="22">
        <v>-2.1070143779979848E-3</v>
      </c>
      <c r="D2721" s="22">
        <v>8.9991415052281733E-4</v>
      </c>
    </row>
    <row r="2722" spans="1:4" x14ac:dyDescent="0.3">
      <c r="A2722" s="2">
        <v>2720</v>
      </c>
      <c r="B2722" s="22">
        <v>-8.7249276657530529E-4</v>
      </c>
      <c r="C2722" s="22">
        <v>4.1747043249529291E-4</v>
      </c>
      <c r="D2722" s="22">
        <v>1.289963199070598E-3</v>
      </c>
    </row>
    <row r="2723" spans="1:4" x14ac:dyDescent="0.3">
      <c r="A2723" s="2">
        <v>2721</v>
      </c>
      <c r="B2723" s="22">
        <v>-1.249998764251359E-3</v>
      </c>
      <c r="C2723" s="22">
        <v>-1.8555121313283964E-3</v>
      </c>
      <c r="D2723" s="22">
        <v>9.937727774058634E-4</v>
      </c>
    </row>
    <row r="2724" spans="1:4" x14ac:dyDescent="0.3">
      <c r="A2724" s="2">
        <v>2722</v>
      </c>
      <c r="B2724" s="22">
        <v>-1.3724863383686166E-3</v>
      </c>
      <c r="C2724" s="22">
        <v>-6.1183157890809514E-4</v>
      </c>
      <c r="D2724" s="22">
        <v>1.3487809544585612E-3</v>
      </c>
    </row>
    <row r="2725" spans="1:4" x14ac:dyDescent="0.3">
      <c r="A2725" s="2">
        <v>2723</v>
      </c>
      <c r="B2725" s="22">
        <v>-1.2375116639304906E-3</v>
      </c>
      <c r="C2725" s="22">
        <v>-1.4660701110642545E-3</v>
      </c>
      <c r="D2725" s="22">
        <v>4.0285302543452433E-4</v>
      </c>
    </row>
    <row r="2726" spans="1:4" x14ac:dyDescent="0.3">
      <c r="A2726" s="2">
        <v>2724</v>
      </c>
      <c r="B2726" s="22">
        <v>4.5752526057185611E-4</v>
      </c>
      <c r="C2726" s="22">
        <v>3.2763720696493902E-5</v>
      </c>
      <c r="D2726" s="22">
        <v>7.932665795351571E-4</v>
      </c>
    </row>
    <row r="2727" spans="1:4" x14ac:dyDescent="0.3">
      <c r="A2727" s="2">
        <v>2725</v>
      </c>
      <c r="B2727" s="22">
        <v>5.8996674079025968E-4</v>
      </c>
      <c r="C2727" s="22">
        <v>4.0333354517940745E-4</v>
      </c>
      <c r="D2727" s="22">
        <v>5.3590528845859364E-4</v>
      </c>
    </row>
    <row r="2728" spans="1:4" x14ac:dyDescent="0.3">
      <c r="A2728" s="2">
        <v>2726</v>
      </c>
      <c r="B2728" s="22">
        <v>7.5000521974288869E-4</v>
      </c>
      <c r="C2728" s="22">
        <v>9.8033740025016435E-4</v>
      </c>
      <c r="D2728" s="22">
        <v>5.1716640038534944E-4</v>
      </c>
    </row>
    <row r="2729" spans="1:4" x14ac:dyDescent="0.3">
      <c r="A2729" s="2">
        <v>2727</v>
      </c>
      <c r="B2729" s="22">
        <v>-1.7374753297190184E-3</v>
      </c>
      <c r="C2729" s="22">
        <v>-6.8954135772969505E-4</v>
      </c>
      <c r="D2729" s="22">
        <v>1.5657654479070975E-3</v>
      </c>
    </row>
    <row r="2730" spans="1:4" x14ac:dyDescent="0.3">
      <c r="A2730" s="2">
        <v>2728</v>
      </c>
      <c r="B2730" s="22">
        <v>-1.2875199245172566E-3</v>
      </c>
      <c r="C2730" s="22">
        <v>-2.0074388595503474E-3</v>
      </c>
      <c r="D2730" s="22">
        <v>9.4263452058385145E-4</v>
      </c>
    </row>
    <row r="2731" spans="1:4" x14ac:dyDescent="0.3">
      <c r="A2731" s="2">
        <v>2729</v>
      </c>
      <c r="B2731" s="22">
        <v>4.0501356852473686E-4</v>
      </c>
      <c r="C2731" s="22">
        <v>5.8377718630708841E-4</v>
      </c>
      <c r="D2731" s="22">
        <v>8.5290213894495537E-4</v>
      </c>
    </row>
    <row r="2732" spans="1:4" x14ac:dyDescent="0.3">
      <c r="A2732" s="2">
        <v>2730</v>
      </c>
      <c r="B2732" s="22">
        <v>8.6748602188890887E-4</v>
      </c>
      <c r="C2732" s="22">
        <v>5.4066127404439634E-4</v>
      </c>
      <c r="D2732" s="22">
        <v>4.7229326673914432E-4</v>
      </c>
    </row>
    <row r="2733" spans="1:4" x14ac:dyDescent="0.3">
      <c r="A2733" s="2">
        <v>2731</v>
      </c>
      <c r="B2733" s="22">
        <v>1.0749995417427289E-3</v>
      </c>
      <c r="C2733" s="22">
        <v>-3.0099691321083761E-4</v>
      </c>
      <c r="D2733" s="22">
        <v>1.4973960187489883E-3</v>
      </c>
    </row>
    <row r="2734" spans="1:4" x14ac:dyDescent="0.3">
      <c r="A2734" s="2">
        <v>2732</v>
      </c>
      <c r="B2734" s="22">
        <v>3.7750600313302146E-4</v>
      </c>
      <c r="C2734" s="22">
        <v>1.5060827106050381E-3</v>
      </c>
      <c r="D2734" s="22">
        <v>1.1349128005373461E-3</v>
      </c>
    </row>
    <row r="2735" spans="1:4" x14ac:dyDescent="0.3">
      <c r="A2735" s="2">
        <v>2733</v>
      </c>
      <c r="B2735" s="22">
        <v>4.6753882270422916E-4</v>
      </c>
      <c r="C2735" s="22">
        <v>-1.2672936850322003E-3</v>
      </c>
      <c r="D2735" s="22">
        <v>1.8320573276469081E-3</v>
      </c>
    </row>
    <row r="2736" spans="1:4" x14ac:dyDescent="0.3">
      <c r="A2736" s="2">
        <v>2734</v>
      </c>
      <c r="B2736" s="22">
        <v>2.6699600857682517E-3</v>
      </c>
      <c r="C2736" s="22">
        <v>1.7503954084077118E-3</v>
      </c>
      <c r="D2736" s="22">
        <v>1.5605777655309781E-3</v>
      </c>
    </row>
    <row r="2737" spans="1:4" x14ac:dyDescent="0.3">
      <c r="A2737" s="2">
        <v>2735</v>
      </c>
      <c r="B2737" s="22">
        <v>-9.8001956939697266E-4</v>
      </c>
      <c r="C2737" s="22">
        <v>1.1600274333432028E-3</v>
      </c>
      <c r="D2737" s="22">
        <v>2.150357791379065E-3</v>
      </c>
    </row>
    <row r="2738" spans="1:4" x14ac:dyDescent="0.3">
      <c r="A2738" s="2">
        <v>2736</v>
      </c>
      <c r="B2738" s="22">
        <v>-3.2599866390228263E-3</v>
      </c>
      <c r="C2738" s="22">
        <v>-3.2577964123490233E-3</v>
      </c>
      <c r="D2738" s="22">
        <v>1.9512774922034735E-3</v>
      </c>
    </row>
    <row r="2739" spans="1:4" x14ac:dyDescent="0.3">
      <c r="A2739" s="2">
        <v>2737</v>
      </c>
      <c r="B2739" s="22">
        <v>-2.6199817657470725E-3</v>
      </c>
      <c r="C2739" s="22">
        <v>-1.9522396542015485E-3</v>
      </c>
      <c r="D2739" s="22">
        <v>1.6459428516100161E-3</v>
      </c>
    </row>
    <row r="2740" spans="1:4" x14ac:dyDescent="0.3">
      <c r="A2740" s="2">
        <v>2738</v>
      </c>
      <c r="B2740" s="22">
        <v>-2.2325217723846457E-3</v>
      </c>
      <c r="C2740" s="22">
        <v>-1.7441496704577728E-3</v>
      </c>
      <c r="D2740" s="22">
        <v>9.6165440913864543E-4</v>
      </c>
    </row>
    <row r="2741" spans="1:4" x14ac:dyDescent="0.3">
      <c r="A2741" s="2">
        <v>2739</v>
      </c>
      <c r="B2741" s="22">
        <v>-1.1998410218438873E-4</v>
      </c>
      <c r="C2741" s="22">
        <v>-1.4811193607329187E-3</v>
      </c>
      <c r="D2741" s="22">
        <v>1.5087104964095494E-3</v>
      </c>
    </row>
    <row r="2742" spans="1:4" x14ac:dyDescent="0.3">
      <c r="A2742" s="2">
        <v>2740</v>
      </c>
      <c r="B2742" s="22">
        <v>1.3874472060706466E-3</v>
      </c>
      <c r="C2742" s="22">
        <v>9.6640672563808104E-4</v>
      </c>
      <c r="D2742" s="22">
        <v>1.0434922223794274E-3</v>
      </c>
    </row>
    <row r="2743" spans="1:4" x14ac:dyDescent="0.3">
      <c r="A2743" s="2">
        <v>2741</v>
      </c>
      <c r="B2743" s="22">
        <v>1.6504518498550183E-4</v>
      </c>
      <c r="C2743" s="22">
        <v>6.0339545780152602E-4</v>
      </c>
      <c r="D2743" s="22">
        <v>9.8376146979717348E-4</v>
      </c>
    </row>
    <row r="2744" spans="1:4" x14ac:dyDescent="0.3">
      <c r="A2744" s="2">
        <v>2742</v>
      </c>
      <c r="B2744" s="22">
        <v>4.7248600094462832E-4</v>
      </c>
      <c r="C2744" s="22">
        <v>5.7302967371697345E-4</v>
      </c>
      <c r="D2744" s="22">
        <v>5.5449253585493363E-4</v>
      </c>
    </row>
    <row r="2745" spans="1:4" x14ac:dyDescent="0.3">
      <c r="A2745" s="2">
        <v>2743</v>
      </c>
      <c r="B2745" s="22">
        <v>-9.3001126879244025E-4</v>
      </c>
      <c r="C2745" s="22">
        <v>-8.2671443010440176E-5</v>
      </c>
      <c r="D2745" s="22">
        <v>1.0194268596706018E-3</v>
      </c>
    </row>
    <row r="2746" spans="1:4" x14ac:dyDescent="0.3">
      <c r="A2746" s="2">
        <v>2744</v>
      </c>
      <c r="B2746" s="22">
        <v>2.2253393763094171E-4</v>
      </c>
      <c r="C2746" s="22">
        <v>-8.8817078653846704E-4</v>
      </c>
      <c r="D2746" s="22">
        <v>1.1663682191738187E-3</v>
      </c>
    </row>
    <row r="2747" spans="1:4" x14ac:dyDescent="0.3">
      <c r="A2747" s="2">
        <v>2745</v>
      </c>
      <c r="B2747" s="22">
        <v>1.3499855122063302E-3</v>
      </c>
      <c r="C2747" s="22">
        <v>8.4835399570692993E-4</v>
      </c>
      <c r="D2747" s="22">
        <v>8.8678432553024322E-4</v>
      </c>
    </row>
    <row r="2748" spans="1:4" x14ac:dyDescent="0.3">
      <c r="A2748" s="2">
        <v>2746</v>
      </c>
      <c r="B2748" s="22">
        <v>3.8248299824772397E-4</v>
      </c>
      <c r="C2748" s="22">
        <v>5.1972649362141943E-4</v>
      </c>
      <c r="D2748" s="22">
        <v>5.4197676763578805E-4</v>
      </c>
    </row>
    <row r="2749" spans="1:4" x14ac:dyDescent="0.3">
      <c r="A2749" s="2">
        <v>2747</v>
      </c>
      <c r="B2749" s="22">
        <v>-1.8501281192584434E-4</v>
      </c>
      <c r="C2749" s="22">
        <v>1.2818792305324667E-4</v>
      </c>
      <c r="D2749" s="22">
        <v>4.8663440298923877E-4</v>
      </c>
    </row>
    <row r="2750" spans="1:4" x14ac:dyDescent="0.3">
      <c r="A2750" s="2">
        <v>2748</v>
      </c>
      <c r="B2750" s="22">
        <v>4.2754411333589901E-4</v>
      </c>
      <c r="C2750" s="22">
        <v>1.1539141900129835E-4</v>
      </c>
      <c r="D2750" s="22">
        <v>7.2232051167020548E-4</v>
      </c>
    </row>
    <row r="2751" spans="1:4" x14ac:dyDescent="0.3">
      <c r="A2751" s="2">
        <v>2749</v>
      </c>
      <c r="B2751" s="22">
        <v>5.9962321302010022E-5</v>
      </c>
      <c r="C2751" s="22">
        <v>-5.5703086985658967E-4</v>
      </c>
      <c r="D2751" s="22">
        <v>7.2550107887536851E-4</v>
      </c>
    </row>
    <row r="2752" spans="1:4" x14ac:dyDescent="0.3">
      <c r="A2752" s="2">
        <v>2750</v>
      </c>
      <c r="B2752" s="22">
        <v>1.3150275917723777E-3</v>
      </c>
      <c r="C2752" s="22">
        <v>8.2862605052014227E-4</v>
      </c>
      <c r="D2752" s="22">
        <v>7.7404420733273517E-4</v>
      </c>
    </row>
    <row r="2753" spans="1:4" x14ac:dyDescent="0.3">
      <c r="A2753" s="2">
        <v>2751</v>
      </c>
      <c r="B2753" s="22">
        <v>1.4175176620483403E-3</v>
      </c>
      <c r="C2753" s="22">
        <v>2.9223763613117604E-4</v>
      </c>
      <c r="D2753" s="22">
        <v>1.2306982471272938E-3</v>
      </c>
    </row>
    <row r="2754" spans="1:4" x14ac:dyDescent="0.3">
      <c r="A2754" s="2">
        <v>2752</v>
      </c>
      <c r="B2754" s="22">
        <v>6.099938907482271E-4</v>
      </c>
      <c r="C2754" s="22">
        <v>5.0490614700038339E-4</v>
      </c>
      <c r="D2754" s="22">
        <v>2.7899647119511336E-4</v>
      </c>
    </row>
    <row r="2755" spans="1:4" x14ac:dyDescent="0.3">
      <c r="A2755" s="2">
        <v>2753</v>
      </c>
      <c r="B2755" s="22">
        <v>-5.0067401389241066E-6</v>
      </c>
      <c r="C2755" s="22">
        <v>-1.7471292116511008E-4</v>
      </c>
      <c r="D2755" s="22">
        <v>4.9715731179844646E-4</v>
      </c>
    </row>
    <row r="2756" spans="1:4" x14ac:dyDescent="0.3">
      <c r="A2756" s="2">
        <v>2754</v>
      </c>
      <c r="B2756" s="22">
        <v>1.2649893906200318E-3</v>
      </c>
      <c r="C2756" s="22">
        <v>6.4064353421144937E-4</v>
      </c>
      <c r="D2756" s="22">
        <v>9.3474368702573072E-4</v>
      </c>
    </row>
    <row r="2757" spans="1:4" x14ac:dyDescent="0.3">
      <c r="A2757" s="2">
        <v>2755</v>
      </c>
      <c r="B2757" s="22">
        <v>-6.2999130022944937E-4</v>
      </c>
      <c r="C2757" s="22">
        <v>2.0473783291663489E-4</v>
      </c>
      <c r="D2757" s="22">
        <v>9.2796080019752556E-4</v>
      </c>
    </row>
    <row r="2758" spans="1:4" x14ac:dyDescent="0.3">
      <c r="A2758" s="2">
        <v>2756</v>
      </c>
      <c r="B2758" s="22">
        <v>-8.4501506717060682E-4</v>
      </c>
      <c r="C2758" s="22">
        <v>-1.8206254317192365E-3</v>
      </c>
      <c r="D2758" s="22">
        <v>1.0784655296447461E-3</v>
      </c>
    </row>
    <row r="2759" spans="1:4" x14ac:dyDescent="0.3">
      <c r="A2759" s="2">
        <v>2757</v>
      </c>
      <c r="B2759" s="22">
        <v>-3.6999581061536457E-4</v>
      </c>
      <c r="C2759" s="22">
        <v>-2.7907402090932015E-4</v>
      </c>
      <c r="D2759" s="22">
        <v>5.647999739721854E-4</v>
      </c>
    </row>
    <row r="2760" spans="1:4" x14ac:dyDescent="0.3">
      <c r="A2760" s="2">
        <v>2758</v>
      </c>
      <c r="B2760" s="22">
        <v>-8.0752368012326878E-4</v>
      </c>
      <c r="C2760" s="22">
        <v>-5.8430614001281323E-4</v>
      </c>
      <c r="D2760" s="22">
        <v>6.2524271459096911E-4</v>
      </c>
    </row>
    <row r="2761" spans="1:4" x14ac:dyDescent="0.3">
      <c r="A2761" s="2">
        <v>2759</v>
      </c>
      <c r="B2761" s="22">
        <v>7.3504442116245541E-4</v>
      </c>
      <c r="C2761" s="22">
        <v>-1.4677521221528883E-4</v>
      </c>
      <c r="D2761" s="22">
        <v>1.0344226170673201E-3</v>
      </c>
    </row>
    <row r="2762" spans="1:4" x14ac:dyDescent="0.3">
      <c r="A2762" s="2">
        <v>2760</v>
      </c>
      <c r="B2762" s="22">
        <v>3.9750339419697373E-4</v>
      </c>
      <c r="C2762" s="22">
        <v>9.42661839417269E-4</v>
      </c>
      <c r="D2762" s="22">
        <v>5.4515844522029522E-4</v>
      </c>
    </row>
    <row r="2763" spans="1:4" x14ac:dyDescent="0.3">
      <c r="A2763" s="2">
        <v>2761</v>
      </c>
      <c r="B2763" s="22">
        <v>-1.4990531781223755E-5</v>
      </c>
      <c r="C2763" s="22">
        <v>-5.2962654081056815E-4</v>
      </c>
      <c r="D2763" s="22">
        <v>7.3795443222479575E-4</v>
      </c>
    </row>
    <row r="2764" spans="1:4" x14ac:dyDescent="0.3">
      <c r="A2764" s="2">
        <v>2762</v>
      </c>
      <c r="B2764" s="22">
        <v>-3.5017705158679963E-5</v>
      </c>
      <c r="C2764" s="22">
        <v>-5.2231126483093238E-4</v>
      </c>
      <c r="D2764" s="22">
        <v>4.8729355967225252E-4</v>
      </c>
    </row>
    <row r="2765" spans="1:4" x14ac:dyDescent="0.3">
      <c r="A2765" s="2">
        <v>2763</v>
      </c>
      <c r="B2765" s="22">
        <v>-3.2514315535081496E-5</v>
      </c>
      <c r="C2765" s="22">
        <v>2.1561984556228714E-4</v>
      </c>
      <c r="D2765" s="22">
        <v>3.1441633666418062E-4</v>
      </c>
    </row>
    <row r="2766" spans="1:4" x14ac:dyDescent="0.3">
      <c r="A2766" s="2">
        <v>2764</v>
      </c>
      <c r="B2766" s="22">
        <v>1.100003446481423E-4</v>
      </c>
      <c r="C2766" s="22">
        <v>-5.1581357706709241E-4</v>
      </c>
      <c r="D2766" s="22">
        <v>6.7761573041025258E-4</v>
      </c>
    </row>
    <row r="2767" spans="1:4" x14ac:dyDescent="0.3">
      <c r="A2767" s="2">
        <v>2765</v>
      </c>
      <c r="B2767" s="22">
        <v>2.5004101644299016E-5</v>
      </c>
      <c r="C2767" s="22">
        <v>-2.5949590445861759E-4</v>
      </c>
      <c r="D2767" s="22">
        <v>5.6868649886610023E-4</v>
      </c>
    </row>
    <row r="2768" spans="1:4" x14ac:dyDescent="0.3">
      <c r="A2768" s="2">
        <v>2766</v>
      </c>
      <c r="B2768" s="22">
        <v>6.6247582071809986E-4</v>
      </c>
      <c r="C2768" s="22">
        <v>6.9599075641235697E-4</v>
      </c>
      <c r="D2768" s="22">
        <v>4.2429057293702488E-4</v>
      </c>
    </row>
    <row r="2769" spans="1:4" x14ac:dyDescent="0.3">
      <c r="A2769" s="2">
        <v>2767</v>
      </c>
      <c r="B2769" s="22">
        <v>1.0225475052720865E-3</v>
      </c>
      <c r="C2769" s="22">
        <v>-1.0184373456212382E-4</v>
      </c>
      <c r="D2769" s="22">
        <v>1.1550334460181941E-3</v>
      </c>
    </row>
    <row r="2770" spans="1:4" x14ac:dyDescent="0.3">
      <c r="A2770" s="2">
        <v>2768</v>
      </c>
      <c r="B2770" s="22">
        <v>7.5247883796692079E-4</v>
      </c>
      <c r="C2770" s="22">
        <v>1.5153828026086558E-3</v>
      </c>
      <c r="D2770" s="22">
        <v>8.7023130254237934E-4</v>
      </c>
    </row>
    <row r="2771" spans="1:4" x14ac:dyDescent="0.3">
      <c r="A2771" s="2">
        <v>2769</v>
      </c>
      <c r="B2771" s="22">
        <v>-3.7500259713851847E-4</v>
      </c>
      <c r="C2771" s="22">
        <v>-7.174900556492505E-4</v>
      </c>
      <c r="D2771" s="22">
        <v>3.9515322350780496E-4</v>
      </c>
    </row>
    <row r="2772" spans="1:4" x14ac:dyDescent="0.3">
      <c r="A2772" s="2">
        <v>2770</v>
      </c>
      <c r="B2772" s="22">
        <v>1.2752413749694824E-4</v>
      </c>
      <c r="C2772" s="22">
        <v>-2.7396654600408976E-4</v>
      </c>
      <c r="D2772" s="22">
        <v>5.0002633550150243E-4</v>
      </c>
    </row>
    <row r="2773" spans="1:4" x14ac:dyDescent="0.3">
      <c r="A2773" s="2">
        <v>2771</v>
      </c>
      <c r="B2773" s="22">
        <v>4.0748717583483134E-4</v>
      </c>
      <c r="C2773" s="22">
        <v>-6.3315695979326836E-4</v>
      </c>
      <c r="D2773" s="22">
        <v>1.0785629542624528E-3</v>
      </c>
    </row>
    <row r="2774" spans="1:4" x14ac:dyDescent="0.3">
      <c r="A2774" s="2">
        <v>2772</v>
      </c>
      <c r="B2774" s="22">
        <v>1.0124742548214272E-3</v>
      </c>
      <c r="C2774" s="22">
        <v>8.2020273407579225E-4</v>
      </c>
      <c r="D2774" s="22">
        <v>6.6650039366322788E-4</v>
      </c>
    </row>
    <row r="2775" spans="1:4" x14ac:dyDescent="0.3">
      <c r="A2775" s="2">
        <v>2773</v>
      </c>
      <c r="B2775" s="22">
        <v>5.7750942505663087E-4</v>
      </c>
      <c r="C2775" s="22">
        <v>5.9529137763547602E-4</v>
      </c>
      <c r="D2775" s="22">
        <v>3.7407065281058711E-4</v>
      </c>
    </row>
    <row r="2776" spans="1:4" x14ac:dyDescent="0.3">
      <c r="A2776" s="2">
        <v>2774</v>
      </c>
      <c r="B2776" s="22">
        <v>-4.6250220839283429E-4</v>
      </c>
      <c r="C2776" s="22">
        <v>-4.6886104039600717E-4</v>
      </c>
      <c r="D2776" s="22">
        <v>5.8393031931558436E-4</v>
      </c>
    </row>
    <row r="2777" spans="1:4" x14ac:dyDescent="0.3">
      <c r="A2777" s="2">
        <v>2775</v>
      </c>
      <c r="B2777" s="22">
        <v>-6.5249207546003217E-4</v>
      </c>
      <c r="C2777" s="22">
        <v>-7.2829779128369453E-4</v>
      </c>
      <c r="D2777" s="22">
        <v>3.1471586407860801E-4</v>
      </c>
    </row>
    <row r="2778" spans="1:4" x14ac:dyDescent="0.3">
      <c r="A2778" s="2">
        <v>2776</v>
      </c>
      <c r="B2778" s="22">
        <v>-5.9252973187540105E-4</v>
      </c>
      <c r="C2778" s="22">
        <v>3.6831035018281034E-5</v>
      </c>
      <c r="D2778" s="22">
        <v>6.7184078467619115E-4</v>
      </c>
    </row>
    <row r="2779" spans="1:4" x14ac:dyDescent="0.3">
      <c r="A2779" s="2">
        <v>2777</v>
      </c>
      <c r="B2779" s="22">
        <v>-1.1899471282958978E-3</v>
      </c>
      <c r="C2779" s="22">
        <v>-1.7775502160475298E-3</v>
      </c>
      <c r="D2779" s="22">
        <v>1.1319146692585495E-3</v>
      </c>
    </row>
    <row r="2780" spans="1:4" x14ac:dyDescent="0.3">
      <c r="A2780" s="2">
        <v>2778</v>
      </c>
      <c r="B2780" s="22">
        <v>-8.1253048847429454E-4</v>
      </c>
      <c r="C2780" s="22">
        <v>-1.2563872260287219E-3</v>
      </c>
      <c r="D2780" s="22">
        <v>7.6675086301492121E-4</v>
      </c>
    </row>
    <row r="2781" spans="1:4" x14ac:dyDescent="0.3">
      <c r="A2781" s="2">
        <v>2779</v>
      </c>
      <c r="B2781" s="22">
        <v>-7.3999170854221845E-4</v>
      </c>
      <c r="C2781" s="22">
        <v>8.0174686445388975E-4</v>
      </c>
      <c r="D2781" s="22">
        <v>1.541738572996108E-3</v>
      </c>
    </row>
    <row r="2782" spans="1:4" x14ac:dyDescent="0.3">
      <c r="A2782" s="2">
        <v>2780</v>
      </c>
      <c r="B2782" s="22">
        <v>-7.1501735146739639E-4</v>
      </c>
      <c r="C2782" s="22">
        <v>-2.5615922532438167E-3</v>
      </c>
      <c r="D2782" s="22">
        <v>1.8465749017764204E-3</v>
      </c>
    </row>
    <row r="2783" spans="1:4" x14ac:dyDescent="0.3">
      <c r="A2783" s="2">
        <v>2781</v>
      </c>
      <c r="B2783" s="22">
        <v>6.5502524375915549E-4</v>
      </c>
      <c r="C2783" s="22">
        <v>1.4052048625217139E-3</v>
      </c>
      <c r="D2783" s="22">
        <v>8.919727913507809E-4</v>
      </c>
    </row>
    <row r="2784" spans="1:4" x14ac:dyDescent="0.3">
      <c r="A2784" s="2">
        <v>2782</v>
      </c>
      <c r="B2784" s="22">
        <v>-6.8748003081964325E-4</v>
      </c>
      <c r="C2784" s="22">
        <v>-8.167694650182964E-4</v>
      </c>
      <c r="D2784" s="22">
        <v>7.3415534478726862E-4</v>
      </c>
    </row>
    <row r="2785" spans="1:4" x14ac:dyDescent="0.3">
      <c r="A2785" s="2">
        <v>2783</v>
      </c>
      <c r="B2785" s="22">
        <v>4.774927665494038E-4</v>
      </c>
      <c r="C2785" s="22">
        <v>3.3289189127572177E-4</v>
      </c>
      <c r="D2785" s="22">
        <v>4.9689834918353925E-4</v>
      </c>
    </row>
    <row r="2786" spans="1:4" x14ac:dyDescent="0.3">
      <c r="A2786" s="2">
        <v>2784</v>
      </c>
      <c r="B2786" s="22">
        <v>-6.8750982154597306E-4</v>
      </c>
      <c r="C2786" s="22">
        <v>-4.3066112502288011E-4</v>
      </c>
      <c r="D2786" s="22">
        <v>5.9766323877852377E-4</v>
      </c>
    </row>
    <row r="2787" spans="1:4" x14ac:dyDescent="0.3">
      <c r="A2787" s="2">
        <v>2785</v>
      </c>
      <c r="B2787" s="22">
        <v>-5.5250526384043128E-4</v>
      </c>
      <c r="C2787" s="22">
        <v>-8.9867082965611146E-4</v>
      </c>
      <c r="D2787" s="22">
        <v>5.9282585402797752E-4</v>
      </c>
    </row>
    <row r="2788" spans="1:4" x14ac:dyDescent="0.3">
      <c r="A2788" s="2">
        <v>2786</v>
      </c>
      <c r="B2788" s="22">
        <v>4.1424927185289553E-3</v>
      </c>
      <c r="C2788" s="22">
        <v>-2.8616033614525783E-4</v>
      </c>
      <c r="D2788" s="22">
        <v>4.4286530546742134E-3</v>
      </c>
    </row>
    <row r="2789" spans="1:4" x14ac:dyDescent="0.3">
      <c r="A2789" s="2">
        <v>2787</v>
      </c>
      <c r="B2789" s="22">
        <v>-1.1074841386289336E-3</v>
      </c>
      <c r="C2789" s="22">
        <v>1.8530207507865264E-3</v>
      </c>
      <c r="D2789" s="22">
        <v>3.0130003960948662E-3</v>
      </c>
    </row>
    <row r="2790" spans="1:4" x14ac:dyDescent="0.3">
      <c r="A2790" s="2">
        <v>2788</v>
      </c>
      <c r="B2790" s="22">
        <v>-2.3251776292454348E-4</v>
      </c>
      <c r="C2790" s="22">
        <v>5.4769982020275144E-4</v>
      </c>
      <c r="D2790" s="22">
        <v>8.2586948414586816E-4</v>
      </c>
    </row>
    <row r="2791" spans="1:4" x14ac:dyDescent="0.3">
      <c r="A2791" s="2">
        <v>2789</v>
      </c>
      <c r="B2791" s="22">
        <v>-1.4125108718872068E-3</v>
      </c>
      <c r="C2791" s="22">
        <v>-1.4031862124284091E-3</v>
      </c>
      <c r="D2791" s="22">
        <v>1.0161262066503691E-3</v>
      </c>
    </row>
    <row r="2792" spans="1:4" x14ac:dyDescent="0.3">
      <c r="A2792" s="2">
        <v>2790</v>
      </c>
      <c r="B2792" s="22">
        <v>-3.1998759732232337E-4</v>
      </c>
      <c r="C2792" s="22">
        <v>-7.7909056322766912E-4</v>
      </c>
      <c r="D2792" s="22">
        <v>6.7306039214543023E-4</v>
      </c>
    </row>
    <row r="2793" spans="1:4" x14ac:dyDescent="0.3">
      <c r="A2793" s="2">
        <v>2791</v>
      </c>
      <c r="B2793" s="22">
        <v>-4.9978469178313267E-5</v>
      </c>
      <c r="C2793" s="22">
        <v>2.1116793936926082E-4</v>
      </c>
      <c r="D2793" s="22">
        <v>5.556588146191639E-4</v>
      </c>
    </row>
    <row r="2794" spans="1:4" x14ac:dyDescent="0.3">
      <c r="A2794" s="2">
        <v>2792</v>
      </c>
      <c r="B2794" s="22">
        <v>-7.1501733327750117E-4</v>
      </c>
      <c r="C2794" s="22">
        <v>-9.1074148758707419E-4</v>
      </c>
      <c r="D2794" s="22">
        <v>5.0310663255004285E-4</v>
      </c>
    </row>
    <row r="2795" spans="1:4" x14ac:dyDescent="0.3">
      <c r="A2795" s="2">
        <v>2793</v>
      </c>
      <c r="B2795" s="22">
        <v>1.649856567382813E-4</v>
      </c>
      <c r="C2795" s="22">
        <v>-3.3235393136976633E-4</v>
      </c>
      <c r="D2795" s="22">
        <v>6.153557024646259E-4</v>
      </c>
    </row>
    <row r="2796" spans="1:4" x14ac:dyDescent="0.3">
      <c r="A2796" s="2">
        <v>2794</v>
      </c>
      <c r="B2796" s="22">
        <v>-2.6500226067582811E-4</v>
      </c>
      <c r="C2796" s="22">
        <v>4.8980311169088974E-4</v>
      </c>
      <c r="D2796" s="22">
        <v>7.7194695370508249E-4</v>
      </c>
    </row>
    <row r="2797" spans="1:4" x14ac:dyDescent="0.3">
      <c r="A2797" s="2">
        <v>2795</v>
      </c>
      <c r="B2797" s="22">
        <v>4.4751160385203607E-4</v>
      </c>
      <c r="C2797" s="22">
        <v>-1.0782129991753207E-3</v>
      </c>
      <c r="D2797" s="22">
        <v>1.5342966924549728E-3</v>
      </c>
    </row>
    <row r="2798" spans="1:4" x14ac:dyDescent="0.3">
      <c r="A2798" s="2">
        <v>2796</v>
      </c>
      <c r="B2798" s="22">
        <v>1.2750028618029295E-3</v>
      </c>
      <c r="C2798" s="22">
        <v>1.3404282472038176E-3</v>
      </c>
      <c r="D2798" s="22">
        <v>7.6277479456621146E-4</v>
      </c>
    </row>
    <row r="2799" spans="1:4" x14ac:dyDescent="0.3">
      <c r="A2799" s="2">
        <v>2797</v>
      </c>
      <c r="B2799" s="22">
        <v>6.2245129083748907E-4</v>
      </c>
      <c r="C2799" s="22">
        <v>-1.8761651517706899E-4</v>
      </c>
      <c r="D2799" s="22">
        <v>9.8895132578036239E-4</v>
      </c>
    </row>
    <row r="2800" spans="1:4" x14ac:dyDescent="0.3">
      <c r="A2800" s="2">
        <v>2798</v>
      </c>
      <c r="B2800" s="22">
        <v>9.4503168656956372E-4</v>
      </c>
      <c r="C2800" s="22">
        <v>6.6149485621735959E-4</v>
      </c>
      <c r="D2800" s="22">
        <v>7.2397331848605929E-4</v>
      </c>
    </row>
    <row r="2801" spans="1:4" x14ac:dyDescent="0.3">
      <c r="A2801" s="2">
        <v>2799</v>
      </c>
      <c r="B2801" s="22">
        <v>1.2749430607073017E-4</v>
      </c>
      <c r="C2801" s="22">
        <v>6.2045524009590714E-4</v>
      </c>
      <c r="D2801" s="22">
        <v>5.3123690940992652E-4</v>
      </c>
    </row>
    <row r="2802" spans="1:4" x14ac:dyDescent="0.3">
      <c r="A2802" s="2">
        <v>2800</v>
      </c>
      <c r="B2802" s="22">
        <v>-1.0049640841316421E-3</v>
      </c>
      <c r="C2802" s="22">
        <v>-4.6453752077013622E-4</v>
      </c>
      <c r="D2802" s="22">
        <v>9.8394719896077645E-4</v>
      </c>
    </row>
    <row r="2803" spans="1:4" x14ac:dyDescent="0.3">
      <c r="A2803" s="2">
        <v>2801</v>
      </c>
      <c r="B2803" s="22">
        <v>-3.8498640788020647E-4</v>
      </c>
      <c r="C2803" s="22">
        <v>-1.4153426220673284E-3</v>
      </c>
      <c r="D2803" s="22">
        <v>1.0303562141871219E-3</v>
      </c>
    </row>
    <row r="2804" spans="1:4" x14ac:dyDescent="0.3">
      <c r="A2804" s="2">
        <v>2802</v>
      </c>
      <c r="B2804" s="22">
        <v>2.6994945073965931E-4</v>
      </c>
      <c r="C2804" s="22">
        <v>8.3850912398020249E-4</v>
      </c>
      <c r="D2804" s="22">
        <v>6.4403398556578417E-4</v>
      </c>
    </row>
    <row r="2805" spans="1:4" x14ac:dyDescent="0.3">
      <c r="A2805" s="2">
        <v>2803</v>
      </c>
      <c r="B2805" s="22">
        <v>1.5252837192747414E-4</v>
      </c>
      <c r="C2805" s="22">
        <v>-1.2782466110365935E-3</v>
      </c>
      <c r="D2805" s="22">
        <v>1.4307749829640675E-3</v>
      </c>
    </row>
    <row r="2806" spans="1:4" x14ac:dyDescent="0.3">
      <c r="A2806" s="2">
        <v>2804</v>
      </c>
      <c r="B2806" s="22">
        <v>-7.0497392152901587E-4</v>
      </c>
      <c r="C2806" s="22">
        <v>9.5903596388780053E-4</v>
      </c>
      <c r="D2806" s="22">
        <v>1.6640098854168168E-3</v>
      </c>
    </row>
    <row r="2807" spans="1:4" x14ac:dyDescent="0.3">
      <c r="A2807" s="2">
        <v>2805</v>
      </c>
      <c r="B2807" s="22">
        <v>-5.975663807475921E-4</v>
      </c>
      <c r="C2807" s="22">
        <v>-1.9992205723156067E-3</v>
      </c>
      <c r="D2807" s="22">
        <v>1.4029883402599829E-3</v>
      </c>
    </row>
    <row r="2808" spans="1:4" x14ac:dyDescent="0.3">
      <c r="A2808" s="2">
        <v>2806</v>
      </c>
      <c r="B2808" s="22">
        <v>1.0475218296051036E-3</v>
      </c>
      <c r="C2808" s="22">
        <v>1.0598441965408156E-3</v>
      </c>
      <c r="D2808" s="22">
        <v>9.0702210424975515E-4</v>
      </c>
    </row>
    <row r="2809" spans="1:4" x14ac:dyDescent="0.3">
      <c r="A2809" s="2">
        <v>2807</v>
      </c>
      <c r="B2809" s="22">
        <v>8.4501501987688341E-4</v>
      </c>
      <c r="C2809" s="22">
        <v>6.9413379776506027E-5</v>
      </c>
      <c r="D2809" s="22">
        <v>8.569648906018312E-4</v>
      </c>
    </row>
    <row r="2810" spans="1:4" x14ac:dyDescent="0.3">
      <c r="A2810" s="2">
        <v>2808</v>
      </c>
      <c r="B2810" s="22">
        <v>3.7997953745616542E-4</v>
      </c>
      <c r="C2810" s="22">
        <v>4.2079252830262703E-4</v>
      </c>
      <c r="D2810" s="22">
        <v>3.7400053952296736E-4</v>
      </c>
    </row>
    <row r="2811" spans="1:4" x14ac:dyDescent="0.3">
      <c r="A2811" s="2">
        <v>2809</v>
      </c>
      <c r="B2811" s="22">
        <v>1.5002482859927124E-4</v>
      </c>
      <c r="C2811" s="22">
        <v>-2.288187508270308E-4</v>
      </c>
      <c r="D2811" s="22">
        <v>4.662038575702352E-4</v>
      </c>
    </row>
    <row r="2812" spans="1:4" x14ac:dyDescent="0.3">
      <c r="A2812" s="2">
        <v>2810</v>
      </c>
      <c r="B2812" s="22">
        <v>2.5033850761247274E-6</v>
      </c>
      <c r="C2812" s="22">
        <v>-5.2159258757455932E-5</v>
      </c>
      <c r="D2812" s="22">
        <v>5.1424420894363688E-4</v>
      </c>
    </row>
    <row r="2813" spans="1:4" x14ac:dyDescent="0.3">
      <c r="A2813" s="2">
        <v>2811</v>
      </c>
      <c r="B2813" s="22">
        <v>-1.5997887567209529E-4</v>
      </c>
      <c r="C2813" s="22">
        <v>4.1455686229596946E-5</v>
      </c>
      <c r="D2813" s="22">
        <v>4.6057692092915648E-4</v>
      </c>
    </row>
    <row r="2814" spans="1:4" x14ac:dyDescent="0.3">
      <c r="A2814" s="2">
        <v>2812</v>
      </c>
      <c r="B2814" s="22">
        <v>5.4246185391093518E-4</v>
      </c>
      <c r="C2814" s="22">
        <v>-3.2813719494129156E-4</v>
      </c>
      <c r="D2814" s="22">
        <v>9.0628541997261815E-4</v>
      </c>
    </row>
    <row r="2815" spans="1:4" x14ac:dyDescent="0.3">
      <c r="A2815" s="2">
        <v>2813</v>
      </c>
      <c r="B2815" s="22">
        <v>4.6250219747889711E-4</v>
      </c>
      <c r="C2815" s="22">
        <v>6.2809092224824813E-4</v>
      </c>
      <c r="D2815" s="22">
        <v>2.9932767000673342E-4</v>
      </c>
    </row>
    <row r="2816" spans="1:4" x14ac:dyDescent="0.3">
      <c r="A2816" s="2">
        <v>2814</v>
      </c>
      <c r="B2816" s="22">
        <v>-6.4751510399219028E-4</v>
      </c>
      <c r="C2816" s="22">
        <v>-2.1350597141722721E-4</v>
      </c>
      <c r="D2816" s="22">
        <v>5.9762184385103636E-4</v>
      </c>
    </row>
    <row r="2817" spans="1:4" x14ac:dyDescent="0.3">
      <c r="A2817" s="2">
        <v>2815</v>
      </c>
      <c r="B2817" s="22">
        <v>8.2522645243443494E-5</v>
      </c>
      <c r="C2817" s="22">
        <v>-2.3788503312971432E-4</v>
      </c>
      <c r="D2817" s="22">
        <v>6.6349387680020321E-4</v>
      </c>
    </row>
    <row r="2818" spans="1:4" x14ac:dyDescent="0.3">
      <c r="A2818" s="2">
        <v>2816</v>
      </c>
      <c r="B2818" s="22">
        <v>-2.9003617601120011E-4</v>
      </c>
      <c r="C2818" s="22">
        <v>-8.6384390579041749E-4</v>
      </c>
      <c r="D2818" s="22">
        <v>6.2622581299365179E-4</v>
      </c>
    </row>
    <row r="2819" spans="1:4" x14ac:dyDescent="0.3">
      <c r="A2819" s="2">
        <v>2817</v>
      </c>
      <c r="B2819" s="22">
        <v>-1.8498301869840358E-4</v>
      </c>
      <c r="C2819" s="22">
        <v>1.4614188717132498E-4</v>
      </c>
      <c r="D2819" s="22">
        <v>3.793011387642764E-4</v>
      </c>
    </row>
    <row r="2820" spans="1:4" x14ac:dyDescent="0.3">
      <c r="A2820" s="2">
        <v>2818</v>
      </c>
      <c r="B2820" s="22">
        <v>-2.2497775353258427E-4</v>
      </c>
      <c r="C2820" s="22">
        <v>-4.8989961095458057E-4</v>
      </c>
      <c r="D2820" s="22">
        <v>7.7861178004923291E-4</v>
      </c>
    </row>
    <row r="2821" spans="1:4" x14ac:dyDescent="0.3">
      <c r="A2821" s="2">
        <v>2819</v>
      </c>
      <c r="B2821" s="22">
        <v>-6.7001579736825144E-4</v>
      </c>
      <c r="C2821" s="22">
        <v>-1.0320109840904477E-3</v>
      </c>
      <c r="D2821" s="22">
        <v>4.8622283156873891E-4</v>
      </c>
    </row>
    <row r="2822" spans="1:4" x14ac:dyDescent="0.3">
      <c r="A2822" s="2">
        <v>2820</v>
      </c>
      <c r="B2822" s="22">
        <v>-6.9746378721901984E-4</v>
      </c>
      <c r="C2822" s="22">
        <v>5.5120918170814537E-4</v>
      </c>
      <c r="D2822" s="22">
        <v>1.2486729689271652E-3</v>
      </c>
    </row>
    <row r="2823" spans="1:4" x14ac:dyDescent="0.3">
      <c r="A2823" s="2">
        <v>2821</v>
      </c>
      <c r="B2823" s="22">
        <v>-3.3253425317525376E-4</v>
      </c>
      <c r="C2823" s="22">
        <v>-1.0577030661806932E-3</v>
      </c>
      <c r="D2823" s="22">
        <v>7.4090188536501988E-4</v>
      </c>
    </row>
    <row r="2824" spans="1:4" x14ac:dyDescent="0.3">
      <c r="A2824" s="2">
        <v>2822</v>
      </c>
      <c r="B2824" s="22">
        <v>5.9753660207206849E-4</v>
      </c>
      <c r="C2824" s="22">
        <v>-1.3167615692566428E-4</v>
      </c>
      <c r="D2824" s="22">
        <v>8.3894688545171892E-4</v>
      </c>
    </row>
    <row r="2825" spans="1:4" x14ac:dyDescent="0.3">
      <c r="A2825" s="2">
        <v>2823</v>
      </c>
      <c r="B2825" s="22">
        <v>4.9769951147030024E-6</v>
      </c>
      <c r="C2825" s="22">
        <v>2.9881324808078702E-4</v>
      </c>
      <c r="D2825" s="22">
        <v>4.6559831757653192E-4</v>
      </c>
    </row>
    <row r="2826" spans="1:4" x14ac:dyDescent="0.3">
      <c r="A2826" s="2">
        <v>2824</v>
      </c>
      <c r="B2826" s="22">
        <v>-8.7499607616337978E-5</v>
      </c>
      <c r="C2826" s="22">
        <v>-1.1379022835171784E-3</v>
      </c>
      <c r="D2826" s="22">
        <v>1.0510525280551508E-3</v>
      </c>
    </row>
    <row r="2827" spans="1:4" x14ac:dyDescent="0.3">
      <c r="A2827" s="2">
        <v>2825</v>
      </c>
      <c r="B2827" s="22">
        <v>1.1199712607776744E-3</v>
      </c>
      <c r="C2827" s="22">
        <v>1.3828770491670641E-3</v>
      </c>
      <c r="D2827" s="22">
        <v>8.3139950280042274E-4</v>
      </c>
    </row>
    <row r="2828" spans="1:4" x14ac:dyDescent="0.3">
      <c r="A2828" s="2">
        <v>2826</v>
      </c>
      <c r="B2828" s="22">
        <v>1.3225377042544995E-3</v>
      </c>
      <c r="C2828" s="22">
        <v>2.8616389818125786E-4</v>
      </c>
      <c r="D2828" s="22">
        <v>1.2642523602153224E-3</v>
      </c>
    </row>
    <row r="2829" spans="1:4" x14ac:dyDescent="0.3">
      <c r="A2829" s="2">
        <v>2827</v>
      </c>
      <c r="B2829" s="22">
        <v>2.0899772353004656E-3</v>
      </c>
      <c r="C2829" s="22">
        <v>1.2666934665048759E-3</v>
      </c>
      <c r="D2829" s="22">
        <v>1.1924976686259465E-3</v>
      </c>
    </row>
    <row r="2830" spans="1:4" x14ac:dyDescent="0.3">
      <c r="A2830" s="2">
        <v>2828</v>
      </c>
      <c r="B2830" s="22">
        <v>-5.1501390407793115E-4</v>
      </c>
      <c r="C2830" s="22">
        <v>5.4717390582936808E-4</v>
      </c>
      <c r="D2830" s="22">
        <v>1.1128623845024764E-3</v>
      </c>
    </row>
    <row r="2831" spans="1:4" x14ac:dyDescent="0.3">
      <c r="A2831" s="2">
        <v>2829</v>
      </c>
      <c r="B2831" s="22">
        <v>-3.449916985118773E-4</v>
      </c>
      <c r="C2831" s="22">
        <v>-1.4043532347614014E-3</v>
      </c>
      <c r="D2831" s="22">
        <v>1.0593615362495239E-3</v>
      </c>
    </row>
    <row r="2832" spans="1:4" x14ac:dyDescent="0.3">
      <c r="A2832" s="2">
        <v>2830</v>
      </c>
      <c r="B2832" s="22">
        <v>1.1000035283359469E-4</v>
      </c>
      <c r="C2832" s="22">
        <v>-8.2210044098474046E-5</v>
      </c>
      <c r="D2832" s="22">
        <v>3.4606640301149138E-4</v>
      </c>
    </row>
    <row r="2833" spans="1:4" x14ac:dyDescent="0.3">
      <c r="A2833" s="2">
        <v>2831</v>
      </c>
      <c r="B2833" s="22">
        <v>6.5749888744903707E-4</v>
      </c>
      <c r="C2833" s="22">
        <v>1.1624094486251124E-4</v>
      </c>
      <c r="D2833" s="22">
        <v>7.4973388973376088E-4</v>
      </c>
    </row>
    <row r="2834" spans="1:4" x14ac:dyDescent="0.3">
      <c r="A2834" s="2">
        <v>2832</v>
      </c>
      <c r="B2834" s="22">
        <v>5.8999658358516161E-4</v>
      </c>
      <c r="C2834" s="22">
        <v>7.3243366239239517E-4</v>
      </c>
      <c r="D2834" s="22">
        <v>4.1285553436409773E-4</v>
      </c>
    </row>
    <row r="2835" spans="1:4" x14ac:dyDescent="0.3">
      <c r="A2835" s="2">
        <v>2833</v>
      </c>
      <c r="B2835" s="22">
        <v>2.2250416805036377E-4</v>
      </c>
      <c r="C2835" s="22">
        <v>-4.6893826175864467E-4</v>
      </c>
      <c r="D2835" s="22">
        <v>7.0363674150275568E-4</v>
      </c>
    </row>
    <row r="2836" spans="1:4" x14ac:dyDescent="0.3">
      <c r="A2836" s="2">
        <v>2834</v>
      </c>
      <c r="B2836" s="22">
        <v>1.2752409543281829E-4</v>
      </c>
      <c r="C2836" s="22">
        <v>2.628493980694201E-4</v>
      </c>
      <c r="D2836" s="22">
        <v>2.9834140377715807E-4</v>
      </c>
    </row>
    <row r="2837" spans="1:4" x14ac:dyDescent="0.3">
      <c r="A2837" s="2">
        <v>2835</v>
      </c>
      <c r="B2837" s="22">
        <v>6.4498178380745436E-4</v>
      </c>
      <c r="C2837" s="22">
        <v>-2.6229123587739878E-4</v>
      </c>
      <c r="D2837" s="22">
        <v>9.3711678864139209E-4</v>
      </c>
    </row>
    <row r="2838" spans="1:4" x14ac:dyDescent="0.3">
      <c r="A2838" s="2">
        <v>2836</v>
      </c>
      <c r="B2838" s="22">
        <v>-3.7461475585586252E-5</v>
      </c>
      <c r="C2838" s="22">
        <v>6.9032414830871912E-4</v>
      </c>
      <c r="D2838" s="22">
        <v>7.279895526153264E-4</v>
      </c>
    </row>
    <row r="2839" spans="1:4" x14ac:dyDescent="0.3">
      <c r="A2839" s="2">
        <v>2837</v>
      </c>
      <c r="B2839" s="22">
        <v>-3.2544155146752073E-5</v>
      </c>
      <c r="C2839" s="22">
        <v>-1.0023431589161196E-3</v>
      </c>
      <c r="D2839" s="22">
        <v>9.9970365522494874E-4</v>
      </c>
    </row>
    <row r="2840" spans="1:4" x14ac:dyDescent="0.3">
      <c r="A2840" s="2">
        <v>2838</v>
      </c>
      <c r="B2840" s="22">
        <v>6.2501433421857655E-4</v>
      </c>
      <c r="C2840" s="22">
        <v>3.280850899045617E-4</v>
      </c>
      <c r="D2840" s="22">
        <v>4.8606996347189113E-4</v>
      </c>
    </row>
    <row r="2841" spans="1:4" x14ac:dyDescent="0.3">
      <c r="A2841" s="2">
        <v>2839</v>
      </c>
      <c r="B2841" s="22">
        <v>1.299977593589573E-4</v>
      </c>
      <c r="C2841" s="22">
        <v>5.9949507786427826E-5</v>
      </c>
      <c r="D2841" s="22">
        <v>4.7424432843001801E-4</v>
      </c>
    </row>
    <row r="2842" spans="1:4" x14ac:dyDescent="0.3">
      <c r="A2842" s="2">
        <v>2840</v>
      </c>
      <c r="B2842" s="22">
        <v>1.1024773484677999E-3</v>
      </c>
      <c r="C2842" s="22">
        <v>2.8640409857416671E-4</v>
      </c>
      <c r="D2842" s="22">
        <v>9.1605883733336592E-4</v>
      </c>
    </row>
    <row r="2843" spans="1:4" x14ac:dyDescent="0.3">
      <c r="A2843" s="2">
        <v>2841</v>
      </c>
      <c r="B2843" s="22">
        <v>-1.9997360141131894E-5</v>
      </c>
      <c r="C2843" s="22">
        <v>-2.8648517485407953E-5</v>
      </c>
      <c r="D2843" s="22">
        <v>5.3536074406679182E-4</v>
      </c>
    </row>
    <row r="2844" spans="1:4" x14ac:dyDescent="0.3">
      <c r="A2844" s="2">
        <v>2842</v>
      </c>
      <c r="B2844" s="22">
        <v>-3.9246678352356022E-4</v>
      </c>
      <c r="C2844" s="22">
        <v>2.8622770953745658E-4</v>
      </c>
      <c r="D2844" s="22">
        <v>7.5562254285444018E-4</v>
      </c>
    </row>
    <row r="2845" spans="1:4" x14ac:dyDescent="0.3">
      <c r="A2845" s="2">
        <v>2843</v>
      </c>
      <c r="B2845" s="22">
        <v>-6.2751766381552519E-4</v>
      </c>
      <c r="C2845" s="22">
        <v>-1.6717017304017649E-3</v>
      </c>
      <c r="D2845" s="22">
        <v>1.0441840665862401E-3</v>
      </c>
    </row>
    <row r="2846" spans="1:4" x14ac:dyDescent="0.3">
      <c r="A2846" s="2">
        <v>2844</v>
      </c>
      <c r="B2846" s="22">
        <v>1.5899837308097639E-3</v>
      </c>
      <c r="C2846" s="22">
        <v>3.039795077484086E-4</v>
      </c>
      <c r="D2846" s="22">
        <v>1.5834858774042015E-3</v>
      </c>
    </row>
    <row r="2847" spans="1:4" x14ac:dyDescent="0.3">
      <c r="A2847" s="2">
        <v>2845</v>
      </c>
      <c r="B2847" s="22">
        <v>1.5425086312461647E-3</v>
      </c>
      <c r="C2847" s="22">
        <v>1.6283619515888854E-3</v>
      </c>
      <c r="D2847" s="22">
        <v>5.5246364536287761E-4</v>
      </c>
    </row>
    <row r="2848" spans="1:4" x14ac:dyDescent="0.3">
      <c r="A2848" s="2">
        <v>2846</v>
      </c>
      <c r="B2848" s="22">
        <v>-3.4245842471136717E-4</v>
      </c>
      <c r="C2848" s="22">
        <v>-9.5939528250710282E-4</v>
      </c>
      <c r="D2848" s="22">
        <v>6.938652193184679E-4</v>
      </c>
    </row>
    <row r="2849" spans="1:4" x14ac:dyDescent="0.3">
      <c r="A2849" s="2">
        <v>2847</v>
      </c>
      <c r="B2849" s="22">
        <v>-7.5400093919597583E-6</v>
      </c>
      <c r="C2849" s="22">
        <v>-8.3251954720253761E-5</v>
      </c>
      <c r="D2849" s="22">
        <v>3.8330546817633138E-4</v>
      </c>
    </row>
    <row r="2850" spans="1:4" x14ac:dyDescent="0.3">
      <c r="A2850" s="2">
        <v>2848</v>
      </c>
      <c r="B2850" s="22">
        <v>-1.4990564523031989E-5</v>
      </c>
      <c r="C2850" s="22">
        <v>5.1227504350492755E-5</v>
      </c>
      <c r="D2850" s="22">
        <v>3.3313724623695851E-4</v>
      </c>
    </row>
    <row r="2851" spans="1:4" x14ac:dyDescent="0.3">
      <c r="A2851" s="2">
        <v>2849</v>
      </c>
      <c r="B2851" s="22">
        <v>1.3799965599901054E-3</v>
      </c>
      <c r="C2851" s="22">
        <v>-1.4508230569276759E-4</v>
      </c>
      <c r="D2851" s="22">
        <v>1.6095770934896345E-3</v>
      </c>
    </row>
    <row r="2852" spans="1:4" x14ac:dyDescent="0.3">
      <c r="A2852" s="2">
        <v>2850</v>
      </c>
      <c r="B2852" s="22">
        <v>2.6850103749893614E-3</v>
      </c>
      <c r="C2852" s="22">
        <v>1.4571612664440185E-3</v>
      </c>
      <c r="D2852" s="22">
        <v>1.633174531889382E-3</v>
      </c>
    </row>
    <row r="2853" spans="1:4" x14ac:dyDescent="0.3">
      <c r="A2853" s="2">
        <v>2851</v>
      </c>
      <c r="B2853" s="22">
        <v>9.374917281093077E-4</v>
      </c>
      <c r="C2853" s="22">
        <v>1.3663191973591888E-3</v>
      </c>
      <c r="D2853" s="22">
        <v>6.6605642609829309E-4</v>
      </c>
    </row>
    <row r="2854" spans="1:4" x14ac:dyDescent="0.3">
      <c r="A2854" s="2">
        <v>2852</v>
      </c>
      <c r="B2854" s="22">
        <v>-2.77519269729964E-4</v>
      </c>
      <c r="C2854" s="22">
        <v>-1.4799888193408608E-3</v>
      </c>
      <c r="D2854" s="22">
        <v>1.2024695496108966E-3</v>
      </c>
    </row>
    <row r="2855" spans="1:4" x14ac:dyDescent="0.3">
      <c r="A2855" s="2">
        <v>2853</v>
      </c>
      <c r="B2855" s="22">
        <v>3.9252641545317601E-4</v>
      </c>
      <c r="C2855" s="22">
        <v>7.1538711165430868E-4</v>
      </c>
      <c r="D2855" s="22">
        <v>6.1859566665134469E-4</v>
      </c>
    </row>
    <row r="2856" spans="1:4" x14ac:dyDescent="0.3">
      <c r="A2856" s="2">
        <v>2854</v>
      </c>
      <c r="B2856" s="22">
        <v>1.2075006852683133E-3</v>
      </c>
      <c r="C2856" s="22">
        <v>-1.0729302897516364E-4</v>
      </c>
      <c r="D2856" s="22">
        <v>1.3384999573986518E-3</v>
      </c>
    </row>
    <row r="2857" spans="1:4" x14ac:dyDescent="0.3">
      <c r="A2857" s="2">
        <v>2855</v>
      </c>
      <c r="B2857" s="22">
        <v>5.3000445586803922E-4</v>
      </c>
      <c r="C2857" s="22">
        <v>9.6318122814409489E-4</v>
      </c>
      <c r="D2857" s="22">
        <v>6.0469389427453345E-4</v>
      </c>
    </row>
    <row r="2858" spans="1:4" x14ac:dyDescent="0.3">
      <c r="A2858" s="2">
        <v>2856</v>
      </c>
      <c r="B2858" s="22">
        <v>-6.350278708850966E-4</v>
      </c>
      <c r="C2858" s="22">
        <v>-1.1841846326205994E-3</v>
      </c>
      <c r="D2858" s="22">
        <v>7.4732227494678195E-4</v>
      </c>
    </row>
    <row r="2859" spans="1:4" x14ac:dyDescent="0.3">
      <c r="A2859" s="2">
        <v>2857</v>
      </c>
      <c r="B2859" s="22">
        <v>2.3752450942993175E-4</v>
      </c>
      <c r="C2859" s="22">
        <v>-3.8642523855969579E-4</v>
      </c>
      <c r="D2859" s="22">
        <v>6.92926388239812E-4</v>
      </c>
    </row>
    <row r="2860" spans="1:4" x14ac:dyDescent="0.3">
      <c r="A2860" s="2">
        <v>2858</v>
      </c>
      <c r="B2860" s="22">
        <v>1.6999242870952003E-4</v>
      </c>
      <c r="C2860" s="22">
        <v>4.0382070563538291E-4</v>
      </c>
      <c r="D2860" s="22">
        <v>3.2181075606985154E-4</v>
      </c>
    </row>
    <row r="2861" spans="1:4" x14ac:dyDescent="0.3">
      <c r="A2861" s="2">
        <v>2859</v>
      </c>
      <c r="B2861" s="22">
        <v>-7.3498488200129919E-4</v>
      </c>
      <c r="C2861" s="22">
        <v>-4.9300402611152105E-4</v>
      </c>
      <c r="D2861" s="22">
        <v>5.1962193242616151E-4</v>
      </c>
    </row>
    <row r="2862" spans="1:4" x14ac:dyDescent="0.3">
      <c r="A2862" s="2">
        <v>2860</v>
      </c>
      <c r="B2862" s="22">
        <v>-3.8000939093762906E-4</v>
      </c>
      <c r="C2862" s="22">
        <v>-1.2563327855161783E-3</v>
      </c>
      <c r="D2862" s="22">
        <v>8.8069346568886517E-4</v>
      </c>
    </row>
    <row r="2863" spans="1:4" x14ac:dyDescent="0.3">
      <c r="A2863" s="2">
        <v>2861</v>
      </c>
      <c r="B2863" s="22">
        <v>8.3249810268171132E-4</v>
      </c>
      <c r="C2863" s="22">
        <v>3.8417094560827525E-4</v>
      </c>
      <c r="D2863" s="22">
        <v>8.1014351803787511E-4</v>
      </c>
    </row>
    <row r="2864" spans="1:4" x14ac:dyDescent="0.3">
      <c r="A2864" s="2">
        <v>2862</v>
      </c>
      <c r="B2864" s="22">
        <v>1.4324784569907951E-3</v>
      </c>
      <c r="C2864" s="22">
        <v>7.1518356207889188E-4</v>
      </c>
      <c r="D2864" s="22">
        <v>1.0295555453012644E-3</v>
      </c>
    </row>
    <row r="2865" spans="1:4" x14ac:dyDescent="0.3">
      <c r="A2865" s="2">
        <v>2863</v>
      </c>
      <c r="B2865" s="22">
        <v>1.1824964894913128E-3</v>
      </c>
      <c r="C2865" s="22">
        <v>6.3857629697849862E-4</v>
      </c>
      <c r="D2865" s="22">
        <v>7.68116741028279E-4</v>
      </c>
    </row>
    <row r="2866" spans="1:4" x14ac:dyDescent="0.3">
      <c r="A2866" s="2">
        <v>2864</v>
      </c>
      <c r="B2866" s="22">
        <v>4.6250224841060111E-4</v>
      </c>
      <c r="C2866" s="22">
        <v>1.2318299695834859E-4</v>
      </c>
      <c r="D2866" s="22">
        <v>5.0873974646492548E-4</v>
      </c>
    </row>
    <row r="2867" spans="1:4" x14ac:dyDescent="0.3">
      <c r="A2867" s="2">
        <v>2865</v>
      </c>
      <c r="B2867" s="22">
        <v>6.6250569761905354E-4</v>
      </c>
      <c r="C2867" s="22">
        <v>-3.149349915432204E-5</v>
      </c>
      <c r="D2867" s="22">
        <v>8.7149800585351023E-4</v>
      </c>
    </row>
    <row r="2868" spans="1:4" x14ac:dyDescent="0.3">
      <c r="A2868" s="2">
        <v>2866</v>
      </c>
      <c r="B2868" s="22">
        <v>1.7496939835837024E-4</v>
      </c>
      <c r="C2868" s="22">
        <v>7.4248140163035714E-4</v>
      </c>
      <c r="D2868" s="22">
        <v>7.586466531392962E-4</v>
      </c>
    </row>
    <row r="2869" spans="1:4" x14ac:dyDescent="0.3">
      <c r="A2869" s="2">
        <v>2867</v>
      </c>
      <c r="B2869" s="22">
        <v>-1.5074610710144032E-3</v>
      </c>
      <c r="C2869" s="22">
        <v>-1.5162524302922984E-3</v>
      </c>
      <c r="D2869" s="22">
        <v>1.0493410793515057E-3</v>
      </c>
    </row>
    <row r="2870" spans="1:4" x14ac:dyDescent="0.3">
      <c r="A2870" s="2">
        <v>2868</v>
      </c>
      <c r="B2870" s="22">
        <v>-2.0174980163574253E-3</v>
      </c>
      <c r="C2870" s="22">
        <v>-1.3727843518154263E-3</v>
      </c>
      <c r="D2870" s="22">
        <v>1.2360862335754083E-3</v>
      </c>
    </row>
    <row r="2871" spans="1:4" x14ac:dyDescent="0.3">
      <c r="A2871" s="2">
        <v>2869</v>
      </c>
      <c r="B2871" s="22">
        <v>8.3500139589887112E-4</v>
      </c>
      <c r="C2871" s="22">
        <v>-1.6846740882101583E-3</v>
      </c>
      <c r="D2871" s="22">
        <v>2.520756152989633E-3</v>
      </c>
    </row>
    <row r="2872" spans="1:4" x14ac:dyDescent="0.3">
      <c r="A2872" s="2">
        <v>2870</v>
      </c>
      <c r="B2872" s="22">
        <v>6.7001580828218677E-4</v>
      </c>
      <c r="C2872" s="22">
        <v>2.2164108636388851E-3</v>
      </c>
      <c r="D2872" s="22">
        <v>1.599610317953192E-3</v>
      </c>
    </row>
    <row r="2873" spans="1:4" x14ac:dyDescent="0.3">
      <c r="A2873" s="2">
        <v>2871</v>
      </c>
      <c r="B2873" s="22">
        <v>-1.2175142474006846E-3</v>
      </c>
      <c r="C2873" s="22">
        <v>-2.2630336920883573E-3</v>
      </c>
      <c r="D2873" s="22">
        <v>1.380510909712029E-3</v>
      </c>
    </row>
    <row r="2874" spans="1:4" x14ac:dyDescent="0.3">
      <c r="A2874" s="2">
        <v>2872</v>
      </c>
      <c r="B2874" s="22">
        <v>-3.9499999002146188E-4</v>
      </c>
      <c r="C2874" s="22">
        <v>-8.5451335530706241E-4</v>
      </c>
      <c r="D2874" s="22">
        <v>4.6913733626752132E-4</v>
      </c>
    </row>
    <row r="2875" spans="1:4" x14ac:dyDescent="0.3">
      <c r="A2875" s="2">
        <v>2873</v>
      </c>
      <c r="B2875" s="22">
        <v>4.455000158486655E-3</v>
      </c>
      <c r="C2875" s="22">
        <v>2.2526000793732221E-4</v>
      </c>
      <c r="D2875" s="22">
        <v>4.5527776856033597E-3</v>
      </c>
    </row>
    <row r="2876" spans="1:4" x14ac:dyDescent="0.3">
      <c r="A2876" s="2">
        <v>2874</v>
      </c>
      <c r="B2876" s="22">
        <v>4.7200024127960214E-3</v>
      </c>
      <c r="C2876" s="22">
        <v>4.1594396816435628E-3</v>
      </c>
      <c r="D2876" s="22">
        <v>1.0584592082523154E-3</v>
      </c>
    </row>
    <row r="2877" spans="1:4" x14ac:dyDescent="0.3">
      <c r="A2877" s="2">
        <v>2875</v>
      </c>
      <c r="B2877" s="22">
        <v>5.4001805256120817E-4</v>
      </c>
      <c r="C2877" s="22">
        <v>-2.2005061182426289E-3</v>
      </c>
      <c r="D2877" s="22">
        <v>2.7470451932458668E-3</v>
      </c>
    </row>
    <row r="2878" spans="1:4" x14ac:dyDescent="0.3">
      <c r="A2878" s="2">
        <v>2876</v>
      </c>
      <c r="B2878" s="22">
        <v>-6.6751241865858782E-4</v>
      </c>
      <c r="C2878" s="22">
        <v>7.8272952157476495E-4</v>
      </c>
      <c r="D2878" s="22">
        <v>1.5104380403272431E-3</v>
      </c>
    </row>
    <row r="2879" spans="1:4" x14ac:dyDescent="0.3">
      <c r="A2879" s="2">
        <v>2877</v>
      </c>
      <c r="B2879" s="22">
        <v>-8.2498784468043422E-4</v>
      </c>
      <c r="C2879" s="22">
        <v>-1.3396548955029179E-3</v>
      </c>
      <c r="D2879" s="22">
        <v>1.0531158075650642E-3</v>
      </c>
    </row>
    <row r="2880" spans="1:4" x14ac:dyDescent="0.3">
      <c r="A2880" s="2">
        <v>2878</v>
      </c>
      <c r="B2880" s="22">
        <v>1.8998982704943084E-4</v>
      </c>
      <c r="C2880" s="22">
        <v>5.9388029092133365E-4</v>
      </c>
      <c r="D2880" s="22">
        <v>5.6908930253030121E-4</v>
      </c>
    </row>
    <row r="2881" spans="1:4" x14ac:dyDescent="0.3">
      <c r="A2881" s="2">
        <v>2879</v>
      </c>
      <c r="B2881" s="22">
        <v>-5.7750046253204415E-3</v>
      </c>
      <c r="C2881" s="22">
        <v>-1.6495671287657381E-3</v>
      </c>
      <c r="D2881" s="22">
        <v>5.1683180546433583E-3</v>
      </c>
    </row>
    <row r="2882" spans="1:4" x14ac:dyDescent="0.3">
      <c r="A2882" s="2">
        <v>2880</v>
      </c>
      <c r="B2882" s="22">
        <v>-2.7624965878203516E-3</v>
      </c>
      <c r="C2882" s="22">
        <v>-5.52463150594917E-3</v>
      </c>
      <c r="D2882" s="22">
        <v>3.0980905030162341E-3</v>
      </c>
    </row>
    <row r="2883" spans="1:4" x14ac:dyDescent="0.3">
      <c r="A2883" s="2">
        <v>2881</v>
      </c>
      <c r="B2883" s="22">
        <v>-1.1500709115352907E-4</v>
      </c>
      <c r="C2883" s="22">
        <v>1.4027291967408928E-3</v>
      </c>
      <c r="D2883" s="22">
        <v>1.6647741697966008E-3</v>
      </c>
    </row>
    <row r="2884" spans="1:4" x14ac:dyDescent="0.3">
      <c r="A2884" s="2">
        <v>2882</v>
      </c>
      <c r="B2884" s="22">
        <v>-1.9449889659881609E-3</v>
      </c>
      <c r="C2884" s="22">
        <v>-9.2643416081728035E-4</v>
      </c>
      <c r="D2884" s="22">
        <v>1.3457872590265639E-3</v>
      </c>
    </row>
    <row r="2885" spans="1:4" x14ac:dyDescent="0.3">
      <c r="A2885" s="2">
        <v>2883</v>
      </c>
      <c r="B2885" s="22">
        <v>-2.5034016289284759E-5</v>
      </c>
      <c r="C2885" s="22">
        <v>-1.7495529939424159E-3</v>
      </c>
      <c r="D2885" s="22">
        <v>1.7245189776531309E-3</v>
      </c>
    </row>
    <row r="2886" spans="1:4" x14ac:dyDescent="0.3">
      <c r="A2886" s="2">
        <v>2884</v>
      </c>
      <c r="B2886" s="22">
        <v>1.5575289435218996E-3</v>
      </c>
      <c r="C2886" s="22">
        <v>1.075934229561426E-3</v>
      </c>
      <c r="D2886" s="22">
        <v>1.4656466699989334E-3</v>
      </c>
    </row>
    <row r="2887" spans="1:4" x14ac:dyDescent="0.3">
      <c r="A2887" s="2">
        <v>2885</v>
      </c>
      <c r="B2887" s="22">
        <v>1.947492448380218E-3</v>
      </c>
      <c r="C2887" s="22">
        <v>9.8380163461797587E-4</v>
      </c>
      <c r="D2887" s="22">
        <v>1.8464668094679833E-3</v>
      </c>
    </row>
    <row r="2888" spans="1:4" x14ac:dyDescent="0.3">
      <c r="A2888" s="2">
        <v>2886</v>
      </c>
      <c r="B2888" s="22">
        <v>6.6748264362104248E-4</v>
      </c>
      <c r="C2888" s="22">
        <v>1.533020998067514E-3</v>
      </c>
      <c r="D2888" s="22">
        <v>8.6930885754554733E-4</v>
      </c>
    </row>
    <row r="2889" spans="1:4" x14ac:dyDescent="0.3">
      <c r="A2889" s="2">
        <v>2887</v>
      </c>
      <c r="B2889" s="22">
        <v>3.0252341821323999E-4</v>
      </c>
      <c r="C2889" s="22">
        <v>-4.6230842974637209E-4</v>
      </c>
      <c r="D2889" s="22">
        <v>9.1531562259206047E-4</v>
      </c>
    </row>
    <row r="2890" spans="1:4" x14ac:dyDescent="0.3">
      <c r="A2890" s="2">
        <v>2888</v>
      </c>
      <c r="B2890" s="22">
        <v>-2.0998716809117479E-4</v>
      </c>
      <c r="C2890" s="22">
        <v>1.1091718242539649E-4</v>
      </c>
      <c r="D2890" s="22">
        <v>6.1675470628586048E-4</v>
      </c>
    </row>
    <row r="2891" spans="1:4" x14ac:dyDescent="0.3">
      <c r="A2891" s="2">
        <v>2889</v>
      </c>
      <c r="B2891" s="22">
        <v>-1.375377014483094E-4</v>
      </c>
      <c r="C2891" s="22">
        <v>-4.0891979119805926E-4</v>
      </c>
      <c r="D2891" s="22">
        <v>7.1705035657032578E-4</v>
      </c>
    </row>
    <row r="2892" spans="1:4" x14ac:dyDescent="0.3">
      <c r="A2892" s="2">
        <v>2890</v>
      </c>
      <c r="B2892" s="22">
        <v>1.617491303477438E-3</v>
      </c>
      <c r="C2892" s="22">
        <v>6.3105472247570993E-4</v>
      </c>
      <c r="D2892" s="22">
        <v>1.762963135547581E-3</v>
      </c>
    </row>
    <row r="2893" spans="1:4" x14ac:dyDescent="0.3">
      <c r="A2893" s="2">
        <v>2891</v>
      </c>
      <c r="B2893" s="22">
        <v>2.6250182418152686E-3</v>
      </c>
      <c r="C2893" s="22">
        <v>8.4352870021575644E-4</v>
      </c>
      <c r="D2893" s="22">
        <v>1.9335737031269662E-3</v>
      </c>
    </row>
    <row r="2894" spans="1:4" x14ac:dyDescent="0.3">
      <c r="A2894" s="2">
        <v>2892</v>
      </c>
      <c r="B2894" s="22">
        <v>4.6002872113604001E-4</v>
      </c>
      <c r="C2894" s="22">
        <v>1.5341291174877361E-3</v>
      </c>
      <c r="D2894" s="22">
        <v>1.1157754226474022E-3</v>
      </c>
    </row>
    <row r="2895" spans="1:4" x14ac:dyDescent="0.3">
      <c r="A2895" s="2">
        <v>2893</v>
      </c>
      <c r="B2895" s="22">
        <v>-1.0699927679525009E-3</v>
      </c>
      <c r="C2895" s="22">
        <v>-8.1932460307143596E-4</v>
      </c>
      <c r="D2895" s="22">
        <v>1.0534568759794655E-3</v>
      </c>
    </row>
    <row r="2896" spans="1:4" x14ac:dyDescent="0.3">
      <c r="A2896" s="2">
        <v>2894</v>
      </c>
      <c r="B2896" s="22">
        <v>-4.7001241364341782E-4</v>
      </c>
      <c r="C2896" s="22">
        <v>-1.5174566652262906E-3</v>
      </c>
      <c r="D2896" s="22">
        <v>1.1479652912953487E-3</v>
      </c>
    </row>
    <row r="2897" spans="1:4" x14ac:dyDescent="0.3">
      <c r="A2897" s="2">
        <v>2895</v>
      </c>
      <c r="B2897" s="22">
        <v>-7.8001622387091618E-4</v>
      </c>
      <c r="C2897" s="22">
        <v>-6.5593328372415516E-5</v>
      </c>
      <c r="D2897" s="22">
        <v>8.5930756063135017E-4</v>
      </c>
    </row>
    <row r="2898" spans="1:4" x14ac:dyDescent="0.3">
      <c r="A2898" s="2">
        <v>2896</v>
      </c>
      <c r="B2898" s="22">
        <v>-7.300078759726582E-4</v>
      </c>
      <c r="C2898" s="22">
        <v>-2.162401515306557E-3</v>
      </c>
      <c r="D2898" s="22">
        <v>1.5196528020169364E-3</v>
      </c>
    </row>
    <row r="2899" spans="1:4" x14ac:dyDescent="0.3">
      <c r="A2899" s="2">
        <v>2897</v>
      </c>
      <c r="B2899" s="22">
        <v>-3.9750335417920648E-4</v>
      </c>
      <c r="C2899" s="22">
        <v>1.3683164218036815E-4</v>
      </c>
      <c r="D2899" s="22">
        <v>8.2771151608085228E-4</v>
      </c>
    </row>
    <row r="2900" spans="1:4" x14ac:dyDescent="0.3">
      <c r="A2900" s="2">
        <v>2898</v>
      </c>
      <c r="B2900" s="22">
        <v>-4.0248033474199539E-4</v>
      </c>
      <c r="C2900" s="22">
        <v>-1.2196284005767666E-3</v>
      </c>
      <c r="D2900" s="22">
        <v>9.6065724028449018E-4</v>
      </c>
    </row>
    <row r="2901" spans="1:4" x14ac:dyDescent="0.3">
      <c r="A2901" s="2">
        <v>2899</v>
      </c>
      <c r="B2901" s="22">
        <v>8.4996227087686733E-5</v>
      </c>
      <c r="C2901" s="22">
        <v>1.4414575170533799E-3</v>
      </c>
      <c r="D2901" s="22">
        <v>1.3564612899656932E-3</v>
      </c>
    </row>
    <row r="2902" spans="1:4" x14ac:dyDescent="0.3">
      <c r="A2902" s="2">
        <v>2900</v>
      </c>
      <c r="B2902" s="22">
        <v>-9.0247394109610555E-4</v>
      </c>
      <c r="C2902" s="22">
        <v>-6.3118364323599984E-4</v>
      </c>
      <c r="D2902" s="22">
        <v>9.9522571417765123E-4</v>
      </c>
    </row>
    <row r="2903" spans="1:4" x14ac:dyDescent="0.3">
      <c r="A2903" s="2">
        <v>2901</v>
      </c>
      <c r="B2903" s="22">
        <v>5.0497053598519274E-4</v>
      </c>
      <c r="C2903" s="22">
        <v>-1.1432786482146187E-3</v>
      </c>
      <c r="D2903" s="22">
        <v>1.6864214553606862E-3</v>
      </c>
    </row>
    <row r="2904" spans="1:4" x14ac:dyDescent="0.3">
      <c r="A2904" s="2">
        <v>2902</v>
      </c>
      <c r="B2904" s="22">
        <v>1.2150109541835259E-3</v>
      </c>
      <c r="C2904" s="22">
        <v>1.0993010587299068E-3</v>
      </c>
      <c r="D2904" s="22">
        <v>7.583459769193732E-4</v>
      </c>
    </row>
    <row r="2905" spans="1:4" x14ac:dyDescent="0.3">
      <c r="A2905" s="2">
        <v>2903</v>
      </c>
      <c r="B2905" s="22">
        <v>-9.17494267923757E-4</v>
      </c>
      <c r="C2905" s="22">
        <v>1.7351650876662434E-4</v>
      </c>
      <c r="D2905" s="22">
        <v>1.3011884666411786E-3</v>
      </c>
    </row>
    <row r="2906" spans="1:4" x14ac:dyDescent="0.3">
      <c r="A2906" s="2">
        <v>2904</v>
      </c>
      <c r="B2906" s="22">
        <v>-1.5100240270839993E-3</v>
      </c>
      <c r="C2906" s="22">
        <v>-2.0676781666679744E-3</v>
      </c>
      <c r="D2906" s="22">
        <v>8.0880353948487103E-4</v>
      </c>
    </row>
    <row r="2907" spans="1:4" x14ac:dyDescent="0.3">
      <c r="A2907" s="2">
        <v>2905</v>
      </c>
      <c r="B2907" s="22">
        <v>5.9998040160280609E-4</v>
      </c>
      <c r="C2907" s="22">
        <v>1.7714283347913801E-4</v>
      </c>
      <c r="D2907" s="22">
        <v>7.3297640778946483E-4</v>
      </c>
    </row>
    <row r="2908" spans="1:4" x14ac:dyDescent="0.3">
      <c r="A2908" s="2">
        <v>2906</v>
      </c>
      <c r="B2908" s="22">
        <v>-3.7494298885576422E-4</v>
      </c>
      <c r="C2908" s="22">
        <v>4.4142841716166281E-5</v>
      </c>
      <c r="D2908" s="22">
        <v>7.3398434574301042E-4</v>
      </c>
    </row>
    <row r="2909" spans="1:4" x14ac:dyDescent="0.3">
      <c r="A2909" s="2">
        <v>2907</v>
      </c>
      <c r="B2909" s="22">
        <v>3.374516782059802E-4</v>
      </c>
      <c r="C2909" s="22">
        <v>-7.1196586004873563E-4</v>
      </c>
      <c r="D2909" s="22">
        <v>1.0842545395490801E-3</v>
      </c>
    </row>
    <row r="2910" spans="1:4" x14ac:dyDescent="0.3">
      <c r="A2910" s="2">
        <v>2908</v>
      </c>
      <c r="B2910" s="22">
        <v>3.1504033722740219E-4</v>
      </c>
      <c r="C2910" s="22">
        <v>1.0432442791170622E-3</v>
      </c>
      <c r="D2910" s="22">
        <v>7.2820394188965966E-4</v>
      </c>
    </row>
    <row r="2911" spans="1:4" x14ac:dyDescent="0.3">
      <c r="A2911" s="2">
        <v>2909</v>
      </c>
      <c r="B2911" s="22">
        <v>-1.7250179953407496E-3</v>
      </c>
      <c r="C2911" s="22">
        <v>-8.7541286708869902E-4</v>
      </c>
      <c r="D2911" s="22">
        <v>1.4290822341820328E-3</v>
      </c>
    </row>
    <row r="2912" spans="1:4" x14ac:dyDescent="0.3">
      <c r="A2912" s="2">
        <v>2910</v>
      </c>
      <c r="B2912" s="22">
        <v>-1.3125241021043649E-3</v>
      </c>
      <c r="C2912" s="22">
        <v>-1.6866636393615406E-3</v>
      </c>
      <c r="D2912" s="22">
        <v>5.4333852642685012E-4</v>
      </c>
    </row>
    <row r="2913" spans="1:4" x14ac:dyDescent="0.3">
      <c r="A2913" s="2">
        <v>2911</v>
      </c>
      <c r="B2913" s="22">
        <v>1.2125075081712558E-3</v>
      </c>
      <c r="C2913" s="22">
        <v>2.8573987822255731E-4</v>
      </c>
      <c r="D2913" s="22">
        <v>1.194904872477309E-3</v>
      </c>
    </row>
    <row r="2914" spans="1:4" x14ac:dyDescent="0.3">
      <c r="A2914" s="2">
        <v>2912</v>
      </c>
      <c r="B2914" s="22">
        <v>7.3251119829364998E-4</v>
      </c>
      <c r="C2914" s="22">
        <v>5.4902339070395047E-4</v>
      </c>
      <c r="D2914" s="22">
        <v>4.2296658011764472E-4</v>
      </c>
    </row>
    <row r="2915" spans="1:4" x14ac:dyDescent="0.3">
      <c r="A2915" s="2">
        <v>2913</v>
      </c>
      <c r="B2915" s="22">
        <v>-2.5749203632585704E-4</v>
      </c>
      <c r="C2915" s="22">
        <v>-3.8819190596939274E-4</v>
      </c>
      <c r="D2915" s="22">
        <v>3.7544060030825227E-4</v>
      </c>
    </row>
    <row r="2916" spans="1:4" x14ac:dyDescent="0.3">
      <c r="A2916" s="2">
        <v>2914</v>
      </c>
      <c r="B2916" s="22">
        <v>2.3499126655224237E-4</v>
      </c>
      <c r="C2916" s="22">
        <v>1.9129768485015553E-4</v>
      </c>
      <c r="D2916" s="22">
        <v>5.505935968272977E-4</v>
      </c>
    </row>
    <row r="2917" spans="1:4" x14ac:dyDescent="0.3">
      <c r="A2917" s="2">
        <v>2915</v>
      </c>
      <c r="B2917" s="22">
        <v>-4.9999356997432187E-4</v>
      </c>
      <c r="C2917" s="22">
        <v>1.5312221890084721E-4</v>
      </c>
      <c r="D2917" s="22">
        <v>7.7039962118519135E-4</v>
      </c>
    </row>
    <row r="2918" spans="1:4" x14ac:dyDescent="0.3">
      <c r="A2918" s="2">
        <v>2916</v>
      </c>
      <c r="B2918" s="22">
        <v>-8.2498788833618142E-4</v>
      </c>
      <c r="C2918" s="22">
        <v>-1.1519668942128192E-3</v>
      </c>
      <c r="D2918" s="22">
        <v>6.4326373376388877E-4</v>
      </c>
    </row>
    <row r="2919" spans="1:4" x14ac:dyDescent="0.3">
      <c r="A2919" s="2">
        <v>2917</v>
      </c>
      <c r="B2919" s="22">
        <v>5.624592158710584E-4</v>
      </c>
      <c r="C2919" s="22">
        <v>4.6977887274124447E-4</v>
      </c>
      <c r="D2919" s="22">
        <v>6.0982366170492242E-4</v>
      </c>
    </row>
    <row r="2920" spans="1:4" x14ac:dyDescent="0.3">
      <c r="A2920" s="2">
        <v>2918</v>
      </c>
      <c r="B2920" s="22">
        <v>4.2751430009957452E-4</v>
      </c>
      <c r="C2920" s="22">
        <v>1.1815454399766177E-4</v>
      </c>
      <c r="D2920" s="22">
        <v>7.913901145002462E-4</v>
      </c>
    </row>
    <row r="2921" spans="1:4" x14ac:dyDescent="0.3">
      <c r="A2921" s="2">
        <v>2919</v>
      </c>
      <c r="B2921" s="22">
        <v>-1.3674795627594007E-3</v>
      </c>
      <c r="C2921" s="22">
        <v>-1.1409450107748857E-3</v>
      </c>
      <c r="D2921" s="22">
        <v>7.9866054329613787E-4</v>
      </c>
    </row>
    <row r="2922" spans="1:4" x14ac:dyDescent="0.3">
      <c r="A2922" s="2">
        <v>2920</v>
      </c>
      <c r="B2922" s="22">
        <v>-8.5753200892213499E-4</v>
      </c>
      <c r="C2922" s="22">
        <v>-4.2904549340505582E-4</v>
      </c>
      <c r="D2922" s="22">
        <v>5.9314764681062115E-4</v>
      </c>
    </row>
    <row r="2923" spans="1:4" x14ac:dyDescent="0.3">
      <c r="A2923" s="2">
        <v>2921</v>
      </c>
      <c r="B2923" s="22">
        <v>-1.5200078487396262E-3</v>
      </c>
      <c r="C2923" s="22">
        <v>-5.4513523787136364E-4</v>
      </c>
      <c r="D2923" s="22">
        <v>1.1551773379778769E-3</v>
      </c>
    </row>
    <row r="2924" spans="1:4" x14ac:dyDescent="0.3">
      <c r="A2924" s="2">
        <v>2922</v>
      </c>
      <c r="B2924" s="22">
        <v>-1.6124546527862534E-3</v>
      </c>
      <c r="C2924" s="22">
        <v>-1.5887959941665035E-3</v>
      </c>
      <c r="D2924" s="22">
        <v>9.2092305771984586E-4</v>
      </c>
    </row>
    <row r="2925" spans="1:4" x14ac:dyDescent="0.3">
      <c r="A2925" s="2">
        <v>2923</v>
      </c>
      <c r="B2925" s="22">
        <v>-2.9824150259240208E-8</v>
      </c>
      <c r="C2925" s="22">
        <v>-1.0176798964494085E-3</v>
      </c>
      <c r="D2925" s="22">
        <v>1.0266944368595441E-3</v>
      </c>
    </row>
    <row r="2926" spans="1:4" x14ac:dyDescent="0.3">
      <c r="A2926" s="2">
        <v>2924</v>
      </c>
      <c r="B2926" s="22">
        <v>-5.050301988376298E-4</v>
      </c>
      <c r="C2926" s="22">
        <v>4.7961122226070069E-4</v>
      </c>
      <c r="D2926" s="22">
        <v>9.8496774415934786E-4</v>
      </c>
    </row>
    <row r="2927" spans="1:4" x14ac:dyDescent="0.3">
      <c r="A2927" s="2">
        <v>2925</v>
      </c>
      <c r="B2927" s="22">
        <v>7.2005392576102243E-4</v>
      </c>
      <c r="C2927" s="22">
        <v>-2.6602664021879725E-5</v>
      </c>
      <c r="D2927" s="22">
        <v>8.7058839328335656E-4</v>
      </c>
    </row>
    <row r="2928" spans="1:4" x14ac:dyDescent="0.3">
      <c r="A2928" s="2">
        <v>2926</v>
      </c>
      <c r="B2928" s="22">
        <v>1.4274716959334919E-3</v>
      </c>
      <c r="C2928" s="22">
        <v>1.2575944201671516E-3</v>
      </c>
      <c r="D2928" s="22">
        <v>9.8659823561320233E-4</v>
      </c>
    </row>
    <row r="2929" spans="1:4" x14ac:dyDescent="0.3">
      <c r="A2929" s="2">
        <v>2927</v>
      </c>
      <c r="B2929" s="22">
        <v>7.7253580820979648E-4</v>
      </c>
      <c r="C2929" s="22">
        <v>2.7102718740934506E-4</v>
      </c>
      <c r="D2929" s="22">
        <v>8.0039601562020965E-4</v>
      </c>
    </row>
    <row r="2930" spans="1:4" x14ac:dyDescent="0.3">
      <c r="A2930" s="2">
        <v>2928</v>
      </c>
      <c r="B2930" s="22">
        <v>3.1250710480890055E-4</v>
      </c>
      <c r="C2930" s="22">
        <v>5.0841339702856181E-4</v>
      </c>
      <c r="D2930" s="22">
        <v>4.1201588567218962E-4</v>
      </c>
    </row>
    <row r="2931" spans="1:4" x14ac:dyDescent="0.3">
      <c r="A2931" s="2">
        <v>2929</v>
      </c>
      <c r="B2931" s="22">
        <v>-4.3752790952567017E-4</v>
      </c>
      <c r="C2931" s="22">
        <v>-7.2883272605395177E-4</v>
      </c>
      <c r="D2931" s="22">
        <v>4.5721024616796025E-4</v>
      </c>
    </row>
    <row r="2932" spans="1:4" x14ac:dyDescent="0.3">
      <c r="A2932" s="2">
        <v>2930</v>
      </c>
      <c r="B2932" s="22">
        <v>-9.9837716334148225E-6</v>
      </c>
      <c r="C2932" s="22">
        <v>2.4972528797206916E-4</v>
      </c>
      <c r="D2932" s="22">
        <v>2.7242126213877777E-4</v>
      </c>
    </row>
    <row r="2933" spans="1:4" x14ac:dyDescent="0.3">
      <c r="A2933" s="2">
        <v>2931</v>
      </c>
      <c r="B2933" s="22">
        <v>8.0019206507131539E-5</v>
      </c>
      <c r="C2933" s="22">
        <v>-2.0688820913505884E-4</v>
      </c>
      <c r="D2933" s="22">
        <v>3.4907242078929828E-4</v>
      </c>
    </row>
    <row r="2934" spans="1:4" x14ac:dyDescent="0.3">
      <c r="A2934" s="2">
        <v>2932</v>
      </c>
      <c r="B2934" s="22">
        <v>-3.9252639066944447E-4</v>
      </c>
      <c r="C2934" s="22">
        <v>-2.4612105471533152E-4</v>
      </c>
      <c r="D2934" s="22">
        <v>5.2746075510867632E-4</v>
      </c>
    </row>
    <row r="2935" spans="1:4" x14ac:dyDescent="0.3">
      <c r="A2935" s="2">
        <v>2933</v>
      </c>
      <c r="B2935" s="22">
        <v>2.8499961626948783E-4</v>
      </c>
      <c r="C2935" s="22">
        <v>-2.4193906210712165E-4</v>
      </c>
      <c r="D2935" s="22">
        <v>6.2980684924696117E-4</v>
      </c>
    </row>
    <row r="2936" spans="1:4" x14ac:dyDescent="0.3">
      <c r="A2936" s="2">
        <v>2934</v>
      </c>
      <c r="B2936" s="22">
        <v>-5.8501960302237497E-4</v>
      </c>
      <c r="C2936" s="22">
        <v>5.5473900374636287E-4</v>
      </c>
      <c r="D2936" s="22">
        <v>1.1397586067687377E-3</v>
      </c>
    </row>
    <row r="2937" spans="1:4" x14ac:dyDescent="0.3">
      <c r="A2937" s="2">
        <v>2935</v>
      </c>
      <c r="B2937" s="22">
        <v>-3.9994683902476748E-5</v>
      </c>
      <c r="C2937" s="22">
        <v>-1.416642712229077E-3</v>
      </c>
      <c r="D2937" s="22">
        <v>1.3790275138489967E-3</v>
      </c>
    </row>
    <row r="2938" spans="1:4" x14ac:dyDescent="0.3">
      <c r="A2938" s="2">
        <v>2936</v>
      </c>
      <c r="B2938" s="22">
        <v>2.3749467800371349E-4</v>
      </c>
      <c r="C2938" s="22">
        <v>6.6069717473737899E-4</v>
      </c>
      <c r="D2938" s="22">
        <v>5.9156751780164996E-4</v>
      </c>
    </row>
    <row r="2939" spans="1:4" x14ac:dyDescent="0.3">
      <c r="A2939" s="2">
        <v>2937</v>
      </c>
      <c r="B2939" s="22">
        <v>-9.0500712394714529E-4</v>
      </c>
      <c r="C2939" s="22">
        <v>-9.8978318510489793E-4</v>
      </c>
      <c r="D2939" s="22">
        <v>5.050522149758767E-4</v>
      </c>
    </row>
    <row r="2940" spans="1:4" x14ac:dyDescent="0.3">
      <c r="A2940" s="2">
        <v>2938</v>
      </c>
      <c r="B2940" s="22">
        <v>-1.182496547698975E-3</v>
      </c>
      <c r="C2940" s="22">
        <v>-6.1507253508352679E-4</v>
      </c>
      <c r="D2940" s="22">
        <v>7.7834528542553016E-4</v>
      </c>
    </row>
    <row r="2941" spans="1:4" x14ac:dyDescent="0.3">
      <c r="A2941" s="2">
        <v>2939</v>
      </c>
      <c r="B2941" s="22">
        <v>-6.4969102822943743E-5</v>
      </c>
      <c r="C2941" s="22">
        <v>-1.2075339591319785E-3</v>
      </c>
      <c r="D2941" s="22">
        <v>1.142564856309035E-3</v>
      </c>
    </row>
    <row r="2942" spans="1:4" x14ac:dyDescent="0.3">
      <c r="A2942" s="2">
        <v>2940</v>
      </c>
      <c r="B2942" s="22">
        <v>9.2250110174063647E-4</v>
      </c>
      <c r="C2942" s="22">
        <v>4.800246471461378E-4</v>
      </c>
      <c r="D2942" s="22">
        <v>1.6123392157112437E-3</v>
      </c>
    </row>
    <row r="2943" spans="1:4" x14ac:dyDescent="0.3">
      <c r="A2943" s="2">
        <v>2941</v>
      </c>
      <c r="B2943" s="22">
        <v>2.6674867840483776E-3</v>
      </c>
      <c r="C2943" s="22">
        <v>2.1018056595494272E-3</v>
      </c>
      <c r="D2943" s="22">
        <v>1.4185504678607677E-3</v>
      </c>
    </row>
    <row r="2944" spans="1:4" x14ac:dyDescent="0.3">
      <c r="A2944" s="2">
        <v>2942</v>
      </c>
      <c r="B2944" s="22">
        <v>1.6125143156386905E-3</v>
      </c>
      <c r="C2944" s="22">
        <v>4.0672755960713354E-4</v>
      </c>
      <c r="D2944" s="22">
        <v>1.491915979272562E-3</v>
      </c>
    </row>
    <row r="2945" spans="1:4" x14ac:dyDescent="0.3">
      <c r="A2945" s="2">
        <v>2943</v>
      </c>
      <c r="B2945" s="22">
        <v>1.8050074286293223E-3</v>
      </c>
      <c r="C2945" s="22">
        <v>8.1685304303391604E-4</v>
      </c>
      <c r="D2945" s="22">
        <v>1.3095036674712894E-3</v>
      </c>
    </row>
    <row r="2946" spans="1:4" x14ac:dyDescent="0.3">
      <c r="A2946" s="2">
        <v>2944</v>
      </c>
      <c r="B2946" s="22">
        <v>5.5000177962938356E-4</v>
      </c>
      <c r="C2946" s="22">
        <v>1.6063008406490551E-3</v>
      </c>
      <c r="D2946" s="22">
        <v>1.0668315771908963E-3</v>
      </c>
    </row>
    <row r="2947" spans="1:4" x14ac:dyDescent="0.3">
      <c r="A2947" s="2">
        <v>2945</v>
      </c>
      <c r="B2947" s="22">
        <v>-2.50339508056499E-6</v>
      </c>
      <c r="C2947" s="22">
        <v>-1.3676121232037988E-3</v>
      </c>
      <c r="D2947" s="22">
        <v>1.4765240482574886E-3</v>
      </c>
    </row>
    <row r="2948" spans="1:4" x14ac:dyDescent="0.3">
      <c r="A2948" s="2">
        <v>2946</v>
      </c>
      <c r="B2948" s="22">
        <v>1.1925101935048596E-3</v>
      </c>
      <c r="C2948" s="22">
        <v>1.0834750431740756E-3</v>
      </c>
      <c r="D2948" s="22">
        <v>7.0631638720897063E-4</v>
      </c>
    </row>
    <row r="2949" spans="1:4" x14ac:dyDescent="0.3">
      <c r="A2949" s="2">
        <v>2947</v>
      </c>
      <c r="B2949" s="22">
        <v>-1.8550454769865608E-3</v>
      </c>
      <c r="C2949" s="22">
        <v>-1.1580855934880674E-3</v>
      </c>
      <c r="D2949" s="22">
        <v>1.5192258688330189E-3</v>
      </c>
    </row>
    <row r="2950" spans="1:4" x14ac:dyDescent="0.3">
      <c r="A2950" s="2">
        <v>2948</v>
      </c>
      <c r="B2950" s="22">
        <v>-2.2899806790519506E-3</v>
      </c>
      <c r="C2950" s="22">
        <v>-2.4346861986543891E-3</v>
      </c>
      <c r="D2950" s="22">
        <v>1.3720367338407873E-3</v>
      </c>
    </row>
    <row r="2951" spans="1:4" x14ac:dyDescent="0.3">
      <c r="A2951" s="2">
        <v>2949</v>
      </c>
      <c r="B2951" s="22">
        <v>-4.1750066884560532E-4</v>
      </c>
      <c r="C2951" s="22">
        <v>-1.4248306731587945E-3</v>
      </c>
      <c r="D2951" s="22">
        <v>1.2187768300009323E-3</v>
      </c>
    </row>
    <row r="2952" spans="1:4" x14ac:dyDescent="0.3">
      <c r="A2952" s="2">
        <v>2950</v>
      </c>
      <c r="B2952" s="22">
        <v>8.0019206507131254E-5</v>
      </c>
      <c r="C2952" s="22">
        <v>1.2310961938624132E-3</v>
      </c>
      <c r="D2952" s="22">
        <v>1.1527198840326494E-3</v>
      </c>
    </row>
    <row r="2953" spans="1:4" x14ac:dyDescent="0.3">
      <c r="A2953" s="2">
        <v>2951</v>
      </c>
      <c r="B2953" s="22">
        <v>9.7483452918822755E-5</v>
      </c>
      <c r="C2953" s="22">
        <v>-1.2004213590444128E-3</v>
      </c>
      <c r="D2953" s="22">
        <v>1.3091712175992147E-3</v>
      </c>
    </row>
    <row r="2954" spans="1:4" x14ac:dyDescent="0.3">
      <c r="A2954" s="2">
        <v>2952</v>
      </c>
      <c r="B2954" s="22">
        <v>8.7499594883412303E-5</v>
      </c>
      <c r="C2954" s="22">
        <v>6.1557820413327136E-4</v>
      </c>
      <c r="D2954" s="22">
        <v>6.3195560483109061E-4</v>
      </c>
    </row>
    <row r="2955" spans="1:4" x14ac:dyDescent="0.3">
      <c r="A2955" s="2">
        <v>2953</v>
      </c>
      <c r="B2955" s="22">
        <v>-1.799762594600918E-4</v>
      </c>
      <c r="C2955" s="22">
        <v>-1.1130374999765995E-3</v>
      </c>
      <c r="D2955" s="22">
        <v>1.0827525687773227E-3</v>
      </c>
    </row>
    <row r="2956" spans="1:4" x14ac:dyDescent="0.3">
      <c r="A2956" s="2">
        <v>2954</v>
      </c>
      <c r="B2956" s="22">
        <v>4.6244269469752913E-4</v>
      </c>
      <c r="C2956" s="22">
        <v>5.3808448362246974E-4</v>
      </c>
      <c r="D2956" s="22">
        <v>6.6041294533647509E-4</v>
      </c>
    </row>
    <row r="2957" spans="1:4" x14ac:dyDescent="0.3">
      <c r="A2957" s="2">
        <v>2955</v>
      </c>
      <c r="B2957" s="22">
        <v>3.0502676236210391E-4</v>
      </c>
      <c r="C2957" s="22">
        <v>1.9946731629261189E-4</v>
      </c>
      <c r="D2957" s="22">
        <v>5.6462214126895549E-4</v>
      </c>
    </row>
    <row r="2958" spans="1:4" x14ac:dyDescent="0.3">
      <c r="A2958" s="2">
        <v>2956</v>
      </c>
      <c r="B2958" s="22">
        <v>8.6000559531385068E-4</v>
      </c>
      <c r="C2958" s="22">
        <v>8.8008396279093607E-5</v>
      </c>
      <c r="D2958" s="22">
        <v>8.9099934389125245E-4</v>
      </c>
    </row>
    <row r="2959" spans="1:4" x14ac:dyDescent="0.3">
      <c r="A2959" s="2">
        <v>2957</v>
      </c>
      <c r="B2959" s="22">
        <v>-5.7488708989694762E-5</v>
      </c>
      <c r="C2959" s="22">
        <v>4.2216602253120051E-4</v>
      </c>
      <c r="D2959" s="22">
        <v>5.1938265517037497E-4</v>
      </c>
    </row>
    <row r="2960" spans="1:4" x14ac:dyDescent="0.3">
      <c r="A2960" s="2">
        <v>2958</v>
      </c>
      <c r="B2960" s="22">
        <v>-2.9253957882247061E-4</v>
      </c>
      <c r="C2960" s="22">
        <v>-1.2652976749904597E-5</v>
      </c>
      <c r="D2960" s="22">
        <v>5.1331674359289547E-4</v>
      </c>
    </row>
    <row r="2961" spans="1:4" x14ac:dyDescent="0.3">
      <c r="A2961" s="2">
        <v>2959</v>
      </c>
      <c r="B2961" s="22">
        <v>1.0625421496115457E-3</v>
      </c>
      <c r="C2961" s="22">
        <v>8.2601705095442066E-5</v>
      </c>
      <c r="D2961" s="22">
        <v>1.1855879992239695E-3</v>
      </c>
    </row>
    <row r="2962" spans="1:4" x14ac:dyDescent="0.3">
      <c r="A2962" s="2">
        <v>2960</v>
      </c>
      <c r="B2962" s="22">
        <v>1.5020377759356048E-5</v>
      </c>
      <c r="C2962" s="22">
        <v>7.1624789882207484E-5</v>
      </c>
      <c r="D2962" s="22">
        <v>3.0881083722533731E-4</v>
      </c>
    </row>
    <row r="2963" spans="1:4" x14ac:dyDescent="0.3">
      <c r="A2963" s="2">
        <v>2961</v>
      </c>
      <c r="B2963" s="22">
        <v>6.299614178715264E-4</v>
      </c>
      <c r="C2963" s="22">
        <v>-6.0444664561032369E-4</v>
      </c>
      <c r="D2963" s="22">
        <v>1.2837001551986292E-3</v>
      </c>
    </row>
    <row r="2964" spans="1:4" x14ac:dyDescent="0.3">
      <c r="A2964" s="2">
        <v>2962</v>
      </c>
      <c r="B2964" s="22">
        <v>1.4650225930381601E-3</v>
      </c>
      <c r="C2964" s="22">
        <v>9.8939974964196153E-4</v>
      </c>
      <c r="D2964" s="22">
        <v>6.8859982889080335E-4</v>
      </c>
    </row>
    <row r="2965" spans="1:4" x14ac:dyDescent="0.3">
      <c r="A2965" s="2">
        <v>2963</v>
      </c>
      <c r="B2965" s="22">
        <v>5.1748759142356058E-4</v>
      </c>
      <c r="C2965" s="22">
        <v>5.2478797931598874E-4</v>
      </c>
      <c r="D2965" s="22">
        <v>4.5689448745633957E-4</v>
      </c>
    </row>
    <row r="2966" spans="1:4" x14ac:dyDescent="0.3">
      <c r="A2966" s="2">
        <v>2964</v>
      </c>
      <c r="B2966" s="22">
        <v>-8.2749126886483347E-4</v>
      </c>
      <c r="C2966" s="22">
        <v>-8.9791376399261957E-4</v>
      </c>
      <c r="D2966" s="22">
        <v>6.1307885675887519E-4</v>
      </c>
    </row>
    <row r="2967" spans="1:4" x14ac:dyDescent="0.3">
      <c r="A2967" s="2">
        <v>2965</v>
      </c>
      <c r="B2967" s="22">
        <v>4.9248329014517464E-4</v>
      </c>
      <c r="C2967" s="22">
        <v>-4.6764912804064812E-4</v>
      </c>
      <c r="D2967" s="22">
        <v>1.0434933133183233E-3</v>
      </c>
    </row>
    <row r="2968" spans="1:4" x14ac:dyDescent="0.3">
      <c r="A2968" s="2">
        <v>2966</v>
      </c>
      <c r="B2968" s="22">
        <v>4.2501098505454192E-4</v>
      </c>
      <c r="C2968" s="22">
        <v>7.9974684967965015E-4</v>
      </c>
      <c r="D2968" s="22">
        <v>4.379972256174366E-4</v>
      </c>
    </row>
    <row r="2969" spans="1:4" x14ac:dyDescent="0.3">
      <c r="A2969" s="2">
        <v>2967</v>
      </c>
      <c r="B2969" s="22">
        <v>3.7491321563720527E-5</v>
      </c>
      <c r="C2969" s="22">
        <v>-1.1137771834910382E-3</v>
      </c>
      <c r="D2969" s="22">
        <v>1.1512685050547589E-3</v>
      </c>
    </row>
    <row r="2970" spans="1:4" x14ac:dyDescent="0.3">
      <c r="A2970" s="2">
        <v>2968</v>
      </c>
      <c r="B2970" s="22">
        <v>6.0001016390742712E-4</v>
      </c>
      <c r="C2970" s="22">
        <v>8.4789263064521936E-4</v>
      </c>
      <c r="D2970" s="22">
        <v>6.8490008152366521E-4</v>
      </c>
    </row>
    <row r="2971" spans="1:4" x14ac:dyDescent="0.3">
      <c r="A2971" s="2">
        <v>2969</v>
      </c>
      <c r="B2971" s="22">
        <v>6.3502787452307638E-4</v>
      </c>
      <c r="C2971" s="22">
        <v>2.8403092142781339E-4</v>
      </c>
      <c r="D2971" s="22">
        <v>6.0899296772021303E-4</v>
      </c>
    </row>
    <row r="2972" spans="1:4" x14ac:dyDescent="0.3">
      <c r="A2972" s="2">
        <v>2970</v>
      </c>
      <c r="B2972" s="22">
        <v>-2.6252865063725029E-4</v>
      </c>
      <c r="C2972" s="22">
        <v>9.7897041825945053E-5</v>
      </c>
      <c r="D2972" s="22">
        <v>4.4281119090783244E-4</v>
      </c>
    </row>
    <row r="2973" spans="1:4" x14ac:dyDescent="0.3">
      <c r="A2973" s="2">
        <v>2971</v>
      </c>
      <c r="B2973" s="22">
        <v>1.9499658083077526E-4</v>
      </c>
      <c r="C2973" s="22">
        <v>-5.0668220517024977E-4</v>
      </c>
      <c r="D2973" s="22">
        <v>8.0220744455061733E-4</v>
      </c>
    </row>
    <row r="2974" spans="1:4" x14ac:dyDescent="0.3">
      <c r="A2974" s="2">
        <v>2972</v>
      </c>
      <c r="B2974" s="22">
        <v>-1.7974973670789045E-3</v>
      </c>
      <c r="C2974" s="22">
        <v>-7.4617004861465819E-4</v>
      </c>
      <c r="D2974" s="22">
        <v>1.5307620535622859E-3</v>
      </c>
    </row>
    <row r="2975" spans="1:4" x14ac:dyDescent="0.3">
      <c r="A2975" s="2">
        <v>2973</v>
      </c>
      <c r="B2975" s="22">
        <v>-2.1225214004516602E-3</v>
      </c>
      <c r="C2975" s="22">
        <v>-2.1911948659294471E-3</v>
      </c>
      <c r="D2975" s="22">
        <v>1.0786502736550576E-3</v>
      </c>
    </row>
    <row r="2976" spans="1:4" x14ac:dyDescent="0.3">
      <c r="A2976" s="2">
        <v>2974</v>
      </c>
      <c r="B2976" s="22">
        <v>-5.0500035285949707E-4</v>
      </c>
      <c r="C2976" s="22">
        <v>-7.3917083554420071E-4</v>
      </c>
      <c r="D2976" s="22">
        <v>6.923059268899572E-4</v>
      </c>
    </row>
    <row r="2977" spans="1:4" x14ac:dyDescent="0.3">
      <c r="A2977" s="2">
        <v>2975</v>
      </c>
      <c r="B2977" s="22">
        <v>-2.5498863396933367E-4</v>
      </c>
      <c r="C2977" s="22">
        <v>3.7189947443039267E-4</v>
      </c>
      <c r="D2977" s="22">
        <v>1.0083605038744298E-3</v>
      </c>
    </row>
    <row r="2978" spans="1:4" x14ac:dyDescent="0.3">
      <c r="A2978" s="2">
        <v>2976</v>
      </c>
      <c r="B2978" s="22">
        <v>-6.9975852966306995E-5</v>
      </c>
      <c r="C2978" s="22">
        <v>-8.2044199143638209E-4</v>
      </c>
      <c r="D2978" s="22">
        <v>8.1858173643922923E-4</v>
      </c>
    </row>
    <row r="2979" spans="1:4" x14ac:dyDescent="0.3">
      <c r="A2979" s="2">
        <v>2977</v>
      </c>
      <c r="B2979" s="22">
        <v>7.2479258960811245E-5</v>
      </c>
      <c r="C2979" s="22">
        <v>2.4767005879766668E-4</v>
      </c>
      <c r="D2979" s="22">
        <v>6.9077634589120895E-4</v>
      </c>
    </row>
    <row r="2980" spans="1:4" x14ac:dyDescent="0.3">
      <c r="A2980" s="2">
        <v>2978</v>
      </c>
      <c r="B2980" s="22">
        <v>-3.2249093965219805E-4</v>
      </c>
      <c r="C2980" s="22">
        <v>-2.2021383830406191E-4</v>
      </c>
      <c r="D2980" s="22">
        <v>4.2933825824320582E-4</v>
      </c>
    </row>
    <row r="2981" spans="1:4" x14ac:dyDescent="0.3">
      <c r="A2981" s="2">
        <v>2979</v>
      </c>
      <c r="B2981" s="22">
        <v>5.2246451741666533E-4</v>
      </c>
      <c r="C2981" s="22">
        <v>-4.9492386708038733E-5</v>
      </c>
      <c r="D2981" s="22">
        <v>6.2617429072986397E-4</v>
      </c>
    </row>
    <row r="2982" spans="1:4" x14ac:dyDescent="0.3">
      <c r="A2982" s="2">
        <v>2980</v>
      </c>
      <c r="B2982" s="22">
        <v>4.8252937267534435E-4</v>
      </c>
      <c r="C2982" s="22">
        <v>-1.2327227523201186E-5</v>
      </c>
      <c r="D2982" s="22">
        <v>4.9485660019854538E-4</v>
      </c>
    </row>
    <row r="2983" spans="1:4" x14ac:dyDescent="0.3">
      <c r="A2983" s="2">
        <v>2981</v>
      </c>
      <c r="B2983" s="22">
        <v>-2.9000638096476818E-4</v>
      </c>
      <c r="C2983" s="22">
        <v>2.510129229449376E-4</v>
      </c>
      <c r="D2983" s="22">
        <v>5.4845949443915645E-4</v>
      </c>
    </row>
    <row r="2984" spans="1:4" x14ac:dyDescent="0.3">
      <c r="A2984" s="2">
        <v>2982</v>
      </c>
      <c r="B2984" s="22">
        <v>2.0748372844536778E-4</v>
      </c>
      <c r="C2984" s="22">
        <v>-8.98888158928902E-6</v>
      </c>
      <c r="D2984" s="22">
        <v>3.6177993534636238E-4</v>
      </c>
    </row>
    <row r="2985" spans="1:4" x14ac:dyDescent="0.3">
      <c r="A2985" s="2">
        <v>2983</v>
      </c>
      <c r="B2985" s="22">
        <v>8.0019181041279726E-5</v>
      </c>
      <c r="C2985" s="22">
        <v>-2.8353892071208942E-4</v>
      </c>
      <c r="D2985" s="22">
        <v>6.2945445756668029E-4</v>
      </c>
    </row>
    <row r="2986" spans="1:4" x14ac:dyDescent="0.3">
      <c r="A2986" s="2">
        <v>2984</v>
      </c>
      <c r="B2986" s="22">
        <v>2.2247430388233624E-4</v>
      </c>
      <c r="C2986" s="22">
        <v>6.6666853422248117E-4</v>
      </c>
      <c r="D2986" s="22">
        <v>4.510368137289335E-4</v>
      </c>
    </row>
    <row r="2987" spans="1:4" x14ac:dyDescent="0.3">
      <c r="A2987" s="2">
        <v>2985</v>
      </c>
      <c r="B2987" s="22">
        <v>-7.2509057190473013E-5</v>
      </c>
      <c r="C2987" s="22">
        <v>-5.1661352301834973E-4</v>
      </c>
      <c r="D2987" s="22">
        <v>4.8676893300125785E-4</v>
      </c>
    </row>
    <row r="2988" spans="1:4" x14ac:dyDescent="0.3">
      <c r="A2988" s="2">
        <v>2986</v>
      </c>
      <c r="B2988" s="22">
        <v>-1.474976601457455E-3</v>
      </c>
      <c r="C2988" s="22">
        <v>-3.0476011511382256E-4</v>
      </c>
      <c r="D2988" s="22">
        <v>1.3200928981405005E-3</v>
      </c>
    </row>
    <row r="2989" spans="1:4" x14ac:dyDescent="0.3">
      <c r="A2989" s="2">
        <v>2987</v>
      </c>
      <c r="B2989" s="22">
        <v>-1.0874867875827494E-3</v>
      </c>
      <c r="C2989" s="22">
        <v>-2.1467772296546173E-3</v>
      </c>
      <c r="D2989" s="22">
        <v>1.0798650093875033E-3</v>
      </c>
    </row>
    <row r="2990" spans="1:4" x14ac:dyDescent="0.3">
      <c r="A2990" s="2">
        <v>2988</v>
      </c>
      <c r="B2990" s="22">
        <v>2.1400153491413203E-3</v>
      </c>
      <c r="C2990" s="22">
        <v>9.2552174214688421E-4</v>
      </c>
      <c r="D2990" s="22">
        <v>1.7849719722562421E-3</v>
      </c>
    </row>
    <row r="2991" spans="1:4" x14ac:dyDescent="0.3">
      <c r="A2991" s="2">
        <v>2989</v>
      </c>
      <c r="B2991" s="22">
        <v>2.0074545755051098E-3</v>
      </c>
      <c r="C2991" s="22">
        <v>1.3397373281804899E-3</v>
      </c>
      <c r="D2991" s="22">
        <v>1.045792303102645E-3</v>
      </c>
    </row>
    <row r="2992" spans="1:4" x14ac:dyDescent="0.3">
      <c r="A2992" s="2">
        <v>2990</v>
      </c>
      <c r="B2992" s="22">
        <v>8.2522616139612008E-5</v>
      </c>
      <c r="C2992" s="22">
        <v>9.974288113880909E-4</v>
      </c>
      <c r="D2992" s="22">
        <v>9.1834380145883253E-4</v>
      </c>
    </row>
    <row r="2993" spans="1:4" x14ac:dyDescent="0.3">
      <c r="A2993" s="2">
        <v>2991</v>
      </c>
      <c r="B2993" s="22">
        <v>-6.2248108588392045E-4</v>
      </c>
      <c r="C2993" s="22">
        <v>-1.7201101496766571E-3</v>
      </c>
      <c r="D2993" s="22">
        <v>1.1721843244458792E-3</v>
      </c>
    </row>
    <row r="2994" spans="1:4" x14ac:dyDescent="0.3">
      <c r="A2994" s="2">
        <v>2992</v>
      </c>
      <c r="B2994" s="22">
        <v>1.3299882994033388E-3</v>
      </c>
      <c r="C2994" s="22">
        <v>8.7235638409310869E-4</v>
      </c>
      <c r="D2994" s="22">
        <v>1.1651141213633301E-3</v>
      </c>
    </row>
    <row r="2995" spans="1:4" x14ac:dyDescent="0.3">
      <c r="A2995" s="2">
        <v>2993</v>
      </c>
      <c r="B2995" s="22">
        <v>6.5997250203508808E-4</v>
      </c>
      <c r="C2995" s="22">
        <v>9.121543680521418E-4</v>
      </c>
      <c r="D2995" s="22">
        <v>4.9711108113115155E-4</v>
      </c>
    </row>
    <row r="2996" spans="1:4" x14ac:dyDescent="0.3">
      <c r="A2996" s="2">
        <v>2994</v>
      </c>
      <c r="B2996" s="22">
        <v>-7.1996446058619778E-4</v>
      </c>
      <c r="C2996" s="22">
        <v>-9.1236714183651213E-4</v>
      </c>
      <c r="D2996" s="22">
        <v>6.8168096800036448E-4</v>
      </c>
    </row>
    <row r="2997" spans="1:4" x14ac:dyDescent="0.3">
      <c r="A2997" s="2">
        <v>2995</v>
      </c>
      <c r="B2997" s="22">
        <v>8.9749688049778429E-4</v>
      </c>
      <c r="C2997" s="22">
        <v>-7.1164588143801666E-4</v>
      </c>
      <c r="D2997" s="22">
        <v>1.6796021868685795E-3</v>
      </c>
    </row>
    <row r="2998" spans="1:4" x14ac:dyDescent="0.3">
      <c r="A2998" s="2">
        <v>2996</v>
      </c>
      <c r="B2998" s="22">
        <v>2.0999906992074102E-3</v>
      </c>
      <c r="C2998" s="22">
        <v>2.0100976337289462E-3</v>
      </c>
      <c r="D2998" s="22">
        <v>1.1505841018788477E-3</v>
      </c>
    </row>
    <row r="2999" spans="1:4" x14ac:dyDescent="0.3">
      <c r="A2999" s="2">
        <v>2997</v>
      </c>
      <c r="B2999" s="22">
        <v>7.8248976205941376E-4</v>
      </c>
      <c r="C2999" s="22">
        <v>4.4035760697624937E-4</v>
      </c>
      <c r="D2999" s="22">
        <v>7.0765175928500033E-4</v>
      </c>
    </row>
    <row r="3000" spans="1:4" x14ac:dyDescent="0.3">
      <c r="A3000" s="2">
        <v>2998</v>
      </c>
      <c r="B3000" s="22">
        <v>2.950131602119662E-4</v>
      </c>
      <c r="C3000" s="22">
        <v>-9.1189922295598102E-4</v>
      </c>
      <c r="D3000" s="22">
        <v>1.2069123831679471E-3</v>
      </c>
    </row>
    <row r="3001" spans="1:4" x14ac:dyDescent="0.3">
      <c r="A3001" s="2">
        <v>2999</v>
      </c>
      <c r="B3001" s="22">
        <v>1.0400115861557431E-3</v>
      </c>
      <c r="C3001" s="22">
        <v>1.0220108733847153E-3</v>
      </c>
      <c r="D3001" s="22">
        <v>7.2475181241315903E-4</v>
      </c>
    </row>
    <row r="3002" spans="1:4" x14ac:dyDescent="0.3">
      <c r="A3002" s="2">
        <v>3000</v>
      </c>
      <c r="B3002" s="22">
        <v>1.3849435927113525E-3</v>
      </c>
      <c r="C3002" s="22">
        <v>3.8650735695000538E-4</v>
      </c>
      <c r="D3002" s="22">
        <v>1.1503593694328644E-3</v>
      </c>
    </row>
    <row r="3003" spans="1:4" x14ac:dyDescent="0.3">
      <c r="A3003" s="2">
        <v>3001</v>
      </c>
      <c r="B3003" s="22">
        <v>9.2536211013794027E-5</v>
      </c>
      <c r="C3003" s="22">
        <v>3.0513130286635725E-4</v>
      </c>
      <c r="D3003" s="22">
        <v>6.2391263566041776E-4</v>
      </c>
    </row>
    <row r="3004" spans="1:4" x14ac:dyDescent="0.3">
      <c r="A3004" s="2">
        <v>3002</v>
      </c>
      <c r="B3004" s="22">
        <v>-4.650056289392524E-4</v>
      </c>
      <c r="C3004" s="22">
        <v>-9.2544954895856834E-4</v>
      </c>
      <c r="D3004" s="22">
        <v>6.1354519129963603E-4</v>
      </c>
    </row>
    <row r="3005" spans="1:4" x14ac:dyDescent="0.3">
      <c r="A3005" s="2">
        <v>3003</v>
      </c>
      <c r="B3005" s="22">
        <v>2.2500754130305725E-4</v>
      </c>
      <c r="C3005" s="22">
        <v>-4.6497829694658359E-4</v>
      </c>
      <c r="D3005" s="22">
        <v>6.9165918117164481E-4</v>
      </c>
    </row>
    <row r="3006" spans="1:4" x14ac:dyDescent="0.3">
      <c r="A3006" s="2">
        <v>3004</v>
      </c>
      <c r="B3006" s="22">
        <v>-1.9499658083077504E-4</v>
      </c>
      <c r="C3006" s="22">
        <v>4.525525420504553E-4</v>
      </c>
      <c r="D3006" s="22">
        <v>7.1587075323265048E-4</v>
      </c>
    </row>
    <row r="3007" spans="1:4" x14ac:dyDescent="0.3">
      <c r="A3007" s="2">
        <v>3005</v>
      </c>
      <c r="B3007" s="22">
        <v>-3.625154567998834E-4</v>
      </c>
      <c r="C3007" s="22">
        <v>-4.6093732453300591E-4</v>
      </c>
      <c r="D3007" s="22">
        <v>5.9510533765205743E-4</v>
      </c>
    </row>
    <row r="3008" spans="1:4" x14ac:dyDescent="0.3">
      <c r="A3008" s="2">
        <v>3006</v>
      </c>
      <c r="B3008" s="22">
        <v>-6.6998604597756639E-4</v>
      </c>
      <c r="C3008" s="22">
        <v>-1.0558480395310703E-3</v>
      </c>
      <c r="D3008" s="22">
        <v>6.7260440971139658E-4</v>
      </c>
    </row>
    <row r="3009" spans="1:4" x14ac:dyDescent="0.3">
      <c r="A3009" s="2">
        <v>3007</v>
      </c>
      <c r="B3009" s="22">
        <v>2.5004155759234029E-5</v>
      </c>
      <c r="C3009" s="22">
        <v>-1.7601541642875456E-4</v>
      </c>
      <c r="D3009" s="22">
        <v>6.4489290892311157E-4</v>
      </c>
    </row>
    <row r="3010" spans="1:4" x14ac:dyDescent="0.3">
      <c r="A3010" s="2">
        <v>3008</v>
      </c>
      <c r="B3010" s="22">
        <v>-4.0024456211540321E-5</v>
      </c>
      <c r="C3010" s="22">
        <v>3.7301192627126056E-4</v>
      </c>
      <c r="D3010" s="22">
        <v>4.5458113366692032E-4</v>
      </c>
    </row>
    <row r="3011" spans="1:4" x14ac:dyDescent="0.3">
      <c r="A3011" s="2">
        <v>3009</v>
      </c>
      <c r="B3011" s="22">
        <v>-2.0498033336480164E-4</v>
      </c>
      <c r="C3011" s="22">
        <v>-1.1147964451083685E-3</v>
      </c>
      <c r="D3011" s="22">
        <v>9.1125968720007244E-4</v>
      </c>
    </row>
    <row r="3012" spans="1:4" x14ac:dyDescent="0.3">
      <c r="A3012" s="2">
        <v>3010</v>
      </c>
      <c r="B3012" s="22">
        <v>-5.7488700122121325E-5</v>
      </c>
      <c r="C3012" s="22">
        <v>-3.6066273622736851E-5</v>
      </c>
      <c r="D3012" s="22">
        <v>2.5976688434070638E-4</v>
      </c>
    </row>
    <row r="3013" spans="1:4" x14ac:dyDescent="0.3">
      <c r="A3013" s="2">
        <v>3011</v>
      </c>
      <c r="B3013" s="22">
        <v>9.450018942516185E-4</v>
      </c>
      <c r="C3013" s="22">
        <v>2.706917259231994E-5</v>
      </c>
      <c r="D3013" s="22">
        <v>1.0995270789457836E-3</v>
      </c>
    </row>
    <row r="3014" spans="1:4" x14ac:dyDescent="0.3">
      <c r="A3014" s="2">
        <v>3012</v>
      </c>
      <c r="B3014" s="22">
        <v>-1.5252830053213973E-4</v>
      </c>
      <c r="C3014" s="22">
        <v>8.7277396414719966E-4</v>
      </c>
      <c r="D3014" s="22">
        <v>1.0447435506648617E-3</v>
      </c>
    </row>
    <row r="3015" spans="1:4" x14ac:dyDescent="0.3">
      <c r="A3015" s="2">
        <v>3013</v>
      </c>
      <c r="B3015" s="22">
        <v>-1.2775063369190325E-3</v>
      </c>
      <c r="C3015" s="22">
        <v>-1.6211074846523843E-3</v>
      </c>
      <c r="D3015" s="22">
        <v>8.6988765792739287E-4</v>
      </c>
    </row>
    <row r="3016" spans="1:4" x14ac:dyDescent="0.3">
      <c r="A3016" s="2">
        <v>3014</v>
      </c>
      <c r="B3016" s="22">
        <v>-3.1998755002860002E-4</v>
      </c>
      <c r="C3016" s="22">
        <v>-4.0556869291918918E-4</v>
      </c>
      <c r="D3016" s="22">
        <v>2.8019564613401794E-4</v>
      </c>
    </row>
    <row r="3017" spans="1:4" x14ac:dyDescent="0.3">
      <c r="A3017" s="2">
        <v>3015</v>
      </c>
      <c r="B3017" s="22">
        <v>5.2750106988241896E-4</v>
      </c>
      <c r="C3017" s="22">
        <v>3.403564749788754E-4</v>
      </c>
      <c r="D3017" s="22">
        <v>3.866269800454344E-4</v>
      </c>
    </row>
    <row r="3018" spans="1:4" x14ac:dyDescent="0.3">
      <c r="A3018" s="2">
        <v>3016</v>
      </c>
      <c r="B3018" s="22">
        <v>-1.2749436928061189E-4</v>
      </c>
      <c r="C3018" s="22">
        <v>-4.6664402463747479E-4</v>
      </c>
      <c r="D3018" s="22">
        <v>4.8192311384909203E-4</v>
      </c>
    </row>
    <row r="3019" spans="1:4" x14ac:dyDescent="0.3">
      <c r="A3019" s="2">
        <v>3017</v>
      </c>
      <c r="B3019" s="22">
        <v>-2.2049844783396128E-3</v>
      </c>
      <c r="C3019" s="22">
        <v>-3.097915995269317E-4</v>
      </c>
      <c r="D3019" s="22">
        <v>2.3344065222019612E-3</v>
      </c>
    </row>
    <row r="3020" spans="1:4" x14ac:dyDescent="0.3">
      <c r="A3020" s="2">
        <v>3018</v>
      </c>
      <c r="B3020" s="22">
        <v>-2.7525126934051501E-3</v>
      </c>
      <c r="C3020" s="22">
        <v>-3.3734164818497447E-3</v>
      </c>
      <c r="D3020" s="22">
        <v>1.5438133058296448E-3</v>
      </c>
    </row>
    <row r="3021" spans="1:4" x14ac:dyDescent="0.3">
      <c r="A3021" s="2">
        <v>3019</v>
      </c>
      <c r="B3021" s="22">
        <v>-1.2550055980682373E-3</v>
      </c>
      <c r="C3021" s="22">
        <v>-8.4942588614467175E-4</v>
      </c>
      <c r="D3021" s="22">
        <v>1.0490722004305988E-3</v>
      </c>
    </row>
    <row r="3022" spans="1:4" x14ac:dyDescent="0.3">
      <c r="A3022" s="2">
        <v>3020</v>
      </c>
      <c r="B3022" s="22">
        <v>1.5150010294746603E-3</v>
      </c>
      <c r="C3022" s="22">
        <v>7.6484521105157932E-4</v>
      </c>
      <c r="D3022" s="22">
        <v>1.1472121414044521E-3</v>
      </c>
    </row>
    <row r="3023" spans="1:4" x14ac:dyDescent="0.3">
      <c r="A3023" s="2">
        <v>3021</v>
      </c>
      <c r="B3023" s="22">
        <v>1.6475320007884875E-3</v>
      </c>
      <c r="C3023" s="22">
        <v>6.799194727591398E-5</v>
      </c>
      <c r="D3023" s="22">
        <v>1.6371922678217745E-3</v>
      </c>
    </row>
    <row r="3024" spans="1:4" x14ac:dyDescent="0.3">
      <c r="A3024" s="2">
        <v>3022</v>
      </c>
      <c r="B3024" s="22">
        <v>1.4949739961593869E-3</v>
      </c>
      <c r="C3024" s="22">
        <v>1.5910516335679867E-3</v>
      </c>
      <c r="D3024" s="22">
        <v>6.4060157501444391E-4</v>
      </c>
    </row>
    <row r="3025" spans="1:4" x14ac:dyDescent="0.3">
      <c r="A3025" s="2">
        <v>3023</v>
      </c>
      <c r="B3025" s="22">
        <v>-1.3949870635769903E-3</v>
      </c>
      <c r="C3025" s="22">
        <v>-4.2534699177032597E-4</v>
      </c>
      <c r="D3025" s="22">
        <v>1.5257506033403698E-3</v>
      </c>
    </row>
    <row r="3026" spans="1:4" x14ac:dyDescent="0.3">
      <c r="A3026" s="2">
        <v>3024</v>
      </c>
      <c r="B3026" s="22">
        <v>-3.6999581425334246E-4</v>
      </c>
      <c r="C3026" s="22">
        <v>-8.9048634461619269E-4</v>
      </c>
      <c r="D3026" s="22">
        <v>6.6233466921516992E-4</v>
      </c>
    </row>
    <row r="3027" spans="1:4" x14ac:dyDescent="0.3">
      <c r="A3027" s="2">
        <v>3025</v>
      </c>
      <c r="B3027" s="22">
        <v>9.7483429271961715E-5</v>
      </c>
      <c r="C3027" s="22">
        <v>7.0662261850884544E-4</v>
      </c>
      <c r="D3027" s="22">
        <v>6.1077561758793254E-4</v>
      </c>
    </row>
    <row r="3028" spans="1:4" x14ac:dyDescent="0.3">
      <c r="A3028" s="2">
        <v>3026</v>
      </c>
      <c r="B3028" s="22">
        <v>-2.3175179958343515E-3</v>
      </c>
      <c r="C3028" s="22">
        <v>-8.6415864279842936E-4</v>
      </c>
      <c r="D3028" s="22">
        <v>1.4988750517659372E-3</v>
      </c>
    </row>
    <row r="3029" spans="1:4" x14ac:dyDescent="0.3">
      <c r="A3029" s="2">
        <v>3027</v>
      </c>
      <c r="B3029" s="22">
        <v>4.59998940641527E-4</v>
      </c>
      <c r="C3029" s="22">
        <v>-1.429302978408487E-3</v>
      </c>
      <c r="D3029" s="22">
        <v>1.8893019190500142E-3</v>
      </c>
    </row>
    <row r="3030" spans="1:4" x14ac:dyDescent="0.3">
      <c r="A3030" s="2">
        <v>3028</v>
      </c>
      <c r="B3030" s="22">
        <v>1.1675059431581764E-3</v>
      </c>
      <c r="C3030" s="22">
        <v>1.1541538890469381E-3</v>
      </c>
      <c r="D3030" s="22">
        <v>1.0066081838431284E-3</v>
      </c>
    </row>
    <row r="3031" spans="1:4" x14ac:dyDescent="0.3">
      <c r="A3031" s="2">
        <v>3029</v>
      </c>
      <c r="B3031" s="22">
        <v>2.9253959655761692E-4</v>
      </c>
      <c r="C3031" s="22">
        <v>8.3460547148206366E-4</v>
      </c>
      <c r="D3031" s="22">
        <v>6.2569210922447382E-4</v>
      </c>
    </row>
    <row r="3032" spans="1:4" x14ac:dyDescent="0.3">
      <c r="A3032" s="2">
        <v>3030</v>
      </c>
      <c r="B3032" s="22">
        <v>1.799464089344838E-4</v>
      </c>
      <c r="C3032" s="22">
        <v>-5.7931281171974558E-4</v>
      </c>
      <c r="D3032" s="22">
        <v>7.5925922065422935E-4</v>
      </c>
    </row>
    <row r="3033" spans="1:4" x14ac:dyDescent="0.3">
      <c r="A3033" s="2">
        <v>3031</v>
      </c>
      <c r="B3033" s="22">
        <v>3.725290225702339E-4</v>
      </c>
      <c r="C3033" s="22">
        <v>3.8287888912691398E-4</v>
      </c>
      <c r="D3033" s="22">
        <v>4.6583300570546239E-4</v>
      </c>
    </row>
    <row r="3034" spans="1:4" x14ac:dyDescent="0.3">
      <c r="A3034" s="2">
        <v>3032</v>
      </c>
      <c r="B3034" s="22">
        <v>-1.9502643226587696E-4</v>
      </c>
      <c r="C3034" s="22">
        <v>-1.0178442214510139E-3</v>
      </c>
      <c r="D3034" s="22">
        <v>8.7975301335063672E-4</v>
      </c>
    </row>
    <row r="3035" spans="1:4" x14ac:dyDescent="0.3">
      <c r="A3035" s="2">
        <v>3033</v>
      </c>
      <c r="B3035" s="22">
        <v>2.0000334916403514E-4</v>
      </c>
      <c r="C3035" s="22">
        <v>3.1894690982880991E-4</v>
      </c>
      <c r="D3035" s="22">
        <v>4.9379443316865934E-4</v>
      </c>
    </row>
    <row r="3036" spans="1:4" x14ac:dyDescent="0.3">
      <c r="A3036" s="2">
        <v>3034</v>
      </c>
      <c r="B3036" s="22">
        <v>-3.4499169487389741E-4</v>
      </c>
      <c r="C3036" s="22">
        <v>3.7905927513293184E-5</v>
      </c>
      <c r="D3036" s="22">
        <v>5.081427726167933E-4</v>
      </c>
    </row>
    <row r="3037" spans="1:4" x14ac:dyDescent="0.3">
      <c r="A3037" s="2">
        <v>3035</v>
      </c>
      <c r="B3037" s="22">
        <v>-7.0998071169015009E-4</v>
      </c>
      <c r="C3037" s="22">
        <v>-6.5479386675093565E-4</v>
      </c>
      <c r="D3037" s="22">
        <v>5.9599645620522757E-4</v>
      </c>
    </row>
    <row r="3038" spans="1:4" x14ac:dyDescent="0.3">
      <c r="A3038" s="2">
        <v>3036</v>
      </c>
      <c r="B3038" s="22">
        <v>3.6999578878749287E-4</v>
      </c>
      <c r="C3038" s="22">
        <v>-1.2035902348088714E-3</v>
      </c>
      <c r="D3038" s="22">
        <v>1.5735860235963641E-3</v>
      </c>
    </row>
    <row r="3039" spans="1:4" x14ac:dyDescent="0.3">
      <c r="A3039" s="2">
        <v>3037</v>
      </c>
      <c r="B3039" s="22">
        <v>1.1000038284691984E-3</v>
      </c>
      <c r="C3039" s="22">
        <v>1.7232858981515171E-3</v>
      </c>
      <c r="D3039" s="22">
        <v>7.7547699129354517E-4</v>
      </c>
    </row>
    <row r="3040" spans="1:4" x14ac:dyDescent="0.3">
      <c r="A3040" s="2">
        <v>3038</v>
      </c>
      <c r="B3040" s="22">
        <v>1.4990579074947258E-5</v>
      </c>
      <c r="C3040" s="22">
        <v>-4.4628354953601946E-4</v>
      </c>
      <c r="D3040" s="22">
        <v>8.7941103856792346E-4</v>
      </c>
    </row>
    <row r="3041" spans="1:4" x14ac:dyDescent="0.3">
      <c r="A3041" s="2">
        <v>3039</v>
      </c>
      <c r="B3041" s="22">
        <v>-8.6000556257204239E-4</v>
      </c>
      <c r="C3041" s="22">
        <v>-8.4934904407419442E-6</v>
      </c>
      <c r="D3041" s="22">
        <v>9.2830260496157356E-4</v>
      </c>
    </row>
    <row r="3042" spans="1:4" x14ac:dyDescent="0.3">
      <c r="A3042" s="2">
        <v>3040</v>
      </c>
      <c r="B3042" s="22">
        <v>-1.0349750518798813E-3</v>
      </c>
      <c r="C3042" s="22">
        <v>-1.0677909443757008E-3</v>
      </c>
      <c r="D3042" s="22">
        <v>5.3035548683055757E-4</v>
      </c>
    </row>
    <row r="3043" spans="1:4" x14ac:dyDescent="0.3">
      <c r="A3043" s="2">
        <v>3041</v>
      </c>
      <c r="B3043" s="22">
        <v>-3.6004187495564116E-4</v>
      </c>
      <c r="C3043" s="22">
        <v>-5.3098854718314225E-4</v>
      </c>
      <c r="D3043" s="22">
        <v>4.0134454698659294E-4</v>
      </c>
    </row>
    <row r="3044" spans="1:4" x14ac:dyDescent="0.3">
      <c r="A3044" s="2">
        <v>3042</v>
      </c>
      <c r="B3044" s="22">
        <v>-2.0224748805048849E-3</v>
      </c>
      <c r="C3044" s="22">
        <v>-7.7040386031512775E-4</v>
      </c>
      <c r="D3044" s="22">
        <v>1.6910609169826756E-3</v>
      </c>
    </row>
    <row r="3045" spans="1:4" x14ac:dyDescent="0.3">
      <c r="A3045" s="2">
        <v>3043</v>
      </c>
      <c r="B3045" s="22">
        <v>-6.7502261845220465E-4</v>
      </c>
      <c r="C3045" s="22">
        <v>-2.0919143833282305E-3</v>
      </c>
      <c r="D3045" s="22">
        <v>1.4446010561925953E-3</v>
      </c>
    </row>
    <row r="3046" spans="1:4" x14ac:dyDescent="0.3">
      <c r="A3046" s="2">
        <v>3044</v>
      </c>
      <c r="B3046" s="22">
        <v>3.0249363408074801E-4</v>
      </c>
      <c r="C3046" s="22">
        <v>1.1271256234977049E-3</v>
      </c>
      <c r="D3046" s="22">
        <v>8.3286012977623581E-4</v>
      </c>
    </row>
    <row r="3047" spans="1:4" x14ac:dyDescent="0.3">
      <c r="A3047" s="2">
        <v>3045</v>
      </c>
      <c r="B3047" s="22">
        <v>3.3000108305714082E-4</v>
      </c>
      <c r="C3047" s="22">
        <v>-4.7055464665390889E-4</v>
      </c>
      <c r="D3047" s="22">
        <v>8.7018891144907662E-4</v>
      </c>
    </row>
    <row r="3048" spans="1:4" x14ac:dyDescent="0.3">
      <c r="A3048" s="2">
        <v>3046</v>
      </c>
      <c r="B3048" s="22">
        <v>2.2250413167057461E-4</v>
      </c>
      <c r="C3048" s="22">
        <v>1.0711908907978795E-3</v>
      </c>
      <c r="D3048" s="22">
        <v>8.6748868488939522E-4</v>
      </c>
    </row>
    <row r="3049" spans="1:4" x14ac:dyDescent="0.3">
      <c r="A3049" s="2">
        <v>3047</v>
      </c>
      <c r="B3049" s="22">
        <v>-1.3574957556556889E-3</v>
      </c>
      <c r="C3049" s="22">
        <v>-9.567689149889701E-4</v>
      </c>
      <c r="D3049" s="22">
        <v>1.1189917903493534E-3</v>
      </c>
    </row>
    <row r="3050" spans="1:4" x14ac:dyDescent="0.3">
      <c r="A3050" s="2">
        <v>3048</v>
      </c>
      <c r="B3050" s="22">
        <v>-9.6997616810767719E-4</v>
      </c>
      <c r="C3050" s="22">
        <v>-1.8291316812337748E-3</v>
      </c>
      <c r="D3050" s="22">
        <v>1.3321373810413191E-3</v>
      </c>
    </row>
    <row r="3051" spans="1:4" x14ac:dyDescent="0.3">
      <c r="A3051" s="2">
        <v>3049</v>
      </c>
      <c r="B3051" s="22">
        <v>-2.1549761295318621E-3</v>
      </c>
      <c r="C3051" s="22">
        <v>-1.0205184265714713E-3</v>
      </c>
      <c r="D3051" s="22">
        <v>1.4901960345241614E-3</v>
      </c>
    </row>
    <row r="3052" spans="1:4" x14ac:dyDescent="0.3">
      <c r="A3052" s="2">
        <v>3050</v>
      </c>
      <c r="B3052" s="22">
        <v>-4.7752261889400123E-4</v>
      </c>
      <c r="C3052" s="22">
        <v>-1.3032775666488301E-3</v>
      </c>
      <c r="D3052" s="22">
        <v>8.559853110909892E-4</v>
      </c>
    </row>
    <row r="3053" spans="1:4" x14ac:dyDescent="0.3">
      <c r="A3053" s="2">
        <v>3051</v>
      </c>
      <c r="B3053" s="22">
        <v>-3.2484573239343386E-5</v>
      </c>
      <c r="C3053" s="22">
        <v>7.2983924192726612E-4</v>
      </c>
      <c r="D3053" s="22">
        <v>8.1220676148063841E-4</v>
      </c>
    </row>
    <row r="3054" spans="1:4" x14ac:dyDescent="0.3">
      <c r="A3054" s="2">
        <v>3052</v>
      </c>
      <c r="B3054" s="22">
        <v>2.5749203632585677E-4</v>
      </c>
      <c r="C3054" s="22">
        <v>-6.020789706440155E-4</v>
      </c>
      <c r="D3054" s="22">
        <v>8.5957100696987233E-4</v>
      </c>
    </row>
    <row r="3055" spans="1:4" x14ac:dyDescent="0.3">
      <c r="A3055" s="2">
        <v>3053</v>
      </c>
      <c r="B3055" s="22">
        <v>3.8495658372994431E-4</v>
      </c>
      <c r="C3055" s="22">
        <v>1.4790331492804394E-3</v>
      </c>
      <c r="D3055" s="22">
        <v>1.0940765655504954E-3</v>
      </c>
    </row>
    <row r="3056" spans="1:4" x14ac:dyDescent="0.3">
      <c r="A3056" s="2">
        <v>3054</v>
      </c>
      <c r="B3056" s="22">
        <v>-9.0247394109610479E-4</v>
      </c>
      <c r="C3056" s="22">
        <v>-8.9834790878740023E-4</v>
      </c>
      <c r="D3056" s="22">
        <v>6.1479645273720973E-4</v>
      </c>
    </row>
    <row r="3057" spans="1:4" x14ac:dyDescent="0.3">
      <c r="A3057" s="2">
        <v>3055</v>
      </c>
      <c r="B3057" s="22">
        <v>5.0068065320372869E-6</v>
      </c>
      <c r="C3057" s="22">
        <v>4.1423362866055271E-5</v>
      </c>
      <c r="D3057" s="22">
        <v>4.2506998021707432E-4</v>
      </c>
    </row>
    <row r="3058" spans="1:4" x14ac:dyDescent="0.3">
      <c r="A3058" s="2">
        <v>3056</v>
      </c>
      <c r="B3058" s="22">
        <v>-7.4750186468008895E-4</v>
      </c>
      <c r="C3058" s="22">
        <v>-7.4140593801530486E-4</v>
      </c>
      <c r="D3058" s="22">
        <v>6.592284828457201E-4</v>
      </c>
    </row>
    <row r="3059" spans="1:4" x14ac:dyDescent="0.3">
      <c r="A3059" s="2">
        <v>3057</v>
      </c>
      <c r="B3059" s="22">
        <v>3.5500530520948755E-4</v>
      </c>
      <c r="C3059" s="22">
        <v>-8.5102963885219662E-4</v>
      </c>
      <c r="D3059" s="22">
        <v>1.2081439531357301E-3</v>
      </c>
    </row>
    <row r="3060" spans="1:4" x14ac:dyDescent="0.3">
      <c r="A3060" s="2">
        <v>3058</v>
      </c>
      <c r="B3060" s="22">
        <v>1.3450086407829065E-3</v>
      </c>
      <c r="C3060" s="22">
        <v>1.4379708193246186E-3</v>
      </c>
      <c r="D3060" s="22">
        <v>7.9562545192857085E-4</v>
      </c>
    </row>
    <row r="3061" spans="1:4" x14ac:dyDescent="0.3">
      <c r="A3061" s="2">
        <v>3059</v>
      </c>
      <c r="B3061" s="22">
        <v>9.799898034543739E-4</v>
      </c>
      <c r="C3061" s="22">
        <v>1.8904584732126731E-4</v>
      </c>
      <c r="D3061" s="22">
        <v>1.016367929594254E-3</v>
      </c>
    </row>
    <row r="3062" spans="1:4" x14ac:dyDescent="0.3">
      <c r="A3062" s="2">
        <v>3060</v>
      </c>
      <c r="B3062" s="22">
        <v>2.0774900622200208E-3</v>
      </c>
      <c r="C3062" s="22">
        <v>1.1088150281466365E-3</v>
      </c>
      <c r="D3062" s="22">
        <v>1.4881423408041876E-3</v>
      </c>
    </row>
    <row r="3063" spans="1:4" x14ac:dyDescent="0.3">
      <c r="A3063" s="2">
        <v>3061</v>
      </c>
      <c r="B3063" s="22">
        <v>-2.1749737788923169E-4</v>
      </c>
      <c r="C3063" s="22">
        <v>1.0688861194410038E-3</v>
      </c>
      <c r="D3063" s="22">
        <v>1.3073835408192742E-3</v>
      </c>
    </row>
    <row r="3064" spans="1:4" x14ac:dyDescent="0.3">
      <c r="A3064" s="2">
        <v>3062</v>
      </c>
      <c r="B3064" s="22">
        <v>-1.8751620518742129E-4</v>
      </c>
      <c r="C3064" s="22">
        <v>-1.1061970799346459E-3</v>
      </c>
      <c r="D3064" s="22">
        <v>9.4224253552965842E-4</v>
      </c>
    </row>
    <row r="3065" spans="1:4" x14ac:dyDescent="0.3">
      <c r="A3065" s="2">
        <v>3063</v>
      </c>
      <c r="B3065" s="22">
        <v>-1.5049873909447366E-3</v>
      </c>
      <c r="C3065" s="22">
        <v>1.613555696167169E-4</v>
      </c>
      <c r="D3065" s="22">
        <v>1.8634508351169667E-3</v>
      </c>
    </row>
    <row r="3066" spans="1:4" x14ac:dyDescent="0.3">
      <c r="A3066" s="2">
        <v>3064</v>
      </c>
      <c r="B3066" s="22">
        <v>-3.6199986352585256E-3</v>
      </c>
      <c r="C3066" s="22">
        <v>-3.0064182974456344E-3</v>
      </c>
      <c r="D3066" s="22">
        <v>1.7811076795624116E-3</v>
      </c>
    </row>
    <row r="3067" spans="1:4" x14ac:dyDescent="0.3">
      <c r="A3067" s="2">
        <v>3065</v>
      </c>
      <c r="B3067" s="22">
        <v>-1.65250896679936E-3</v>
      </c>
      <c r="C3067" s="22">
        <v>-2.1708597615344161E-3</v>
      </c>
      <c r="D3067" s="22">
        <v>9.3603460670976877E-4</v>
      </c>
    </row>
    <row r="3068" spans="1:4" x14ac:dyDescent="0.3">
      <c r="A3068" s="2">
        <v>3066</v>
      </c>
      <c r="B3068" s="22">
        <v>2.7501578006194877E-4</v>
      </c>
      <c r="C3068" s="22">
        <v>4.6330348834544533E-4</v>
      </c>
      <c r="D3068" s="22">
        <v>7.8672704819382456E-4</v>
      </c>
    </row>
    <row r="3069" spans="1:4" x14ac:dyDescent="0.3">
      <c r="A3069" s="2">
        <v>3067</v>
      </c>
      <c r="B3069" s="22">
        <v>-5.7998301053885295E-4</v>
      </c>
      <c r="C3069" s="22">
        <v>-7.5362569862136297E-4</v>
      </c>
      <c r="D3069" s="22">
        <v>6.3526097017074703E-4</v>
      </c>
    </row>
    <row r="3070" spans="1:4" x14ac:dyDescent="0.3">
      <c r="A3070" s="2">
        <v>3068</v>
      </c>
      <c r="B3070" s="22">
        <v>2.7449728659121311E-3</v>
      </c>
      <c r="C3070" s="22">
        <v>8.4608224250359864E-4</v>
      </c>
      <c r="D3070" s="22">
        <v>2.3813640730736543E-3</v>
      </c>
    </row>
    <row r="3071" spans="1:4" x14ac:dyDescent="0.3">
      <c r="A3071" s="2">
        <v>3069</v>
      </c>
      <c r="B3071" s="22">
        <v>2.4574995914008468E-3</v>
      </c>
      <c r="C3071" s="22">
        <v>1.9803206050710287E-3</v>
      </c>
      <c r="D3071" s="22">
        <v>1.2522367505880558E-3</v>
      </c>
    </row>
    <row r="3072" spans="1:4" x14ac:dyDescent="0.3">
      <c r="A3072" s="2">
        <v>3070</v>
      </c>
      <c r="B3072" s="22">
        <v>7.8251958461805814E-4</v>
      </c>
      <c r="C3072" s="22">
        <v>4.9730283365079209E-4</v>
      </c>
      <c r="D3072" s="22">
        <v>1.0476625367914496E-3</v>
      </c>
    </row>
    <row r="3073" spans="1:4" x14ac:dyDescent="0.3">
      <c r="A3073" s="2">
        <v>3071</v>
      </c>
      <c r="B3073" s="22">
        <v>-1.2752417023875753E-4</v>
      </c>
      <c r="C3073" s="22">
        <v>7.8802037535296982E-5</v>
      </c>
      <c r="D3073" s="22">
        <v>4.3165302173520093E-4</v>
      </c>
    </row>
    <row r="3074" spans="1:4" x14ac:dyDescent="0.3">
      <c r="A3074" s="2">
        <v>3072</v>
      </c>
      <c r="B3074" s="22">
        <v>-1.1724829455488353E-3</v>
      </c>
      <c r="C3074" s="22">
        <v>-6.9421190482898943E-4</v>
      </c>
      <c r="D3074" s="22">
        <v>9.2781452303824965E-4</v>
      </c>
    </row>
    <row r="3075" spans="1:4" x14ac:dyDescent="0.3">
      <c r="A3075" s="2">
        <v>3073</v>
      </c>
      <c r="B3075" s="22">
        <v>-7.4502827737887823E-4</v>
      </c>
      <c r="C3075" s="22">
        <v>-1.6909548977537272E-3</v>
      </c>
      <c r="D3075" s="22">
        <v>1.0204887786358094E-3</v>
      </c>
    </row>
    <row r="3076" spans="1:4" x14ac:dyDescent="0.3">
      <c r="A3076" s="2">
        <v>3074</v>
      </c>
      <c r="B3076" s="22">
        <v>2.3001432418823231E-4</v>
      </c>
      <c r="C3076" s="22">
        <v>3.5459070318211145E-4</v>
      </c>
      <c r="D3076" s="22">
        <v>9.5676178784742628E-4</v>
      </c>
    </row>
    <row r="3077" spans="1:4" x14ac:dyDescent="0.3">
      <c r="A3077" s="2">
        <v>3075</v>
      </c>
      <c r="B3077" s="22">
        <v>3.9249656401807448E-4</v>
      </c>
      <c r="C3077" s="22">
        <v>2.9828324477421082E-4</v>
      </c>
      <c r="D3077" s="22">
        <v>5.3216909873299257E-4</v>
      </c>
    </row>
    <row r="3078" spans="1:4" x14ac:dyDescent="0.3">
      <c r="A3078" s="2">
        <v>3076</v>
      </c>
      <c r="B3078" s="22">
        <v>3.1751387632539252E-4</v>
      </c>
      <c r="C3078" s="22">
        <v>2.2029613440111024E-5</v>
      </c>
      <c r="D3078" s="22">
        <v>4.2015487064617218E-4</v>
      </c>
    </row>
    <row r="3079" spans="1:4" x14ac:dyDescent="0.3">
      <c r="A3079" s="2">
        <v>3077</v>
      </c>
      <c r="B3079" s="22">
        <v>2.0498042431427174E-4</v>
      </c>
      <c r="C3079" s="22">
        <v>3.1028419437006965E-4</v>
      </c>
      <c r="D3079" s="22">
        <v>4.5345986734446347E-4</v>
      </c>
    </row>
    <row r="3080" spans="1:4" x14ac:dyDescent="0.3">
      <c r="A3080" s="2">
        <v>3078</v>
      </c>
      <c r="B3080" s="22">
        <v>-7.7486038208007813E-5</v>
      </c>
      <c r="C3080" s="22">
        <v>1.543890442808895E-4</v>
      </c>
      <c r="D3080" s="22">
        <v>4.8557710881647087E-4</v>
      </c>
    </row>
    <row r="3081" spans="1:4" x14ac:dyDescent="0.3">
      <c r="A3081" s="2">
        <v>3079</v>
      </c>
      <c r="B3081" s="22">
        <v>1.0251994535792624E-4</v>
      </c>
      <c r="C3081" s="22">
        <v>-7.8069272265501855E-4</v>
      </c>
      <c r="D3081" s="22">
        <v>8.8321266801294485E-4</v>
      </c>
    </row>
    <row r="3082" spans="1:4" x14ac:dyDescent="0.3">
      <c r="A3082" s="2">
        <v>3080</v>
      </c>
      <c r="B3082" s="22">
        <v>1.1494752743601587E-4</v>
      </c>
      <c r="C3082" s="22">
        <v>-4.438110690898609E-4</v>
      </c>
      <c r="D3082" s="22">
        <v>5.6928703816083715E-4</v>
      </c>
    </row>
    <row r="3083" spans="1:4" x14ac:dyDescent="0.3">
      <c r="A3083" s="2">
        <v>3081</v>
      </c>
      <c r="B3083" s="22">
        <v>1.1754035131161806E-4</v>
      </c>
      <c r="C3083" s="22">
        <v>9.5671899543958662E-5</v>
      </c>
      <c r="D3083" s="22">
        <v>4.4159819424294255E-4</v>
      </c>
    </row>
    <row r="3084" spans="1:4" x14ac:dyDescent="0.3">
      <c r="A3084" s="2">
        <v>3082</v>
      </c>
      <c r="B3084" s="22">
        <v>1.7246597053599571E-4</v>
      </c>
      <c r="C3084" s="22">
        <v>2.3464919468096942E-4</v>
      </c>
      <c r="D3084" s="22">
        <v>5.016126242480825E-4</v>
      </c>
    </row>
    <row r="3085" spans="1:4" x14ac:dyDescent="0.3">
      <c r="A3085" s="2">
        <v>3083</v>
      </c>
      <c r="B3085" s="22">
        <v>1.1503700807224851E-4</v>
      </c>
      <c r="C3085" s="22">
        <v>2.1355348854967831E-4</v>
      </c>
      <c r="D3085" s="22">
        <v>6.570593415631277E-4</v>
      </c>
    </row>
    <row r="3086" spans="1:4" x14ac:dyDescent="0.3">
      <c r="A3086" s="2">
        <v>3084</v>
      </c>
      <c r="B3086" s="22">
        <v>-1.3600289821624756E-3</v>
      </c>
      <c r="C3086" s="22">
        <v>-1.1929434508033418E-3</v>
      </c>
      <c r="D3086" s="22">
        <v>7.2973641050566563E-4</v>
      </c>
    </row>
    <row r="3087" spans="1:4" x14ac:dyDescent="0.3">
      <c r="A3087" s="2">
        <v>3085</v>
      </c>
      <c r="B3087" s="22">
        <v>-1.2974738783668733E-3</v>
      </c>
      <c r="C3087" s="22">
        <v>8.5272546357374815E-6</v>
      </c>
      <c r="D3087" s="22">
        <v>1.3750835565815589E-3</v>
      </c>
    </row>
    <row r="3088" spans="1:4" x14ac:dyDescent="0.3">
      <c r="A3088" s="2">
        <v>3086</v>
      </c>
      <c r="B3088" s="22">
        <v>-2.0075142674613727E-3</v>
      </c>
      <c r="C3088" s="22">
        <v>-2.4853573042946664E-3</v>
      </c>
      <c r="D3088" s="22">
        <v>1.2559645917917808E-3</v>
      </c>
    </row>
    <row r="3089" spans="1:4" x14ac:dyDescent="0.3">
      <c r="A3089" s="2">
        <v>3087</v>
      </c>
      <c r="B3089" s="22">
        <v>5.2511681133182828E-5</v>
      </c>
      <c r="C3089" s="22">
        <v>-4.8377610238503664E-4</v>
      </c>
      <c r="D3089" s="22">
        <v>8.6321257623467285E-4</v>
      </c>
    </row>
    <row r="3090" spans="1:4" x14ac:dyDescent="0.3">
      <c r="A3090" s="2">
        <v>3088</v>
      </c>
      <c r="B3090" s="22">
        <v>-1.0749697685241797E-4</v>
      </c>
      <c r="C3090" s="22">
        <v>5.8770492205439972E-4</v>
      </c>
      <c r="D3090" s="22">
        <v>6.9597839637936085E-4</v>
      </c>
    </row>
    <row r="3091" spans="1:4" x14ac:dyDescent="0.3">
      <c r="A3091" s="2">
        <v>3089</v>
      </c>
      <c r="B3091" s="22">
        <v>-4.4751160749001428E-4</v>
      </c>
      <c r="C3091" s="22">
        <v>-6.8595299035223434E-4</v>
      </c>
      <c r="D3091" s="22">
        <v>5.3192045334071714E-4</v>
      </c>
    </row>
    <row r="3092" spans="1:4" x14ac:dyDescent="0.3">
      <c r="A3092" s="2">
        <v>3090</v>
      </c>
      <c r="B3092" s="22">
        <v>-2.6747584524855402E-4</v>
      </c>
      <c r="C3092" s="22">
        <v>-5.07944181663333E-4</v>
      </c>
      <c r="D3092" s="22">
        <v>4.0696069663681436E-4</v>
      </c>
    </row>
    <row r="3093" spans="1:4" x14ac:dyDescent="0.3">
      <c r="A3093" s="2">
        <v>3091</v>
      </c>
      <c r="B3093" s="22">
        <v>-2.0999908174417219E-3</v>
      </c>
      <c r="C3093" s="22">
        <v>4.8171151041742665E-4</v>
      </c>
      <c r="D3093" s="22">
        <v>2.5861200055601334E-3</v>
      </c>
    </row>
    <row r="3094" spans="1:4" x14ac:dyDescent="0.3">
      <c r="A3094" s="2">
        <v>3092</v>
      </c>
      <c r="B3094" s="22">
        <v>-2.6950538012897587E-3</v>
      </c>
      <c r="C3094" s="22">
        <v>-3.6351034696764373E-3</v>
      </c>
      <c r="D3094" s="22">
        <v>1.6585482107274157E-3</v>
      </c>
    </row>
    <row r="3095" spans="1:4" x14ac:dyDescent="0.3">
      <c r="A3095" s="2">
        <v>3093</v>
      </c>
      <c r="B3095" s="22">
        <v>-1.7324686050415026E-3</v>
      </c>
      <c r="C3095" s="22">
        <v>-5.6034397353954513E-4</v>
      </c>
      <c r="D3095" s="22">
        <v>1.4686974878159744E-3</v>
      </c>
    </row>
    <row r="3096" spans="1:4" x14ac:dyDescent="0.3">
      <c r="A3096" s="2">
        <v>3094</v>
      </c>
      <c r="B3096" s="22">
        <v>-9.8499652813188818E-4</v>
      </c>
      <c r="C3096" s="22">
        <v>-6.5241918537139998E-4</v>
      </c>
      <c r="D3096" s="22">
        <v>4.7465407942581822E-4</v>
      </c>
    </row>
    <row r="3097" spans="1:4" x14ac:dyDescent="0.3">
      <c r="A3097" s="2">
        <v>3095</v>
      </c>
      <c r="B3097" s="22">
        <v>6.1997765442356391E-4</v>
      </c>
      <c r="C3097" s="22">
        <v>-4.8217512704695764E-4</v>
      </c>
      <c r="D3097" s="22">
        <v>1.1620414441608764E-3</v>
      </c>
    </row>
    <row r="3098" spans="1:4" x14ac:dyDescent="0.3">
      <c r="A3098" s="2">
        <v>3096</v>
      </c>
      <c r="B3098" s="22">
        <v>6.2555060139857016E-5</v>
      </c>
      <c r="C3098" s="22">
        <v>1.0947134624075265E-3</v>
      </c>
      <c r="D3098" s="22">
        <v>1.0944814539470828E-3</v>
      </c>
    </row>
    <row r="3099" spans="1:4" x14ac:dyDescent="0.3">
      <c r="A3099" s="2">
        <v>3097</v>
      </c>
      <c r="B3099" s="22">
        <v>-5.1751732826233008E-4</v>
      </c>
      <c r="C3099" s="22">
        <v>-1.413163107827132E-3</v>
      </c>
      <c r="D3099" s="22">
        <v>1.1641664023045453E-3</v>
      </c>
    </row>
    <row r="3100" spans="1:4" x14ac:dyDescent="0.3">
      <c r="A3100" s="2">
        <v>3098</v>
      </c>
      <c r="B3100" s="22">
        <v>-5.8001279467134736E-4</v>
      </c>
      <c r="C3100" s="22">
        <v>3.3494913446929775E-4</v>
      </c>
      <c r="D3100" s="22">
        <v>9.5539611089634469E-4</v>
      </c>
    </row>
    <row r="3101" spans="1:4" x14ac:dyDescent="0.3">
      <c r="A3101" s="2">
        <v>3099</v>
      </c>
      <c r="B3101" s="22">
        <v>3.8498637150041754E-4</v>
      </c>
      <c r="C3101" s="22">
        <v>-5.2658762899682188E-4</v>
      </c>
      <c r="D3101" s="22">
        <v>9.4415054365981632E-4</v>
      </c>
    </row>
    <row r="3102" spans="1:4" x14ac:dyDescent="0.3">
      <c r="A3102" s="2">
        <v>3100</v>
      </c>
      <c r="B3102" s="22">
        <v>9.5748891544644688E-4</v>
      </c>
      <c r="C3102" s="22">
        <v>1.1624990784184772E-3</v>
      </c>
      <c r="D3102" s="22">
        <v>5.774365981778823E-4</v>
      </c>
    </row>
    <row r="3103" spans="1:4" x14ac:dyDescent="0.3">
      <c r="A3103" s="2">
        <v>3101</v>
      </c>
      <c r="B3103" s="22">
        <v>1.1500718301249415E-4</v>
      </c>
      <c r="C3103" s="22">
        <v>-1.3106764299664168E-5</v>
      </c>
      <c r="D3103" s="22">
        <v>2.1997190629008406E-4</v>
      </c>
    </row>
    <row r="3104" spans="1:4" x14ac:dyDescent="0.3">
      <c r="A3104" s="2">
        <v>3102</v>
      </c>
      <c r="B3104" s="22">
        <v>1.4001129261487211E-4</v>
      </c>
      <c r="C3104" s="22">
        <v>9.2510690478775549E-5</v>
      </c>
      <c r="D3104" s="22">
        <v>6.9809155229449981E-4</v>
      </c>
    </row>
    <row r="3105" spans="1:4" x14ac:dyDescent="0.3">
      <c r="A3105" s="2">
        <v>3103</v>
      </c>
      <c r="B3105" s="22">
        <v>3.6248566539143218E-4</v>
      </c>
      <c r="C3105" s="22">
        <v>2.3543055452535089E-4</v>
      </c>
      <c r="D3105" s="22">
        <v>3.2214818180875676E-4</v>
      </c>
    </row>
    <row r="3106" spans="1:4" x14ac:dyDescent="0.3">
      <c r="A3106" s="2">
        <v>3104</v>
      </c>
      <c r="B3106" s="22">
        <v>-1.1250078869124961E-3</v>
      </c>
      <c r="C3106" s="22">
        <v>-2.4232944042523507E-5</v>
      </c>
      <c r="D3106" s="22">
        <v>1.1640464113042955E-3</v>
      </c>
    </row>
    <row r="3107" spans="1:4" x14ac:dyDescent="0.3">
      <c r="A3107" s="2">
        <v>3105</v>
      </c>
      <c r="B3107" s="22">
        <v>6.0021919125574912E-5</v>
      </c>
      <c r="C3107" s="22">
        <v>-1.291921928782358E-3</v>
      </c>
      <c r="D3107" s="22">
        <v>1.3537188759755736E-3</v>
      </c>
    </row>
    <row r="3108" spans="1:4" x14ac:dyDescent="0.3">
      <c r="A3108" s="2">
        <v>3106</v>
      </c>
      <c r="B3108" s="22">
        <v>4.2000407847808609E-4</v>
      </c>
      <c r="C3108" s="22">
        <v>1.2390622359816918E-3</v>
      </c>
      <c r="D3108" s="22">
        <v>8.2562995521584612E-4</v>
      </c>
    </row>
    <row r="3109" spans="1:4" x14ac:dyDescent="0.3">
      <c r="A3109" s="2">
        <v>3107</v>
      </c>
      <c r="B3109" s="22">
        <v>1.4248488696466522E-4</v>
      </c>
      <c r="C3109" s="22">
        <v>-1.0792676766868681E-3</v>
      </c>
      <c r="D3109" s="22">
        <v>1.2566371788125244E-3</v>
      </c>
    </row>
    <row r="3110" spans="1:4" x14ac:dyDescent="0.3">
      <c r="A3110" s="2">
        <v>3108</v>
      </c>
      <c r="B3110" s="22">
        <v>-1.8724798937910254E-3</v>
      </c>
      <c r="C3110" s="22">
        <v>-4.203698068749782E-6</v>
      </c>
      <c r="D3110" s="22">
        <v>1.9248895551697855E-3</v>
      </c>
    </row>
    <row r="3111" spans="1:4" x14ac:dyDescent="0.3">
      <c r="A3111" s="2">
        <v>3109</v>
      </c>
      <c r="B3111" s="22">
        <v>-1.9000172615051272E-3</v>
      </c>
      <c r="C3111" s="22">
        <v>-1.666755217456739E-3</v>
      </c>
      <c r="D3111" s="22">
        <v>9.649792134496253E-4</v>
      </c>
    </row>
    <row r="3112" spans="1:4" x14ac:dyDescent="0.3">
      <c r="A3112" s="2">
        <v>3110</v>
      </c>
      <c r="B3112" s="22">
        <v>3.4248823430971221E-4</v>
      </c>
      <c r="C3112" s="22">
        <v>-5.8781916600736427E-4</v>
      </c>
      <c r="D3112" s="22">
        <v>1.0414268904739296E-3</v>
      </c>
    </row>
    <row r="3113" spans="1:4" x14ac:dyDescent="0.3">
      <c r="A3113" s="2">
        <v>3111</v>
      </c>
      <c r="B3113" s="22">
        <v>1.7750261758919957E-4</v>
      </c>
      <c r="C3113" s="22">
        <v>9.7841192018677248E-4</v>
      </c>
      <c r="D3113" s="22">
        <v>8.9763270534604013E-4</v>
      </c>
    </row>
    <row r="3114" spans="1:4" x14ac:dyDescent="0.3">
      <c r="A3114" s="2">
        <v>3112</v>
      </c>
      <c r="B3114" s="22">
        <v>-6.6748257813742384E-4</v>
      </c>
      <c r="C3114" s="22">
        <v>-1.2207866446942721E-3</v>
      </c>
      <c r="D3114" s="22">
        <v>1.1014924938308474E-3</v>
      </c>
    </row>
    <row r="3115" spans="1:4" x14ac:dyDescent="0.3">
      <c r="A3115" s="2">
        <v>3113</v>
      </c>
      <c r="B3115" s="22">
        <v>2.2424757626140482E-3</v>
      </c>
      <c r="C3115" s="22">
        <v>4.0609131065139092E-4</v>
      </c>
      <c r="D3115" s="22">
        <v>2.1829266133863703E-3</v>
      </c>
    </row>
    <row r="3116" spans="1:4" x14ac:dyDescent="0.3">
      <c r="A3116" s="2">
        <v>3114</v>
      </c>
      <c r="B3116" s="22">
        <v>2.432525110634741E-3</v>
      </c>
      <c r="C3116" s="22">
        <v>2.5233525429939623E-3</v>
      </c>
      <c r="D3116" s="22">
        <v>1.0738129549281434E-3</v>
      </c>
    </row>
    <row r="3117" spans="1:4" x14ac:dyDescent="0.3">
      <c r="A3117" s="2">
        <v>3115</v>
      </c>
      <c r="B3117" s="22">
        <v>-1.4774799674341908E-3</v>
      </c>
      <c r="C3117" s="22">
        <v>-4.8945690190294034E-4</v>
      </c>
      <c r="D3117" s="22">
        <v>1.6419700586425268E-3</v>
      </c>
    </row>
    <row r="3118" spans="1:4" x14ac:dyDescent="0.3">
      <c r="A3118" s="2">
        <v>3116</v>
      </c>
      <c r="B3118" s="22">
        <v>-1.5200376219581823E-3</v>
      </c>
      <c r="C3118" s="22">
        <v>-1.4129574790331396E-3</v>
      </c>
      <c r="D3118" s="22">
        <v>1.1996051528058167E-3</v>
      </c>
    </row>
    <row r="3119" spans="1:4" x14ac:dyDescent="0.3">
      <c r="A3119" s="2">
        <v>3117</v>
      </c>
      <c r="B3119" s="22">
        <v>-5.8749317395267705E-4</v>
      </c>
      <c r="C3119" s="22">
        <v>-1.5867859508489344E-3</v>
      </c>
      <c r="D3119" s="22">
        <v>1.0087275693422299E-3</v>
      </c>
    </row>
    <row r="3120" spans="1:4" x14ac:dyDescent="0.3">
      <c r="A3120" s="2">
        <v>3118</v>
      </c>
      <c r="B3120" s="22">
        <v>1.477479963796215E-3</v>
      </c>
      <c r="C3120" s="22">
        <v>9.7852044112300973E-4</v>
      </c>
      <c r="D3120" s="22">
        <v>1.0762067585972108E-3</v>
      </c>
    </row>
    <row r="3121" spans="1:4" x14ac:dyDescent="0.3">
      <c r="A3121" s="2">
        <v>3119</v>
      </c>
      <c r="B3121" s="22">
        <v>6.725191840359912E-4</v>
      </c>
      <c r="C3121" s="22">
        <v>6.6913106547872249E-4</v>
      </c>
      <c r="D3121" s="22">
        <v>8.242252387731235E-4</v>
      </c>
    </row>
    <row r="3122" spans="1:4" x14ac:dyDescent="0.3">
      <c r="A3122" s="2">
        <v>3120</v>
      </c>
      <c r="B3122" s="22">
        <v>-1.2024939387629287E-3</v>
      </c>
      <c r="C3122" s="22">
        <v>-5.334801033995975E-4</v>
      </c>
      <c r="D3122" s="22">
        <v>1.1035925164151205E-3</v>
      </c>
    </row>
    <row r="3123" spans="1:4" x14ac:dyDescent="0.3">
      <c r="A3123" s="2">
        <v>3121</v>
      </c>
      <c r="B3123" s="22">
        <v>-7.9247356734413145E-4</v>
      </c>
      <c r="C3123" s="22">
        <v>-1.5949528630585523E-3</v>
      </c>
      <c r="D3123" s="22">
        <v>8.1878528425249984E-4</v>
      </c>
    </row>
    <row r="3124" spans="1:4" x14ac:dyDescent="0.3">
      <c r="A3124" s="2">
        <v>3122</v>
      </c>
      <c r="B3124" s="22">
        <v>5.4955480663920739E-5</v>
      </c>
      <c r="C3124" s="22">
        <v>4.0402344700396481E-4</v>
      </c>
      <c r="D3124" s="22">
        <v>5.8452809855680222E-4</v>
      </c>
    </row>
    <row r="3125" spans="1:4" x14ac:dyDescent="0.3">
      <c r="A3125" s="2">
        <v>3123</v>
      </c>
      <c r="B3125" s="22">
        <v>8.2999469304923055E-4</v>
      </c>
      <c r="C3125" s="22">
        <v>-2.1665326684683347E-5</v>
      </c>
      <c r="D3125" s="22">
        <v>8.7214291180259871E-4</v>
      </c>
    </row>
    <row r="3126" spans="1:4" x14ac:dyDescent="0.3">
      <c r="A3126" s="2">
        <v>3124</v>
      </c>
      <c r="B3126" s="22">
        <v>2.2003050617058664E-4</v>
      </c>
      <c r="C3126" s="22">
        <v>4.9942827399718248E-4</v>
      </c>
      <c r="D3126" s="22">
        <v>6.1946027881276645E-4</v>
      </c>
    </row>
    <row r="3127" spans="1:4" x14ac:dyDescent="0.3">
      <c r="A3127" s="2">
        <v>3125</v>
      </c>
      <c r="B3127" s="22">
        <v>-1.649856803851435E-4</v>
      </c>
      <c r="C3127" s="22">
        <v>-4.4922424933702137E-4</v>
      </c>
      <c r="D3127" s="22">
        <v>4.0600930481105003E-4</v>
      </c>
    </row>
    <row r="3128" spans="1:4" x14ac:dyDescent="0.3">
      <c r="A3128" s="2">
        <v>3126</v>
      </c>
      <c r="B3128" s="22">
        <v>-4.1750072705326521E-4</v>
      </c>
      <c r="C3128" s="22">
        <v>-1.0797528824468849E-4</v>
      </c>
      <c r="D3128" s="22">
        <v>6.2844139296203063E-4</v>
      </c>
    </row>
    <row r="3129" spans="1:4" x14ac:dyDescent="0.3">
      <c r="A3129" s="2">
        <v>3127</v>
      </c>
      <c r="B3129" s="22">
        <v>5.9998030337737797E-4</v>
      </c>
      <c r="C3129" s="22">
        <v>3.1578398500187188E-4</v>
      </c>
      <c r="D3129" s="22">
        <v>6.0625500611877149E-4</v>
      </c>
    </row>
    <row r="3130" spans="1:4" x14ac:dyDescent="0.3">
      <c r="A3130" s="2">
        <v>3128</v>
      </c>
      <c r="B3130" s="22">
        <v>-1.649856349104083E-4</v>
      </c>
      <c r="C3130" s="22">
        <v>-4.366733928122814E-4</v>
      </c>
      <c r="D3130" s="22">
        <v>3.7481524071836258E-4</v>
      </c>
    </row>
    <row r="3131" spans="1:4" x14ac:dyDescent="0.3">
      <c r="A3131" s="2">
        <v>3129</v>
      </c>
      <c r="B3131" s="22">
        <v>-1.2516924471128739E-5</v>
      </c>
      <c r="C3131" s="22">
        <v>-2.4534426367495116E-4</v>
      </c>
      <c r="D3131" s="22">
        <v>6.2052051131900065E-4</v>
      </c>
    </row>
    <row r="3132" spans="1:4" x14ac:dyDescent="0.3">
      <c r="A3132" s="2">
        <v>3130</v>
      </c>
      <c r="B3132" s="22">
        <v>5.5748224986018624E-4</v>
      </c>
      <c r="C3132" s="22">
        <v>2.1101598815675979E-4</v>
      </c>
      <c r="D3132" s="22">
        <v>6.2369460590616644E-4</v>
      </c>
    </row>
    <row r="3133" spans="1:4" x14ac:dyDescent="0.3">
      <c r="A3133" s="2">
        <v>3131</v>
      </c>
      <c r="B3133" s="22">
        <v>1.3975202746223667E-3</v>
      </c>
      <c r="C3133" s="22">
        <v>4.8069135254991103E-4</v>
      </c>
      <c r="D3133" s="22">
        <v>1.2190513702989853E-3</v>
      </c>
    </row>
    <row r="3134" spans="1:4" x14ac:dyDescent="0.3">
      <c r="A3134" s="2">
        <v>3132</v>
      </c>
      <c r="B3134" s="22">
        <v>-4.7504923713858032E-5</v>
      </c>
      <c r="C3134" s="22">
        <v>1.1867501366396021E-3</v>
      </c>
      <c r="D3134" s="22">
        <v>1.2429853800313129E-3</v>
      </c>
    </row>
    <row r="3135" spans="1:4" x14ac:dyDescent="0.3">
      <c r="A3135" s="2">
        <v>3133</v>
      </c>
      <c r="B3135" s="22">
        <v>-8.1500411033630284E-4</v>
      </c>
      <c r="C3135" s="22">
        <v>-1.3275402225190185E-3</v>
      </c>
      <c r="D3135" s="22">
        <v>7.107568499122866E-4</v>
      </c>
    </row>
    <row r="3136" spans="1:4" x14ac:dyDescent="0.3">
      <c r="A3136" s="2">
        <v>3134</v>
      </c>
      <c r="B3136" s="22">
        <v>-5.5000185966491699E-4</v>
      </c>
      <c r="C3136" s="22">
        <v>-8.0017683058031274E-4</v>
      </c>
      <c r="D3136" s="22">
        <v>5.6944395555547089E-4</v>
      </c>
    </row>
    <row r="3137" spans="1:4" x14ac:dyDescent="0.3">
      <c r="A3137" s="2">
        <v>3135</v>
      </c>
      <c r="B3137" s="22">
        <v>-1.2674630270339549E-3</v>
      </c>
      <c r="C3137" s="22">
        <v>-7.4812787534028768E-4</v>
      </c>
      <c r="D3137" s="22">
        <v>7.1327909790852605E-4</v>
      </c>
    </row>
    <row r="3138" spans="1:4" x14ac:dyDescent="0.3">
      <c r="A3138" s="2">
        <v>3136</v>
      </c>
      <c r="B3138" s="22">
        <v>-6.1750410532113186E-4</v>
      </c>
      <c r="C3138" s="22">
        <v>-1.3257894422622485E-3</v>
      </c>
      <c r="D3138" s="22">
        <v>7.3138122002092099E-4</v>
      </c>
    </row>
    <row r="3139" spans="1:4" x14ac:dyDescent="0.3">
      <c r="A3139" s="2">
        <v>3137</v>
      </c>
      <c r="B3139" s="22">
        <v>2.1024644374847412E-3</v>
      </c>
      <c r="C3139" s="22">
        <v>6.6764626512849645E-4</v>
      </c>
      <c r="D3139" s="22">
        <v>1.8778575288251891E-3</v>
      </c>
    </row>
    <row r="3140" spans="1:4" x14ac:dyDescent="0.3">
      <c r="A3140" s="2">
        <v>3138</v>
      </c>
      <c r="B3140" s="22">
        <v>2.1255019601085291E-4</v>
      </c>
      <c r="C3140" s="22">
        <v>1.5600739716319363E-3</v>
      </c>
      <c r="D3140" s="22">
        <v>1.3887967033952005E-3</v>
      </c>
    </row>
    <row r="3141" spans="1:4" x14ac:dyDescent="0.3">
      <c r="A3141" s="2">
        <v>3139</v>
      </c>
      <c r="B3141" s="22">
        <v>-1.4250874519348142E-3</v>
      </c>
      <c r="C3141" s="22">
        <v>-1.7586140972980497E-3</v>
      </c>
      <c r="D3141" s="22">
        <v>8.9057221271105001E-4</v>
      </c>
    </row>
    <row r="3142" spans="1:4" x14ac:dyDescent="0.3">
      <c r="A3142" s="2">
        <v>3140</v>
      </c>
      <c r="B3142" s="22">
        <v>-1.3649463217007005E-3</v>
      </c>
      <c r="C3142" s="22">
        <v>-6.3368261533014447E-4</v>
      </c>
      <c r="D3142" s="22">
        <v>8.4996323869290845E-4</v>
      </c>
    </row>
    <row r="3143" spans="1:4" x14ac:dyDescent="0.3">
      <c r="A3143" s="2">
        <v>3141</v>
      </c>
      <c r="B3143" s="22">
        <v>-1.864999532699585E-3</v>
      </c>
      <c r="C3143" s="22">
        <v>-1.7189952091030134E-3</v>
      </c>
      <c r="D3143" s="22">
        <v>8.7448107251475514E-4</v>
      </c>
    </row>
    <row r="3144" spans="1:4" x14ac:dyDescent="0.3">
      <c r="A3144" s="2">
        <v>3142</v>
      </c>
      <c r="B3144" s="22">
        <v>4.1753055120352574E-4</v>
      </c>
      <c r="C3144" s="22">
        <v>-7.9497163117991975E-4</v>
      </c>
      <c r="D3144" s="22">
        <v>1.3519014939760141E-3</v>
      </c>
    </row>
    <row r="3145" spans="1:4" x14ac:dyDescent="0.3">
      <c r="A3145" s="2">
        <v>3143</v>
      </c>
      <c r="B3145" s="22">
        <v>7.8743696940364359E-4</v>
      </c>
      <c r="C3145" s="22">
        <v>7.8255370090118959E-4</v>
      </c>
      <c r="D3145" s="22">
        <v>7.8590807743239555E-4</v>
      </c>
    </row>
    <row r="3146" spans="1:4" x14ac:dyDescent="0.3">
      <c r="A3146" s="2">
        <v>3144</v>
      </c>
      <c r="B3146" s="22">
        <v>4.7251583600882435E-4</v>
      </c>
      <c r="C3146" s="22">
        <v>2.7987705834675858E-5</v>
      </c>
      <c r="D3146" s="22">
        <v>6.7247602783027105E-4</v>
      </c>
    </row>
    <row r="3147" spans="1:4" x14ac:dyDescent="0.3">
      <c r="A3147" s="2">
        <v>3145</v>
      </c>
      <c r="B3147" s="22">
        <v>7.5000531796831529E-4</v>
      </c>
      <c r="C3147" s="22">
        <v>2.03302955981144E-4</v>
      </c>
      <c r="D3147" s="22">
        <v>7.5586569613505963E-4</v>
      </c>
    </row>
    <row r="3148" spans="1:4" x14ac:dyDescent="0.3">
      <c r="A3148" s="2">
        <v>3146</v>
      </c>
      <c r="B3148" s="22">
        <v>5.6752558884909463E-4</v>
      </c>
      <c r="C3148" s="22">
        <v>1.2288347579669792E-3</v>
      </c>
      <c r="D3148" s="22">
        <v>9.1279885873518586E-4</v>
      </c>
    </row>
    <row r="3149" spans="1:4" x14ac:dyDescent="0.3">
      <c r="A3149" s="2">
        <v>3147</v>
      </c>
      <c r="B3149" s="22">
        <v>1.6495581485287411E-4</v>
      </c>
      <c r="C3149" s="22">
        <v>1.3287275356610451E-4</v>
      </c>
      <c r="D3149" s="22">
        <v>3.5205899934176449E-4</v>
      </c>
    </row>
    <row r="3150" spans="1:4" x14ac:dyDescent="0.3">
      <c r="A3150" s="2">
        <v>3148</v>
      </c>
      <c r="B3150" s="22">
        <v>7.8001617112022413E-4</v>
      </c>
      <c r="C3150" s="22">
        <v>-5.2153975669000428E-4</v>
      </c>
      <c r="D3150" s="22">
        <v>1.3015559278102284E-3</v>
      </c>
    </row>
    <row r="3151" spans="1:4" x14ac:dyDescent="0.3">
      <c r="A3151" s="2">
        <v>3149</v>
      </c>
      <c r="B3151" s="22">
        <v>1.1275113211013359E-3</v>
      </c>
      <c r="C3151" s="22">
        <v>6.4273448379026333E-4</v>
      </c>
      <c r="D3151" s="22">
        <v>8.3451365344444607E-4</v>
      </c>
    </row>
    <row r="3152" spans="1:4" x14ac:dyDescent="0.3">
      <c r="A3152" s="2">
        <v>3150</v>
      </c>
      <c r="B3152" s="22">
        <v>8.5997579299146299E-4</v>
      </c>
      <c r="C3152" s="22">
        <v>4.7008693701400251E-4</v>
      </c>
      <c r="D3152" s="22">
        <v>6.0816159628984657E-4</v>
      </c>
    </row>
    <row r="3153" spans="1:4" x14ac:dyDescent="0.3">
      <c r="A3153" s="2">
        <v>3151</v>
      </c>
      <c r="B3153" s="22">
        <v>7.1749090420780779E-4</v>
      </c>
      <c r="C3153" s="22">
        <v>6.6507833764717329E-4</v>
      </c>
      <c r="D3153" s="22">
        <v>4.6145459998569966E-4</v>
      </c>
    </row>
    <row r="3154" spans="1:4" x14ac:dyDescent="0.3">
      <c r="A3154" s="2">
        <v>3152</v>
      </c>
      <c r="B3154" s="22">
        <v>2.8753282117577333E-4</v>
      </c>
      <c r="C3154" s="22">
        <v>-1.0647627373216979E-4</v>
      </c>
      <c r="D3154" s="22">
        <v>4.965440214057536E-4</v>
      </c>
    </row>
    <row r="3155" spans="1:4" x14ac:dyDescent="0.3">
      <c r="A3155" s="2">
        <v>3153</v>
      </c>
      <c r="B3155" s="22">
        <v>-4.0999051543622039E-4</v>
      </c>
      <c r="C3155" s="22">
        <v>-1.4738113486600913E-4</v>
      </c>
      <c r="D3155" s="22">
        <v>4.7342659206606207E-4</v>
      </c>
    </row>
    <row r="3156" spans="1:4" x14ac:dyDescent="0.3">
      <c r="A3156" s="2">
        <v>3154</v>
      </c>
      <c r="B3156" s="22">
        <v>2.0748376664414542E-4</v>
      </c>
      <c r="C3156" s="22">
        <v>-5.3362461164851971E-4</v>
      </c>
      <c r="D3156" s="22">
        <v>7.5677744814583992E-4</v>
      </c>
    </row>
    <row r="3157" spans="1:4" x14ac:dyDescent="0.3">
      <c r="A3157" s="2">
        <v>3155</v>
      </c>
      <c r="B3157" s="22">
        <v>-4.4500832154881334E-4</v>
      </c>
      <c r="C3157" s="22">
        <v>4.1520785543980321E-4</v>
      </c>
      <c r="D3157" s="22">
        <v>9.3414379716705417E-4</v>
      </c>
    </row>
    <row r="3158" spans="1:4" x14ac:dyDescent="0.3">
      <c r="A3158" s="2">
        <v>3156</v>
      </c>
      <c r="B3158" s="22">
        <v>-9.7998975252267147E-4</v>
      </c>
      <c r="C3158" s="22">
        <v>-1.8388061650966845E-3</v>
      </c>
      <c r="D3158" s="22">
        <v>8.5881641257401281E-4</v>
      </c>
    </row>
    <row r="3159" spans="1:4" x14ac:dyDescent="0.3">
      <c r="A3159" s="2">
        <v>3157</v>
      </c>
      <c r="B3159" s="22">
        <v>-9.2476608188008067E-5</v>
      </c>
      <c r="C3159" s="22">
        <v>1.9348804134722281E-4</v>
      </c>
      <c r="D3159" s="22">
        <v>4.4123830313935741E-4</v>
      </c>
    </row>
    <row r="3160" spans="1:4" x14ac:dyDescent="0.3">
      <c r="A3160" s="2">
        <v>3158</v>
      </c>
      <c r="B3160" s="22">
        <v>-4.0504338539903978E-4</v>
      </c>
      <c r="C3160" s="22">
        <v>-1.0624439373714272E-3</v>
      </c>
      <c r="D3160" s="22">
        <v>6.7331513764656891E-4</v>
      </c>
    </row>
    <row r="3161" spans="1:4" x14ac:dyDescent="0.3">
      <c r="A3161" s="2">
        <v>3159</v>
      </c>
      <c r="B3161" s="22">
        <v>2.6750564938993209E-4</v>
      </c>
      <c r="C3161" s="22">
        <v>5.4031225212725065E-4</v>
      </c>
      <c r="D3161" s="22">
        <v>5.2025241998876471E-4</v>
      </c>
    </row>
    <row r="3162" spans="1:4" x14ac:dyDescent="0.3">
      <c r="A3162" s="2">
        <v>3160</v>
      </c>
      <c r="B3162" s="22">
        <v>-5.1748750047408976E-4</v>
      </c>
      <c r="C3162" s="22">
        <v>-1.8565493121514004E-4</v>
      </c>
      <c r="D3162" s="22">
        <v>4.6981757748199021E-4</v>
      </c>
    </row>
    <row r="3163" spans="1:4" x14ac:dyDescent="0.3">
      <c r="A3163" s="2">
        <v>3161</v>
      </c>
      <c r="B3163" s="22">
        <v>-1.1849701186292796E-3</v>
      </c>
      <c r="C3163" s="22">
        <v>-3.3663967951724771E-4</v>
      </c>
      <c r="D3163" s="22">
        <v>1.0899053886532777E-3</v>
      </c>
    </row>
    <row r="3164" spans="1:4" x14ac:dyDescent="0.3">
      <c r="A3164" s="2">
        <v>3162</v>
      </c>
      <c r="B3164" s="22">
        <v>-7.5102907430839739E-6</v>
      </c>
      <c r="C3164" s="22">
        <v>-1.5532115660334958E-3</v>
      </c>
      <c r="D3164" s="22">
        <v>1.5493119401526196E-3</v>
      </c>
    </row>
    <row r="3165" spans="1:4" x14ac:dyDescent="0.3">
      <c r="A3165" s="2">
        <v>3163</v>
      </c>
      <c r="B3165" s="22">
        <v>1.5649795823264852E-3</v>
      </c>
      <c r="C3165" s="22">
        <v>1.3818078932672502E-3</v>
      </c>
      <c r="D3165" s="22">
        <v>1.0565702559688364E-3</v>
      </c>
    </row>
    <row r="3166" spans="1:4" x14ac:dyDescent="0.3">
      <c r="A3166" s="2">
        <v>3164</v>
      </c>
      <c r="B3166" s="22">
        <v>5.0252668006578482E-4</v>
      </c>
      <c r="C3166" s="22">
        <v>7.1509491363030942E-4</v>
      </c>
      <c r="D3166" s="22">
        <v>4.8184764773395586E-4</v>
      </c>
    </row>
    <row r="3167" spans="1:4" x14ac:dyDescent="0.3">
      <c r="A3167" s="2">
        <v>3165</v>
      </c>
      <c r="B3167" s="22">
        <v>-2.6252865791320682E-4</v>
      </c>
      <c r="C3167" s="22">
        <v>-1.2908531846278495E-3</v>
      </c>
      <c r="D3167" s="22">
        <v>1.0283245267146428E-3</v>
      </c>
    </row>
    <row r="3168" spans="1:4" x14ac:dyDescent="0.3">
      <c r="A3168" s="2">
        <v>3166</v>
      </c>
      <c r="B3168" s="22">
        <v>1.0525286343181514E-3</v>
      </c>
      <c r="C3168" s="22">
        <v>6.458900138568422E-4</v>
      </c>
      <c r="D3168" s="22">
        <v>7.9993859571914159E-4</v>
      </c>
    </row>
    <row r="3169" spans="1:4" x14ac:dyDescent="0.3">
      <c r="A3169" s="2">
        <v>3167</v>
      </c>
      <c r="B3169" s="22">
        <v>2.450049503295304E-4</v>
      </c>
      <c r="C3169" s="22">
        <v>3.2205353193148778E-4</v>
      </c>
      <c r="D3169" s="22">
        <v>4.6918104692394991E-4</v>
      </c>
    </row>
    <row r="3170" spans="1:4" x14ac:dyDescent="0.3">
      <c r="A3170" s="2">
        <v>3168</v>
      </c>
      <c r="B3170" s="22">
        <v>5.1999094011989644E-4</v>
      </c>
      <c r="C3170" s="22">
        <v>-1.1567156258252005E-4</v>
      </c>
      <c r="D3170" s="22">
        <v>7.1623546779164826E-4</v>
      </c>
    </row>
    <row r="3171" spans="1:4" x14ac:dyDescent="0.3">
      <c r="A3171" s="2">
        <v>3169</v>
      </c>
      <c r="B3171" s="22">
        <v>2.7748944012273574E-4</v>
      </c>
      <c r="C3171" s="22">
        <v>1.4554529427357465E-4</v>
      </c>
      <c r="D3171" s="22">
        <v>2.0708325284601886E-4</v>
      </c>
    </row>
    <row r="3172" spans="1:4" x14ac:dyDescent="0.3">
      <c r="A3172" s="2">
        <v>3170</v>
      </c>
      <c r="B3172" s="22">
        <v>-1.7747284800861962E-4</v>
      </c>
      <c r="C3172" s="22">
        <v>-1.2220821565733767E-4</v>
      </c>
      <c r="D3172" s="22">
        <v>2.4835556666857861E-4</v>
      </c>
    </row>
    <row r="3173" spans="1:4" x14ac:dyDescent="0.3">
      <c r="A3173" s="2">
        <v>3171</v>
      </c>
      <c r="B3173" s="22">
        <v>7.8997016498760764E-4</v>
      </c>
      <c r="C3173" s="22">
        <v>-7.981511652133122E-5</v>
      </c>
      <c r="D3173" s="22">
        <v>9.2109636506165749E-4</v>
      </c>
    </row>
    <row r="3174" spans="1:4" x14ac:dyDescent="0.3">
      <c r="A3174" s="2">
        <v>3172</v>
      </c>
      <c r="B3174" s="22">
        <v>-3.575384544092211E-4</v>
      </c>
      <c r="C3174" s="22">
        <v>4.7840190575243469E-4</v>
      </c>
      <c r="D3174" s="22">
        <v>8.4172394610959578E-4</v>
      </c>
    </row>
    <row r="3175" spans="1:4" x14ac:dyDescent="0.3">
      <c r="A3175" s="2">
        <v>3173</v>
      </c>
      <c r="B3175" s="22">
        <v>-3.0997393741927264E-4</v>
      </c>
      <c r="C3175" s="22">
        <v>-1.216796624788685E-3</v>
      </c>
      <c r="D3175" s="22">
        <v>9.2852590850611694E-4</v>
      </c>
    </row>
    <row r="3176" spans="1:4" x14ac:dyDescent="0.3">
      <c r="A3176" s="2">
        <v>3174</v>
      </c>
      <c r="B3176" s="22">
        <v>3.7521083868341764E-5</v>
      </c>
      <c r="C3176" s="22">
        <v>4.0919578376019694E-4</v>
      </c>
      <c r="D3176" s="22">
        <v>4.3375173967774572E-4</v>
      </c>
    </row>
    <row r="3177" spans="1:4" x14ac:dyDescent="0.3">
      <c r="A3177" s="2">
        <v>3175</v>
      </c>
      <c r="B3177" s="22">
        <v>8.9973229478345981E-5</v>
      </c>
      <c r="C3177" s="22">
        <v>-3.748354524759635E-4</v>
      </c>
      <c r="D3177" s="22">
        <v>5.2305069993963116E-4</v>
      </c>
    </row>
    <row r="3178" spans="1:4" x14ac:dyDescent="0.3">
      <c r="A3178" s="2">
        <v>3176</v>
      </c>
      <c r="B3178" s="22">
        <v>6.400047677743723E-4</v>
      </c>
      <c r="C3178" s="22">
        <v>-2.0670914523179692E-5</v>
      </c>
      <c r="D3178" s="22">
        <v>8.0548876655939347E-4</v>
      </c>
    </row>
    <row r="3179" spans="1:4" x14ac:dyDescent="0.3">
      <c r="A3179" s="2">
        <v>3177</v>
      </c>
      <c r="B3179" s="22">
        <v>1.0100006911670783E-3</v>
      </c>
      <c r="C3179" s="22">
        <v>6.1326635568548205E-4</v>
      </c>
      <c r="D3179" s="22">
        <v>6.780226385671986E-4</v>
      </c>
    </row>
    <row r="3180" spans="1:4" x14ac:dyDescent="0.3">
      <c r="A3180" s="2">
        <v>3178</v>
      </c>
      <c r="B3180" s="22">
        <v>8.9499361638445516E-4</v>
      </c>
      <c r="C3180" s="22">
        <v>5.76203848140722E-4</v>
      </c>
      <c r="D3180" s="22">
        <v>6.403463021342772E-4</v>
      </c>
    </row>
    <row r="3181" spans="1:4" x14ac:dyDescent="0.3">
      <c r="A3181" s="2">
        <v>3179</v>
      </c>
      <c r="B3181" s="22">
        <v>1.5500191420869669E-4</v>
      </c>
      <c r="C3181" s="22">
        <v>-1.9312005440497138E-4</v>
      </c>
      <c r="D3181" s="22">
        <v>3.8889834593192047E-4</v>
      </c>
    </row>
    <row r="3182" spans="1:4" x14ac:dyDescent="0.3">
      <c r="A3182" s="2">
        <v>3180</v>
      </c>
      <c r="B3182" s="22">
        <v>2.4750828470132536E-4</v>
      </c>
      <c r="C3182" s="22">
        <v>-3.3285145792660831E-4</v>
      </c>
      <c r="D3182" s="22">
        <v>6.2049565457300549E-4</v>
      </c>
    </row>
    <row r="3183" spans="1:4" x14ac:dyDescent="0.3">
      <c r="A3183" s="2">
        <v>3181</v>
      </c>
      <c r="B3183" s="22">
        <v>-1.0749695502454401E-4</v>
      </c>
      <c r="C3183" s="22">
        <v>3.1993343034741911E-4</v>
      </c>
      <c r="D3183" s="22">
        <v>4.384236597445581E-4</v>
      </c>
    </row>
    <row r="3184" spans="1:4" x14ac:dyDescent="0.3">
      <c r="A3184" s="2">
        <v>3182</v>
      </c>
      <c r="B3184" s="22">
        <v>1.1149643996759535E-3</v>
      </c>
      <c r="C3184" s="22">
        <v>-6.9768020716765033E-4</v>
      </c>
      <c r="D3184" s="22">
        <v>1.8965529795877947E-3</v>
      </c>
    </row>
    <row r="3185" spans="1:4" x14ac:dyDescent="0.3">
      <c r="A3185" s="2">
        <v>3183</v>
      </c>
      <c r="B3185" s="22">
        <v>1.3475418181769796E-3</v>
      </c>
      <c r="C3185" s="22">
        <v>2.1569048080891662E-3</v>
      </c>
      <c r="D3185" s="22">
        <v>1.0817314127962168E-3</v>
      </c>
    </row>
    <row r="3186" spans="1:4" x14ac:dyDescent="0.3">
      <c r="A3186" s="2">
        <v>3184</v>
      </c>
      <c r="B3186" s="22">
        <v>-1.3503429363481711E-4</v>
      </c>
      <c r="C3186" s="22">
        <v>-1.3793719554087147E-3</v>
      </c>
      <c r="D3186" s="22">
        <v>1.2480858713388439E-3</v>
      </c>
    </row>
    <row r="3187" spans="1:4" x14ac:dyDescent="0.3">
      <c r="A3187" s="2">
        <v>3185</v>
      </c>
      <c r="B3187" s="22">
        <v>-4.2498114271438594E-4</v>
      </c>
      <c r="C3187" s="22">
        <v>-1.171232593151217E-4</v>
      </c>
      <c r="D3187" s="22">
        <v>5.9968687540390322E-4</v>
      </c>
    </row>
    <row r="3188" spans="1:4" x14ac:dyDescent="0.3">
      <c r="A3188" s="2">
        <v>3186</v>
      </c>
      <c r="B3188" s="22">
        <v>1.5775262581882985E-3</v>
      </c>
      <c r="C3188" s="22">
        <v>2.5323729710180487E-4</v>
      </c>
      <c r="D3188" s="22">
        <v>1.4602282583382467E-3</v>
      </c>
    </row>
    <row r="3189" spans="1:4" x14ac:dyDescent="0.3">
      <c r="A3189" s="2">
        <v>3187</v>
      </c>
      <c r="B3189" s="22">
        <v>6.2498455372406083E-4</v>
      </c>
      <c r="C3189" s="22">
        <v>1.2518628943780641E-3</v>
      </c>
      <c r="D3189" s="22">
        <v>6.5649995735839108E-4</v>
      </c>
    </row>
    <row r="3190" spans="1:4" x14ac:dyDescent="0.3">
      <c r="A3190" s="2">
        <v>3188</v>
      </c>
      <c r="B3190" s="22">
        <v>-4.2498104448895996E-5</v>
      </c>
      <c r="C3190" s="22">
        <v>-1.2749932911901851E-3</v>
      </c>
      <c r="D3190" s="22">
        <v>1.2325810612310304E-3</v>
      </c>
    </row>
    <row r="3191" spans="1:4" x14ac:dyDescent="0.3">
      <c r="A3191" s="2">
        <v>3189</v>
      </c>
      <c r="B3191" s="22">
        <v>-2.3749468891764994E-4</v>
      </c>
      <c r="C3191" s="22">
        <v>1.8412798715417011E-4</v>
      </c>
      <c r="D3191" s="22">
        <v>4.8638753730756429E-4</v>
      </c>
    </row>
    <row r="3192" spans="1:4" x14ac:dyDescent="0.3">
      <c r="A3192" s="2">
        <v>3190</v>
      </c>
      <c r="B3192" s="22">
        <v>-6.7749618028756231E-4</v>
      </c>
      <c r="C3192" s="22">
        <v>-8.1827564502390249E-4</v>
      </c>
      <c r="D3192" s="22">
        <v>4.4540405503568081E-4</v>
      </c>
    </row>
    <row r="3193" spans="1:4" x14ac:dyDescent="0.3">
      <c r="A3193" s="2">
        <v>3191</v>
      </c>
      <c r="B3193" s="22">
        <v>-1.049935881383137E-4</v>
      </c>
      <c r="C3193" s="22">
        <v>-5.388649394717503E-4</v>
      </c>
      <c r="D3193" s="22">
        <v>4.7404518568328025E-4</v>
      </c>
    </row>
    <row r="3194" spans="1:4" x14ac:dyDescent="0.3">
      <c r="A3194" s="2">
        <v>3192</v>
      </c>
      <c r="B3194" s="22">
        <v>7.349550141952921E-4</v>
      </c>
      <c r="C3194" s="22">
        <v>3.1745549527073498E-4</v>
      </c>
      <c r="D3194" s="22">
        <v>6.6051171202019391E-4</v>
      </c>
    </row>
    <row r="3195" spans="1:4" x14ac:dyDescent="0.3">
      <c r="A3195" s="2">
        <v>3193</v>
      </c>
      <c r="B3195" s="22">
        <v>-4.4998528028372675E-4</v>
      </c>
      <c r="C3195" s="22">
        <v>-3.1084554251492629E-4</v>
      </c>
      <c r="D3195" s="22">
        <v>7.4487519265176183E-4</v>
      </c>
    </row>
    <row r="3196" spans="1:4" x14ac:dyDescent="0.3">
      <c r="A3196" s="2">
        <v>3194</v>
      </c>
      <c r="B3196" s="22">
        <v>-3.125071525573731E-4</v>
      </c>
      <c r="C3196" s="22">
        <v>-4.3740715133822012E-4</v>
      </c>
      <c r="D3196" s="22">
        <v>3.0991539031788269E-4</v>
      </c>
    </row>
    <row r="3197" spans="1:4" x14ac:dyDescent="0.3">
      <c r="A3197" s="2">
        <v>3195</v>
      </c>
      <c r="B3197" s="22">
        <v>7.5012485467596129E-5</v>
      </c>
      <c r="C3197" s="22">
        <v>-3.2000366957163256E-5</v>
      </c>
      <c r="D3197" s="22">
        <v>3.1318833720206396E-4</v>
      </c>
    </row>
    <row r="3198" spans="1:4" x14ac:dyDescent="0.3">
      <c r="A3198" s="2">
        <v>3196</v>
      </c>
      <c r="B3198" s="22">
        <v>3.7249919841997325E-4</v>
      </c>
      <c r="C3198" s="22">
        <v>3.2022767231865146E-4</v>
      </c>
      <c r="D3198" s="22">
        <v>2.442142099425838E-4</v>
      </c>
    </row>
    <row r="3199" spans="1:4" x14ac:dyDescent="0.3">
      <c r="A3199" s="2">
        <v>3197</v>
      </c>
      <c r="B3199" s="22">
        <v>2.7537370897334707E-5</v>
      </c>
      <c r="C3199" s="22">
        <v>-7.007646563579324E-4</v>
      </c>
      <c r="D3199" s="22">
        <v>7.2830202725526717E-4</v>
      </c>
    </row>
    <row r="3200" spans="1:4" x14ac:dyDescent="0.3">
      <c r="A3200" s="2">
        <v>3198</v>
      </c>
      <c r="B3200" s="22">
        <v>1.2274384171178084E-3</v>
      </c>
      <c r="C3200" s="22">
        <v>1.4568050485763706E-4</v>
      </c>
      <c r="D3200" s="22">
        <v>1.2346114862964428E-3</v>
      </c>
    </row>
    <row r="3201" spans="1:4" x14ac:dyDescent="0.3">
      <c r="A3201" s="2">
        <v>3199</v>
      </c>
      <c r="B3201" s="22">
        <v>1.7550289485370747E-3</v>
      </c>
      <c r="C3201" s="22">
        <v>1.7068004472093894E-3</v>
      </c>
      <c r="D3201" s="22">
        <v>8.1766149924078458E-4</v>
      </c>
    </row>
    <row r="3202" spans="1:4" x14ac:dyDescent="0.3">
      <c r="A3202" s="2">
        <v>3200</v>
      </c>
      <c r="B3202" s="22">
        <v>-1.374781556933154E-4</v>
      </c>
      <c r="C3202" s="22">
        <v>2.6365310196752045E-4</v>
      </c>
      <c r="D3202" s="22">
        <v>6.7696783150950014E-4</v>
      </c>
    </row>
    <row r="3203" spans="1:4" x14ac:dyDescent="0.3">
      <c r="A3203" s="2">
        <v>3201</v>
      </c>
      <c r="B3203" s="22">
        <v>-4.6250220475485548E-4</v>
      </c>
      <c r="C3203" s="22">
        <v>-1.358071889171697E-3</v>
      </c>
      <c r="D3203" s="22">
        <v>8.9556968441684127E-4</v>
      </c>
    </row>
    <row r="3204" spans="1:4" x14ac:dyDescent="0.3">
      <c r="A3204" s="2">
        <v>3202</v>
      </c>
      <c r="B3204" s="22">
        <v>-3.8251280420809053E-4</v>
      </c>
      <c r="C3204" s="22">
        <v>8.9432544315926188E-5</v>
      </c>
      <c r="D3204" s="22">
        <v>5.1046021815359676E-4</v>
      </c>
    </row>
    <row r="3205" spans="1:4" x14ac:dyDescent="0.3">
      <c r="A3205" s="2">
        <v>3203</v>
      </c>
      <c r="B3205" s="22">
        <v>-2.7248259357293126E-4</v>
      </c>
      <c r="C3205" s="22">
        <v>-7.3482242373756857E-4</v>
      </c>
      <c r="D3205" s="22">
        <v>4.7243965605048266E-4</v>
      </c>
    </row>
    <row r="3206" spans="1:4" x14ac:dyDescent="0.3">
      <c r="A3206" s="2">
        <v>3204</v>
      </c>
      <c r="B3206" s="22">
        <v>-9.7513166110730002E-5</v>
      </c>
      <c r="C3206" s="22">
        <v>-3.0866033853271791E-4</v>
      </c>
      <c r="D3206" s="22">
        <v>6.0774463690904657E-4</v>
      </c>
    </row>
    <row r="3207" spans="1:4" x14ac:dyDescent="0.3">
      <c r="A3207" s="2">
        <v>3205</v>
      </c>
      <c r="B3207" s="22">
        <v>-1.1999905254924687E-3</v>
      </c>
      <c r="C3207" s="22">
        <v>-7.6997285577817809E-4</v>
      </c>
      <c r="D3207" s="22">
        <v>6.7105688503943546E-4</v>
      </c>
    </row>
    <row r="3208" spans="1:4" x14ac:dyDescent="0.3">
      <c r="A3208" s="2">
        <v>3206</v>
      </c>
      <c r="B3208" s="22">
        <v>-6.0999393463134798E-4</v>
      </c>
      <c r="C3208" s="22">
        <v>-8.9165729369256042E-4</v>
      </c>
      <c r="D3208" s="22">
        <v>4.275143677716631E-4</v>
      </c>
    </row>
    <row r="3209" spans="1:4" x14ac:dyDescent="0.3">
      <c r="A3209" s="2">
        <v>3207</v>
      </c>
      <c r="B3209" s="22">
        <v>-3.7002559724896747E-4</v>
      </c>
      <c r="C3209" s="22">
        <v>2.586409268587887E-4</v>
      </c>
      <c r="D3209" s="22">
        <v>7.5893402714655059E-4</v>
      </c>
    </row>
    <row r="3210" spans="1:4" x14ac:dyDescent="0.3">
      <c r="A3210" s="2">
        <v>3208</v>
      </c>
      <c r="B3210" s="22">
        <v>-5.399883120844615E-4</v>
      </c>
      <c r="C3210" s="22">
        <v>-1.2594216940442493E-3</v>
      </c>
      <c r="D3210" s="22">
        <v>7.1948913034702779E-4</v>
      </c>
    </row>
    <row r="3211" spans="1:4" x14ac:dyDescent="0.3">
      <c r="A3211" s="2">
        <v>3209</v>
      </c>
      <c r="B3211" s="22">
        <v>-2.515017935820651E-3</v>
      </c>
      <c r="C3211" s="22">
        <v>-1.6070558422143211E-4</v>
      </c>
      <c r="D3211" s="22">
        <v>2.7342512394170622E-3</v>
      </c>
    </row>
    <row r="3212" spans="1:4" x14ac:dyDescent="0.3">
      <c r="A3212" s="2">
        <v>3210</v>
      </c>
      <c r="B3212" s="22">
        <v>-4.524886608123775E-4</v>
      </c>
      <c r="C3212" s="22">
        <v>-2.6790851795794875E-3</v>
      </c>
      <c r="D3212" s="22">
        <v>2.320840586207852E-3</v>
      </c>
    </row>
    <row r="3213" spans="1:4" x14ac:dyDescent="0.3">
      <c r="A3213" s="2">
        <v>3211</v>
      </c>
      <c r="B3213" s="22">
        <v>4.9149989790748805E-3</v>
      </c>
      <c r="C3213" s="22">
        <v>1.5200977434233201E-3</v>
      </c>
      <c r="D3213" s="22">
        <v>4.1645958333447197E-3</v>
      </c>
    </row>
    <row r="3214" spans="1:4" x14ac:dyDescent="0.3">
      <c r="A3214" s="2">
        <v>3212</v>
      </c>
      <c r="B3214" s="22">
        <v>3.7699938256992027E-3</v>
      </c>
      <c r="C3214" s="22">
        <v>3.6452096701395935E-3</v>
      </c>
      <c r="D3214" s="22">
        <v>1.460716879591927E-3</v>
      </c>
    </row>
    <row r="3215" spans="1:4" x14ac:dyDescent="0.3">
      <c r="A3215" s="2">
        <v>3213</v>
      </c>
      <c r="B3215" s="22">
        <v>2.999901989824138E-4</v>
      </c>
      <c r="C3215" s="22">
        <v>-1.7379341398253713E-3</v>
      </c>
      <c r="D3215" s="22">
        <v>2.0379243388077848E-3</v>
      </c>
    </row>
    <row r="3216" spans="1:4" x14ac:dyDescent="0.3">
      <c r="A3216" s="2">
        <v>3214</v>
      </c>
      <c r="B3216" s="22">
        <v>2.0800232305191449E-3</v>
      </c>
      <c r="C3216" s="22">
        <v>1.8110707703726809E-3</v>
      </c>
      <c r="D3216" s="22">
        <v>8.6489704449377227E-4</v>
      </c>
    </row>
    <row r="3217" spans="1:4" x14ac:dyDescent="0.3">
      <c r="A3217" s="2">
        <v>3215</v>
      </c>
      <c r="B3217" s="22">
        <v>6.1747423251290456E-4</v>
      </c>
      <c r="C3217" s="22">
        <v>-3.0643315503198188E-4</v>
      </c>
      <c r="D3217" s="22">
        <v>1.3908053583975288E-3</v>
      </c>
    </row>
    <row r="3218" spans="1:4" x14ac:dyDescent="0.3">
      <c r="A3218" s="2">
        <v>3216</v>
      </c>
      <c r="B3218" s="22">
        <v>1.8675029277801527E-3</v>
      </c>
      <c r="C3218" s="22">
        <v>9.2174236363007291E-4</v>
      </c>
      <c r="D3218" s="22">
        <v>1.2165170932121325E-3</v>
      </c>
    </row>
    <row r="3219" spans="1:4" x14ac:dyDescent="0.3">
      <c r="A3219" s="2">
        <v>3217</v>
      </c>
      <c r="B3219" s="22">
        <v>6.3249462709791433E-4</v>
      </c>
      <c r="C3219" s="22">
        <v>9.4538796201959518E-4</v>
      </c>
      <c r="D3219" s="22">
        <v>1.1819020830898805E-3</v>
      </c>
    </row>
    <row r="3220" spans="1:4" x14ac:dyDescent="0.3">
      <c r="A3220" s="2">
        <v>3218</v>
      </c>
      <c r="B3220" s="22">
        <v>-3.2997127709677454E-4</v>
      </c>
      <c r="C3220" s="22">
        <v>-1.3489412993976653E-3</v>
      </c>
      <c r="D3220" s="22">
        <v>1.0189700223008909E-3</v>
      </c>
    </row>
    <row r="3221" spans="1:4" x14ac:dyDescent="0.3">
      <c r="A3221" s="2">
        <v>3219</v>
      </c>
      <c r="B3221" s="22">
        <v>7.3248146509286103E-4</v>
      </c>
      <c r="C3221" s="22">
        <v>-2.0545718285802379E-5</v>
      </c>
      <c r="D3221" s="22">
        <v>9.4356720197197417E-4</v>
      </c>
    </row>
    <row r="3222" spans="1:4" x14ac:dyDescent="0.3">
      <c r="A3222" s="2">
        <v>3220</v>
      </c>
      <c r="B3222" s="22">
        <v>-4.5001535909249254E-5</v>
      </c>
      <c r="C3222" s="22">
        <v>1.1213429002054909E-3</v>
      </c>
      <c r="D3222" s="22">
        <v>1.1812603456746724E-3</v>
      </c>
    </row>
    <row r="3223" spans="1:4" x14ac:dyDescent="0.3">
      <c r="A3223" s="2">
        <v>3221</v>
      </c>
      <c r="B3223" s="22">
        <v>7.5400239438749918E-6</v>
      </c>
      <c r="C3223" s="22">
        <v>-1.5991244903261761E-3</v>
      </c>
      <c r="D3223" s="22">
        <v>1.6307377403563805E-3</v>
      </c>
    </row>
    <row r="3224" spans="1:4" x14ac:dyDescent="0.3">
      <c r="A3224" s="2">
        <v>3222</v>
      </c>
      <c r="B3224" s="22">
        <v>5.498529208125571E-5</v>
      </c>
      <c r="C3224" s="22">
        <v>-9.9888333068065481E-5</v>
      </c>
      <c r="D3224" s="22">
        <v>1.0336600348068714E-3</v>
      </c>
    </row>
    <row r="3225" spans="1:4" x14ac:dyDescent="0.3">
      <c r="A3225" s="2">
        <v>3223</v>
      </c>
      <c r="B3225" s="22">
        <v>-2.9751654801657413E-4</v>
      </c>
      <c r="C3225" s="22">
        <v>-3.5832313687933498E-4</v>
      </c>
      <c r="D3225" s="22">
        <v>5.9573515000010957E-4</v>
      </c>
    </row>
    <row r="3226" spans="1:4" x14ac:dyDescent="0.3">
      <c r="A3226" s="2">
        <v>3224</v>
      </c>
      <c r="B3226" s="22">
        <v>2.1252041369734798E-4</v>
      </c>
      <c r="C3226" s="22">
        <v>1.4855358769239052E-4</v>
      </c>
      <c r="D3226" s="22">
        <v>4.5368904328313436E-4</v>
      </c>
    </row>
    <row r="3227" spans="1:4" x14ac:dyDescent="0.3">
      <c r="A3227" s="2">
        <v>3225</v>
      </c>
      <c r="B3227" s="22">
        <v>1.5750532475067294E-4</v>
      </c>
      <c r="C3227" s="22">
        <v>-7.8483625077296882E-4</v>
      </c>
      <c r="D3227" s="22">
        <v>9.6136119316270175E-4</v>
      </c>
    </row>
    <row r="3228" spans="1:4" x14ac:dyDescent="0.3">
      <c r="A3228" s="2">
        <v>3226</v>
      </c>
      <c r="B3228" s="22">
        <v>5.6496259276173078E-4</v>
      </c>
      <c r="C3228" s="22">
        <v>7.0827278790375192E-4</v>
      </c>
      <c r="D3228" s="22">
        <v>5.0701002516007055E-4</v>
      </c>
    </row>
    <row r="3229" spans="1:4" x14ac:dyDescent="0.3">
      <c r="A3229" s="2">
        <v>3227</v>
      </c>
      <c r="B3229" s="22">
        <v>1.9500255657476384E-3</v>
      </c>
      <c r="C3229" s="22">
        <v>-1.1127453863935014E-4</v>
      </c>
      <c r="D3229" s="22">
        <v>2.087833246250172E-3</v>
      </c>
    </row>
    <row r="3230" spans="1:4" x14ac:dyDescent="0.3">
      <c r="A3230" s="2">
        <v>3228</v>
      </c>
      <c r="B3230" s="22">
        <v>8.7249277567025361E-4</v>
      </c>
      <c r="C3230" s="22">
        <v>1.8309931947442239E-3</v>
      </c>
      <c r="D3230" s="22">
        <v>1.0702204017434269E-3</v>
      </c>
    </row>
    <row r="3231" spans="1:4" x14ac:dyDescent="0.3">
      <c r="A3231" s="2">
        <v>3229</v>
      </c>
      <c r="B3231" s="22">
        <v>-4.4998522389505519E-4</v>
      </c>
      <c r="C3231" s="22">
        <v>-1.0606706150610989E-3</v>
      </c>
      <c r="D3231" s="22">
        <v>7.7995262245167385E-4</v>
      </c>
    </row>
    <row r="3232" spans="1:4" x14ac:dyDescent="0.3">
      <c r="A3232" s="2">
        <v>3230</v>
      </c>
      <c r="B3232" s="22">
        <v>-7.0750710438005539E-4</v>
      </c>
      <c r="C3232" s="22">
        <v>-2.5774640289455409E-4</v>
      </c>
      <c r="D3232" s="22">
        <v>7.205155425253903E-4</v>
      </c>
    </row>
    <row r="3233" spans="1:4" x14ac:dyDescent="0.3">
      <c r="A3233" s="2">
        <v>3231</v>
      </c>
      <c r="B3233" s="22">
        <v>-7.1999433566816075E-4</v>
      </c>
      <c r="C3233" s="22">
        <v>-7.2270071348157238E-4</v>
      </c>
      <c r="D3233" s="22">
        <v>6.5035159980197921E-4</v>
      </c>
    </row>
    <row r="3234" spans="1:4" x14ac:dyDescent="0.3">
      <c r="A3234" s="2">
        <v>3232</v>
      </c>
      <c r="B3234" s="22">
        <v>-2.3502115482187941E-4</v>
      </c>
      <c r="C3234" s="22">
        <v>-1.2161978253288903E-3</v>
      </c>
      <c r="D3234" s="22">
        <v>9.9734949264984607E-4</v>
      </c>
    </row>
    <row r="3235" spans="1:4" x14ac:dyDescent="0.3">
      <c r="A3235" s="2">
        <v>3233</v>
      </c>
      <c r="B3235" s="22">
        <v>2.7248253900324926E-4</v>
      </c>
      <c r="C3235" s="22">
        <v>-1.1748535996503048E-5</v>
      </c>
      <c r="D3235" s="22">
        <v>6.2816900293682909E-4</v>
      </c>
    </row>
    <row r="3236" spans="1:4" x14ac:dyDescent="0.3">
      <c r="A3236" s="2">
        <v>3234</v>
      </c>
      <c r="B3236" s="22">
        <v>8.1753730046329944E-4</v>
      </c>
      <c r="C3236" s="22">
        <v>-4.6672214421050739E-4</v>
      </c>
      <c r="D3236" s="22">
        <v>1.3350782778616115E-3</v>
      </c>
    </row>
    <row r="3237" spans="1:4" x14ac:dyDescent="0.3">
      <c r="A3237" s="2">
        <v>3235</v>
      </c>
      <c r="B3237" s="22">
        <v>4.0751695632934522E-4</v>
      </c>
      <c r="C3237" s="22">
        <v>1.7913414600343449E-3</v>
      </c>
      <c r="D3237" s="22">
        <v>1.3983607756244969E-3</v>
      </c>
    </row>
    <row r="3238" spans="1:4" x14ac:dyDescent="0.3">
      <c r="A3238" s="2">
        <v>3236</v>
      </c>
      <c r="B3238" s="22">
        <v>-7.9503656161250547E-4</v>
      </c>
      <c r="C3238" s="22">
        <v>-2.3445101828940551E-3</v>
      </c>
      <c r="D3238" s="22">
        <v>1.5494736212815496E-3</v>
      </c>
    </row>
    <row r="3239" spans="1:4" x14ac:dyDescent="0.3">
      <c r="A3239" s="2">
        <v>3237</v>
      </c>
      <c r="B3239" s="22">
        <v>-6.9499015808105436E-4</v>
      </c>
      <c r="C3239" s="22">
        <v>4.3397395893407552E-4</v>
      </c>
      <c r="D3239" s="22">
        <v>1.2266107642062709E-3</v>
      </c>
    </row>
    <row r="3240" spans="1:4" x14ac:dyDescent="0.3">
      <c r="A3240" s="2">
        <v>3238</v>
      </c>
      <c r="B3240" s="22">
        <v>9.0247392654418761E-4</v>
      </c>
      <c r="C3240" s="22">
        <v>-1.0190007878918552E-3</v>
      </c>
      <c r="D3240" s="22">
        <v>1.970400530808544E-3</v>
      </c>
    </row>
    <row r="3241" spans="1:4" x14ac:dyDescent="0.3">
      <c r="A3241" s="2">
        <v>3239</v>
      </c>
      <c r="B3241" s="22">
        <v>1.7050205788109432E-3</v>
      </c>
      <c r="C3241" s="22">
        <v>1.3536975666283986E-3</v>
      </c>
      <c r="D3241" s="22">
        <v>1.0348905570936034E-3</v>
      </c>
    </row>
    <row r="3242" spans="1:4" x14ac:dyDescent="0.3">
      <c r="A3242" s="2">
        <v>3240</v>
      </c>
      <c r="B3242" s="22">
        <v>5.8498985890764656E-4</v>
      </c>
      <c r="C3242" s="22">
        <v>6.1002243614893825E-4</v>
      </c>
      <c r="D3242" s="22">
        <v>4.9355189389643794E-4</v>
      </c>
    </row>
    <row r="3243" spans="1:4" x14ac:dyDescent="0.3">
      <c r="A3243" s="2">
        <v>3241</v>
      </c>
      <c r="B3243" s="22">
        <v>-8.2522641605464999E-5</v>
      </c>
      <c r="C3243" s="22">
        <v>-5.1506334861706193E-4</v>
      </c>
      <c r="D3243" s="22">
        <v>7.7557120576265959E-4</v>
      </c>
    </row>
    <row r="3244" spans="1:4" x14ac:dyDescent="0.3">
      <c r="A3244" s="2">
        <v>3242</v>
      </c>
      <c r="B3244" s="22">
        <v>-3.4499167122703517E-4</v>
      </c>
      <c r="C3244" s="22">
        <v>4.9174370957416602E-4</v>
      </c>
      <c r="D3244" s="22">
        <v>8.3775709987321556E-4</v>
      </c>
    </row>
    <row r="3245" spans="1:4" x14ac:dyDescent="0.3">
      <c r="A3245" s="2">
        <v>3243</v>
      </c>
      <c r="B3245" s="22">
        <v>1.2516982678789754E-5</v>
      </c>
      <c r="C3245" s="22">
        <v>-7.503209407886402E-4</v>
      </c>
      <c r="D3245" s="22">
        <v>7.6283792346742985E-4</v>
      </c>
    </row>
    <row r="3246" spans="1:4" x14ac:dyDescent="0.3">
      <c r="A3246" s="2">
        <v>3244</v>
      </c>
      <c r="B3246" s="22">
        <v>1.3750786820310173E-4</v>
      </c>
      <c r="C3246" s="22">
        <v>-3.1278348509999909E-4</v>
      </c>
      <c r="D3246" s="22">
        <v>4.5605812178450849E-4</v>
      </c>
    </row>
    <row r="3247" spans="1:4" x14ac:dyDescent="0.3">
      <c r="A3247" s="2">
        <v>3245</v>
      </c>
      <c r="B3247" s="22">
        <v>6.1002374422969297E-4</v>
      </c>
      <c r="C3247" s="22">
        <v>-2.6883475243266601E-5</v>
      </c>
      <c r="D3247" s="22">
        <v>7.2534017965608633E-4</v>
      </c>
    </row>
    <row r="3248" spans="1:4" x14ac:dyDescent="0.3">
      <c r="A3248" s="2">
        <v>3246</v>
      </c>
      <c r="B3248" s="22">
        <v>1.6974807440419671E-3</v>
      </c>
      <c r="C3248" s="22">
        <v>5.7561510323012033E-4</v>
      </c>
      <c r="D3248" s="22">
        <v>1.5566951450409752E-3</v>
      </c>
    </row>
    <row r="3249" spans="1:4" x14ac:dyDescent="0.3">
      <c r="A3249" s="2">
        <v>3247</v>
      </c>
      <c r="B3249" s="22">
        <v>1.0349749609304116E-3</v>
      </c>
      <c r="C3249" s="22">
        <v>1.4756369494079995E-3</v>
      </c>
      <c r="D3249" s="22">
        <v>7.0226082357294217E-4</v>
      </c>
    </row>
    <row r="3250" spans="1:4" x14ac:dyDescent="0.3">
      <c r="A3250" s="2">
        <v>3248</v>
      </c>
      <c r="B3250" s="22">
        <v>7.6749918866880794E-4</v>
      </c>
      <c r="C3250" s="22">
        <v>-3.752853600644811E-4</v>
      </c>
      <c r="D3250" s="22">
        <v>1.2685150234688081E-3</v>
      </c>
    </row>
    <row r="3251" spans="1:4" x14ac:dyDescent="0.3">
      <c r="A3251" s="2">
        <v>3249</v>
      </c>
      <c r="B3251" s="22">
        <v>4.5001510079600848E-4</v>
      </c>
      <c r="C3251" s="22">
        <v>1.0074008378069304E-4</v>
      </c>
      <c r="D3251" s="22">
        <v>5.2341867512950568E-4</v>
      </c>
    </row>
    <row r="3252" spans="1:4" x14ac:dyDescent="0.3">
      <c r="A3252" s="2">
        <v>3250</v>
      </c>
      <c r="B3252" s="22">
        <v>-5.97477018345672E-4</v>
      </c>
      <c r="C3252" s="22">
        <v>-2.456736697240558E-4</v>
      </c>
      <c r="D3252" s="22">
        <v>5.5086289239625384E-4</v>
      </c>
    </row>
    <row r="3253" spans="1:4" x14ac:dyDescent="0.3">
      <c r="A3253" s="2">
        <v>3251</v>
      </c>
      <c r="B3253" s="22">
        <v>-8.0502032506046741E-4</v>
      </c>
      <c r="C3253" s="22">
        <v>-1.0005357008964213E-3</v>
      </c>
      <c r="D3253" s="22">
        <v>6.4947266115211776E-4</v>
      </c>
    </row>
    <row r="3254" spans="1:4" x14ac:dyDescent="0.3">
      <c r="A3254" s="2">
        <v>3252</v>
      </c>
      <c r="B3254" s="22">
        <v>-3.3748152782209218E-4</v>
      </c>
      <c r="C3254" s="22">
        <v>-1.0222759193823094E-3</v>
      </c>
      <c r="D3254" s="22">
        <v>7.3887066704969584E-4</v>
      </c>
    </row>
    <row r="3255" spans="1:4" x14ac:dyDescent="0.3">
      <c r="A3255" s="2">
        <v>3253</v>
      </c>
      <c r="B3255" s="22">
        <v>1.0749701323220504E-4</v>
      </c>
      <c r="C3255" s="22">
        <v>5.2928356946324573E-4</v>
      </c>
      <c r="D3255" s="22">
        <v>4.4654138265798327E-4</v>
      </c>
    </row>
    <row r="3256" spans="1:4" x14ac:dyDescent="0.3">
      <c r="A3256" s="2">
        <v>3254</v>
      </c>
      <c r="B3256" s="22">
        <v>-2.5150179862976074E-3</v>
      </c>
      <c r="C3256" s="22">
        <v>-9.1052392326673736E-4</v>
      </c>
      <c r="D3256" s="22">
        <v>1.9583300336307734E-3</v>
      </c>
    </row>
    <row r="3257" spans="1:4" x14ac:dyDescent="0.3">
      <c r="A3257" s="2">
        <v>3255</v>
      </c>
      <c r="B3257" s="22">
        <v>-2.3949742317199729E-3</v>
      </c>
      <c r="C3257" s="22">
        <v>-2.9674623930731059E-3</v>
      </c>
      <c r="D3257" s="22">
        <v>1.169798235267193E-3</v>
      </c>
    </row>
    <row r="3258" spans="1:4" x14ac:dyDescent="0.3">
      <c r="A3258" s="2">
        <v>3256</v>
      </c>
      <c r="B3258" s="22">
        <v>-8.2251433923374927E-4</v>
      </c>
      <c r="C3258" s="22">
        <v>6.5783445137412868E-5</v>
      </c>
      <c r="D3258" s="22">
        <v>9.5904713711547672E-4</v>
      </c>
    </row>
    <row r="3259" spans="1:4" x14ac:dyDescent="0.3">
      <c r="A3259" s="2">
        <v>3257</v>
      </c>
      <c r="B3259" s="22">
        <v>-1.2475251860450962E-3</v>
      </c>
      <c r="C3259" s="22">
        <v>-7.7624732307413091E-4</v>
      </c>
      <c r="D3259" s="22">
        <v>9.5337257721439625E-4</v>
      </c>
    </row>
    <row r="3260" spans="1:4" x14ac:dyDescent="0.3">
      <c r="A3260" s="2">
        <v>3258</v>
      </c>
      <c r="B3260" s="22">
        <v>-1.7724931240081774E-3</v>
      </c>
      <c r="C3260" s="22">
        <v>-1.7110318033246583E-3</v>
      </c>
      <c r="D3260" s="22">
        <v>7.249229645367452E-4</v>
      </c>
    </row>
    <row r="3261" spans="1:4" x14ac:dyDescent="0.3">
      <c r="A3261" s="2">
        <v>3259</v>
      </c>
      <c r="B3261" s="22">
        <v>1.4752153219888E-4</v>
      </c>
      <c r="C3261" s="22">
        <v>-4.1686227041282076E-4</v>
      </c>
      <c r="D3261" s="22">
        <v>8.4930297589380611E-4</v>
      </c>
    </row>
    <row r="3262" spans="1:4" x14ac:dyDescent="0.3">
      <c r="A3262" s="2">
        <v>3260</v>
      </c>
      <c r="B3262" s="22">
        <v>7.7515806424343974E-5</v>
      </c>
      <c r="C3262" s="22">
        <v>3.1710108402194637E-5</v>
      </c>
      <c r="D3262" s="22">
        <v>6.9711333523514484E-4</v>
      </c>
    </row>
    <row r="3263" spans="1:4" x14ac:dyDescent="0.3">
      <c r="A3263" s="2">
        <v>3261</v>
      </c>
      <c r="B3263" s="22">
        <v>-7.5501203536987413E-4</v>
      </c>
      <c r="C3263" s="22">
        <v>-4.5781285201940131E-4</v>
      </c>
      <c r="D3263" s="22">
        <v>3.7276957503706978E-4</v>
      </c>
    </row>
    <row r="3264" spans="1:4" x14ac:dyDescent="0.3">
      <c r="A3264" s="2">
        <v>3262</v>
      </c>
      <c r="B3264" s="22">
        <v>-1.3524889736800097E-3</v>
      </c>
      <c r="C3264" s="22">
        <v>2.2732121038870906E-4</v>
      </c>
      <c r="D3264" s="22">
        <v>1.5798101840687187E-3</v>
      </c>
    </row>
    <row r="3265" spans="1:4" x14ac:dyDescent="0.3">
      <c r="A3265" s="2">
        <v>3263</v>
      </c>
      <c r="B3265" s="22">
        <v>-1.6025007062125934E-3</v>
      </c>
      <c r="C3265" s="22">
        <v>-2.3273430585462047E-3</v>
      </c>
      <c r="D3265" s="22">
        <v>9.7316967248417476E-4</v>
      </c>
    </row>
    <row r="3266" spans="1:4" x14ac:dyDescent="0.3">
      <c r="A3266" s="2">
        <v>3264</v>
      </c>
      <c r="B3266" s="22">
        <v>3.0010967748238769E-5</v>
      </c>
      <c r="C3266" s="22">
        <v>1.0641685510108803E-3</v>
      </c>
      <c r="D3266" s="22">
        <v>1.184231796059976E-3</v>
      </c>
    </row>
    <row r="3267" spans="1:4" x14ac:dyDescent="0.3">
      <c r="A3267" s="2">
        <v>3265</v>
      </c>
      <c r="B3267" s="22">
        <v>-4.4751168752554804E-4</v>
      </c>
      <c r="C3267" s="22">
        <v>-1.1527124856627324E-3</v>
      </c>
      <c r="D3267" s="22">
        <v>9.383345373237264E-4</v>
      </c>
    </row>
    <row r="3268" spans="1:4" x14ac:dyDescent="0.3">
      <c r="A3268" s="2">
        <v>3266</v>
      </c>
      <c r="B3268" s="22">
        <v>2.299547159054773E-4</v>
      </c>
      <c r="C3268" s="22">
        <v>-2.1039828656554954E-4</v>
      </c>
      <c r="D3268" s="22">
        <v>5.3758096104772237E-4</v>
      </c>
    </row>
    <row r="3269" spans="1:4" x14ac:dyDescent="0.3">
      <c r="A3269" s="2">
        <v>3267</v>
      </c>
      <c r="B3269" s="22">
        <v>6.200373391038736E-4</v>
      </c>
      <c r="C3269" s="22">
        <v>8.7773668104773573E-4</v>
      </c>
      <c r="D3269" s="22">
        <v>5.2468327754695565E-4</v>
      </c>
    </row>
    <row r="3270" spans="1:4" x14ac:dyDescent="0.3">
      <c r="A3270" s="2">
        <v>3268</v>
      </c>
      <c r="B3270" s="22">
        <v>4.2000413895948522E-4</v>
      </c>
      <c r="C3270" s="22">
        <v>-2.9596901640616135E-4</v>
      </c>
      <c r="D3270" s="22">
        <v>1.0849771990706367E-3</v>
      </c>
    </row>
    <row r="3271" spans="1:4" x14ac:dyDescent="0.3">
      <c r="A3271" s="2">
        <v>3269</v>
      </c>
      <c r="B3271" s="22">
        <v>9.9498033523559635E-4</v>
      </c>
      <c r="C3271" s="22">
        <v>8.7904694771623305E-4</v>
      </c>
      <c r="D3271" s="22">
        <v>6.3400206602182336E-4</v>
      </c>
    </row>
    <row r="3272" spans="1:4" x14ac:dyDescent="0.3">
      <c r="A3272" s="2">
        <v>3270</v>
      </c>
      <c r="B3272" s="22">
        <v>7.2479255322833509E-5</v>
      </c>
      <c r="C3272" s="22">
        <v>6.7297780469743873E-4</v>
      </c>
      <c r="D3272" s="22">
        <v>6.1314477852647466E-4</v>
      </c>
    </row>
    <row r="3273" spans="1:4" x14ac:dyDescent="0.3">
      <c r="A3273" s="2">
        <v>3271</v>
      </c>
      <c r="B3273" s="22">
        <v>-6.44981839286629E-4</v>
      </c>
      <c r="C3273" s="22">
        <v>-8.9484960119534706E-4</v>
      </c>
      <c r="D3273" s="22">
        <v>3.9856791261172497E-4</v>
      </c>
    </row>
    <row r="3274" spans="1:4" x14ac:dyDescent="0.3">
      <c r="A3274" s="2">
        <v>3272</v>
      </c>
      <c r="B3274" s="22">
        <v>-4.7749278746778145E-4</v>
      </c>
      <c r="C3274" s="22">
        <v>-1.0255103771328282E-4</v>
      </c>
      <c r="D3274" s="22">
        <v>5.0975162011468477E-4</v>
      </c>
    </row>
    <row r="3275" spans="1:4" x14ac:dyDescent="0.3">
      <c r="A3275" s="2">
        <v>3273</v>
      </c>
      <c r="B3275" s="22">
        <v>-5.9500335191842179E-4</v>
      </c>
      <c r="C3275" s="22">
        <v>-5.5772664109099445E-4</v>
      </c>
      <c r="D3275" s="22">
        <v>4.6960775307525193E-4</v>
      </c>
    </row>
    <row r="3276" spans="1:4" x14ac:dyDescent="0.3">
      <c r="A3276" s="2">
        <v>3274</v>
      </c>
      <c r="B3276" s="22">
        <v>1.248717080670758E-5</v>
      </c>
      <c r="C3276" s="22">
        <v>-6.0736143768735972E-4</v>
      </c>
      <c r="D3276" s="22">
        <v>7.030725438426093E-4</v>
      </c>
    </row>
    <row r="3277" spans="1:4" x14ac:dyDescent="0.3">
      <c r="A3277" s="2">
        <v>3275</v>
      </c>
      <c r="B3277" s="22">
        <v>-2.7248261903878209E-4</v>
      </c>
      <c r="C3277" s="22">
        <v>7.6013059333490641E-4</v>
      </c>
      <c r="D3277" s="22">
        <v>1.0445602256368134E-3</v>
      </c>
    </row>
    <row r="3278" spans="1:4" x14ac:dyDescent="0.3">
      <c r="A3278" s="2">
        <v>3276</v>
      </c>
      <c r="B3278" s="22">
        <v>-3.5253163514425978E-4</v>
      </c>
      <c r="C3278" s="22">
        <v>-2.5447073801387871E-4</v>
      </c>
      <c r="D3278" s="22">
        <v>6.6820882977935959E-4</v>
      </c>
    </row>
    <row r="3279" spans="1:4" x14ac:dyDescent="0.3">
      <c r="A3279" s="2">
        <v>3277</v>
      </c>
      <c r="B3279" s="22">
        <v>-5.2481860620900989E-5</v>
      </c>
      <c r="C3279" s="22">
        <v>-1.523195161638569E-3</v>
      </c>
      <c r="D3279" s="22">
        <v>1.4707133010176681E-3</v>
      </c>
    </row>
    <row r="3280" spans="1:4" x14ac:dyDescent="0.3">
      <c r="A3280" s="2">
        <v>3278</v>
      </c>
      <c r="B3280" s="22">
        <v>1.2325049319770178E-3</v>
      </c>
      <c r="C3280" s="22">
        <v>1.1669301391066262E-3</v>
      </c>
      <c r="D3280" s="22">
        <v>1.0265773228184116E-3</v>
      </c>
    </row>
    <row r="3281" spans="1:4" x14ac:dyDescent="0.3">
      <c r="A3281" s="2">
        <v>3279</v>
      </c>
      <c r="B3281" s="22">
        <v>3.924965967598839E-4</v>
      </c>
      <c r="C3281" s="22">
        <v>8.0141764101426751E-4</v>
      </c>
      <c r="D3281" s="22">
        <v>5.0846965041273441E-4</v>
      </c>
    </row>
    <row r="3282" spans="1:4" x14ac:dyDescent="0.3">
      <c r="A3282" s="2">
        <v>3280</v>
      </c>
      <c r="B3282" s="22">
        <v>-7.1498749275633567E-4</v>
      </c>
      <c r="C3282" s="22">
        <v>-3.1472757598294287E-4</v>
      </c>
      <c r="D3282" s="22">
        <v>6.6090146458463984E-4</v>
      </c>
    </row>
    <row r="3283" spans="1:4" x14ac:dyDescent="0.3">
      <c r="A3283" s="2">
        <v>3281</v>
      </c>
      <c r="B3283" s="22">
        <v>-2.4274885072372845E-3</v>
      </c>
      <c r="C3283" s="22">
        <v>-1.6403917084062422E-3</v>
      </c>
      <c r="D3283" s="22">
        <v>1.4279445117608711E-3</v>
      </c>
    </row>
    <row r="3284" spans="1:4" x14ac:dyDescent="0.3">
      <c r="A3284" s="2">
        <v>3282</v>
      </c>
      <c r="B3284" s="22">
        <v>-1.5900135331321521E-3</v>
      </c>
      <c r="C3284" s="22">
        <v>-2.3962710502338776E-3</v>
      </c>
      <c r="D3284" s="22">
        <v>1.0136773298974337E-3</v>
      </c>
    </row>
    <row r="3285" spans="1:4" x14ac:dyDescent="0.3">
      <c r="A3285" s="2">
        <v>3283</v>
      </c>
      <c r="B3285" s="22">
        <v>1.1850296905322455E-3</v>
      </c>
      <c r="C3285" s="22">
        <v>5.6780997030614355E-4</v>
      </c>
      <c r="D3285" s="22">
        <v>1.3159669126991944E-3</v>
      </c>
    </row>
    <row r="3286" spans="1:4" x14ac:dyDescent="0.3">
      <c r="A3286" s="2">
        <v>3284</v>
      </c>
      <c r="B3286" s="22">
        <v>1.5024542517494421E-3</v>
      </c>
      <c r="C3286" s="22">
        <v>1.3341420199139979E-3</v>
      </c>
      <c r="D3286" s="22">
        <v>7.9088815982686453E-4</v>
      </c>
    </row>
    <row r="3287" spans="1:4" x14ac:dyDescent="0.3">
      <c r="A3287" s="2">
        <v>3285</v>
      </c>
      <c r="B3287" s="22">
        <v>8.3249804447404954E-4</v>
      </c>
      <c r="C3287" s="22">
        <v>5.8043840272148373E-4</v>
      </c>
      <c r="D3287" s="22">
        <v>5.2991354004916502E-4</v>
      </c>
    </row>
    <row r="3288" spans="1:4" x14ac:dyDescent="0.3">
      <c r="A3288" s="2">
        <v>3286</v>
      </c>
      <c r="B3288" s="22">
        <v>5.2511681133183018E-5</v>
      </c>
      <c r="C3288" s="22">
        <v>2.0802297373734288E-4</v>
      </c>
      <c r="D3288" s="22">
        <v>4.9761081666588292E-4</v>
      </c>
    </row>
    <row r="3289" spans="1:4" x14ac:dyDescent="0.3">
      <c r="A3289" s="2">
        <v>3287</v>
      </c>
      <c r="B3289" s="22">
        <v>-1.5750525562907569E-4</v>
      </c>
      <c r="C3289" s="22">
        <v>-4.1999516952273574E-4</v>
      </c>
      <c r="D3289" s="22">
        <v>6.2434398068944585E-4</v>
      </c>
    </row>
    <row r="3290" spans="1:4" x14ac:dyDescent="0.3">
      <c r="A3290" s="2">
        <v>3288</v>
      </c>
      <c r="B3290" s="22">
        <v>-1.8998980704054697E-4</v>
      </c>
      <c r="C3290" s="22">
        <v>-1.3019914193534982E-4</v>
      </c>
      <c r="D3290" s="22">
        <v>2.4960019801767414E-4</v>
      </c>
    </row>
    <row r="3291" spans="1:4" x14ac:dyDescent="0.3">
      <c r="A3291" s="2">
        <v>3289</v>
      </c>
      <c r="B3291" s="22">
        <v>-3.5017697882722288E-5</v>
      </c>
      <c r="C3291" s="22">
        <v>-5.7751564759200846E-4</v>
      </c>
      <c r="D3291" s="22">
        <v>5.4818598914607719E-4</v>
      </c>
    </row>
    <row r="3292" spans="1:4" x14ac:dyDescent="0.3">
      <c r="A3292" s="2">
        <v>3290</v>
      </c>
      <c r="B3292" s="22">
        <v>-1.248716944246542E-5</v>
      </c>
      <c r="C3292" s="22">
        <v>-1.532375728370283E-4</v>
      </c>
      <c r="D3292" s="22">
        <v>2.6423691581989317E-4</v>
      </c>
    </row>
    <row r="3293" spans="1:4" x14ac:dyDescent="0.3">
      <c r="A3293" s="2">
        <v>3291</v>
      </c>
      <c r="B3293" s="22">
        <v>-2.9999019898241375E-4</v>
      </c>
      <c r="C3293" s="22">
        <v>4.3473897534340763E-5</v>
      </c>
      <c r="D3293" s="22">
        <v>4.812628841648347E-4</v>
      </c>
    </row>
    <row r="3294" spans="1:4" x14ac:dyDescent="0.3">
      <c r="A3294" s="2">
        <v>3292</v>
      </c>
      <c r="B3294" s="22">
        <v>7.4803974712267518E-6</v>
      </c>
      <c r="C3294" s="22">
        <v>-2.9026015727140459E-4</v>
      </c>
      <c r="D3294" s="22">
        <v>5.9170013810216882E-4</v>
      </c>
    </row>
    <row r="3295" spans="1:4" x14ac:dyDescent="0.3">
      <c r="A3295" s="2">
        <v>3293</v>
      </c>
      <c r="B3295" s="22">
        <v>-5.2496787247946312E-4</v>
      </c>
      <c r="C3295" s="22">
        <v>4.3286492177685421E-4</v>
      </c>
      <c r="D3295" s="22">
        <v>9.6256266147065432E-4</v>
      </c>
    </row>
    <row r="3296" spans="1:4" x14ac:dyDescent="0.3">
      <c r="A3296" s="2">
        <v>3294</v>
      </c>
      <c r="B3296" s="22">
        <v>-7.9500671927235003E-4</v>
      </c>
      <c r="C3296" s="22">
        <v>-1.0140957152771077E-3</v>
      </c>
      <c r="D3296" s="22">
        <v>6.6394074326581165E-4</v>
      </c>
    </row>
    <row r="3297" spans="1:4" x14ac:dyDescent="0.3">
      <c r="A3297" s="2">
        <v>3295</v>
      </c>
      <c r="B3297" s="22">
        <v>-5.4252153859124519E-4</v>
      </c>
      <c r="C3297" s="22">
        <v>-9.7655897843651419E-4</v>
      </c>
      <c r="D3297" s="22">
        <v>4.8854426131583696E-4</v>
      </c>
    </row>
    <row r="3298" spans="1:4" x14ac:dyDescent="0.3">
      <c r="A3298" s="2">
        <v>3296</v>
      </c>
      <c r="B3298" s="22">
        <v>2.6500224885239742E-4</v>
      </c>
      <c r="C3298" s="22">
        <v>9.1235173726999803E-5</v>
      </c>
      <c r="D3298" s="22">
        <v>3.6520266587558554E-4</v>
      </c>
    </row>
    <row r="3299" spans="1:4" x14ac:dyDescent="0.3">
      <c r="A3299" s="2">
        <v>3297</v>
      </c>
      <c r="B3299" s="22">
        <v>1.2517004506662254E-5</v>
      </c>
      <c r="C3299" s="22">
        <v>-3.1572374950883562E-5</v>
      </c>
      <c r="D3299" s="22">
        <v>2.3540669224075806E-4</v>
      </c>
    </row>
    <row r="3300" spans="1:4" x14ac:dyDescent="0.3">
      <c r="A3300" s="2">
        <v>3298</v>
      </c>
      <c r="B3300" s="22">
        <v>-6.2501429056282989E-4</v>
      </c>
      <c r="C3300" s="22">
        <v>-3.8167757065821212E-4</v>
      </c>
      <c r="D3300" s="22">
        <v>4.3118646590300987E-4</v>
      </c>
    </row>
    <row r="3301" spans="1:4" x14ac:dyDescent="0.3">
      <c r="A3301" s="2">
        <v>3299</v>
      </c>
      <c r="B3301" s="22">
        <v>-9.4753505254629978E-4</v>
      </c>
      <c r="C3301" s="22">
        <v>-4.9696451901581906E-4</v>
      </c>
      <c r="D3301" s="22">
        <v>9.8705865161718975E-4</v>
      </c>
    </row>
    <row r="3302" spans="1:4" x14ac:dyDescent="0.3">
      <c r="A3302" s="2">
        <v>3300</v>
      </c>
      <c r="B3302" s="22">
        <v>-1.2274682012503055E-3</v>
      </c>
      <c r="C3302" s="22">
        <v>-1.5142737847781971E-3</v>
      </c>
      <c r="D3302" s="22">
        <v>5.0773286875482806E-4</v>
      </c>
    </row>
    <row r="3303" spans="1:4" x14ac:dyDescent="0.3">
      <c r="A3303" s="2">
        <v>3301</v>
      </c>
      <c r="B3303" s="22">
        <v>-6.8747998921026086E-4</v>
      </c>
      <c r="C3303" s="22">
        <v>3.251935117987163E-4</v>
      </c>
      <c r="D3303" s="22">
        <v>1.0136810515177796E-3</v>
      </c>
    </row>
    <row r="3304" spans="1:4" x14ac:dyDescent="0.3">
      <c r="A3304" s="2">
        <v>3302</v>
      </c>
      <c r="B3304" s="22">
        <v>-1.0425150176160975E-3</v>
      </c>
      <c r="C3304" s="22">
        <v>-1.2540553554742935E-3</v>
      </c>
      <c r="D3304" s="22">
        <v>6.2260772281774821E-4</v>
      </c>
    </row>
    <row r="3305" spans="1:4" x14ac:dyDescent="0.3">
      <c r="A3305" s="2">
        <v>3303</v>
      </c>
      <c r="B3305" s="22">
        <v>1.3747820412390874E-4</v>
      </c>
      <c r="C3305" s="22">
        <v>-1.4689645399812442E-4</v>
      </c>
      <c r="D3305" s="22">
        <v>5.2741130843969597E-4</v>
      </c>
    </row>
    <row r="3306" spans="1:4" x14ac:dyDescent="0.3">
      <c r="A3306" s="2">
        <v>3304</v>
      </c>
      <c r="B3306" s="22">
        <v>3.6254527003620751E-4</v>
      </c>
      <c r="C3306" s="22">
        <v>6.2269398790704134E-4</v>
      </c>
      <c r="D3306" s="22">
        <v>4.3484886623446062E-4</v>
      </c>
    </row>
    <row r="3307" spans="1:4" x14ac:dyDescent="0.3">
      <c r="A3307" s="2">
        <v>3305</v>
      </c>
      <c r="B3307" s="22">
        <v>-1.2375116093608092E-3</v>
      </c>
      <c r="C3307" s="22">
        <v>-3.7559051975222214E-4</v>
      </c>
      <c r="D3307" s="22">
        <v>1.0758111141058188E-3</v>
      </c>
    </row>
    <row r="3308" spans="1:4" x14ac:dyDescent="0.3">
      <c r="A3308" s="2">
        <v>3306</v>
      </c>
      <c r="B3308" s="22">
        <v>4.2250757542206007E-4</v>
      </c>
      <c r="C3308" s="22">
        <v>-1.5517324952725176E-3</v>
      </c>
      <c r="D3308" s="22">
        <v>1.9848104655011403E-3</v>
      </c>
    </row>
    <row r="3309" spans="1:4" x14ac:dyDescent="0.3">
      <c r="A3309" s="2">
        <v>3307</v>
      </c>
      <c r="B3309" s="22">
        <v>5.9744730242527978E-4</v>
      </c>
      <c r="C3309" s="22">
        <v>1.3968205818173369E-3</v>
      </c>
      <c r="D3309" s="22">
        <v>9.6015002020521998E-4</v>
      </c>
    </row>
    <row r="3310" spans="1:4" x14ac:dyDescent="0.3">
      <c r="A3310" s="2">
        <v>3308</v>
      </c>
      <c r="B3310" s="22">
        <v>-3.4746523306239353E-4</v>
      </c>
      <c r="C3310" s="22">
        <v>-5.1752197597920724E-4</v>
      </c>
      <c r="D3310" s="22">
        <v>5.7676330996514469E-4</v>
      </c>
    </row>
    <row r="3311" spans="1:4" x14ac:dyDescent="0.3">
      <c r="A3311" s="2">
        <v>3309</v>
      </c>
      <c r="B3311" s="22">
        <v>6.3502785633318224E-4</v>
      </c>
      <c r="C3311" s="22">
        <v>7.2295098334507202E-4</v>
      </c>
      <c r="D3311" s="22">
        <v>4.551951465145985E-4</v>
      </c>
    </row>
    <row r="3312" spans="1:4" x14ac:dyDescent="0.3">
      <c r="A3312" s="2">
        <v>3310</v>
      </c>
      <c r="B3312" s="22">
        <v>-7.6752903987653499E-4</v>
      </c>
      <c r="C3312" s="22">
        <v>-7.0757614946614922E-4</v>
      </c>
      <c r="D3312" s="22">
        <v>5.0753684638493745E-4</v>
      </c>
    </row>
    <row r="3313" spans="1:4" x14ac:dyDescent="0.3">
      <c r="A3313" s="2">
        <v>3311</v>
      </c>
      <c r="B3313" s="22">
        <v>-2.05010175704956E-4</v>
      </c>
      <c r="C3313" s="22">
        <v>-4.5006329738583879E-5</v>
      </c>
      <c r="D3313" s="22">
        <v>4.4280356098980189E-4</v>
      </c>
    </row>
    <row r="3314" spans="1:4" x14ac:dyDescent="0.3">
      <c r="A3314" s="2">
        <v>3312</v>
      </c>
      <c r="B3314" s="22">
        <v>-2.124905404343736E-4</v>
      </c>
      <c r="C3314" s="22">
        <v>-7.0619523830828257E-4</v>
      </c>
      <c r="D3314" s="22">
        <v>5.8800112310564124E-4</v>
      </c>
    </row>
    <row r="3315" spans="1:4" x14ac:dyDescent="0.3">
      <c r="A3315" s="2">
        <v>3313</v>
      </c>
      <c r="B3315" s="22">
        <v>7.0035463068052249E-5</v>
      </c>
      <c r="C3315" s="22">
        <v>1.6987077902186359E-4</v>
      </c>
      <c r="D3315" s="22">
        <v>2.498529158820873E-4</v>
      </c>
    </row>
    <row r="3316" spans="1:4" x14ac:dyDescent="0.3">
      <c r="A3316" s="2">
        <v>3314</v>
      </c>
      <c r="B3316" s="22">
        <v>-1.0251999719912393E-4</v>
      </c>
      <c r="C3316" s="22">
        <v>-1.2999823437098709E-4</v>
      </c>
      <c r="D3316" s="22">
        <v>2.8986926261609348E-4</v>
      </c>
    </row>
    <row r="3317" spans="1:4" x14ac:dyDescent="0.3">
      <c r="A3317" s="2">
        <v>3315</v>
      </c>
      <c r="B3317" s="22">
        <v>-1.9499659174471143E-4</v>
      </c>
      <c r="C3317" s="22">
        <v>-1.9994855661309427E-4</v>
      </c>
      <c r="D3317" s="22">
        <v>2.2176956765918013E-4</v>
      </c>
    </row>
    <row r="3318" spans="1:4" x14ac:dyDescent="0.3">
      <c r="A3318" s="2">
        <v>3316</v>
      </c>
      <c r="B3318" s="22">
        <v>2.899765559050137E-4</v>
      </c>
      <c r="C3318" s="22">
        <v>3.6892530835075388E-4</v>
      </c>
      <c r="D3318" s="22">
        <v>3.2880347868058396E-4</v>
      </c>
    </row>
    <row r="3319" spans="1:4" x14ac:dyDescent="0.3">
      <c r="A3319" s="2">
        <v>3317</v>
      </c>
      <c r="B3319" s="22">
        <v>-1.2248754956090143E-4</v>
      </c>
      <c r="C3319" s="22">
        <v>-3.7127383120605367E-4</v>
      </c>
      <c r="D3319" s="22">
        <v>4.0747880643721135E-4</v>
      </c>
    </row>
    <row r="3320" spans="1:4" x14ac:dyDescent="0.3">
      <c r="A3320" s="2">
        <v>3318</v>
      </c>
      <c r="B3320" s="22">
        <v>1.9997353956568975E-4</v>
      </c>
      <c r="C3320" s="22">
        <v>1.7190722726923011E-4</v>
      </c>
      <c r="D3320" s="22">
        <v>2.6747876356125771E-4</v>
      </c>
    </row>
    <row r="3321" spans="1:4" x14ac:dyDescent="0.3">
      <c r="A3321" s="2">
        <v>3319</v>
      </c>
      <c r="B3321" s="22">
        <v>-6.0999389097560197E-4</v>
      </c>
      <c r="C3321" s="22">
        <v>-4.4477113453922346E-4</v>
      </c>
      <c r="D3321" s="22">
        <v>3.8094785475095694E-4</v>
      </c>
    </row>
    <row r="3322" spans="1:4" x14ac:dyDescent="0.3">
      <c r="A3322" s="2">
        <v>3320</v>
      </c>
      <c r="B3322" s="22">
        <v>-5.1996116235386591E-4</v>
      </c>
      <c r="C3322" s="22">
        <v>-2.035462782714604E-4</v>
      </c>
      <c r="D3322" s="22">
        <v>3.5121429050377639E-4</v>
      </c>
    </row>
    <row r="3323" spans="1:4" x14ac:dyDescent="0.3">
      <c r="A3323" s="2">
        <v>3321</v>
      </c>
      <c r="B3323" s="22">
        <v>-4.0751694723439869E-4</v>
      </c>
      <c r="C3323" s="22">
        <v>-8.4289719565333598E-4</v>
      </c>
      <c r="D3323" s="22">
        <v>4.6905984858369704E-4</v>
      </c>
    </row>
    <row r="3324" spans="1:4" x14ac:dyDescent="0.3">
      <c r="A3324" s="2">
        <v>3322</v>
      </c>
      <c r="B3324" s="22">
        <v>7.250012149597751E-4</v>
      </c>
      <c r="C3324" s="22">
        <v>2.6189214213445672E-4</v>
      </c>
      <c r="D3324" s="22">
        <v>8.2560172950252309E-4</v>
      </c>
    </row>
    <row r="3325" spans="1:4" x14ac:dyDescent="0.3">
      <c r="A3325" s="2">
        <v>3323</v>
      </c>
      <c r="B3325" s="22">
        <v>-3.7500257167266595E-4</v>
      </c>
      <c r="C3325" s="22">
        <v>7.5475424364412934E-4</v>
      </c>
      <c r="D3325" s="22">
        <v>1.1368409859642259E-3</v>
      </c>
    </row>
    <row r="3326" spans="1:4" x14ac:dyDescent="0.3">
      <c r="A3326" s="2">
        <v>3324</v>
      </c>
      <c r="B3326" s="22">
        <v>-9.0500709302432304E-4</v>
      </c>
      <c r="C3326" s="22">
        <v>-1.8367806997048321E-3</v>
      </c>
      <c r="D3326" s="22">
        <v>9.4040029489406217E-4</v>
      </c>
    </row>
    <row r="3327" spans="1:4" x14ac:dyDescent="0.3">
      <c r="A3327" s="2">
        <v>3325</v>
      </c>
      <c r="B3327" s="22">
        <v>7.4499836046015941E-4</v>
      </c>
      <c r="C3327" s="22">
        <v>3.1326749780191665E-4</v>
      </c>
      <c r="D3327" s="22">
        <v>8.3121676522068875E-4</v>
      </c>
    </row>
    <row r="3328" spans="1:4" x14ac:dyDescent="0.3">
      <c r="A3328" s="2">
        <v>3326</v>
      </c>
      <c r="B3328" s="22">
        <v>3.2252072560368073E-4</v>
      </c>
      <c r="C3328" s="22">
        <v>1.0851106344489383E-3</v>
      </c>
      <c r="D3328" s="22">
        <v>7.6368632289813897E-4</v>
      </c>
    </row>
    <row r="3329" spans="1:4" x14ac:dyDescent="0.3">
      <c r="A3329" s="2">
        <v>3327</v>
      </c>
      <c r="B3329" s="22">
        <v>-5.5748220256646088E-4</v>
      </c>
      <c r="C3329" s="22">
        <v>-8.4249187239038303E-4</v>
      </c>
      <c r="D3329" s="22">
        <v>7.4267644049541483E-4</v>
      </c>
    </row>
    <row r="3330" spans="1:4" x14ac:dyDescent="0.3">
      <c r="A3330" s="2">
        <v>3328</v>
      </c>
      <c r="B3330" s="22">
        <v>-1.0600090463412923E-3</v>
      </c>
      <c r="C3330" s="22">
        <v>-1.1757259519526993E-3</v>
      </c>
      <c r="D3330" s="22">
        <v>6.9349866384982349E-4</v>
      </c>
    </row>
    <row r="3331" spans="1:4" x14ac:dyDescent="0.3">
      <c r="A3331" s="2">
        <v>3329</v>
      </c>
      <c r="B3331" s="22">
        <v>6.2435936342808906E-5</v>
      </c>
      <c r="C3331" s="22">
        <v>-8.3863240251957937E-4</v>
      </c>
      <c r="D3331" s="22">
        <v>9.5784525547060249E-4</v>
      </c>
    </row>
    <row r="3332" spans="1:4" x14ac:dyDescent="0.3">
      <c r="A3332" s="2">
        <v>3330</v>
      </c>
      <c r="B3332" s="22">
        <v>1.2875497777713463E-3</v>
      </c>
      <c r="C3332" s="22">
        <v>1.3793455783002169E-3</v>
      </c>
      <c r="D3332" s="22">
        <v>6.7596169714079343E-4</v>
      </c>
    </row>
    <row r="3333" spans="1:4" x14ac:dyDescent="0.3">
      <c r="A3333" s="2">
        <v>3331</v>
      </c>
      <c r="B3333" s="22">
        <v>-1.2752414295391626E-4</v>
      </c>
      <c r="C3333" s="22">
        <v>-3.8711808451807899E-4</v>
      </c>
      <c r="D3333" s="22">
        <v>3.908317760306092E-4</v>
      </c>
    </row>
    <row r="3334" spans="1:4" x14ac:dyDescent="0.3">
      <c r="A3334" s="2">
        <v>3332</v>
      </c>
      <c r="B3334" s="22">
        <v>-7.6249238918535466E-4</v>
      </c>
      <c r="C3334" s="22">
        <v>-2.8009473783185984E-4</v>
      </c>
      <c r="D3334" s="22">
        <v>5.859132278374095E-4</v>
      </c>
    </row>
    <row r="3335" spans="1:4" x14ac:dyDescent="0.3">
      <c r="A3335" s="2">
        <v>3333</v>
      </c>
      <c r="B3335" s="22">
        <v>4.4998522207606557E-4</v>
      </c>
      <c r="C3335" s="22">
        <v>-2.7282470699674372E-4</v>
      </c>
      <c r="D3335" s="22">
        <v>8.0363786918269398E-4</v>
      </c>
    </row>
    <row r="3336" spans="1:4" x14ac:dyDescent="0.3">
      <c r="A3336" s="2">
        <v>3334</v>
      </c>
      <c r="B3336" s="22">
        <v>3.8251286969170992E-4</v>
      </c>
      <c r="C3336" s="22">
        <v>9.9150103528700172E-4</v>
      </c>
      <c r="D3336" s="22">
        <v>6.9542390087917792E-4</v>
      </c>
    </row>
    <row r="3337" spans="1:4" x14ac:dyDescent="0.3">
      <c r="A3337" s="2">
        <v>3335</v>
      </c>
      <c r="B3337" s="22">
        <v>-2.7996312564937392E-4</v>
      </c>
      <c r="C3337" s="22">
        <v>-7.1878184144225099E-4</v>
      </c>
      <c r="D3337" s="22">
        <v>1.8100961710842964E-3</v>
      </c>
    </row>
    <row r="3338" spans="1:4" x14ac:dyDescent="0.3">
      <c r="A3338" s="2">
        <v>3336</v>
      </c>
      <c r="B3338" s="22">
        <v>-2.7150213718414302E-3</v>
      </c>
      <c r="C3338" s="22">
        <v>-2.2993988811776949E-3</v>
      </c>
      <c r="D3338" s="22">
        <v>1.3882288487820922E-3</v>
      </c>
    </row>
    <row r="3339" spans="1:4" x14ac:dyDescent="0.3">
      <c r="A3339" s="2">
        <v>3337</v>
      </c>
      <c r="B3339" s="22">
        <v>-5.7250259123975411E-4</v>
      </c>
      <c r="C3339" s="22">
        <v>7.8365101217061096E-6</v>
      </c>
      <c r="D3339" s="22">
        <v>8.6435245520988225E-4</v>
      </c>
    </row>
    <row r="3340" spans="1:4" x14ac:dyDescent="0.3">
      <c r="A3340" s="2">
        <v>3338</v>
      </c>
      <c r="B3340" s="22">
        <v>-9.3999506498221319E-4</v>
      </c>
      <c r="C3340" s="22">
        <v>-9.3882339126594183E-4</v>
      </c>
      <c r="D3340" s="22">
        <v>5.608746913594591E-4</v>
      </c>
    </row>
    <row r="3341" spans="1:4" x14ac:dyDescent="0.3">
      <c r="A3341" s="2">
        <v>3339</v>
      </c>
      <c r="B3341" s="22">
        <v>2.7477742150949563E-5</v>
      </c>
      <c r="C3341" s="22">
        <v>-2.6527803397868817E-4</v>
      </c>
      <c r="D3341" s="22">
        <v>6.3151621843360306E-4</v>
      </c>
    </row>
    <row r="3342" spans="1:4" x14ac:dyDescent="0.3">
      <c r="A3342" s="2">
        <v>3340</v>
      </c>
      <c r="B3342" s="22">
        <v>-4.3246151471976104E-4</v>
      </c>
      <c r="C3342" s="22">
        <v>1.1147766883823359E-4</v>
      </c>
      <c r="D3342" s="22">
        <v>6.7281334406743467E-4</v>
      </c>
    </row>
    <row r="3343" spans="1:4" x14ac:dyDescent="0.3">
      <c r="A3343" s="2">
        <v>3341</v>
      </c>
      <c r="B3343" s="22">
        <v>1.3494492304744199E-4</v>
      </c>
      <c r="C3343" s="22">
        <v>-3.8914454808036691E-4</v>
      </c>
      <c r="D3343" s="22">
        <v>6.4311863343391462E-4</v>
      </c>
    </row>
    <row r="3344" spans="1:4" x14ac:dyDescent="0.3">
      <c r="A3344" s="2">
        <v>3342</v>
      </c>
      <c r="B3344" s="22">
        <v>3.7252906440699002E-4</v>
      </c>
      <c r="C3344" s="22">
        <v>5.975974882517221E-4</v>
      </c>
      <c r="D3344" s="22">
        <v>3.9417149213250024E-4</v>
      </c>
    </row>
    <row r="3345" spans="1:4" x14ac:dyDescent="0.3">
      <c r="A3345" s="2">
        <v>3343</v>
      </c>
      <c r="B3345" s="22">
        <v>-2.4253128867712795E-4</v>
      </c>
      <c r="C3345" s="22">
        <v>-2.7173487654863493E-4</v>
      </c>
      <c r="D3345" s="22">
        <v>2.7040710341452717E-4</v>
      </c>
    </row>
    <row r="3346" spans="1:4" x14ac:dyDescent="0.3">
      <c r="A3346" s="2">
        <v>3344</v>
      </c>
      <c r="B3346" s="22">
        <v>-2.0748373754031458E-4</v>
      </c>
      <c r="C3346" s="22">
        <v>-1.2655009793149935E-4</v>
      </c>
      <c r="D3346" s="22">
        <v>3.7271145579609316E-4</v>
      </c>
    </row>
    <row r="3347" spans="1:4" x14ac:dyDescent="0.3">
      <c r="A3347" s="2">
        <v>3345</v>
      </c>
      <c r="B3347" s="22">
        <v>-3.9994747567107132E-5</v>
      </c>
      <c r="C3347" s="22">
        <v>-2.8227638341071776E-4</v>
      </c>
      <c r="D3347" s="22">
        <v>2.6452227376161353E-4</v>
      </c>
    </row>
    <row r="3348" spans="1:4" x14ac:dyDescent="0.3">
      <c r="A3348" s="2">
        <v>3346</v>
      </c>
      <c r="B3348" s="22">
        <v>-4.7495956550846943E-4</v>
      </c>
      <c r="C3348" s="22">
        <v>6.2523153673055195E-5</v>
      </c>
      <c r="D3348" s="22">
        <v>6.8509414197137522E-4</v>
      </c>
    </row>
    <row r="3349" spans="1:4" x14ac:dyDescent="0.3">
      <c r="A3349" s="2">
        <v>3347</v>
      </c>
      <c r="B3349" s="22">
        <v>-7.0005666657380102E-5</v>
      </c>
      <c r="C3349" s="22">
        <v>-6.7570237069958239E-4</v>
      </c>
      <c r="D3349" s="22">
        <v>6.1575476956932107E-4</v>
      </c>
    </row>
    <row r="3350" spans="1:4" x14ac:dyDescent="0.3">
      <c r="A3350" s="2">
        <v>3348</v>
      </c>
      <c r="B3350" s="22">
        <v>8.1247100024484185E-4</v>
      </c>
      <c r="C3350" s="22">
        <v>7.1089735229179474E-4</v>
      </c>
      <c r="D3350" s="22">
        <v>8.0430516663909711E-4</v>
      </c>
    </row>
    <row r="3351" spans="1:4" x14ac:dyDescent="0.3">
      <c r="A3351" s="2">
        <v>3349</v>
      </c>
      <c r="B3351" s="22">
        <v>9.7250942781101912E-4</v>
      </c>
      <c r="C3351" s="22">
        <v>7.392829729724324E-4</v>
      </c>
      <c r="D3351" s="22">
        <v>6.0972365736233791E-4</v>
      </c>
    </row>
    <row r="3352" spans="1:4" x14ac:dyDescent="0.3">
      <c r="A3352" s="2">
        <v>3350</v>
      </c>
      <c r="B3352" s="22">
        <v>5.0747401110129507E-4</v>
      </c>
      <c r="C3352" s="22">
        <v>3.0436275653755756E-4</v>
      </c>
      <c r="D3352" s="22">
        <v>3.945409790730998E-4</v>
      </c>
    </row>
    <row r="3353" spans="1:4" x14ac:dyDescent="0.3">
      <c r="A3353" s="2">
        <v>3351</v>
      </c>
      <c r="B3353" s="22">
        <v>-4.7498941421508784E-4</v>
      </c>
      <c r="C3353" s="22">
        <v>-6.1473332857531204E-4</v>
      </c>
      <c r="D3353" s="22">
        <v>4.2511252763688379E-4</v>
      </c>
    </row>
    <row r="3354" spans="1:4" x14ac:dyDescent="0.3">
      <c r="A3354" s="2">
        <v>3352</v>
      </c>
      <c r="B3354" s="22">
        <v>-4.5499205589294369E-4</v>
      </c>
      <c r="C3354" s="22">
        <v>-5.2049365376660695E-4</v>
      </c>
      <c r="D3354" s="22">
        <v>9.3323597593553327E-4</v>
      </c>
    </row>
    <row r="3355" spans="1:4" x14ac:dyDescent="0.3">
      <c r="A3355" s="2">
        <v>3353</v>
      </c>
      <c r="B3355" s="22">
        <v>7.6249233825365201E-4</v>
      </c>
      <c r="C3355" s="22">
        <v>-1.4655976012249996E-3</v>
      </c>
      <c r="D3355" s="22">
        <v>2.2280899394786515E-3</v>
      </c>
    </row>
    <row r="3356" spans="1:4" x14ac:dyDescent="0.3">
      <c r="A3356" s="2">
        <v>3354</v>
      </c>
      <c r="B3356" s="22">
        <v>3.0100347066763771E-3</v>
      </c>
      <c r="C3356" s="22">
        <v>2.8141791899543023E-3</v>
      </c>
      <c r="D3356" s="22">
        <v>1.3611670674436023E-3</v>
      </c>
    </row>
    <row r="3357" spans="1:4" x14ac:dyDescent="0.3">
      <c r="A3357" s="2">
        <v>3355</v>
      </c>
      <c r="B3357" s="22">
        <v>8.6247920989990224E-4</v>
      </c>
      <c r="C3357" s="22">
        <v>1.1932018014704289E-4</v>
      </c>
      <c r="D3357" s="22">
        <v>9.5477490913253773E-4</v>
      </c>
    </row>
    <row r="3358" spans="1:4" x14ac:dyDescent="0.3">
      <c r="A3358" s="2">
        <v>3356</v>
      </c>
      <c r="B3358" s="22">
        <v>-6.1249731152202089E-4</v>
      </c>
      <c r="C3358" s="22">
        <v>-8.3029154119884652E-4</v>
      </c>
      <c r="D3358" s="22">
        <v>7.5679054226185361E-4</v>
      </c>
    </row>
    <row r="3359" spans="1:4" x14ac:dyDescent="0.3">
      <c r="A3359" s="2">
        <v>3357</v>
      </c>
      <c r="B3359" s="22">
        <v>9.3498824571724992E-4</v>
      </c>
      <c r="C3359" s="22">
        <v>5.2330827168134441E-4</v>
      </c>
      <c r="D3359" s="22">
        <v>8.2577152204521608E-4</v>
      </c>
    </row>
    <row r="3360" spans="1:4" x14ac:dyDescent="0.3">
      <c r="A3360" s="2">
        <v>3358</v>
      </c>
      <c r="B3360" s="22">
        <v>-2.5251507031498477E-4</v>
      </c>
      <c r="C3360" s="22">
        <v>4.5076773926666658E-4</v>
      </c>
      <c r="D3360" s="22">
        <v>8.8207745898216802E-4</v>
      </c>
    </row>
    <row r="3361" spans="1:4" x14ac:dyDescent="0.3">
      <c r="A3361" s="2">
        <v>3359</v>
      </c>
      <c r="B3361" s="22">
        <v>-1.2496113777160628E-4</v>
      </c>
      <c r="C3361" s="22">
        <v>-1.2331558373261942E-3</v>
      </c>
      <c r="D3361" s="22">
        <v>1.1199203127034711E-3</v>
      </c>
    </row>
    <row r="3362" spans="1:4" x14ac:dyDescent="0.3">
      <c r="A3362" s="2">
        <v>3360</v>
      </c>
      <c r="B3362" s="22">
        <v>-1.1751058991649173E-4</v>
      </c>
      <c r="C3362" s="22">
        <v>1.0426073200164863E-4</v>
      </c>
      <c r="D3362" s="22">
        <v>3.1397710236547027E-4</v>
      </c>
    </row>
    <row r="3363" spans="1:4" x14ac:dyDescent="0.3">
      <c r="A3363" s="2">
        <v>3361</v>
      </c>
      <c r="B3363" s="22">
        <v>-5.0008326070383286E-5</v>
      </c>
      <c r="C3363" s="22">
        <v>-3.7946198074223508E-4</v>
      </c>
      <c r="D3363" s="22">
        <v>3.6321584241250088E-4</v>
      </c>
    </row>
    <row r="3364" spans="1:4" x14ac:dyDescent="0.3">
      <c r="A3364" s="2">
        <v>3362</v>
      </c>
      <c r="B3364" s="22">
        <v>9.7483368563189179E-5</v>
      </c>
      <c r="C3364" s="22">
        <v>3.6422991843210168E-4</v>
      </c>
      <c r="D3364" s="22">
        <v>2.6855406872527954E-4</v>
      </c>
    </row>
    <row r="3365" spans="1:4" x14ac:dyDescent="0.3">
      <c r="A3365" s="2">
        <v>3363</v>
      </c>
      <c r="B3365" s="22">
        <v>1.17510549898725E-4</v>
      </c>
      <c r="C3365" s="22">
        <v>-2.5394845285831003E-4</v>
      </c>
      <c r="D3365" s="22">
        <v>5.2556409061565979E-4</v>
      </c>
    </row>
    <row r="3366" spans="1:4" x14ac:dyDescent="0.3">
      <c r="A3366" s="2">
        <v>3364</v>
      </c>
      <c r="B3366" s="22">
        <v>-2.8249619936104858E-4</v>
      </c>
      <c r="C3366" s="22">
        <v>-5.9383049416794598E-4</v>
      </c>
      <c r="D3366" s="22">
        <v>5.5597101835758167E-4</v>
      </c>
    </row>
    <row r="3367" spans="1:4" x14ac:dyDescent="0.3">
      <c r="A3367" s="2">
        <v>3365</v>
      </c>
      <c r="B3367" s="22">
        <v>-2.099871435348179E-4</v>
      </c>
      <c r="C3367" s="22">
        <v>9.1635442160508944E-5</v>
      </c>
      <c r="D3367" s="22">
        <v>3.8869203687852405E-4</v>
      </c>
    </row>
    <row r="3368" spans="1:4" x14ac:dyDescent="0.3">
      <c r="A3368" s="2">
        <v>3366</v>
      </c>
      <c r="B3368" s="22">
        <v>-5.1751729552052103E-4</v>
      </c>
      <c r="C3368" s="22">
        <v>-2.5974287228791571E-4</v>
      </c>
      <c r="D3368" s="22">
        <v>4.7565190078557965E-4</v>
      </c>
    </row>
    <row r="3369" spans="1:4" x14ac:dyDescent="0.3">
      <c r="A3369" s="2">
        <v>3367</v>
      </c>
      <c r="B3369" s="22">
        <v>-9.5999245240818709E-4</v>
      </c>
      <c r="C3369" s="22">
        <v>-9.8069478087836636E-4</v>
      </c>
      <c r="D3369" s="22">
        <v>5.1580737374479202E-4</v>
      </c>
    </row>
    <row r="3370" spans="1:4" x14ac:dyDescent="0.3">
      <c r="A3370" s="2">
        <v>3368</v>
      </c>
      <c r="B3370" s="22">
        <v>-6.0749052499886602E-4</v>
      </c>
      <c r="C3370" s="22">
        <v>-5.4327255507047333E-4</v>
      </c>
      <c r="D3370" s="22">
        <v>4.5794824168154957E-4</v>
      </c>
    </row>
    <row r="3371" spans="1:4" x14ac:dyDescent="0.3">
      <c r="A3371" s="2">
        <v>3369</v>
      </c>
      <c r="B3371" s="22">
        <v>-2.1252039914543286E-4</v>
      </c>
      <c r="C3371" s="22">
        <v>-5.1731785310948908E-4</v>
      </c>
      <c r="D3371" s="22">
        <v>4.0494661493539757E-4</v>
      </c>
    </row>
    <row r="3372" spans="1:4" x14ac:dyDescent="0.3">
      <c r="A3372" s="2">
        <v>3370</v>
      </c>
      <c r="B3372" s="22">
        <v>-3.2997130983858375E-4</v>
      </c>
      <c r="C3372" s="22">
        <v>2.9270222825061915E-5</v>
      </c>
      <c r="D3372" s="22">
        <v>4.0497559118080067E-4</v>
      </c>
    </row>
    <row r="3373" spans="1:4" x14ac:dyDescent="0.3">
      <c r="A3373" s="2">
        <v>3371</v>
      </c>
      <c r="B3373" s="22">
        <v>-6.6253543991479091E-4</v>
      </c>
      <c r="C3373" s="22">
        <v>-8.5891890103084723E-4</v>
      </c>
      <c r="D3373" s="22">
        <v>3.59848297193821E-4</v>
      </c>
    </row>
    <row r="3374" spans="1:4" x14ac:dyDescent="0.3">
      <c r="A3374" s="2">
        <v>3372</v>
      </c>
      <c r="B3374" s="22">
        <v>1.395017012328025E-3</v>
      </c>
      <c r="C3374" s="22">
        <v>2.3449837718203523E-4</v>
      </c>
      <c r="D3374" s="22">
        <v>1.3875616415077727E-3</v>
      </c>
    </row>
    <row r="3375" spans="1:4" x14ac:dyDescent="0.3">
      <c r="A3375" s="2">
        <v>3373</v>
      </c>
      <c r="B3375" s="22">
        <v>7.3751806758082239E-4</v>
      </c>
      <c r="C3375" s="22">
        <v>1.5278847524768935E-3</v>
      </c>
      <c r="D3375" s="22">
        <v>9.4537003337791226E-4</v>
      </c>
    </row>
    <row r="3376" spans="1:4" x14ac:dyDescent="0.3">
      <c r="A3376" s="2">
        <v>3374</v>
      </c>
      <c r="B3376" s="22">
        <v>-6.4000484417192649E-4</v>
      </c>
      <c r="C3376" s="22">
        <v>-1.4675258944407681E-3</v>
      </c>
      <c r="D3376" s="22">
        <v>1.0160391457247895E-3</v>
      </c>
    </row>
    <row r="3377" spans="1:4" x14ac:dyDescent="0.3">
      <c r="A3377" s="2">
        <v>3375</v>
      </c>
      <c r="B3377" s="22">
        <v>-5.5751203035470152E-4</v>
      </c>
      <c r="C3377" s="22">
        <v>-8.4052037664150692E-4</v>
      </c>
      <c r="D3377" s="22">
        <v>5.3481557870327389E-4</v>
      </c>
    </row>
    <row r="3378" spans="1:4" x14ac:dyDescent="0.3">
      <c r="A3378" s="2">
        <v>3376</v>
      </c>
      <c r="B3378" s="22">
        <v>2.5749206542968761E-4</v>
      </c>
      <c r="C3378" s="22">
        <v>7.4117145823038267E-4</v>
      </c>
      <c r="D3378" s="22">
        <v>6.5456628408355722E-4</v>
      </c>
    </row>
    <row r="3379" spans="1:4" x14ac:dyDescent="0.3">
      <c r="A3379" s="2">
        <v>3377</v>
      </c>
      <c r="B3379" s="22">
        <v>-5.5751208833498822E-4</v>
      </c>
      <c r="C3379" s="22">
        <v>-1.1228433579617556E-3</v>
      </c>
      <c r="D3379" s="22">
        <v>5.6533126962676739E-4</v>
      </c>
    </row>
    <row r="3380" spans="1:4" x14ac:dyDescent="0.3">
      <c r="A3380" s="2">
        <v>3378</v>
      </c>
      <c r="B3380" s="22">
        <v>1.2001398044958485E-4</v>
      </c>
      <c r="C3380" s="22">
        <v>-1.2537870702544748E-4</v>
      </c>
      <c r="D3380" s="22">
        <v>6.5789103837232698E-4</v>
      </c>
    </row>
    <row r="3381" spans="1:4" x14ac:dyDescent="0.3">
      <c r="A3381" s="2">
        <v>3379</v>
      </c>
      <c r="B3381" s="22">
        <v>4.0501361218048379E-4</v>
      </c>
      <c r="C3381" s="22">
        <v>5.4066960944965082E-4</v>
      </c>
      <c r="D3381" s="22">
        <v>5.2838154385881461E-4</v>
      </c>
    </row>
    <row r="3382" spans="1:4" x14ac:dyDescent="0.3">
      <c r="A3382" s="2">
        <v>3380</v>
      </c>
      <c r="B3382" s="22">
        <v>-6.2003729635762359E-4</v>
      </c>
      <c r="C3382" s="22">
        <v>-5.9545834437812995E-4</v>
      </c>
      <c r="D3382" s="22">
        <v>3.1654111126044882E-4</v>
      </c>
    </row>
    <row r="3383" spans="1:4" x14ac:dyDescent="0.3">
      <c r="A3383" s="2">
        <v>3381</v>
      </c>
      <c r="B3383" s="22">
        <v>5.2753096679225564E-4</v>
      </c>
      <c r="C3383" s="22">
        <v>1.3524535779652069E-4</v>
      </c>
      <c r="D3383" s="22">
        <v>7.4033878081536375E-4</v>
      </c>
    </row>
    <row r="3384" spans="1:4" x14ac:dyDescent="0.3">
      <c r="A3384" s="2">
        <v>3382</v>
      </c>
      <c r="B3384" s="22">
        <v>-3.0499693457386375E-4</v>
      </c>
      <c r="C3384" s="22">
        <v>2.1455526048441714E-4</v>
      </c>
      <c r="D3384" s="22">
        <v>6.9442572085165412E-4</v>
      </c>
    </row>
    <row r="3385" spans="1:4" x14ac:dyDescent="0.3">
      <c r="A3385" s="2">
        <v>3383</v>
      </c>
      <c r="B3385" s="22">
        <v>-4.9999359907815276E-4</v>
      </c>
      <c r="C3385" s="22">
        <v>-1.1087003408647433E-3</v>
      </c>
      <c r="D3385" s="22">
        <v>6.8445597980826267E-4</v>
      </c>
    </row>
    <row r="3386" spans="1:4" x14ac:dyDescent="0.3">
      <c r="A3386" s="2">
        <v>3384</v>
      </c>
      <c r="B3386" s="22">
        <v>3.3748157511581661E-4</v>
      </c>
      <c r="C3386" s="22">
        <v>1.3052775253186144E-4</v>
      </c>
      <c r="D3386" s="22">
        <v>4.3581884378340852E-4</v>
      </c>
    </row>
    <row r="3387" spans="1:4" x14ac:dyDescent="0.3">
      <c r="A3387" s="2">
        <v>3385</v>
      </c>
      <c r="B3387" s="22">
        <v>-4.0251015889225538E-4</v>
      </c>
      <c r="C3387" s="22">
        <v>-3.8950692510297835E-4</v>
      </c>
      <c r="D3387" s="22">
        <v>2.6344527191213285E-4</v>
      </c>
    </row>
    <row r="3388" spans="1:4" x14ac:dyDescent="0.3">
      <c r="A3388" s="2">
        <v>3386</v>
      </c>
      <c r="B3388" s="22">
        <v>-4.2501091229496524E-4</v>
      </c>
      <c r="C3388" s="22">
        <v>4.980602745519032E-5</v>
      </c>
      <c r="D3388" s="22">
        <v>5.0892368592059245E-4</v>
      </c>
    </row>
    <row r="3389" spans="1:4" x14ac:dyDescent="0.3">
      <c r="A3389" s="2">
        <v>3387</v>
      </c>
      <c r="B3389" s="22">
        <v>-1.3247133028926333E-4</v>
      </c>
      <c r="C3389" s="22">
        <v>-5.1204531973780886E-4</v>
      </c>
      <c r="D3389" s="22">
        <v>4.1637787853687812E-4</v>
      </c>
    </row>
    <row r="3390" spans="1:4" x14ac:dyDescent="0.3">
      <c r="A3390" s="2">
        <v>3388</v>
      </c>
      <c r="B3390" s="22">
        <v>8.1854521524789953E-12</v>
      </c>
      <c r="C3390" s="22">
        <v>2.2053620243411837E-4</v>
      </c>
      <c r="D3390" s="22">
        <v>3.2397001358219768E-4</v>
      </c>
    </row>
    <row r="3391" spans="1:4" x14ac:dyDescent="0.3">
      <c r="A3391" s="2">
        <v>3389</v>
      </c>
      <c r="B3391" s="22">
        <v>7.150173369154803E-4</v>
      </c>
      <c r="C3391" s="22">
        <v>1.9992704679339133E-5</v>
      </c>
      <c r="D3391" s="22">
        <v>7.5313893260897668E-4</v>
      </c>
    </row>
    <row r="3392" spans="1:4" x14ac:dyDescent="0.3">
      <c r="A3392" s="2">
        <v>3390</v>
      </c>
      <c r="B3392" s="22">
        <v>1.2275278859306125E-3</v>
      </c>
      <c r="C3392" s="22">
        <v>2.4675734683476957E-4</v>
      </c>
      <c r="D3392" s="22">
        <v>1.1083073585869128E-3</v>
      </c>
    </row>
    <row r="3393" spans="1:4" x14ac:dyDescent="0.3">
      <c r="A3393" s="2">
        <v>3391</v>
      </c>
      <c r="B3393" s="22">
        <v>5.7494649081490804E-4</v>
      </c>
      <c r="C3393" s="22">
        <v>1.2756150435961897E-3</v>
      </c>
      <c r="D3393" s="22">
        <v>7.6600884949584768E-4</v>
      </c>
    </row>
    <row r="3394" spans="1:4" x14ac:dyDescent="0.3">
      <c r="A3394" s="2">
        <v>3392</v>
      </c>
      <c r="B3394" s="22">
        <v>-2.0498039884842001E-4</v>
      </c>
      <c r="C3394" s="22">
        <v>-7.0528806531910948E-4</v>
      </c>
      <c r="D3394" s="22">
        <v>5.6605527493047681E-4</v>
      </c>
    </row>
    <row r="3395" spans="1:4" x14ac:dyDescent="0.3">
      <c r="A3395" s="2">
        <v>3393</v>
      </c>
      <c r="B3395" s="22">
        <v>8.599757638876322E-4</v>
      </c>
      <c r="C3395" s="22">
        <v>-1.0434650937440895E-4</v>
      </c>
      <c r="D3395" s="22">
        <v>1.0826399669667803E-3</v>
      </c>
    </row>
    <row r="3396" spans="1:4" x14ac:dyDescent="0.3">
      <c r="A3396" s="2">
        <v>3394</v>
      </c>
      <c r="B3396" s="22">
        <v>9.5003846945473935E-4</v>
      </c>
      <c r="C3396" s="22">
        <v>1.0867103951568424E-3</v>
      </c>
      <c r="D3396" s="22">
        <v>5.0776499529092689E-4</v>
      </c>
    </row>
    <row r="3397" spans="1:4" x14ac:dyDescent="0.3">
      <c r="A3397" s="2">
        <v>3395</v>
      </c>
      <c r="B3397" s="22">
        <v>-4.1002034777193417E-4</v>
      </c>
      <c r="C3397" s="22">
        <v>-1.6539885689326146E-4</v>
      </c>
      <c r="D3397" s="22">
        <v>5.5424518870950199E-4</v>
      </c>
    </row>
    <row r="3398" spans="1:4" x14ac:dyDescent="0.3">
      <c r="A3398" s="2">
        <v>3396</v>
      </c>
      <c r="B3398" s="22">
        <v>-2.475082776527406E-4</v>
      </c>
      <c r="C3398" s="22">
        <v>-1.1893497403434598E-3</v>
      </c>
      <c r="D3398" s="22">
        <v>9.4184146269071919E-4</v>
      </c>
    </row>
    <row r="3399" spans="1:4" x14ac:dyDescent="0.3">
      <c r="A3399" s="2">
        <v>3397</v>
      </c>
      <c r="B3399" s="22">
        <v>1.0150075067940636E-3</v>
      </c>
      <c r="C3399" s="22">
        <v>9.1094448180228904E-6</v>
      </c>
      <c r="D3399" s="22">
        <v>1.1628450884018098E-3</v>
      </c>
    </row>
    <row r="3400" spans="1:4" x14ac:dyDescent="0.3">
      <c r="A3400" s="2">
        <v>3398</v>
      </c>
      <c r="B3400" s="22">
        <v>1.2475252078729664E-3</v>
      </c>
      <c r="C3400" s="22">
        <v>1.5834274277040099E-3</v>
      </c>
      <c r="D3400" s="22">
        <v>7.3117103556796814E-4</v>
      </c>
    </row>
    <row r="3401" spans="1:4" x14ac:dyDescent="0.3">
      <c r="A3401" s="2">
        <v>3399</v>
      </c>
      <c r="B3401" s="22">
        <v>-4.3749810720328247E-4</v>
      </c>
      <c r="C3401" s="22">
        <v>-3.8075659651326505E-4</v>
      </c>
      <c r="D3401" s="22">
        <v>5.6400185920324464E-4</v>
      </c>
    </row>
    <row r="3402" spans="1:4" x14ac:dyDescent="0.3">
      <c r="A3402" s="2">
        <v>3400</v>
      </c>
      <c r="B3402" s="22">
        <v>-1.2200475030113025E-3</v>
      </c>
      <c r="C3402" s="22">
        <v>-8.2957899189750627E-4</v>
      </c>
      <c r="D3402" s="22">
        <v>7.6590773483076245E-4</v>
      </c>
    </row>
    <row r="3403" spans="1:4" x14ac:dyDescent="0.3">
      <c r="A3403" s="2">
        <v>3401</v>
      </c>
      <c r="B3403" s="22">
        <v>-1.3949871063232402E-3</v>
      </c>
      <c r="C3403" s="22">
        <v>-1.3490637106770007E-3</v>
      </c>
      <c r="D3403" s="22">
        <v>8.1479586833666049E-4</v>
      </c>
    </row>
    <row r="3404" spans="1:4" x14ac:dyDescent="0.3">
      <c r="A3404" s="2">
        <v>3402</v>
      </c>
      <c r="B3404" s="22">
        <v>-9.6499918799963823E-4</v>
      </c>
      <c r="C3404" s="22">
        <v>-1.1362597427364558E-3</v>
      </c>
      <c r="D3404" s="22">
        <v>3.7474137724302663E-4</v>
      </c>
    </row>
    <row r="3405" spans="1:4" x14ac:dyDescent="0.3">
      <c r="A3405" s="2">
        <v>3403</v>
      </c>
      <c r="B3405" s="22">
        <v>-1.055002203429467E-3</v>
      </c>
      <c r="C3405" s="22">
        <v>-1.5671611908629743E-4</v>
      </c>
      <c r="D3405" s="22">
        <v>1.1601685289903689E-3</v>
      </c>
    </row>
    <row r="3406" spans="1:4" x14ac:dyDescent="0.3">
      <c r="A3406" s="2">
        <v>3404</v>
      </c>
      <c r="B3406" s="22">
        <v>2.8249619936104951E-4</v>
      </c>
      <c r="C3406" s="22">
        <v>-1.1602063414102302E-3</v>
      </c>
      <c r="D3406" s="22">
        <v>1.4510875216728893E-3</v>
      </c>
    </row>
    <row r="3407" spans="1:4" x14ac:dyDescent="0.3">
      <c r="A3407" s="2">
        <v>3405</v>
      </c>
      <c r="B3407" s="22">
        <v>3.2499436929356242E-4</v>
      </c>
      <c r="C3407" s="22">
        <v>2.3319058382753626E-4</v>
      </c>
      <c r="D3407" s="22">
        <v>7.7001139524668295E-4</v>
      </c>
    </row>
    <row r="3408" spans="1:4" x14ac:dyDescent="0.3">
      <c r="A3408" s="2">
        <v>3406</v>
      </c>
      <c r="B3408" s="22">
        <v>7.4252484046155543E-4</v>
      </c>
      <c r="C3408" s="22">
        <v>1.2825783539938134E-3</v>
      </c>
      <c r="D3408" s="22">
        <v>8.7517197812303526E-4</v>
      </c>
    </row>
    <row r="3409" spans="1:4" x14ac:dyDescent="0.3">
      <c r="A3409" s="2">
        <v>3407</v>
      </c>
      <c r="B3409" s="22">
        <v>2.5248521342291497E-4</v>
      </c>
      <c r="C3409" s="22">
        <v>-1.7823261634930537E-4</v>
      </c>
      <c r="D3409" s="22">
        <v>5.9584392158740229E-4</v>
      </c>
    </row>
    <row r="3410" spans="1:4" x14ac:dyDescent="0.3">
      <c r="A3410" s="2">
        <v>3408</v>
      </c>
      <c r="B3410" s="22">
        <v>1.4251465290726623E-4</v>
      </c>
      <c r="C3410" s="22">
        <v>-6.7649002417624751E-5</v>
      </c>
      <c r="D3410" s="22">
        <v>3.3341629092831226E-4</v>
      </c>
    </row>
    <row r="3411" spans="1:4" x14ac:dyDescent="0.3">
      <c r="A3411" s="2">
        <v>3409</v>
      </c>
      <c r="B3411" s="22">
        <v>3.4248820520588186E-4</v>
      </c>
      <c r="C3411" s="22">
        <v>-3.1916524562802914E-5</v>
      </c>
      <c r="D3411" s="22">
        <v>4.5703474904712493E-4</v>
      </c>
    </row>
    <row r="3412" spans="1:4" x14ac:dyDescent="0.3">
      <c r="A3412" s="2">
        <v>3410</v>
      </c>
      <c r="B3412" s="22">
        <v>-1.1748077122319965E-4</v>
      </c>
      <c r="C3412" s="22">
        <v>1.2537671157275584E-5</v>
      </c>
      <c r="D3412" s="22">
        <v>2.8498291927903102E-4</v>
      </c>
    </row>
    <row r="3413" spans="1:4" x14ac:dyDescent="0.3">
      <c r="A3413" s="2">
        <v>3411</v>
      </c>
      <c r="B3413" s="22">
        <v>-1.1250378156546492E-4</v>
      </c>
      <c r="C3413" s="22">
        <v>-4.4464084237461071E-4</v>
      </c>
      <c r="D3413" s="22">
        <v>4.7453201511871157E-4</v>
      </c>
    </row>
    <row r="3414" spans="1:4" x14ac:dyDescent="0.3">
      <c r="A3414" s="2">
        <v>3412</v>
      </c>
      <c r="B3414" s="22">
        <v>1.147478847997262E-3</v>
      </c>
      <c r="C3414" s="22">
        <v>2.4114850648970773E-4</v>
      </c>
      <c r="D3414" s="22">
        <v>1.077847392565444E-3</v>
      </c>
    </row>
    <row r="3415" spans="1:4" x14ac:dyDescent="0.3">
      <c r="A3415" s="2">
        <v>3413</v>
      </c>
      <c r="B3415" s="22">
        <v>8.4501501760314655E-4</v>
      </c>
      <c r="C3415" s="22">
        <v>1.0633892366058717E-3</v>
      </c>
      <c r="D3415" s="22">
        <v>5.9108535560881094E-4</v>
      </c>
    </row>
    <row r="3416" spans="1:4" x14ac:dyDescent="0.3">
      <c r="A3416" s="2">
        <v>3414</v>
      </c>
      <c r="B3416" s="22">
        <v>4.0498370799468836E-4</v>
      </c>
      <c r="C3416" s="22">
        <v>1.3310693964285771E-4</v>
      </c>
      <c r="D3416" s="22">
        <v>4.9140766179789374E-4</v>
      </c>
    </row>
    <row r="3417" spans="1:4" x14ac:dyDescent="0.3">
      <c r="A3417" s="2">
        <v>3415</v>
      </c>
      <c r="B3417" s="22">
        <v>-7.2497126984671836E-4</v>
      </c>
      <c r="C3417" s="22">
        <v>-5.5168770501268227E-4</v>
      </c>
      <c r="D3417" s="22">
        <v>6.5367639905389221E-4</v>
      </c>
    </row>
    <row r="3418" spans="1:4" x14ac:dyDescent="0.3">
      <c r="A3418" s="2">
        <v>3416</v>
      </c>
      <c r="B3418" s="22">
        <v>-5.3504107745538834E-4</v>
      </c>
      <c r="C3418" s="22">
        <v>-8.4770006787948681E-4</v>
      </c>
      <c r="D3418" s="22">
        <v>4.210598194731573E-4</v>
      </c>
    </row>
    <row r="3419" spans="1:4" x14ac:dyDescent="0.3">
      <c r="A3419" s="2">
        <v>3417</v>
      </c>
      <c r="B3419" s="22">
        <v>1.6000866526155743E-4</v>
      </c>
      <c r="C3419" s="22">
        <v>-1.2265417779211407E-4</v>
      </c>
      <c r="D3419" s="22">
        <v>3.9372755707312029E-4</v>
      </c>
    </row>
    <row r="3420" spans="1:4" x14ac:dyDescent="0.3">
      <c r="A3420" s="2">
        <v>3418</v>
      </c>
      <c r="B3420" s="22">
        <v>6.2495495512848652E-5</v>
      </c>
      <c r="C3420" s="22">
        <v>-3.583363027246379E-4</v>
      </c>
      <c r="D3420" s="22">
        <v>4.9701524858392077E-4</v>
      </c>
    </row>
    <row r="3421" spans="1:4" x14ac:dyDescent="0.3">
      <c r="A3421" s="2">
        <v>3419</v>
      </c>
      <c r="B3421" s="22">
        <v>6.6250563486391911E-4</v>
      </c>
      <c r="C3421" s="22">
        <v>-3.5728798764011999E-5</v>
      </c>
      <c r="D3421" s="22">
        <v>7.5255296013665418E-4</v>
      </c>
    </row>
    <row r="3422" spans="1:4" x14ac:dyDescent="0.3">
      <c r="A3422" s="2">
        <v>3420</v>
      </c>
      <c r="B3422" s="22">
        <v>2.5251507395296461E-4</v>
      </c>
      <c r="C3422" s="22">
        <v>8.8507247392044552E-4</v>
      </c>
      <c r="D3422" s="22">
        <v>6.3255739996748086E-4</v>
      </c>
    </row>
    <row r="3423" spans="1:4" x14ac:dyDescent="0.3">
      <c r="A3423" s="2">
        <v>3421</v>
      </c>
      <c r="B3423" s="22">
        <v>-3.4248832162120385E-4</v>
      </c>
      <c r="C3423" s="22">
        <v>-6.8713984182977605E-4</v>
      </c>
      <c r="D3423" s="22">
        <v>4.5333504658628954E-4</v>
      </c>
    </row>
    <row r="3424" spans="1:4" x14ac:dyDescent="0.3">
      <c r="A3424" s="2">
        <v>3422</v>
      </c>
      <c r="B3424" s="22">
        <v>-2.7000905538443487E-4</v>
      </c>
      <c r="C3424" s="22">
        <v>-1.332159332037009E-4</v>
      </c>
      <c r="D3424" s="22">
        <v>2.8256898116296746E-4</v>
      </c>
    </row>
    <row r="3425" spans="1:4" x14ac:dyDescent="0.3">
      <c r="A3425" s="2">
        <v>3423</v>
      </c>
      <c r="B3425" s="22">
        <v>-7.4002145993290447E-4</v>
      </c>
      <c r="C3425" s="22">
        <v>-5.1016618408539194E-4</v>
      </c>
      <c r="D3425" s="22">
        <v>5.0964274350917495E-4</v>
      </c>
    </row>
    <row r="3426" spans="1:4" x14ac:dyDescent="0.3">
      <c r="A3426" s="2">
        <v>3424</v>
      </c>
      <c r="B3426" s="22">
        <v>-4.6998263860587031E-4</v>
      </c>
      <c r="C3426" s="22">
        <v>-8.4587721153184259E-4</v>
      </c>
      <c r="D3426" s="22">
        <v>5.2126482819403485E-4</v>
      </c>
    </row>
    <row r="3427" spans="1:4" x14ac:dyDescent="0.3">
      <c r="A3427" s="2">
        <v>3425</v>
      </c>
      <c r="B3427" s="22">
        <v>-1.5400349939227445E-3</v>
      </c>
      <c r="C3427" s="22">
        <v>-1.7490336565373368E-4</v>
      </c>
      <c r="D3427" s="22">
        <v>1.4826536832757136E-3</v>
      </c>
    </row>
    <row r="3428" spans="1:4" x14ac:dyDescent="0.3">
      <c r="A3428" s="2">
        <v>3426</v>
      </c>
      <c r="B3428" s="22">
        <v>-1.9474923610687245E-3</v>
      </c>
      <c r="C3428" s="22">
        <v>-2.3464926639462651E-3</v>
      </c>
      <c r="D3428" s="22">
        <v>1.1287919182905179E-3</v>
      </c>
    </row>
    <row r="3429" spans="1:4" x14ac:dyDescent="0.3">
      <c r="A3429" s="2">
        <v>3427</v>
      </c>
      <c r="B3429" s="22">
        <v>-2.9425024986267094E-3</v>
      </c>
      <c r="C3429" s="22">
        <v>-8.4550470910471675E-4</v>
      </c>
      <c r="D3429" s="22">
        <v>2.3454561933249356E-3</v>
      </c>
    </row>
    <row r="3430" spans="1:4" x14ac:dyDescent="0.3">
      <c r="A3430" s="2">
        <v>3428</v>
      </c>
      <c r="B3430" s="22">
        <v>-1.4274717568696347E-3</v>
      </c>
      <c r="C3430" s="22">
        <v>-2.2039899545518438E-3</v>
      </c>
      <c r="D3430" s="22">
        <v>1.1034328886410098E-3</v>
      </c>
    </row>
    <row r="3431" spans="1:4" x14ac:dyDescent="0.3">
      <c r="A3431" s="2">
        <v>3429</v>
      </c>
      <c r="B3431" s="22">
        <v>1.9001963937625985E-4</v>
      </c>
      <c r="C3431" s="22">
        <v>1.3309736827693541E-4</v>
      </c>
      <c r="D3431" s="22">
        <v>5.0885278865564466E-4</v>
      </c>
    </row>
    <row r="3432" spans="1:4" x14ac:dyDescent="0.3">
      <c r="A3432" s="2">
        <v>3430</v>
      </c>
      <c r="B3432" s="22">
        <v>5.7998306147055744E-4</v>
      </c>
      <c r="C3432" s="22">
        <v>5.6284053744093388E-4</v>
      </c>
      <c r="D3432" s="22">
        <v>4.931616908834262E-4</v>
      </c>
    </row>
    <row r="3433" spans="1:4" x14ac:dyDescent="0.3">
      <c r="A3433" s="2">
        <v>3431</v>
      </c>
      <c r="B3433" s="22">
        <v>-7.2249770164489757E-4</v>
      </c>
      <c r="C3433" s="22">
        <v>-6.7548047854870663E-4</v>
      </c>
      <c r="D3433" s="22">
        <v>5.771676328549804E-4</v>
      </c>
    </row>
    <row r="3434" spans="1:4" x14ac:dyDescent="0.3">
      <c r="A3434" s="2">
        <v>3432</v>
      </c>
      <c r="B3434" s="22">
        <v>-5.9500335191842169E-4</v>
      </c>
      <c r="C3434" s="22">
        <v>-3.0135983629975293E-4</v>
      </c>
      <c r="D3434" s="22">
        <v>3.9507470486910301E-4</v>
      </c>
    </row>
    <row r="3435" spans="1:4" x14ac:dyDescent="0.3">
      <c r="A3435" s="2">
        <v>3433</v>
      </c>
      <c r="B3435" s="22">
        <v>-3.3754111791495234E-4</v>
      </c>
      <c r="C3435" s="22">
        <v>-5.1098943276883801E-4</v>
      </c>
      <c r="D3435" s="22">
        <v>5.7054637272813103E-4</v>
      </c>
    </row>
    <row r="3436" spans="1:4" x14ac:dyDescent="0.3">
      <c r="A3436" s="2">
        <v>3434</v>
      </c>
      <c r="B3436" s="22">
        <v>2.8005245621898222E-4</v>
      </c>
      <c r="C3436" s="22">
        <v>4.5330501710338933E-4</v>
      </c>
      <c r="D3436" s="22">
        <v>3.3004279863746422E-4</v>
      </c>
    </row>
    <row r="3437" spans="1:4" x14ac:dyDescent="0.3">
      <c r="A3437" s="2">
        <v>3435</v>
      </c>
      <c r="B3437" s="22">
        <v>-1.5252827870426697E-4</v>
      </c>
      <c r="C3437" s="22">
        <v>7.9652930025986334E-5</v>
      </c>
      <c r="D3437" s="22">
        <v>4.1533689523021161E-4</v>
      </c>
    </row>
    <row r="3438" spans="1:4" x14ac:dyDescent="0.3">
      <c r="A3438" s="2">
        <v>3436</v>
      </c>
      <c r="B3438" s="22">
        <v>-2.3248789511853813E-4</v>
      </c>
      <c r="C3438" s="22">
        <v>-5.6635069162780372E-4</v>
      </c>
      <c r="D3438" s="22">
        <v>5.658468151921171E-4</v>
      </c>
    </row>
    <row r="3439" spans="1:4" x14ac:dyDescent="0.3">
      <c r="A3439" s="2">
        <v>3437</v>
      </c>
      <c r="B3439" s="22">
        <v>2.324878751096548E-4</v>
      </c>
      <c r="C3439" s="22">
        <v>6.3500211570755027E-4</v>
      </c>
      <c r="D3439" s="22">
        <v>4.3195857495703644E-4</v>
      </c>
    </row>
    <row r="3440" spans="1:4" x14ac:dyDescent="0.3">
      <c r="A3440" s="2">
        <v>3438</v>
      </c>
      <c r="B3440" s="22">
        <v>-7.6252221333561519E-4</v>
      </c>
      <c r="C3440" s="22">
        <v>-1.1176547250896198E-4</v>
      </c>
      <c r="D3440" s="22">
        <v>7.4824680395296837E-4</v>
      </c>
    </row>
    <row r="3441" spans="1:4" x14ac:dyDescent="0.3">
      <c r="A3441" s="2">
        <v>3439</v>
      </c>
      <c r="B3441" s="22">
        <v>-2.5495888030491095E-4</v>
      </c>
      <c r="C3441" s="22">
        <v>-1.1688602207868826E-3</v>
      </c>
      <c r="D3441" s="22">
        <v>9.1845116412514439E-4</v>
      </c>
    </row>
    <row r="3442" spans="1:4" x14ac:dyDescent="0.3">
      <c r="A3442" s="2">
        <v>3440</v>
      </c>
      <c r="B3442" s="22">
        <v>2.4998184380820026E-4</v>
      </c>
      <c r="C3442" s="22">
        <v>4.696040812177672E-4</v>
      </c>
      <c r="D3442" s="22">
        <v>4.5061013520353288E-4</v>
      </c>
    </row>
    <row r="3443" spans="1:4" x14ac:dyDescent="0.3">
      <c r="A3443" s="2">
        <v>3441</v>
      </c>
      <c r="B3443" s="22">
        <v>1.4498828477371733E-4</v>
      </c>
      <c r="C3443" s="22">
        <v>-5.1554583535562225E-5</v>
      </c>
      <c r="D3443" s="22">
        <v>3.8412837471923895E-4</v>
      </c>
    </row>
    <row r="3444" spans="1:4" x14ac:dyDescent="0.3">
      <c r="A3444" s="2">
        <v>3442</v>
      </c>
      <c r="B3444" s="22">
        <v>4.7251574869733391E-4</v>
      </c>
      <c r="C3444" s="22">
        <v>1.685201429495464E-4</v>
      </c>
      <c r="D3444" s="22">
        <v>6.2304805516078096E-4</v>
      </c>
    </row>
    <row r="3445" spans="1:4" x14ac:dyDescent="0.3">
      <c r="A3445" s="2">
        <v>3443</v>
      </c>
      <c r="B3445" s="22">
        <v>9.7483454737811522E-5</v>
      </c>
      <c r="C3445" s="22">
        <v>6.4000972452049588E-4</v>
      </c>
      <c r="D3445" s="22">
        <v>5.9170361782889889E-4</v>
      </c>
    </row>
    <row r="3446" spans="1:4" x14ac:dyDescent="0.3">
      <c r="A3446" s="2">
        <v>3444</v>
      </c>
      <c r="B3446" s="22">
        <v>-1.6300082206726057E-3</v>
      </c>
      <c r="C3446" s="22">
        <v>-1.2831352121338568E-3</v>
      </c>
      <c r="D3446" s="22">
        <v>8.9771651460068792E-4</v>
      </c>
    </row>
    <row r="3447" spans="1:4" x14ac:dyDescent="0.3">
      <c r="A3447" s="2">
        <v>3445</v>
      </c>
      <c r="B3447" s="22">
        <v>-1.3995169501868106E-4</v>
      </c>
      <c r="C3447" s="22">
        <v>-7.2045565377720788E-4</v>
      </c>
      <c r="D3447" s="22">
        <v>7.8550388514031576E-4</v>
      </c>
    </row>
    <row r="3448" spans="1:4" x14ac:dyDescent="0.3">
      <c r="A3448" s="2">
        <v>3446</v>
      </c>
      <c r="B3448" s="22">
        <v>7.0750720260548481E-4</v>
      </c>
      <c r="C3448" s="22">
        <v>7.2267203859155405E-4</v>
      </c>
      <c r="D3448" s="22">
        <v>5.384154887906335E-4</v>
      </c>
    </row>
    <row r="3449" spans="1:4" x14ac:dyDescent="0.3">
      <c r="A3449" s="2">
        <v>3447</v>
      </c>
      <c r="B3449" s="22">
        <v>-7.000561981840292E-5</v>
      </c>
      <c r="C3449" s="22">
        <v>-3.1800306089735397E-4</v>
      </c>
      <c r="D3449" s="22">
        <v>4.0009240763083653E-4</v>
      </c>
    </row>
    <row r="3450" spans="1:4" x14ac:dyDescent="0.3">
      <c r="A3450" s="2">
        <v>3448</v>
      </c>
      <c r="B3450" s="22">
        <v>-1.1503694804559938E-4</v>
      </c>
      <c r="C3450" s="22">
        <v>-1.7190089874930006E-4</v>
      </c>
      <c r="D3450" s="22">
        <v>3.8360100143108872E-4</v>
      </c>
    </row>
    <row r="3451" spans="1:4" x14ac:dyDescent="0.3">
      <c r="A3451" s="2">
        <v>3449</v>
      </c>
      <c r="B3451" s="22">
        <v>-2.8249621846043759E-4</v>
      </c>
      <c r="C3451" s="22">
        <v>9.3602037736673164E-5</v>
      </c>
      <c r="D3451" s="22">
        <v>4.6496341644797234E-4</v>
      </c>
    </row>
    <row r="3452" spans="1:4" x14ac:dyDescent="0.3">
      <c r="A3452" s="2">
        <v>3450</v>
      </c>
      <c r="B3452" s="22">
        <v>-2.9981161787872971E-5</v>
      </c>
      <c r="C3452" s="22">
        <v>3.3446214700916413E-5</v>
      </c>
      <c r="D3452" s="22">
        <v>5.5157405782324553E-4</v>
      </c>
    </row>
    <row r="3453" spans="1:4" x14ac:dyDescent="0.3">
      <c r="A3453" s="2">
        <v>3451</v>
      </c>
      <c r="B3453" s="22">
        <v>-1.3649761676788326E-3</v>
      </c>
      <c r="C3453" s="22">
        <v>-1.2845618616665888E-3</v>
      </c>
      <c r="D3453" s="22">
        <v>7.3800771542664484E-4</v>
      </c>
    </row>
    <row r="3454" spans="1:4" x14ac:dyDescent="0.3">
      <c r="A3454" s="2">
        <v>3452</v>
      </c>
      <c r="B3454" s="22">
        <v>3.6498908593784882E-4</v>
      </c>
      <c r="C3454" s="22">
        <v>-7.6411027157519129E-4</v>
      </c>
      <c r="D3454" s="22">
        <v>1.1491817353999052E-3</v>
      </c>
    </row>
    <row r="3455" spans="1:4" x14ac:dyDescent="0.3">
      <c r="A3455" s="2">
        <v>3453</v>
      </c>
      <c r="B3455" s="22">
        <v>6.2495466045220317E-4</v>
      </c>
      <c r="C3455" s="22">
        <v>1.0582299350971878E-3</v>
      </c>
      <c r="D3455" s="22">
        <v>5.4055726150181727E-4</v>
      </c>
    </row>
    <row r="3456" spans="1:4" x14ac:dyDescent="0.3">
      <c r="A3456" s="2">
        <v>3454</v>
      </c>
      <c r="B3456" s="22">
        <v>-3.8999321259325495E-4</v>
      </c>
      <c r="C3456" s="22">
        <v>-3.8802762935574719E-4</v>
      </c>
      <c r="D3456" s="22">
        <v>5.5281126026329795E-4</v>
      </c>
    </row>
    <row r="3457" spans="1:4" x14ac:dyDescent="0.3">
      <c r="A3457" s="2">
        <v>3455</v>
      </c>
      <c r="B3457" s="22">
        <v>-4.2468347601243322E-5</v>
      </c>
      <c r="C3457" s="22">
        <v>2.8262280179092115E-4</v>
      </c>
      <c r="D3457" s="22">
        <v>3.4946985064720999E-4</v>
      </c>
    </row>
    <row r="3458" spans="1:4" x14ac:dyDescent="0.3">
      <c r="A3458" s="2">
        <v>3456</v>
      </c>
      <c r="B3458" s="22">
        <v>-6.2501431239070392E-4</v>
      </c>
      <c r="C3458" s="22">
        <v>-7.8806782948959131E-4</v>
      </c>
      <c r="D3458" s="22">
        <v>4.5660269279323989E-4</v>
      </c>
    </row>
    <row r="3459" spans="1:4" x14ac:dyDescent="0.3">
      <c r="A3459" s="2">
        <v>3457</v>
      </c>
      <c r="B3459" s="22">
        <v>-4.3496493162820121E-4</v>
      </c>
      <c r="C3459" s="22">
        <v>-1.549765952972848E-4</v>
      </c>
      <c r="D3459" s="22">
        <v>3.5681448520108466E-4</v>
      </c>
    </row>
    <row r="3460" spans="1:4" x14ac:dyDescent="0.3">
      <c r="A3460" s="2">
        <v>3458</v>
      </c>
      <c r="B3460" s="22">
        <v>-3.2255050291496445E-4</v>
      </c>
      <c r="C3460" s="22">
        <v>-8.405629346270872E-4</v>
      </c>
      <c r="D3460" s="22">
        <v>5.1997987247887078E-4</v>
      </c>
    </row>
    <row r="3461" spans="1:4" x14ac:dyDescent="0.3">
      <c r="A3461" s="2">
        <v>3459</v>
      </c>
      <c r="B3461" s="22">
        <v>-7.4982660862587996E-5</v>
      </c>
      <c r="C3461" s="22">
        <v>8.2508795557600852E-5</v>
      </c>
      <c r="D3461" s="22">
        <v>1.8515553723830175E-4</v>
      </c>
    </row>
    <row r="3462" spans="1:4" x14ac:dyDescent="0.3">
      <c r="A3462" s="2">
        <v>3460</v>
      </c>
      <c r="B3462" s="22">
        <v>-3.0997398971521756E-4</v>
      </c>
      <c r="C3462" s="22">
        <v>-1.7819743686686709E-4</v>
      </c>
      <c r="D3462" s="22">
        <v>2.5092433372719814E-4</v>
      </c>
    </row>
    <row r="3463" spans="1:4" x14ac:dyDescent="0.3">
      <c r="A3463" s="2">
        <v>3461</v>
      </c>
      <c r="B3463" s="22">
        <v>-1.5050185538712019E-5</v>
      </c>
      <c r="C3463" s="22">
        <v>-3.0347937666874775E-5</v>
      </c>
      <c r="D3463" s="22">
        <v>2.6243246671242554E-4</v>
      </c>
    </row>
    <row r="3464" spans="1:4" x14ac:dyDescent="0.3">
      <c r="A3464" s="2">
        <v>3462</v>
      </c>
      <c r="B3464" s="22">
        <v>1.0749700231826875E-4</v>
      </c>
      <c r="C3464" s="22">
        <v>2.4258404664578858E-4</v>
      </c>
      <c r="D3464" s="22">
        <v>1.9821787077489714E-4</v>
      </c>
    </row>
    <row r="3465" spans="1:4" x14ac:dyDescent="0.3">
      <c r="A3465" s="2">
        <v>3463</v>
      </c>
      <c r="B3465" s="22">
        <v>2.7257198235020031E-4</v>
      </c>
      <c r="C3465" s="22">
        <v>-4.9066473067682626E-4</v>
      </c>
      <c r="D3465" s="22">
        <v>7.9739879467410869E-4</v>
      </c>
    </row>
    <row r="3466" spans="1:4" x14ac:dyDescent="0.3">
      <c r="A3466" s="2">
        <v>3464</v>
      </c>
      <c r="B3466" s="22">
        <v>5.9932453950750465E-5</v>
      </c>
      <c r="C3466" s="22">
        <v>4.1208199729680928E-4</v>
      </c>
      <c r="D3466" s="22">
        <v>3.6531467287659341E-4</v>
      </c>
    </row>
    <row r="3467" spans="1:4" x14ac:dyDescent="0.3">
      <c r="A3467" s="2">
        <v>3465</v>
      </c>
      <c r="B3467" s="22">
        <v>-4.2468264837225386E-5</v>
      </c>
      <c r="C3467" s="22">
        <v>-1.4434869331125821E-4</v>
      </c>
      <c r="D3467" s="22">
        <v>2.1593873793790413E-4</v>
      </c>
    </row>
    <row r="3468" spans="1:4" x14ac:dyDescent="0.3">
      <c r="A3468" s="2">
        <v>3466</v>
      </c>
      <c r="B3468" s="22">
        <v>4.6497580115101344E-4</v>
      </c>
      <c r="C3468" s="22">
        <v>-2.9887839811948414E-4</v>
      </c>
      <c r="D3468" s="22">
        <v>8.1025696088232767E-4</v>
      </c>
    </row>
    <row r="3469" spans="1:4" x14ac:dyDescent="0.3">
      <c r="A3469" s="2">
        <v>3467</v>
      </c>
      <c r="B3469" s="22">
        <v>6.6754230647347661E-4</v>
      </c>
      <c r="C3469" s="22">
        <v>8.9492759889253681E-4</v>
      </c>
      <c r="D3469" s="22">
        <v>4.6786953771516091E-4</v>
      </c>
    </row>
    <row r="3470" spans="1:4" x14ac:dyDescent="0.3">
      <c r="A3470" s="2">
        <v>3468</v>
      </c>
      <c r="B3470" s="22">
        <v>-6.0755015147151436E-4</v>
      </c>
      <c r="C3470" s="22">
        <v>-6.8827551353933814E-4</v>
      </c>
      <c r="D3470" s="22">
        <v>3.8152427964632823E-4</v>
      </c>
    </row>
    <row r="3471" spans="1:4" x14ac:dyDescent="0.3">
      <c r="A3471" s="2">
        <v>3469</v>
      </c>
      <c r="B3471" s="22">
        <v>-9.5745921134948633E-4</v>
      </c>
      <c r="C3471" s="22">
        <v>-2.275111892231507E-4</v>
      </c>
      <c r="D3471" s="22">
        <v>8.0735837946121938E-4</v>
      </c>
    </row>
    <row r="3472" spans="1:4" x14ac:dyDescent="0.3">
      <c r="A3472" s="2">
        <v>3470</v>
      </c>
      <c r="B3472" s="22">
        <v>-2.6500228705117593E-4</v>
      </c>
      <c r="C3472" s="22">
        <v>-1.3651885175534066E-3</v>
      </c>
      <c r="D3472" s="22">
        <v>1.1043873029450424E-3</v>
      </c>
    </row>
    <row r="3473" spans="1:4" x14ac:dyDescent="0.3">
      <c r="A3473" s="2">
        <v>3471</v>
      </c>
      <c r="B3473" s="22">
        <v>-6.7532018874771798E-5</v>
      </c>
      <c r="C3473" s="22">
        <v>6.073859594835087E-4</v>
      </c>
      <c r="D3473" s="22">
        <v>6.7491797835828049E-4</v>
      </c>
    </row>
    <row r="3474" spans="1:4" x14ac:dyDescent="0.3">
      <c r="A3474" s="2">
        <v>3472</v>
      </c>
      <c r="B3474" s="22">
        <v>-9.0000034469994673E-4</v>
      </c>
      <c r="C3474" s="22">
        <v>-4.9862943978951091E-4</v>
      </c>
      <c r="D3474" s="22">
        <v>7.2011545489658547E-4</v>
      </c>
    </row>
    <row r="3475" spans="1:4" x14ac:dyDescent="0.3">
      <c r="A3475" s="2">
        <v>3473</v>
      </c>
      <c r="B3475" s="22">
        <v>1.0013574865297685E-5</v>
      </c>
      <c r="C3475" s="22">
        <v>-1.3878524639494574E-3</v>
      </c>
      <c r="D3475" s="22">
        <v>1.3983835485760212E-3</v>
      </c>
    </row>
    <row r="3476" spans="1:4" x14ac:dyDescent="0.3">
      <c r="A3476" s="2">
        <v>3474</v>
      </c>
      <c r="B3476" s="22">
        <v>2.1749736697529345E-4</v>
      </c>
      <c r="C3476" s="22">
        <v>1.4723503527420689E-3</v>
      </c>
      <c r="D3476" s="22">
        <v>1.2548529857667758E-3</v>
      </c>
    </row>
    <row r="3477" spans="1:4" x14ac:dyDescent="0.3">
      <c r="A3477" s="2">
        <v>3475</v>
      </c>
      <c r="B3477" s="22">
        <v>-1.649857003940281E-4</v>
      </c>
      <c r="C3477" s="22">
        <v>-1.4562551236849688E-3</v>
      </c>
      <c r="D3477" s="22">
        <v>1.3386074583650045E-3</v>
      </c>
    </row>
    <row r="3478" spans="1:4" x14ac:dyDescent="0.3">
      <c r="A3478" s="2">
        <v>3476</v>
      </c>
      <c r="B3478" s="22">
        <v>1.9024907960556434E-3</v>
      </c>
      <c r="C3478" s="22">
        <v>1.50471170854871E-4</v>
      </c>
      <c r="D3478" s="22">
        <v>2.0101449226785908E-3</v>
      </c>
    </row>
    <row r="3479" spans="1:4" x14ac:dyDescent="0.3">
      <c r="A3479" s="2">
        <v>3477</v>
      </c>
      <c r="B3479" s="22">
        <v>1.6749800452089403E-3</v>
      </c>
      <c r="C3479" s="22">
        <v>2.4607921614006045E-3</v>
      </c>
      <c r="D3479" s="22">
        <v>1.2233143634148291E-3</v>
      </c>
    </row>
    <row r="3480" spans="1:4" x14ac:dyDescent="0.3">
      <c r="A3480" s="2">
        <v>3478</v>
      </c>
      <c r="B3480" s="22">
        <v>-9.874999523162844E-4</v>
      </c>
      <c r="C3480" s="22">
        <v>-8.2605484244879779E-4</v>
      </c>
      <c r="D3480" s="22">
        <v>1.0473638135835019E-3</v>
      </c>
    </row>
    <row r="3481" spans="1:4" x14ac:dyDescent="0.3">
      <c r="A3481" s="2">
        <v>3479</v>
      </c>
      <c r="B3481" s="22">
        <v>2.337515339604578E-3</v>
      </c>
      <c r="C3481" s="22">
        <v>-1.3046721347791386E-3</v>
      </c>
      <c r="D3481" s="22">
        <v>3.6424877022227498E-3</v>
      </c>
    </row>
    <row r="3482" spans="1:4" x14ac:dyDescent="0.3">
      <c r="A3482" s="2">
        <v>3480</v>
      </c>
      <c r="B3482" s="22">
        <v>3.4224988048663359E-3</v>
      </c>
      <c r="C3482" s="22">
        <v>3.2285849383697496E-3</v>
      </c>
      <c r="D3482" s="22">
        <v>1.5286340776583518E-3</v>
      </c>
    </row>
    <row r="3483" spans="1:4" x14ac:dyDescent="0.3">
      <c r="A3483" s="2">
        <v>3481</v>
      </c>
      <c r="B3483" s="22">
        <v>3.6752225787495257E-4</v>
      </c>
      <c r="C3483" s="22">
        <v>-4.1362891624885368E-4</v>
      </c>
      <c r="D3483" s="22">
        <v>1.1534163413671197E-3</v>
      </c>
    </row>
    <row r="3484" spans="1:4" x14ac:dyDescent="0.3">
      <c r="A3484" s="2">
        <v>3482</v>
      </c>
      <c r="B3484" s="22">
        <v>3.5247204232291551E-4</v>
      </c>
      <c r="C3484" s="22">
        <v>-2.7133301080084499E-4</v>
      </c>
      <c r="D3484" s="22">
        <v>7.6138302063100138E-4</v>
      </c>
    </row>
    <row r="3485" spans="1:4" x14ac:dyDescent="0.3">
      <c r="A3485" s="2">
        <v>3483</v>
      </c>
      <c r="B3485" s="22">
        <v>3.375112655703561E-4</v>
      </c>
      <c r="C3485" s="22">
        <v>6.6760802496901284E-4</v>
      </c>
      <c r="D3485" s="22">
        <v>5.9596439609776986E-4</v>
      </c>
    </row>
    <row r="3486" spans="1:4" x14ac:dyDescent="0.3">
      <c r="A3486" s="2">
        <v>3484</v>
      </c>
      <c r="B3486" s="22">
        <v>-1.0001658665714773E-4</v>
      </c>
      <c r="C3486" s="22">
        <v>-5.0415093255651278E-4</v>
      </c>
      <c r="D3486" s="22">
        <v>5.1414121162451909E-4</v>
      </c>
    </row>
    <row r="3487" spans="1:4" x14ac:dyDescent="0.3">
      <c r="A3487" s="2">
        <v>3485</v>
      </c>
      <c r="B3487" s="22">
        <v>3.3751134105841629E-4</v>
      </c>
      <c r="C3487" s="22">
        <v>-1.747061900232434E-4</v>
      </c>
      <c r="D3487" s="22">
        <v>8.8580912904490095E-4</v>
      </c>
    </row>
    <row r="3488" spans="1:4" x14ac:dyDescent="0.3">
      <c r="A3488" s="2">
        <v>3486</v>
      </c>
      <c r="B3488" s="22">
        <v>-3.4987939216080237E-5</v>
      </c>
      <c r="C3488" s="22">
        <v>-2.2646199545306464E-4</v>
      </c>
      <c r="D3488" s="22">
        <v>3.2157352688955154E-4</v>
      </c>
    </row>
    <row r="3489" spans="1:4" x14ac:dyDescent="0.3">
      <c r="A3489" s="2">
        <v>3487</v>
      </c>
      <c r="B3489" s="22">
        <v>3.2752753031672915E-4</v>
      </c>
      <c r="C3489" s="22">
        <v>-4.5488048591835195E-4</v>
      </c>
      <c r="D3489" s="22">
        <v>8.0524540273074763E-4</v>
      </c>
    </row>
    <row r="3490" spans="1:4" x14ac:dyDescent="0.3">
      <c r="A3490" s="2">
        <v>3488</v>
      </c>
      <c r="B3490" s="22">
        <v>4.4497845738078473E-4</v>
      </c>
      <c r="C3490" s="22">
        <v>3.5469689959199946E-4</v>
      </c>
      <c r="D3490" s="22">
        <v>3.7983748057968092E-4</v>
      </c>
    </row>
    <row r="3491" spans="1:4" x14ac:dyDescent="0.3">
      <c r="A3491" s="2">
        <v>3489</v>
      </c>
      <c r="B3491" s="22">
        <v>-1.9001956025022077E-4</v>
      </c>
      <c r="C3491" s="22">
        <v>-2.8714641663896167E-4</v>
      </c>
      <c r="D3491" s="22">
        <v>3.5597383137542232E-4</v>
      </c>
    </row>
    <row r="3492" spans="1:4" x14ac:dyDescent="0.3">
      <c r="A3492" s="2">
        <v>3490</v>
      </c>
      <c r="B3492" s="22">
        <v>-8.3249806993990194E-4</v>
      </c>
      <c r="C3492" s="22">
        <v>-2.9108130456734216E-4</v>
      </c>
      <c r="D3492" s="22">
        <v>1.2218438457693992E-3</v>
      </c>
    </row>
    <row r="3493" spans="1:4" x14ac:dyDescent="0.3">
      <c r="A3493" s="2">
        <v>3491</v>
      </c>
      <c r="B3493" s="22">
        <v>-9.7748636108008365E-4</v>
      </c>
      <c r="C3493" s="22">
        <v>-1.5060817727317048E-3</v>
      </c>
      <c r="D3493" s="22">
        <v>6.3134863512459517E-4</v>
      </c>
    </row>
    <row r="3494" spans="1:4" x14ac:dyDescent="0.3">
      <c r="A3494" s="2">
        <v>3492</v>
      </c>
      <c r="B3494" s="22">
        <v>6.57498791042599E-4</v>
      </c>
      <c r="C3494" s="22">
        <v>3.9689790109775897E-4</v>
      </c>
      <c r="D3494" s="22">
        <v>7.3206777388179446E-4</v>
      </c>
    </row>
    <row r="3495" spans="1:4" x14ac:dyDescent="0.3">
      <c r="A3495" s="2">
        <v>3493</v>
      </c>
      <c r="B3495" s="22">
        <v>5.7747962273424567E-4</v>
      </c>
      <c r="C3495" s="22">
        <v>3.9006135838803868E-4</v>
      </c>
      <c r="D3495" s="22">
        <v>4.0881194300368455E-4</v>
      </c>
    </row>
    <row r="3496" spans="1:4" x14ac:dyDescent="0.3">
      <c r="A3496" s="2">
        <v>3494</v>
      </c>
      <c r="B3496" s="22">
        <v>1.120030894526277E-3</v>
      </c>
      <c r="C3496" s="22">
        <v>-2.8239927655704372E-4</v>
      </c>
      <c r="D3496" s="22">
        <v>1.4190197164225499E-3</v>
      </c>
    </row>
    <row r="3497" spans="1:4" x14ac:dyDescent="0.3">
      <c r="A3497" s="2">
        <v>3495</v>
      </c>
      <c r="B3497" s="22">
        <v>1.6849637031555182E-3</v>
      </c>
      <c r="C3497" s="22">
        <v>9.5253436692388472E-4</v>
      </c>
      <c r="D3497" s="22">
        <v>1.0887601126441386E-3</v>
      </c>
    </row>
    <row r="3498" spans="1:4" x14ac:dyDescent="0.3">
      <c r="A3498" s="2">
        <v>3496</v>
      </c>
      <c r="B3498" s="22">
        <v>8.2254406765969222E-4</v>
      </c>
      <c r="C3498" s="22">
        <v>4.4929120315373471E-4</v>
      </c>
      <c r="D3498" s="22">
        <v>8.6961646934469248E-4</v>
      </c>
    </row>
    <row r="3499" spans="1:4" x14ac:dyDescent="0.3">
      <c r="A3499" s="2">
        <v>3497</v>
      </c>
      <c r="B3499" s="22">
        <v>-1.8751617608359084E-4</v>
      </c>
      <c r="C3499" s="22">
        <v>-2.1568758080547926E-4</v>
      </c>
      <c r="D3499" s="22">
        <v>5.9222251815072013E-4</v>
      </c>
    </row>
    <row r="3500" spans="1:4" x14ac:dyDescent="0.3">
      <c r="A3500" s="2">
        <v>3498</v>
      </c>
      <c r="B3500" s="22">
        <v>9.4979975983733298E-5</v>
      </c>
      <c r="C3500" s="22">
        <v>1.2640632421323522E-4</v>
      </c>
      <c r="D3500" s="22">
        <v>3.9273080831492291E-4</v>
      </c>
    </row>
    <row r="3501" spans="1:4" x14ac:dyDescent="0.3">
      <c r="A3501" s="2">
        <v>3499</v>
      </c>
      <c r="B3501" s="22">
        <v>7.1501742786495188E-4</v>
      </c>
      <c r="C3501" s="22">
        <v>3.1072674471488437E-4</v>
      </c>
      <c r="D3501" s="22">
        <v>7.4273591405926861E-4</v>
      </c>
    </row>
    <row r="3502" spans="1:4" x14ac:dyDescent="0.3">
      <c r="A3502" s="2">
        <v>3500</v>
      </c>
      <c r="B3502" s="22">
        <v>-3.1504030630458146E-4</v>
      </c>
      <c r="C3502" s="22">
        <v>-1.39806441620749E-3</v>
      </c>
      <c r="D3502" s="22">
        <v>1.0885835454246262E-3</v>
      </c>
    </row>
    <row r="3503" spans="1:4" x14ac:dyDescent="0.3">
      <c r="A3503" s="2">
        <v>3501</v>
      </c>
      <c r="B3503" s="22">
        <v>2.5331919459861069E-6</v>
      </c>
      <c r="C3503" s="22">
        <v>4.6027756275179865E-4</v>
      </c>
      <c r="D3503" s="22">
        <v>5.6873085009101476E-4</v>
      </c>
    </row>
    <row r="3504" spans="1:4" x14ac:dyDescent="0.3">
      <c r="A3504" s="2">
        <v>3502</v>
      </c>
      <c r="B3504" s="22">
        <v>4.5999878420843748E-4</v>
      </c>
      <c r="C3504" s="22">
        <v>-3.7719982344697173E-4</v>
      </c>
      <c r="D3504" s="22">
        <v>8.467190317560377E-4</v>
      </c>
    </row>
    <row r="3505" spans="1:4" x14ac:dyDescent="0.3">
      <c r="A3505" s="2">
        <v>3503</v>
      </c>
      <c r="B3505" s="22">
        <v>8.4251163934823126E-4</v>
      </c>
      <c r="C3505" s="22">
        <v>4.9492851917420911E-4</v>
      </c>
      <c r="D3505" s="22">
        <v>6.0527021037160001E-4</v>
      </c>
    </row>
    <row r="3506" spans="1:4" x14ac:dyDescent="0.3">
      <c r="A3506" s="2">
        <v>3504</v>
      </c>
      <c r="B3506" s="22">
        <v>4.4000148068334966E-4</v>
      </c>
      <c r="C3506" s="22">
        <v>4.343800414972066E-4</v>
      </c>
      <c r="D3506" s="22">
        <v>2.0610493243111721E-4</v>
      </c>
    </row>
    <row r="3507" spans="1:4" x14ac:dyDescent="0.3">
      <c r="A3507" s="2">
        <v>3505</v>
      </c>
      <c r="B3507" s="22">
        <v>-7.5000524429924434E-4</v>
      </c>
      <c r="C3507" s="22">
        <v>-2.762272650116413E-4</v>
      </c>
      <c r="D3507" s="22">
        <v>8.3887266119830753E-4</v>
      </c>
    </row>
    <row r="3508" spans="1:4" x14ac:dyDescent="0.3">
      <c r="A3508" s="2">
        <v>3506</v>
      </c>
      <c r="B3508" s="22">
        <v>1.8249750792165289E-3</v>
      </c>
      <c r="C3508" s="22">
        <v>-1.3513159965441452E-3</v>
      </c>
      <c r="D3508" s="22">
        <v>3.1762910757606741E-3</v>
      </c>
    </row>
    <row r="3509" spans="1:4" x14ac:dyDescent="0.3">
      <c r="A3509" s="2">
        <v>3507</v>
      </c>
      <c r="B3509" s="22">
        <v>-1.3699531555175801E-3</v>
      </c>
      <c r="C3509" s="22">
        <v>1.5810402778697616E-3</v>
      </c>
      <c r="D3509" s="22">
        <v>2.9509934333873415E-3</v>
      </c>
    </row>
    <row r="3510" spans="1:4" x14ac:dyDescent="0.3">
      <c r="A3510" s="2">
        <v>3508</v>
      </c>
      <c r="B3510" s="22">
        <v>-1.2999781756662003E-4</v>
      </c>
      <c r="C3510" s="22">
        <v>-1.8530339598328278E-3</v>
      </c>
      <c r="D3510" s="22">
        <v>1.8223265956294192E-3</v>
      </c>
    </row>
    <row r="3511" spans="1:4" x14ac:dyDescent="0.3">
      <c r="A3511" s="2">
        <v>3509</v>
      </c>
      <c r="B3511" s="22">
        <v>5.8749320123752244E-4</v>
      </c>
      <c r="C3511" s="22">
        <v>6.7422063523281373E-4</v>
      </c>
      <c r="D3511" s="22">
        <v>6.1404069072068621E-4</v>
      </c>
    </row>
    <row r="3512" spans="1:4" x14ac:dyDescent="0.3">
      <c r="A3512" s="2">
        <v>3510</v>
      </c>
      <c r="B3512" s="22">
        <v>-6.4000486963777803E-4</v>
      </c>
      <c r="C3512" s="22">
        <v>-5.022243415169212E-4</v>
      </c>
      <c r="D3512" s="22">
        <v>4.8530885919717548E-4</v>
      </c>
    </row>
    <row r="3513" spans="1:4" x14ac:dyDescent="0.3">
      <c r="A3513" s="2">
        <v>3511</v>
      </c>
      <c r="B3513" s="22">
        <v>-2.2253392671700556E-4</v>
      </c>
      <c r="C3513" s="22">
        <v>-5.9284345476129374E-4</v>
      </c>
      <c r="D3513" s="22">
        <v>4.6664269060414665E-4</v>
      </c>
    </row>
    <row r="3514" spans="1:4" x14ac:dyDescent="0.3">
      <c r="A3514" s="2">
        <v>3512</v>
      </c>
      <c r="B3514" s="22">
        <v>5.7518494941177954E-5</v>
      </c>
      <c r="C3514" s="22">
        <v>2.2057829924904127E-4</v>
      </c>
      <c r="D3514" s="22">
        <v>5.6319546514771402E-4</v>
      </c>
    </row>
    <row r="3515" spans="1:4" x14ac:dyDescent="0.3">
      <c r="A3515" s="2">
        <v>3513</v>
      </c>
      <c r="B3515" s="22">
        <v>-4.2000414759968413E-4</v>
      </c>
      <c r="C3515" s="22">
        <v>-5.4304982035091533E-4</v>
      </c>
      <c r="D3515" s="22">
        <v>5.5318711662266586E-4</v>
      </c>
    </row>
    <row r="3516" spans="1:4" x14ac:dyDescent="0.3">
      <c r="A3516" s="2">
        <v>3514</v>
      </c>
      <c r="B3516" s="22">
        <v>-1.5200078487396251E-3</v>
      </c>
      <c r="C3516" s="22">
        <v>-3.0456187903382681E-4</v>
      </c>
      <c r="D3516" s="22">
        <v>1.4980482743567351E-3</v>
      </c>
    </row>
    <row r="3517" spans="1:4" x14ac:dyDescent="0.3">
      <c r="A3517" s="2">
        <v>3515</v>
      </c>
      <c r="B3517" s="22">
        <v>-1.9024907669518147E-3</v>
      </c>
      <c r="C3517" s="22">
        <v>-2.2539193462307594E-3</v>
      </c>
      <c r="D3517" s="22">
        <v>9.7706714473133659E-4</v>
      </c>
    </row>
    <row r="3518" spans="1:4" x14ac:dyDescent="0.3">
      <c r="A3518" s="2">
        <v>3516</v>
      </c>
      <c r="B3518" s="22">
        <v>2.0650029182434078E-3</v>
      </c>
      <c r="C3518" s="22">
        <v>-1.7875732456218429E-4</v>
      </c>
      <c r="D3518" s="22">
        <v>2.4442422080994675E-3</v>
      </c>
    </row>
    <row r="3519" spans="1:4" x14ac:dyDescent="0.3">
      <c r="A3519" s="2">
        <v>3517</v>
      </c>
      <c r="B3519" s="22">
        <v>1.6975103826553097E-3</v>
      </c>
      <c r="C3519" s="22">
        <v>2.1678631446775403E-3</v>
      </c>
      <c r="D3519" s="22">
        <v>8.8959080767381184E-4</v>
      </c>
    </row>
    <row r="3520" spans="1:4" x14ac:dyDescent="0.3">
      <c r="A3520" s="2">
        <v>3518</v>
      </c>
      <c r="B3520" s="22">
        <v>-4.5752527148579247E-4</v>
      </c>
      <c r="C3520" s="22">
        <v>-4.2285685248089056E-4</v>
      </c>
      <c r="D3520" s="22">
        <v>6.818477602905656E-4</v>
      </c>
    </row>
    <row r="3521" spans="1:4" x14ac:dyDescent="0.3">
      <c r="A3521" s="2">
        <v>3519</v>
      </c>
      <c r="B3521" s="22">
        <v>-1.1975169181823741E-3</v>
      </c>
      <c r="C3521" s="22">
        <v>-1.0751658626304563E-3</v>
      </c>
      <c r="D3521" s="22">
        <v>7.7404235003086851E-4</v>
      </c>
    </row>
    <row r="3522" spans="1:4" x14ac:dyDescent="0.3">
      <c r="A3522" s="2">
        <v>3520</v>
      </c>
      <c r="B3522" s="22">
        <v>-9.1749428247567266E-4</v>
      </c>
      <c r="C3522" s="22">
        <v>-7.652204940313828E-4</v>
      </c>
      <c r="D3522" s="22">
        <v>3.7661949045286752E-4</v>
      </c>
    </row>
    <row r="3523" spans="1:4" x14ac:dyDescent="0.3">
      <c r="A3523" s="2">
        <v>3521</v>
      </c>
      <c r="B3523" s="22">
        <v>5.4505469597643122E-4</v>
      </c>
      <c r="C3523" s="22">
        <v>-1.6335704748104968E-4</v>
      </c>
      <c r="D3523" s="22">
        <v>7.8362100628925782E-4</v>
      </c>
    </row>
    <row r="3524" spans="1:4" x14ac:dyDescent="0.3">
      <c r="A3524" s="2">
        <v>3522</v>
      </c>
      <c r="B3524" s="22">
        <v>1.1699794995365677E-3</v>
      </c>
      <c r="C3524" s="22">
        <v>3.2950574583878712E-4</v>
      </c>
      <c r="D3524" s="22">
        <v>1.1397429598503101E-3</v>
      </c>
    </row>
    <row r="3525" spans="1:4" x14ac:dyDescent="0.3">
      <c r="A3525" s="2">
        <v>3523</v>
      </c>
      <c r="B3525" s="22">
        <v>8.1247097114100987E-4</v>
      </c>
      <c r="C3525" s="22">
        <v>8.9415363936495829E-4</v>
      </c>
      <c r="D3525" s="22">
        <v>4.6700449865966258E-4</v>
      </c>
    </row>
    <row r="3526" spans="1:4" x14ac:dyDescent="0.3">
      <c r="A3526" s="2">
        <v>3524</v>
      </c>
      <c r="B3526" s="22">
        <v>8.7752933177398485E-4</v>
      </c>
      <c r="C3526" s="22">
        <v>1.4832756703242497E-4</v>
      </c>
      <c r="D3526" s="22">
        <v>8.4441045812866356E-4</v>
      </c>
    </row>
    <row r="3527" spans="1:4" x14ac:dyDescent="0.3">
      <c r="A3527" s="2">
        <v>3525</v>
      </c>
      <c r="B3527" s="22">
        <v>2.7477733965497518E-5</v>
      </c>
      <c r="C3527" s="22">
        <v>-5.0759268731326532E-5</v>
      </c>
      <c r="D3527" s="22">
        <v>5.9933211304041844E-4</v>
      </c>
    </row>
    <row r="3528" spans="1:4" x14ac:dyDescent="0.3">
      <c r="A3528" s="2">
        <v>3526</v>
      </c>
      <c r="B3528" s="22">
        <v>-2.5999540594057185E-4</v>
      </c>
      <c r="C3528" s="22">
        <v>3.4879379973062885E-4</v>
      </c>
      <c r="D3528" s="22">
        <v>7.1935239202503009E-4</v>
      </c>
    </row>
    <row r="3529" spans="1:4" x14ac:dyDescent="0.3">
      <c r="A3529" s="2">
        <v>3527</v>
      </c>
      <c r="B3529" s="22">
        <v>-2.3502114117945883E-4</v>
      </c>
      <c r="C3529" s="22">
        <v>-1.201540583906535E-3</v>
      </c>
      <c r="D3529" s="22">
        <v>9.7329140930924052E-4</v>
      </c>
    </row>
    <row r="3530" spans="1:4" x14ac:dyDescent="0.3">
      <c r="A3530" s="2">
        <v>3528</v>
      </c>
      <c r="B3530" s="22">
        <v>4.4003130733472171E-4</v>
      </c>
      <c r="C3530" s="22">
        <v>4.5786906071045631E-6</v>
      </c>
      <c r="D3530" s="22">
        <v>7.6801353787914325E-4</v>
      </c>
    </row>
    <row r="3531" spans="1:4" x14ac:dyDescent="0.3">
      <c r="A3531" s="2">
        <v>3529</v>
      </c>
      <c r="B3531" s="22">
        <v>4.9749016397982035E-4</v>
      </c>
      <c r="C3531" s="22">
        <v>8.6001268255131436E-4</v>
      </c>
      <c r="D3531" s="22">
        <v>5.4441249312731121E-4</v>
      </c>
    </row>
    <row r="3532" spans="1:4" x14ac:dyDescent="0.3">
      <c r="A3532" s="2">
        <v>3530</v>
      </c>
      <c r="B3532" s="22">
        <v>-1.7249584789169625E-4</v>
      </c>
      <c r="C3532" s="22">
        <v>-4.7068779804249105E-4</v>
      </c>
      <c r="D3532" s="22">
        <v>3.5626107921871196E-4</v>
      </c>
    </row>
    <row r="3533" spans="1:4" x14ac:dyDescent="0.3">
      <c r="A3533" s="2">
        <v>3531</v>
      </c>
      <c r="B3533" s="22">
        <v>1.4749173442396574E-4</v>
      </c>
      <c r="C3533" s="22">
        <v>-1.7524034456073412E-4</v>
      </c>
      <c r="D3533" s="22">
        <v>3.8695897819707165E-4</v>
      </c>
    </row>
    <row r="3534" spans="1:4" x14ac:dyDescent="0.3">
      <c r="A3534" s="2">
        <v>3532</v>
      </c>
      <c r="B3534" s="22">
        <v>8.5249546827981248E-4</v>
      </c>
      <c r="C3534" s="22">
        <v>1.1212342764110849E-4</v>
      </c>
      <c r="D3534" s="22">
        <v>8.4832571843662674E-4</v>
      </c>
    </row>
    <row r="3535" spans="1:4" x14ac:dyDescent="0.3">
      <c r="A3535" s="2">
        <v>3533</v>
      </c>
      <c r="B3535" s="22">
        <v>9.9000334739685102E-4</v>
      </c>
      <c r="C3535" s="22">
        <v>6.4504902434237032E-4</v>
      </c>
      <c r="D3535" s="22">
        <v>5.7078682334577068E-4</v>
      </c>
    </row>
    <row r="3536" spans="1:4" x14ac:dyDescent="0.3">
      <c r="A3536" s="2">
        <v>3534</v>
      </c>
      <c r="B3536" s="22">
        <v>-7.2508984885644073E-5</v>
      </c>
      <c r="C3536" s="22">
        <v>1.3743235012952945E-4</v>
      </c>
      <c r="D3536" s="22">
        <v>3.8108938224468158E-4</v>
      </c>
    </row>
    <row r="3537" spans="1:4" x14ac:dyDescent="0.3">
      <c r="A3537" s="2">
        <v>3535</v>
      </c>
      <c r="B3537" s="22">
        <v>-3.1247739025275218E-4</v>
      </c>
      <c r="C3537" s="22">
        <v>-3.4617823041571672E-4</v>
      </c>
      <c r="D3537" s="22">
        <v>2.9839561682365456E-4</v>
      </c>
    </row>
    <row r="3538" spans="1:4" x14ac:dyDescent="0.3">
      <c r="A3538" s="2">
        <v>3536</v>
      </c>
      <c r="B3538" s="22">
        <v>-1.8501280464988654E-4</v>
      </c>
      <c r="C3538" s="22">
        <v>-1.4229397184806203E-4</v>
      </c>
      <c r="D3538" s="22">
        <v>2.6956358205154618E-4</v>
      </c>
    </row>
    <row r="3539" spans="1:4" x14ac:dyDescent="0.3">
      <c r="A3539" s="2">
        <v>3537</v>
      </c>
      <c r="B3539" s="22">
        <v>-7.748601638013478E-5</v>
      </c>
      <c r="C3539" s="22">
        <v>-4.7405409259226872E-4</v>
      </c>
      <c r="D3539" s="22">
        <v>4.7507135695923369E-4</v>
      </c>
    </row>
    <row r="3540" spans="1:4" x14ac:dyDescent="0.3">
      <c r="A3540" s="2">
        <v>3538</v>
      </c>
      <c r="B3540" s="22">
        <v>-3.3000113035086548E-4</v>
      </c>
      <c r="C3540" s="22">
        <v>-1.2496378463211483E-4</v>
      </c>
      <c r="D3540" s="22">
        <v>5.3856335330593197E-4</v>
      </c>
    </row>
    <row r="3541" spans="1:4" x14ac:dyDescent="0.3">
      <c r="A3541" s="2">
        <v>3539</v>
      </c>
      <c r="B3541" s="22">
        <v>-6.9248674844857392E-4</v>
      </c>
      <c r="C3541" s="22">
        <v>-1.0189015360992926E-3</v>
      </c>
      <c r="D3541" s="22">
        <v>6.0698784136548078E-4</v>
      </c>
    </row>
    <row r="3542" spans="1:4" x14ac:dyDescent="0.3">
      <c r="A3542" s="2">
        <v>3540</v>
      </c>
      <c r="B3542" s="22">
        <v>-5.2481900638668002E-5</v>
      </c>
      <c r="C3542" s="22">
        <v>-2.8916277597090806E-4</v>
      </c>
      <c r="D3542" s="22">
        <v>3.8408219484153955E-4</v>
      </c>
    </row>
    <row r="3543" spans="1:4" x14ac:dyDescent="0.3">
      <c r="A3543" s="2">
        <v>3541</v>
      </c>
      <c r="B3543" s="22">
        <v>3.0246372898545815E-4</v>
      </c>
      <c r="C3543" s="22">
        <v>4.0918926504218711E-4</v>
      </c>
      <c r="D3543" s="22">
        <v>4.6255911354364787E-4</v>
      </c>
    </row>
    <row r="3544" spans="1:4" x14ac:dyDescent="0.3">
      <c r="A3544" s="2">
        <v>3542</v>
      </c>
      <c r="B3544" s="22">
        <v>4.1252364098909316E-4</v>
      </c>
      <c r="C3544" s="22">
        <v>3.0276846314336575E-4</v>
      </c>
      <c r="D3544" s="22">
        <v>2.8313777715993621E-4</v>
      </c>
    </row>
    <row r="3545" spans="1:4" x14ac:dyDescent="0.3">
      <c r="A3545" s="2">
        <v>3543</v>
      </c>
      <c r="B3545" s="22">
        <v>2.7449728768260693E-3</v>
      </c>
      <c r="C3545" s="22">
        <v>-1.8043604971040833E-4</v>
      </c>
      <c r="D3545" s="22">
        <v>2.9350313168166058E-3</v>
      </c>
    </row>
    <row r="3546" spans="1:4" x14ac:dyDescent="0.3">
      <c r="A3546" s="2">
        <v>3544</v>
      </c>
      <c r="B3546" s="22">
        <v>3.0924976163078095E-3</v>
      </c>
      <c r="C3546" s="22">
        <v>2.8083410443286998E-3</v>
      </c>
      <c r="D3546" s="22">
        <v>1.3417802247204244E-3</v>
      </c>
    </row>
    <row r="3547" spans="1:4" x14ac:dyDescent="0.3">
      <c r="A3547" s="2">
        <v>3545</v>
      </c>
      <c r="B3547" s="22">
        <v>3.275275703344963E-4</v>
      </c>
      <c r="C3547" s="22">
        <v>1.2923752547067105E-4</v>
      </c>
      <c r="D3547" s="22">
        <v>8.511905452905918E-4</v>
      </c>
    </row>
    <row r="3548" spans="1:4" x14ac:dyDescent="0.3">
      <c r="A3548" s="2">
        <v>3546</v>
      </c>
      <c r="B3548" s="22">
        <v>-5.874931957805526E-4</v>
      </c>
      <c r="C3548" s="22">
        <v>-5.4736693823542726E-4</v>
      </c>
      <c r="D3548" s="22">
        <v>6.4357487531196934E-4</v>
      </c>
    </row>
    <row r="3549" spans="1:4" x14ac:dyDescent="0.3">
      <c r="A3549" s="2">
        <v>3547</v>
      </c>
      <c r="B3549" s="22">
        <v>-1.0249018669128503E-4</v>
      </c>
      <c r="C3549" s="22">
        <v>-1.1308325419463468E-3</v>
      </c>
      <c r="D3549" s="22">
        <v>1.0283423552550619E-3</v>
      </c>
    </row>
    <row r="3550" spans="1:4" x14ac:dyDescent="0.3">
      <c r="A3550" s="2">
        <v>3548</v>
      </c>
      <c r="B3550" s="22">
        <v>8.7243309826590121E-4</v>
      </c>
      <c r="C3550" s="22">
        <v>-3.5186120499019845E-5</v>
      </c>
      <c r="D3550" s="22">
        <v>9.1681913420416084E-4</v>
      </c>
    </row>
    <row r="3551" spans="1:4" x14ac:dyDescent="0.3">
      <c r="A3551" s="2">
        <v>3549</v>
      </c>
      <c r="B3551" s="22">
        <v>-3.949701713281688E-4</v>
      </c>
      <c r="C3551" s="22">
        <v>7.7558749853778842E-4</v>
      </c>
      <c r="D3551" s="22">
        <v>1.511916055278562E-3</v>
      </c>
    </row>
    <row r="3552" spans="1:4" x14ac:dyDescent="0.3">
      <c r="A3552" s="2">
        <v>3550</v>
      </c>
      <c r="B3552" s="22">
        <v>-3.5998227394884355E-4</v>
      </c>
      <c r="C3552" s="22">
        <v>-1.9186378819995296E-3</v>
      </c>
      <c r="D3552" s="22">
        <v>1.5809116273430845E-3</v>
      </c>
    </row>
    <row r="3553" spans="1:4" x14ac:dyDescent="0.3">
      <c r="A3553" s="2">
        <v>3551</v>
      </c>
      <c r="B3553" s="22">
        <v>5.7750942505663348E-4</v>
      </c>
      <c r="C3553" s="22">
        <v>1.0366737337346164E-3</v>
      </c>
      <c r="D3553" s="22">
        <v>5.8998306731261596E-4</v>
      </c>
    </row>
    <row r="3554" spans="1:4" x14ac:dyDescent="0.3">
      <c r="A3554" s="2">
        <v>3552</v>
      </c>
      <c r="B3554" s="22">
        <v>-1.9997363369839136E-4</v>
      </c>
      <c r="C3554" s="22">
        <v>-3.5872782802925934E-4</v>
      </c>
      <c r="D3554" s="22">
        <v>2.9514287984966342E-4</v>
      </c>
    </row>
    <row r="3555" spans="1:4" x14ac:dyDescent="0.3">
      <c r="A3555" s="2">
        <v>3553</v>
      </c>
      <c r="B3555" s="22">
        <v>3.2454736128784134E-5</v>
      </c>
      <c r="C3555" s="22">
        <v>-3.9827690531168985E-4</v>
      </c>
      <c r="D3555" s="22">
        <v>4.4134850165633598E-4</v>
      </c>
    </row>
    <row r="3556" spans="1:4" x14ac:dyDescent="0.3">
      <c r="A3556" s="2">
        <v>3554</v>
      </c>
      <c r="B3556" s="22">
        <v>7.8999988863870363E-4</v>
      </c>
      <c r="C3556" s="22">
        <v>-6.2802584380605708E-4</v>
      </c>
      <c r="D3556" s="22">
        <v>1.438593885556116E-3</v>
      </c>
    </row>
    <row r="3557" spans="1:4" x14ac:dyDescent="0.3">
      <c r="A3557" s="2">
        <v>3555</v>
      </c>
      <c r="B3557" s="22">
        <v>7.200240943348045E-4</v>
      </c>
      <c r="C3557" s="22">
        <v>1.1893705554939515E-3</v>
      </c>
      <c r="D3557" s="22">
        <v>5.686259496542333E-4</v>
      </c>
    </row>
    <row r="3558" spans="1:4" x14ac:dyDescent="0.3">
      <c r="A3558" s="2">
        <v>3556</v>
      </c>
      <c r="B3558" s="22">
        <v>-1.2001395589322775E-4</v>
      </c>
      <c r="C3558" s="22">
        <v>-5.9947901843315765E-4</v>
      </c>
      <c r="D3558" s="22">
        <v>4.9422173412949633E-4</v>
      </c>
    </row>
    <row r="3559" spans="1:4" x14ac:dyDescent="0.3">
      <c r="A3559" s="2">
        <v>3557</v>
      </c>
      <c r="B3559" s="22">
        <v>-2.6249891379848128E-4</v>
      </c>
      <c r="C3559" s="22">
        <v>6.3463577589573255E-5</v>
      </c>
      <c r="D3559" s="22">
        <v>3.7833606074855197E-4</v>
      </c>
    </row>
    <row r="3560" spans="1:4" x14ac:dyDescent="0.3">
      <c r="A3560" s="2">
        <v>3558</v>
      </c>
      <c r="B3560" s="22">
        <v>-6.252529965422571E-5</v>
      </c>
      <c r="C3560" s="22">
        <v>-4.5768561057002444E-4</v>
      </c>
      <c r="D3560" s="22">
        <v>4.0596228672029611E-4</v>
      </c>
    </row>
    <row r="3561" spans="1:4" x14ac:dyDescent="0.3">
      <c r="A3561" s="2">
        <v>3559</v>
      </c>
      <c r="B3561" s="22">
        <v>2.1001698314648817E-4</v>
      </c>
      <c r="C3561" s="22">
        <v>2.7700489306425869E-4</v>
      </c>
      <c r="D3561" s="22">
        <v>3.3832026167601704E-4</v>
      </c>
    </row>
    <row r="3562" spans="1:4" x14ac:dyDescent="0.3">
      <c r="A3562" s="2">
        <v>3560</v>
      </c>
      <c r="B3562" s="22">
        <v>6.2525244402422889E-5</v>
      </c>
      <c r="C3562" s="22">
        <v>-1.419564132447701E-4</v>
      </c>
      <c r="D3562" s="22">
        <v>6.047715666568363E-4</v>
      </c>
    </row>
    <row r="3563" spans="1:4" x14ac:dyDescent="0.3">
      <c r="A3563" s="2">
        <v>3561</v>
      </c>
      <c r="B3563" s="22">
        <v>3.4987870094482855E-5</v>
      </c>
      <c r="C3563" s="22">
        <v>-6.7216574569783948E-4</v>
      </c>
      <c r="D3563" s="22">
        <v>7.0715361579232227E-4</v>
      </c>
    </row>
    <row r="3564" spans="1:4" x14ac:dyDescent="0.3">
      <c r="A3564" s="2">
        <v>3562</v>
      </c>
      <c r="B3564" s="22">
        <v>5.9500336647033778E-4</v>
      </c>
      <c r="C3564" s="22">
        <v>2.4838735110677113E-4</v>
      </c>
      <c r="D3564" s="22">
        <v>5.6245764541529351E-4</v>
      </c>
    </row>
    <row r="3565" spans="1:4" x14ac:dyDescent="0.3">
      <c r="A3565" s="2">
        <v>3563</v>
      </c>
      <c r="B3565" s="22">
        <v>-6.5252186323050312E-4</v>
      </c>
      <c r="C3565" s="22">
        <v>3.3716041622255943E-4</v>
      </c>
      <c r="D3565" s="22">
        <v>1.017757800639173E-3</v>
      </c>
    </row>
    <row r="3566" spans="1:4" x14ac:dyDescent="0.3">
      <c r="A3566" s="2">
        <v>3564</v>
      </c>
      <c r="B3566" s="22">
        <v>-7.1251398549065871E-4</v>
      </c>
      <c r="C3566" s="22">
        <v>-1.6220721593072085E-3</v>
      </c>
      <c r="D3566" s="22">
        <v>9.2242056803115691E-4</v>
      </c>
    </row>
    <row r="3567" spans="1:4" x14ac:dyDescent="0.3">
      <c r="A3567" s="2">
        <v>3565</v>
      </c>
      <c r="B3567" s="22">
        <v>6.3502788543701096E-4</v>
      </c>
      <c r="C3567" s="22">
        <v>-8.6879091018232793E-5</v>
      </c>
      <c r="D3567" s="22">
        <v>8.6222569260385664E-4</v>
      </c>
    </row>
    <row r="3568" spans="1:4" x14ac:dyDescent="0.3">
      <c r="A3568" s="2">
        <v>3566</v>
      </c>
      <c r="B3568" s="22">
        <v>1.4499724784400323E-3</v>
      </c>
      <c r="C3568" s="22">
        <v>9.6894663920466017E-4</v>
      </c>
      <c r="D3568" s="22">
        <v>9.1883625964328476E-4</v>
      </c>
    </row>
    <row r="3569" spans="1:4" x14ac:dyDescent="0.3">
      <c r="A3569" s="2">
        <v>3567</v>
      </c>
      <c r="B3569" s="22">
        <v>-9.4503164291381608E-4</v>
      </c>
      <c r="C3569" s="22">
        <v>5.4548734203763171E-4</v>
      </c>
      <c r="D3569" s="22">
        <v>1.5019759551933006E-3</v>
      </c>
    </row>
    <row r="3570" spans="1:4" x14ac:dyDescent="0.3">
      <c r="A3570" s="2">
        <v>3568</v>
      </c>
      <c r="B3570" s="22">
        <v>-1.144975540228188E-3</v>
      </c>
      <c r="C3570" s="22">
        <v>-2.4556760154155204E-3</v>
      </c>
      <c r="D3570" s="22">
        <v>1.3423581813185592E-3</v>
      </c>
    </row>
    <row r="3571" spans="1:4" x14ac:dyDescent="0.3">
      <c r="A3571" s="2">
        <v>3569</v>
      </c>
      <c r="B3571" s="22">
        <v>4.7752259706612611E-4</v>
      </c>
      <c r="C3571" s="22">
        <v>9.4507211173322535E-4</v>
      </c>
      <c r="D3571" s="22">
        <v>5.6170329565929911E-4</v>
      </c>
    </row>
    <row r="3572" spans="1:4" x14ac:dyDescent="0.3">
      <c r="A3572" s="2">
        <v>3570</v>
      </c>
      <c r="B3572" s="22">
        <v>-1.6498565673828125E-4</v>
      </c>
      <c r="C3572" s="22">
        <v>-3.7140943823033002E-4</v>
      </c>
      <c r="D3572" s="22">
        <v>4.8999787941284045E-4</v>
      </c>
    </row>
    <row r="3573" spans="1:4" x14ac:dyDescent="0.3">
      <c r="A3573" s="2">
        <v>3571</v>
      </c>
      <c r="B3573" s="22">
        <v>-9.0247394109610446E-4</v>
      </c>
      <c r="C3573" s="22">
        <v>-7.9268510216934384E-4</v>
      </c>
      <c r="D3573" s="22">
        <v>5.686031845471009E-4</v>
      </c>
    </row>
    <row r="3574" spans="1:4" x14ac:dyDescent="0.3">
      <c r="A3574" s="2">
        <v>3572</v>
      </c>
      <c r="B3574" s="22">
        <v>-7.1254374779527996E-4</v>
      </c>
      <c r="C3574" s="22">
        <v>-5.4288794990498012E-4</v>
      </c>
      <c r="D3574" s="22">
        <v>4.4857859074909373E-4</v>
      </c>
    </row>
    <row r="3575" spans="1:4" x14ac:dyDescent="0.3">
      <c r="A3575" s="2">
        <v>3573</v>
      </c>
      <c r="B3575" s="22">
        <v>1.3750795915257202E-4</v>
      </c>
      <c r="C3575" s="22">
        <v>-3.2418666559408388E-4</v>
      </c>
      <c r="D3575" s="22">
        <v>6.5712464528644421E-4</v>
      </c>
    </row>
    <row r="3576" spans="1:4" x14ac:dyDescent="0.3">
      <c r="A3576" s="2">
        <v>3574</v>
      </c>
      <c r="B3576" s="22">
        <v>6.3750143453944474E-4</v>
      </c>
      <c r="C3576" s="22">
        <v>1.9953416659745918E-4</v>
      </c>
      <c r="D3576" s="22">
        <v>7.2347373105685609E-4</v>
      </c>
    </row>
    <row r="3577" spans="1:4" x14ac:dyDescent="0.3">
      <c r="A3577" s="2">
        <v>3575</v>
      </c>
      <c r="B3577" s="22">
        <v>1.9752982188947483E-4</v>
      </c>
      <c r="C3577" s="22">
        <v>1.9313224169081888E-4</v>
      </c>
      <c r="D3577" s="22">
        <v>2.4650480992249879E-4</v>
      </c>
    </row>
    <row r="3578" spans="1:4" x14ac:dyDescent="0.3">
      <c r="A3578" s="2">
        <v>3576</v>
      </c>
      <c r="B3578" s="22">
        <v>1.2746456059176136E-4</v>
      </c>
      <c r="C3578" s="22">
        <v>-4.6358642401855864E-4</v>
      </c>
      <c r="D3578" s="22">
        <v>6.1680307879896689E-4</v>
      </c>
    </row>
    <row r="3579" spans="1:4" x14ac:dyDescent="0.3">
      <c r="A3579" s="2">
        <v>3577</v>
      </c>
      <c r="B3579" s="22">
        <v>3.499984195514117E-4</v>
      </c>
      <c r="C3579" s="22">
        <v>5.870936981864363E-4</v>
      </c>
      <c r="D3579" s="22">
        <v>3.6812391931562204E-4</v>
      </c>
    </row>
    <row r="3580" spans="1:4" x14ac:dyDescent="0.3">
      <c r="A3580" s="2">
        <v>3578</v>
      </c>
      <c r="B3580" s="22">
        <v>-1.5750525290059175E-4</v>
      </c>
      <c r="C3580" s="22">
        <v>-2.9686038715226459E-4</v>
      </c>
      <c r="D3580" s="22">
        <v>4.9592132927500621E-4</v>
      </c>
    </row>
    <row r="3581" spans="1:4" x14ac:dyDescent="0.3">
      <c r="A3581" s="2">
        <v>3579</v>
      </c>
      <c r="B3581" s="22">
        <v>1.7002223285089691E-4</v>
      </c>
      <c r="C3581" s="22">
        <v>-1.0688782114698387E-4</v>
      </c>
      <c r="D3581" s="22">
        <v>2.9246883806877117E-4</v>
      </c>
    </row>
    <row r="3582" spans="1:4" x14ac:dyDescent="0.3">
      <c r="A3582" s="2">
        <v>3580</v>
      </c>
      <c r="B3582" s="22">
        <v>-1.2502076424425479E-4</v>
      </c>
      <c r="C3582" s="22">
        <v>-2.5853409198361987E-5</v>
      </c>
      <c r="D3582" s="22">
        <v>2.3222437923209341E-4</v>
      </c>
    </row>
    <row r="3583" spans="1:4" x14ac:dyDescent="0.3">
      <c r="A3583" s="2">
        <v>3581</v>
      </c>
      <c r="B3583" s="22">
        <v>-7.0497399428859451E-4</v>
      </c>
      <c r="C3583" s="22">
        <v>-3.2625047842316251E-4</v>
      </c>
      <c r="D3583" s="22">
        <v>4.9390630502443964E-4</v>
      </c>
    </row>
    <row r="3584" spans="1:4" x14ac:dyDescent="0.3">
      <c r="A3584" s="2">
        <v>3582</v>
      </c>
      <c r="B3584" s="22">
        <v>-1.625120457902085E-4</v>
      </c>
      <c r="C3584" s="22">
        <v>-5.8938903475791449E-4</v>
      </c>
      <c r="D3584" s="22">
        <v>4.4151257043267817E-4</v>
      </c>
    </row>
    <row r="3585" spans="1:4" x14ac:dyDescent="0.3">
      <c r="A3585" s="2">
        <v>3583</v>
      </c>
      <c r="B3585" s="22">
        <v>1.1748072574846419E-4</v>
      </c>
      <c r="C3585" s="22">
        <v>-8.1417066894573536E-5</v>
      </c>
      <c r="D3585" s="22">
        <v>3.1721167147225055E-4</v>
      </c>
    </row>
    <row r="3586" spans="1:4" x14ac:dyDescent="0.3">
      <c r="A3586" s="2">
        <v>3584</v>
      </c>
      <c r="B3586" s="22">
        <v>3.3751126829884026E-4</v>
      </c>
      <c r="C3586" s="22">
        <v>4.7586597543158838E-4</v>
      </c>
      <c r="D3586" s="22">
        <v>3.4563930307740488E-4</v>
      </c>
    </row>
    <row r="3587" spans="1:4" x14ac:dyDescent="0.3">
      <c r="A3587" s="2">
        <v>3585</v>
      </c>
      <c r="B3587" s="22">
        <v>-5.2511681587930023E-5</v>
      </c>
      <c r="C3587" s="22">
        <v>-3.2665251808339224E-4</v>
      </c>
      <c r="D3587" s="22">
        <v>2.990543665646328E-4</v>
      </c>
    </row>
    <row r="3588" spans="1:4" x14ac:dyDescent="0.3">
      <c r="A3588" s="2">
        <v>3586</v>
      </c>
      <c r="B3588" s="22">
        <v>-4.9495697930979066E-4</v>
      </c>
      <c r="C3588" s="22">
        <v>-4.9399114459447435E-4</v>
      </c>
      <c r="D3588" s="22">
        <v>4.6032741147428163E-4</v>
      </c>
    </row>
    <row r="3589" spans="1:4" x14ac:dyDescent="0.3">
      <c r="A3589" s="2">
        <v>3587</v>
      </c>
      <c r="B3589" s="22">
        <v>2.8496986669779257E-4</v>
      </c>
      <c r="C3589" s="22">
        <v>-6.5551989564482894E-4</v>
      </c>
      <c r="D3589" s="22">
        <v>9.490510433352022E-4</v>
      </c>
    </row>
    <row r="3590" spans="1:4" x14ac:dyDescent="0.3">
      <c r="A3590" s="2">
        <v>3588</v>
      </c>
      <c r="B3590" s="22">
        <v>-1.3750787547905997E-4</v>
      </c>
      <c r="C3590" s="22">
        <v>1.2158072299826024E-3</v>
      </c>
      <c r="D3590" s="22">
        <v>1.3533151054616621E-3</v>
      </c>
    </row>
    <row r="3591" spans="1:4" x14ac:dyDescent="0.3">
      <c r="A3591" s="2">
        <v>3589</v>
      </c>
      <c r="B3591" s="22">
        <v>-1.5474855899810798E-3</v>
      </c>
      <c r="C3591" s="22">
        <v>-1.8547688760008902E-3</v>
      </c>
      <c r="D3591" s="22">
        <v>9.5766916456341039E-4</v>
      </c>
    </row>
    <row r="3592" spans="1:4" x14ac:dyDescent="0.3">
      <c r="A3592" s="2">
        <v>3590</v>
      </c>
      <c r="B3592" s="22">
        <v>-4.749894615088113E-4</v>
      </c>
      <c r="C3592" s="22">
        <v>-6.2049198965041818E-4</v>
      </c>
      <c r="D3592" s="22">
        <v>4.0843164009629715E-4</v>
      </c>
    </row>
    <row r="3593" spans="1:4" x14ac:dyDescent="0.3">
      <c r="A3593" s="2">
        <v>3591</v>
      </c>
      <c r="B3593" s="22">
        <v>-5.9249995319987593E-4</v>
      </c>
      <c r="C3593" s="22">
        <v>-4.3906259361392575E-4</v>
      </c>
      <c r="D3593" s="22">
        <v>3.3740791968739321E-4</v>
      </c>
    </row>
    <row r="3594" spans="1:4" x14ac:dyDescent="0.3">
      <c r="A3594" s="2">
        <v>3592</v>
      </c>
      <c r="B3594" s="22">
        <v>2.1924972570559476E-3</v>
      </c>
      <c r="C3594" s="22">
        <v>3.2412244837587412E-4</v>
      </c>
      <c r="D3594" s="22">
        <v>2.1835290916101258E-3</v>
      </c>
    </row>
    <row r="3595" spans="1:4" x14ac:dyDescent="0.3">
      <c r="A3595" s="2">
        <v>3593</v>
      </c>
      <c r="B3595" s="22">
        <v>1.2724995613098138E-3</v>
      </c>
      <c r="C3595" s="22">
        <v>1.6501995432918195E-3</v>
      </c>
      <c r="D3595" s="22">
        <v>8.9654325711308199E-4</v>
      </c>
    </row>
    <row r="3596" spans="1:4" x14ac:dyDescent="0.3">
      <c r="A3596" s="2">
        <v>3594</v>
      </c>
      <c r="B3596" s="22">
        <v>-3.3900141716003431E-3</v>
      </c>
      <c r="C3596" s="22">
        <v>-9.4686853606162945E-4</v>
      </c>
      <c r="D3596" s="22">
        <v>2.8213877254756894E-3</v>
      </c>
    </row>
    <row r="3597" spans="1:4" x14ac:dyDescent="0.3">
      <c r="A3597" s="2">
        <v>3595</v>
      </c>
      <c r="B3597" s="22">
        <v>-3.7400126457214351E-3</v>
      </c>
      <c r="C3597" s="22">
        <v>-3.6274514339709185E-3</v>
      </c>
      <c r="D3597" s="22">
        <v>1.7567396218112208E-3</v>
      </c>
    </row>
    <row r="3598" spans="1:4" x14ac:dyDescent="0.3">
      <c r="A3598" s="2">
        <v>3596</v>
      </c>
      <c r="B3598" s="22">
        <v>-1.8850266351364566E-3</v>
      </c>
      <c r="C3598" s="22">
        <v>-1.2826259670362108E-3</v>
      </c>
      <c r="D3598" s="22">
        <v>1.0482438912333696E-3</v>
      </c>
    </row>
    <row r="3599" spans="1:4" x14ac:dyDescent="0.3">
      <c r="A3599" s="2">
        <v>3597</v>
      </c>
      <c r="B3599" s="22">
        <v>-4.2745468090288417E-4</v>
      </c>
      <c r="C3599" s="22">
        <v>-9.3672048143389421E-4</v>
      </c>
      <c r="D3599" s="22">
        <v>9.346344607479302E-4</v>
      </c>
    </row>
    <row r="3600" spans="1:4" x14ac:dyDescent="0.3">
      <c r="A3600" s="2">
        <v>3598</v>
      </c>
      <c r="B3600" s="22">
        <v>-1.6748902999097479E-4</v>
      </c>
      <c r="C3600" s="22">
        <v>2.2330942215375811E-5</v>
      </c>
      <c r="D3600" s="22">
        <v>7.7963321075458225E-4</v>
      </c>
    </row>
    <row r="3601" spans="1:4" x14ac:dyDescent="0.3">
      <c r="A3601" s="2">
        <v>3599</v>
      </c>
      <c r="B3601" s="22">
        <v>-5.7503582502249617E-4</v>
      </c>
      <c r="C3601" s="22">
        <v>-2.6630875026967271E-4</v>
      </c>
      <c r="D3601" s="22">
        <v>4.3313667129041256E-4</v>
      </c>
    </row>
    <row r="3602" spans="1:4" x14ac:dyDescent="0.3">
      <c r="A3602" s="2">
        <v>3600</v>
      </c>
      <c r="B3602" s="22">
        <v>-6.7502260208129991E-5</v>
      </c>
      <c r="C3602" s="22">
        <v>-3.1087845630395366E-4</v>
      </c>
      <c r="D3602" s="22">
        <v>7.5091931060455885E-4</v>
      </c>
    </row>
    <row r="3603" spans="1:4" x14ac:dyDescent="0.3">
      <c r="A3603" s="2">
        <v>3601</v>
      </c>
      <c r="B3603" s="22">
        <v>3.3748152054613451E-4</v>
      </c>
      <c r="C3603" s="22">
        <v>8.4941050465658907E-4</v>
      </c>
      <c r="D3603" s="22">
        <v>6.3796541019200969E-4</v>
      </c>
    </row>
    <row r="3604" spans="1:4" x14ac:dyDescent="0.3">
      <c r="A3604" s="2">
        <v>3602</v>
      </c>
      <c r="B3604" s="22">
        <v>4.5061116907163679E-5</v>
      </c>
      <c r="C3604" s="22">
        <v>-3.4763575484930692E-4</v>
      </c>
      <c r="D3604" s="22">
        <v>4.8588779208103011E-4</v>
      </c>
    </row>
    <row r="3605" spans="1:4" x14ac:dyDescent="0.3">
      <c r="A3605" s="2">
        <v>3603</v>
      </c>
      <c r="B3605" s="22">
        <v>-2.3004412651062023E-4</v>
      </c>
      <c r="C3605" s="22">
        <v>1.5166212993023007E-4</v>
      </c>
      <c r="D3605" s="22">
        <v>6.6052449560771731E-4</v>
      </c>
    </row>
    <row r="3606" spans="1:4" x14ac:dyDescent="0.3">
      <c r="A3606" s="2">
        <v>3604</v>
      </c>
      <c r="B3606" s="22">
        <v>-1.1748070755857051E-4</v>
      </c>
      <c r="C3606" s="22">
        <v>-4.7196660909776218E-4</v>
      </c>
      <c r="D3606" s="22">
        <v>4.1847889417567753E-4</v>
      </c>
    </row>
    <row r="3607" spans="1:4" x14ac:dyDescent="0.3">
      <c r="A3607" s="2">
        <v>3605</v>
      </c>
      <c r="B3607" s="22">
        <v>-5.3498149645747639E-4</v>
      </c>
      <c r="C3607" s="22">
        <v>4.8398640018376649E-4</v>
      </c>
      <c r="D3607" s="22">
        <v>1.018967896641243E-3</v>
      </c>
    </row>
    <row r="3608" spans="1:4" x14ac:dyDescent="0.3">
      <c r="A3608" s="2">
        <v>3606</v>
      </c>
      <c r="B3608" s="22">
        <v>1.3998154099681279E-4</v>
      </c>
      <c r="C3608" s="22">
        <v>-7.3678223071738059E-4</v>
      </c>
      <c r="D3608" s="22">
        <v>9.4086881637167434E-4</v>
      </c>
    </row>
    <row r="3609" spans="1:4" x14ac:dyDescent="0.3">
      <c r="A3609" s="2">
        <v>3607</v>
      </c>
      <c r="B3609" s="22">
        <v>5.5500866801594308E-4</v>
      </c>
      <c r="C3609" s="22">
        <v>7.6614936483565543E-4</v>
      </c>
      <c r="D3609" s="22">
        <v>4.8876964842747828E-4</v>
      </c>
    </row>
    <row r="3610" spans="1:4" x14ac:dyDescent="0.3">
      <c r="A3610" s="2">
        <v>3608</v>
      </c>
      <c r="B3610" s="22">
        <v>1.0997053686878653E-4</v>
      </c>
      <c r="C3610" s="22">
        <v>-2.7173304977168295E-4</v>
      </c>
      <c r="D3610" s="22">
        <v>4.2202943427582784E-4</v>
      </c>
    </row>
    <row r="3611" spans="1:4" x14ac:dyDescent="0.3">
      <c r="A3611" s="2">
        <v>3609</v>
      </c>
      <c r="B3611" s="22">
        <v>3.0502672962029454E-4</v>
      </c>
      <c r="C3611" s="22">
        <v>2.6250261308291556E-4</v>
      </c>
      <c r="D3611" s="22">
        <v>3.9837701532974268E-4</v>
      </c>
    </row>
    <row r="3612" spans="1:4" x14ac:dyDescent="0.3">
      <c r="A3612" s="2">
        <v>3610</v>
      </c>
      <c r="B3612" s="22">
        <v>3.5747881338465975E-4</v>
      </c>
      <c r="C3612" s="22">
        <v>-1.2511781017110471E-4</v>
      </c>
      <c r="D3612" s="22">
        <v>6.1220568943554164E-4</v>
      </c>
    </row>
    <row r="3613" spans="1:4" x14ac:dyDescent="0.3">
      <c r="A3613" s="2">
        <v>3611</v>
      </c>
      <c r="B3613" s="22">
        <v>2.5034582904482879E-6</v>
      </c>
      <c r="C3613" s="22">
        <v>5.3255221246217832E-4</v>
      </c>
      <c r="D3613" s="22">
        <v>5.416748904281119E-4</v>
      </c>
    </row>
    <row r="3614" spans="1:4" x14ac:dyDescent="0.3">
      <c r="A3614" s="2">
        <v>3612</v>
      </c>
      <c r="B3614" s="22">
        <v>-8.0499050000071379E-4</v>
      </c>
      <c r="C3614" s="22">
        <v>-4.3453596072140488E-4</v>
      </c>
      <c r="D3614" s="22">
        <v>6.3821312733125654E-4</v>
      </c>
    </row>
    <row r="3615" spans="1:4" x14ac:dyDescent="0.3">
      <c r="A3615" s="2">
        <v>3613</v>
      </c>
      <c r="B3615" s="22">
        <v>-3.8000944914529138E-4</v>
      </c>
      <c r="C3615" s="22">
        <v>-1.3154656057849932E-3</v>
      </c>
      <c r="D3615" s="22">
        <v>9.9690651086348204E-4</v>
      </c>
    </row>
    <row r="3616" spans="1:4" x14ac:dyDescent="0.3">
      <c r="A3616" s="2">
        <v>3614</v>
      </c>
      <c r="B3616" s="22">
        <v>-7.4750186468009014E-4</v>
      </c>
      <c r="C3616" s="22">
        <v>-5.3304560742617458E-4</v>
      </c>
      <c r="D3616" s="22">
        <v>3.6228359249435092E-4</v>
      </c>
    </row>
    <row r="3617" spans="1:4" x14ac:dyDescent="0.3">
      <c r="A3617" s="2">
        <v>3615</v>
      </c>
      <c r="B3617" s="22">
        <v>-1.9249324759584868E-4</v>
      </c>
      <c r="C3617" s="22">
        <v>-3.5189062646168173E-4</v>
      </c>
      <c r="D3617" s="22">
        <v>5.7129929018628878E-4</v>
      </c>
    </row>
    <row r="3618" spans="1:4" x14ac:dyDescent="0.3">
      <c r="A3618" s="2">
        <v>3616</v>
      </c>
      <c r="B3618" s="22">
        <v>3.0010924092493741E-5</v>
      </c>
      <c r="C3618" s="22">
        <v>3.9548233931441246E-4</v>
      </c>
      <c r="D3618" s="22">
        <v>4.8826510996491379E-4</v>
      </c>
    </row>
    <row r="3619" spans="1:4" x14ac:dyDescent="0.3">
      <c r="A3619" s="2">
        <v>3617</v>
      </c>
      <c r="B3619" s="22">
        <v>-3.3751130104065072E-4</v>
      </c>
      <c r="C3619" s="22">
        <v>-2.998097264139688E-4</v>
      </c>
      <c r="D3619" s="22">
        <v>7.792438448746005E-4</v>
      </c>
    </row>
    <row r="3620" spans="1:4" x14ac:dyDescent="0.3">
      <c r="A3620" s="2">
        <v>3618</v>
      </c>
      <c r="B3620" s="22">
        <v>8.8500982383266135E-4</v>
      </c>
      <c r="C3620" s="22">
        <v>-2.0353649642856913E-4</v>
      </c>
      <c r="D3620" s="22">
        <v>1.1921297918888747E-3</v>
      </c>
    </row>
    <row r="3621" spans="1:4" x14ac:dyDescent="0.3">
      <c r="A3621" s="2">
        <v>3619</v>
      </c>
      <c r="B3621" s="22">
        <v>1.5125274949241412E-3</v>
      </c>
      <c r="C3621" s="22">
        <v>1.34629651756768E-3</v>
      </c>
      <c r="D3621" s="22">
        <v>7.8185841675804135E-4</v>
      </c>
    </row>
    <row r="3622" spans="1:4" x14ac:dyDescent="0.3">
      <c r="A3622" s="2">
        <v>3620</v>
      </c>
      <c r="B3622" s="22">
        <v>4.6500567259499727E-4</v>
      </c>
      <c r="C3622" s="22">
        <v>3.8476720874314549E-5</v>
      </c>
      <c r="D3622" s="22">
        <v>7.2935606704049773E-4</v>
      </c>
    </row>
    <row r="3623" spans="1:4" x14ac:dyDescent="0.3">
      <c r="A3623" s="2">
        <v>3621</v>
      </c>
      <c r="B3623" s="22">
        <v>-3.7521117292271756E-5</v>
      </c>
      <c r="C3623" s="22">
        <v>2.2920141249826995E-4</v>
      </c>
      <c r="D3623" s="22">
        <v>2.7936797018313081E-4</v>
      </c>
    </row>
    <row r="3624" spans="1:4" x14ac:dyDescent="0.3">
      <c r="A3624" s="2">
        <v>3622</v>
      </c>
      <c r="B3624" s="22">
        <v>-6.4250826835632324E-4</v>
      </c>
      <c r="C3624" s="22">
        <v>-7.4392948818058336E-4</v>
      </c>
      <c r="D3624" s="22">
        <v>5.1662575924638077E-4</v>
      </c>
    </row>
    <row r="3625" spans="1:4" x14ac:dyDescent="0.3">
      <c r="A3625" s="2">
        <v>3623</v>
      </c>
      <c r="B3625" s="22">
        <v>-1.2502074605436048E-4</v>
      </c>
      <c r="C3625" s="22">
        <v>-3.6270658915782416E-4</v>
      </c>
      <c r="D3625" s="22">
        <v>3.9873163859738292E-4</v>
      </c>
    </row>
    <row r="3626" spans="1:4" x14ac:dyDescent="0.3">
      <c r="A3626" s="2">
        <v>3624</v>
      </c>
      <c r="B3626" s="22">
        <v>-4.0751695269136695E-4</v>
      </c>
      <c r="C3626" s="22">
        <v>2.8134390959166354E-6</v>
      </c>
      <c r="D3626" s="22">
        <v>5.7013669538719125E-4</v>
      </c>
    </row>
    <row r="3627" spans="1:4" x14ac:dyDescent="0.3">
      <c r="A3627" s="2">
        <v>3625</v>
      </c>
      <c r="B3627" s="22">
        <v>-4.6247249065345381E-4</v>
      </c>
      <c r="C3627" s="22">
        <v>-6.6873037440018368E-4</v>
      </c>
      <c r="D3627" s="22">
        <v>3.42792551691673E-4</v>
      </c>
    </row>
    <row r="3628" spans="1:4" x14ac:dyDescent="0.3">
      <c r="A3628" s="2">
        <v>3626</v>
      </c>
      <c r="B3628" s="22">
        <v>3.8251280784606906E-4</v>
      </c>
      <c r="C3628" s="22">
        <v>-1.430049676969248E-4</v>
      </c>
      <c r="D3628" s="22">
        <v>5.6208031202231712E-4</v>
      </c>
    </row>
    <row r="3629" spans="1:4" x14ac:dyDescent="0.3">
      <c r="A3629" s="2">
        <v>3627</v>
      </c>
      <c r="B3629" s="22">
        <v>6.4969079176080562E-5</v>
      </c>
      <c r="C3629" s="22">
        <v>1.3850080671318232E-4</v>
      </c>
      <c r="D3629" s="22">
        <v>3.4241493682429818E-4</v>
      </c>
    </row>
    <row r="3630" spans="1:4" x14ac:dyDescent="0.3">
      <c r="A3630" s="2">
        <v>3628</v>
      </c>
      <c r="B3630" s="22">
        <v>-5.7488623042445397E-5</v>
      </c>
      <c r="C3630" s="22">
        <v>1.3437790016723736E-4</v>
      </c>
      <c r="D3630" s="22">
        <v>2.1436065958368997E-4</v>
      </c>
    </row>
    <row r="3631" spans="1:4" x14ac:dyDescent="0.3">
      <c r="A3631" s="2">
        <v>3629</v>
      </c>
      <c r="B3631" s="22">
        <v>4.2527908590272994E-5</v>
      </c>
      <c r="C3631" s="22">
        <v>-4.1518295506648439E-4</v>
      </c>
      <c r="D3631" s="22">
        <v>4.5771086365675745E-4</v>
      </c>
    </row>
    <row r="3632" spans="1:4" x14ac:dyDescent="0.3">
      <c r="A3632" s="2">
        <v>3630</v>
      </c>
      <c r="B3632" s="22">
        <v>3.0499701097141973E-4</v>
      </c>
      <c r="C3632" s="22">
        <v>7.1874600280352657E-5</v>
      </c>
      <c r="D3632" s="22">
        <v>4.2650594446058665E-4</v>
      </c>
    </row>
    <row r="3633" spans="1:4" x14ac:dyDescent="0.3">
      <c r="A3633" s="2">
        <v>3631</v>
      </c>
      <c r="B3633" s="22">
        <v>6.2501431966666132E-4</v>
      </c>
      <c r="C3633" s="22">
        <v>3.6942256883776281E-4</v>
      </c>
      <c r="D3633" s="22">
        <v>3.897483911714515E-4</v>
      </c>
    </row>
    <row r="3634" spans="1:4" x14ac:dyDescent="0.3">
      <c r="A3634" s="2">
        <v>3632</v>
      </c>
      <c r="B3634" s="22">
        <v>2.4247166766144804E-4</v>
      </c>
      <c r="C3634" s="22">
        <v>1.3437883535516443E-4</v>
      </c>
      <c r="D3634" s="22">
        <v>2.8681826506726788E-4</v>
      </c>
    </row>
    <row r="3635" spans="1:4" x14ac:dyDescent="0.3">
      <c r="A3635" s="2">
        <v>3633</v>
      </c>
      <c r="B3635" s="22">
        <v>1.699924177955835E-4</v>
      </c>
      <c r="C3635" s="22">
        <v>2.7314954536450502E-5</v>
      </c>
      <c r="D3635" s="22">
        <v>2.679060897889941E-4</v>
      </c>
    </row>
    <row r="3636" spans="1:4" x14ac:dyDescent="0.3">
      <c r="A3636" s="2">
        <v>3634</v>
      </c>
      <c r="B3636" s="22">
        <v>-1.450181207474088E-4</v>
      </c>
      <c r="C3636" s="22">
        <v>-3.3686509596009219E-5</v>
      </c>
      <c r="D3636" s="22">
        <v>1.9103642534901166E-4</v>
      </c>
    </row>
    <row r="3637" spans="1:4" x14ac:dyDescent="0.3">
      <c r="A3637" s="2">
        <v>3635</v>
      </c>
      <c r="B3637" s="22">
        <v>-1.5497207641601573E-4</v>
      </c>
      <c r="C3637" s="22">
        <v>-4.266244346240457E-4</v>
      </c>
      <c r="D3637" s="22">
        <v>3.6227022650336949E-4</v>
      </c>
    </row>
    <row r="3638" spans="1:4" x14ac:dyDescent="0.3">
      <c r="A3638" s="2">
        <v>3636</v>
      </c>
      <c r="B3638" s="22">
        <v>9.0748062939383079E-4</v>
      </c>
      <c r="C3638" s="22">
        <v>5.6158541767103957E-5</v>
      </c>
      <c r="D3638" s="22">
        <v>9.2724893359275007E-4</v>
      </c>
    </row>
    <row r="3639" spans="1:4" x14ac:dyDescent="0.3">
      <c r="A3639" s="2">
        <v>3637</v>
      </c>
      <c r="B3639" s="22">
        <v>4.0254003397421884E-4</v>
      </c>
      <c r="C3639" s="22">
        <v>9.1109226627850213E-4</v>
      </c>
      <c r="D3639" s="22">
        <v>5.1039622735515953E-4</v>
      </c>
    </row>
    <row r="3640" spans="1:4" x14ac:dyDescent="0.3">
      <c r="A3640" s="2">
        <v>3638</v>
      </c>
      <c r="B3640" s="22">
        <v>-1.0450184345245363E-3</v>
      </c>
      <c r="C3640" s="22">
        <v>-4.6022287347113867E-4</v>
      </c>
      <c r="D3640" s="22">
        <v>8.4093619011582654E-4</v>
      </c>
    </row>
    <row r="3641" spans="1:4" x14ac:dyDescent="0.3">
      <c r="A3641" s="2">
        <v>3639</v>
      </c>
      <c r="B3641" s="22">
        <v>-1.1350214440426509E-3</v>
      </c>
      <c r="C3641" s="22">
        <v>-2.1651339056916186E-3</v>
      </c>
      <c r="D3641" s="22">
        <v>1.0804411626850184E-3</v>
      </c>
    </row>
    <row r="3642" spans="1:4" x14ac:dyDescent="0.3">
      <c r="A3642" s="2">
        <v>3640</v>
      </c>
      <c r="B3642" s="22">
        <v>-1.007497300633986E-3</v>
      </c>
      <c r="C3642" s="22">
        <v>1.2230788092892908E-4</v>
      </c>
      <c r="D3642" s="22">
        <v>1.144068327221248E-3</v>
      </c>
    </row>
    <row r="3643" spans="1:4" x14ac:dyDescent="0.3">
      <c r="A3643" s="2">
        <v>3641</v>
      </c>
      <c r="B3643" s="22">
        <v>-4.9501657849759686E-4</v>
      </c>
      <c r="C3643" s="22">
        <v>-1.8105759525042231E-3</v>
      </c>
      <c r="D3643" s="22">
        <v>1.3155593740066264E-3</v>
      </c>
    </row>
    <row r="3644" spans="1:4" x14ac:dyDescent="0.3">
      <c r="A3644" s="2">
        <v>3642</v>
      </c>
      <c r="B3644" s="22">
        <v>6.7001573188463226E-4</v>
      </c>
      <c r="C3644" s="22">
        <v>6.6546568086778279E-4</v>
      </c>
      <c r="D3644" s="22">
        <v>6.8368276879482448E-4</v>
      </c>
    </row>
    <row r="3645" spans="1:4" x14ac:dyDescent="0.3">
      <c r="A3645" s="2">
        <v>3643</v>
      </c>
      <c r="B3645" s="22">
        <v>1.0800063464557722E-3</v>
      </c>
      <c r="C3645" s="22">
        <v>3.0112098602330705E-4</v>
      </c>
      <c r="D3645" s="22">
        <v>9.5448484580628917E-4</v>
      </c>
    </row>
    <row r="3646" spans="1:4" x14ac:dyDescent="0.3">
      <c r="A3646" s="2">
        <v>3644</v>
      </c>
      <c r="B3646" s="22">
        <v>6.3750160916242727E-4</v>
      </c>
      <c r="C3646" s="22">
        <v>8.3560348184619237E-4</v>
      </c>
      <c r="D3646" s="22">
        <v>4.2840172181968201E-4</v>
      </c>
    </row>
    <row r="3647" spans="1:4" x14ac:dyDescent="0.3">
      <c r="A3647" s="2">
        <v>3645</v>
      </c>
      <c r="B3647" s="22">
        <v>-2.5248528254451257E-4</v>
      </c>
      <c r="C3647" s="22">
        <v>-4.310349394245347E-4</v>
      </c>
      <c r="D3647" s="22">
        <v>3.2427655889932761E-4</v>
      </c>
    </row>
    <row r="3648" spans="1:4" x14ac:dyDescent="0.3">
      <c r="A3648" s="2">
        <v>3646</v>
      </c>
      <c r="B3648" s="22">
        <v>6.7999960083398091E-4</v>
      </c>
      <c r="C3648" s="22">
        <v>1.1980925900445528E-4</v>
      </c>
      <c r="D3648" s="22">
        <v>7.6357410726757334E-4</v>
      </c>
    </row>
    <row r="3649" spans="1:4" x14ac:dyDescent="0.3">
      <c r="A3649" s="2">
        <v>3647</v>
      </c>
      <c r="B3649" s="22">
        <v>1.0125040571438157E-3</v>
      </c>
      <c r="C3649" s="22">
        <v>4.8431895675093929E-4</v>
      </c>
      <c r="D3649" s="22">
        <v>6.4751181662359039E-4</v>
      </c>
    </row>
    <row r="3650" spans="1:4" x14ac:dyDescent="0.3">
      <c r="A3650" s="2">
        <v>3648</v>
      </c>
      <c r="B3650" s="22">
        <v>2.374946816416923E-4</v>
      </c>
      <c r="C3650" s="22">
        <v>2.5674675589471019E-4</v>
      </c>
      <c r="D3650" s="22">
        <v>4.4580890926226873E-4</v>
      </c>
    </row>
    <row r="3651" spans="1:4" x14ac:dyDescent="0.3">
      <c r="A3651" s="2">
        <v>3649</v>
      </c>
      <c r="B3651" s="22">
        <v>-9.7513172477192792E-5</v>
      </c>
      <c r="C3651" s="22">
        <v>7.9948614938984852E-5</v>
      </c>
      <c r="D3651" s="22">
        <v>4.4591177743313871E-4</v>
      </c>
    </row>
    <row r="3652" spans="1:4" x14ac:dyDescent="0.3">
      <c r="A3652" s="2">
        <v>3650</v>
      </c>
      <c r="B3652" s="22">
        <v>-2.1001700451961369E-4</v>
      </c>
      <c r="C3652" s="22">
        <v>-7.203072490202802E-4</v>
      </c>
      <c r="D3652" s="22">
        <v>5.159552359774726E-4</v>
      </c>
    </row>
    <row r="3653" spans="1:4" x14ac:dyDescent="0.3">
      <c r="A3653" s="2">
        <v>3651</v>
      </c>
      <c r="B3653" s="22">
        <v>1.5020309092506203E-5</v>
      </c>
      <c r="C3653" s="22">
        <v>8.8403781944634978E-5</v>
      </c>
      <c r="D3653" s="22">
        <v>3.7571718365825312E-4</v>
      </c>
    </row>
    <row r="3654" spans="1:4" x14ac:dyDescent="0.3">
      <c r="A3654" s="2">
        <v>3652</v>
      </c>
      <c r="B3654" s="22">
        <v>1.8748640877674916E-4</v>
      </c>
      <c r="C3654" s="22">
        <v>-2.9492578978818079E-4</v>
      </c>
      <c r="D3654" s="22">
        <v>4.830390968919574E-4</v>
      </c>
    </row>
    <row r="3655" spans="1:4" x14ac:dyDescent="0.3">
      <c r="A3655" s="2">
        <v>3653</v>
      </c>
      <c r="B3655" s="22">
        <v>3.3000114854075946E-4</v>
      </c>
      <c r="C3655" s="22">
        <v>1.7127438960073954E-4</v>
      </c>
      <c r="D3655" s="22">
        <v>2.6009229995338533E-4</v>
      </c>
    </row>
    <row r="3656" spans="1:4" x14ac:dyDescent="0.3">
      <c r="A3656" s="2">
        <v>3654</v>
      </c>
      <c r="B3656" s="22">
        <v>-2.500420305295865E-5</v>
      </c>
      <c r="C3656" s="22">
        <v>-1.0062520713915994E-4</v>
      </c>
      <c r="D3656" s="22">
        <v>1.7068378592455233E-4</v>
      </c>
    </row>
    <row r="3657" spans="1:4" x14ac:dyDescent="0.3">
      <c r="A3657" s="2">
        <v>3655</v>
      </c>
      <c r="B3657" s="22">
        <v>-2.6249882466800045E-4</v>
      </c>
      <c r="C3657" s="22">
        <v>-8.9673886108698685E-5</v>
      </c>
      <c r="D3657" s="22">
        <v>2.0034347836883634E-4</v>
      </c>
    </row>
    <row r="3658" spans="1:4" x14ac:dyDescent="0.3">
      <c r="A3658" s="2">
        <v>3656</v>
      </c>
      <c r="B3658" s="22">
        <v>-3.6749245555256499E-4</v>
      </c>
      <c r="C3658" s="22">
        <v>-4.6597651294177927E-4</v>
      </c>
      <c r="D3658" s="22">
        <v>2.5234131658180548E-4</v>
      </c>
    </row>
    <row r="3659" spans="1:4" x14ac:dyDescent="0.3">
      <c r="A3659" s="2">
        <v>3657</v>
      </c>
      <c r="B3659" s="22">
        <v>-3.2749773527029896E-4</v>
      </c>
      <c r="C3659" s="22">
        <v>-3.7086094516780577E-4</v>
      </c>
      <c r="D3659" s="22">
        <v>2.8449470528357768E-4</v>
      </c>
    </row>
    <row r="3660" spans="1:4" x14ac:dyDescent="0.3">
      <c r="A3660" s="2">
        <v>3658</v>
      </c>
      <c r="B3660" s="22">
        <v>-2.0998715081077535E-4</v>
      </c>
      <c r="C3660" s="22">
        <v>-5.044651375101239E-4</v>
      </c>
      <c r="D3660" s="22">
        <v>3.2200718715102999E-4</v>
      </c>
    </row>
    <row r="3661" spans="1:4" x14ac:dyDescent="0.3">
      <c r="A3661" s="2">
        <v>3659</v>
      </c>
      <c r="B3661" s="22">
        <v>1.4999509676272291E-4</v>
      </c>
      <c r="C3661" s="22">
        <v>9.2357512436080775E-5</v>
      </c>
      <c r="D3661" s="22">
        <v>3.0641891958538276E-4</v>
      </c>
    </row>
    <row r="3662" spans="1:4" x14ac:dyDescent="0.3">
      <c r="A3662" s="2">
        <v>3660</v>
      </c>
      <c r="B3662" s="22">
        <v>-4.4751170207746322E-4</v>
      </c>
      <c r="C3662" s="22">
        <v>-1.3409247039142263E-4</v>
      </c>
      <c r="D3662" s="22">
        <v>4.3531939822294419E-4</v>
      </c>
    </row>
    <row r="3663" spans="1:4" x14ac:dyDescent="0.3">
      <c r="A3663" s="2">
        <v>3661</v>
      </c>
      <c r="B3663" s="22">
        <v>8.9973240392282009E-5</v>
      </c>
      <c r="C3663" s="22">
        <v>-6.9073643602024504E-4</v>
      </c>
      <c r="D3663" s="22">
        <v>8.5856731777056384E-4</v>
      </c>
    </row>
    <row r="3664" spans="1:4" x14ac:dyDescent="0.3">
      <c r="A3664" s="2">
        <v>3662</v>
      </c>
      <c r="B3664" s="22">
        <v>5.6502228835597689E-4</v>
      </c>
      <c r="C3664" s="22">
        <v>1.1636331566933216E-3</v>
      </c>
      <c r="D3664" s="22">
        <v>6.1104742985662488E-4</v>
      </c>
    </row>
    <row r="3665" spans="1:4" x14ac:dyDescent="0.3">
      <c r="A3665" s="2">
        <v>3663</v>
      </c>
      <c r="B3665" s="22">
        <v>3.0252338910940937E-4</v>
      </c>
      <c r="C3665" s="22">
        <v>-7.7993722334213143E-4</v>
      </c>
      <c r="D3665" s="22">
        <v>1.0824606124515408E-3</v>
      </c>
    </row>
    <row r="3666" spans="1:4" x14ac:dyDescent="0.3">
      <c r="A3666" s="2">
        <v>3664</v>
      </c>
      <c r="B3666" s="22">
        <v>-5.9992034039169084E-5</v>
      </c>
      <c r="C3666" s="22">
        <v>-4.2016790240495517E-4</v>
      </c>
      <c r="D3666" s="22">
        <v>4.3533543708917911E-4</v>
      </c>
    </row>
    <row r="3667" spans="1:4" x14ac:dyDescent="0.3">
      <c r="A3667" s="2">
        <v>3665</v>
      </c>
      <c r="B3667" s="22">
        <v>2.1574794955085959E-3</v>
      </c>
      <c r="C3667" s="22">
        <v>6.7816769637829544E-4</v>
      </c>
      <c r="D3667" s="22">
        <v>1.8608273642257693E-3</v>
      </c>
    </row>
    <row r="3668" spans="1:4" x14ac:dyDescent="0.3">
      <c r="A3668" s="2">
        <v>3666</v>
      </c>
      <c r="B3668" s="22">
        <v>1.4550387563758687E-3</v>
      </c>
      <c r="C3668" s="22">
        <v>1.6767898102898475E-3</v>
      </c>
      <c r="D3668" s="22">
        <v>7.8105133809458439E-4</v>
      </c>
    </row>
    <row r="3669" spans="1:4" x14ac:dyDescent="0.3">
      <c r="A3669" s="2">
        <v>3667</v>
      </c>
      <c r="B3669" s="22">
        <v>-3.4004443295998369E-4</v>
      </c>
      <c r="C3669" s="22">
        <v>-2.7514704896702813E-4</v>
      </c>
      <c r="D3669" s="22">
        <v>7.7135804650651976E-4</v>
      </c>
    </row>
    <row r="3670" spans="1:4" x14ac:dyDescent="0.3">
      <c r="A3670" s="2">
        <v>3668</v>
      </c>
      <c r="B3670" s="22">
        <v>1.9575058104237546E-3</v>
      </c>
      <c r="C3670" s="22">
        <v>4.7970262641250394E-4</v>
      </c>
      <c r="D3670" s="22">
        <v>1.7132315591741336E-3</v>
      </c>
    </row>
    <row r="3671" spans="1:4" x14ac:dyDescent="0.3">
      <c r="A3671" s="2">
        <v>3669</v>
      </c>
      <c r="B3671" s="22">
        <v>1.280009717447683E-3</v>
      </c>
      <c r="C3671" s="22">
        <v>1.1465448569651928E-3</v>
      </c>
      <c r="D3671" s="22">
        <v>7.3271787732664961E-4</v>
      </c>
    </row>
    <row r="3672" spans="1:4" x14ac:dyDescent="0.3">
      <c r="A3672" s="2">
        <v>3670</v>
      </c>
      <c r="B3672" s="22">
        <v>-1.4749169713468275E-4</v>
      </c>
      <c r="C3672" s="22">
        <v>-1.5233154294946844E-4</v>
      </c>
      <c r="D3672" s="22">
        <v>6.5849300267473154E-4</v>
      </c>
    </row>
    <row r="3673" spans="1:4" x14ac:dyDescent="0.3">
      <c r="A3673" s="2">
        <v>3671</v>
      </c>
      <c r="B3673" s="22">
        <v>-2.5001169524330088E-4</v>
      </c>
      <c r="C3673" s="22">
        <v>-1.5736136447230824E-3</v>
      </c>
      <c r="D3673" s="22">
        <v>1.3236019494797815E-3</v>
      </c>
    </row>
    <row r="3674" spans="1:4" x14ac:dyDescent="0.3">
      <c r="A3674" s="2">
        <v>3672</v>
      </c>
      <c r="B3674" s="22">
        <v>-2.8499962172645545E-4</v>
      </c>
      <c r="C3674" s="22">
        <v>6.2207895763322085E-4</v>
      </c>
      <c r="D3674" s="22">
        <v>9.4521126885638209E-4</v>
      </c>
    </row>
    <row r="3675" spans="1:4" x14ac:dyDescent="0.3">
      <c r="A3675" s="2">
        <v>3673</v>
      </c>
      <c r="B3675" s="22">
        <v>-3.6251546225685068E-4</v>
      </c>
      <c r="C3675" s="22">
        <v>-1.2445651174175496E-3</v>
      </c>
      <c r="D3675" s="22">
        <v>8.8204965516069944E-4</v>
      </c>
    </row>
    <row r="3676" spans="1:4" x14ac:dyDescent="0.3">
      <c r="A3676" s="2">
        <v>3674</v>
      </c>
      <c r="B3676" s="22">
        <v>2.7251244682702236E-4</v>
      </c>
      <c r="C3676" s="22">
        <v>2.0506249927620965E-4</v>
      </c>
      <c r="D3676" s="22">
        <v>4.7041548316428811E-4</v>
      </c>
    </row>
    <row r="3677" spans="1:4" x14ac:dyDescent="0.3">
      <c r="A3677" s="2">
        <v>3675</v>
      </c>
      <c r="B3677" s="22">
        <v>1.1253356115048521E-4</v>
      </c>
      <c r="C3677" s="22">
        <v>-3.8036326941437424E-6</v>
      </c>
      <c r="D3677" s="22">
        <v>2.6270703131103801E-4</v>
      </c>
    </row>
    <row r="3678" spans="1:4" x14ac:dyDescent="0.3">
      <c r="A3678" s="2">
        <v>3676</v>
      </c>
      <c r="B3678" s="22">
        <v>8.9973204921989019E-5</v>
      </c>
      <c r="C3678" s="22">
        <v>3.7695147770299927E-5</v>
      </c>
      <c r="D3678" s="22">
        <v>3.7399989763553521E-4</v>
      </c>
    </row>
    <row r="3679" spans="1:4" x14ac:dyDescent="0.3">
      <c r="A3679" s="2">
        <v>3677</v>
      </c>
      <c r="B3679" s="22">
        <v>7.0005660745664391E-5</v>
      </c>
      <c r="C3679" s="22">
        <v>-2.4248965269180189E-4</v>
      </c>
      <c r="D3679" s="22">
        <v>3.451470900017738E-4</v>
      </c>
    </row>
    <row r="3680" spans="1:4" x14ac:dyDescent="0.3">
      <c r="A3680" s="2">
        <v>3678</v>
      </c>
      <c r="B3680" s="22">
        <v>4.5251849041960662E-4</v>
      </c>
      <c r="C3680" s="22">
        <v>8.1877393910190208E-5</v>
      </c>
      <c r="D3680" s="22">
        <v>5.7903080264054541E-4</v>
      </c>
    </row>
    <row r="3681" spans="1:4" x14ac:dyDescent="0.3">
      <c r="A3681" s="2">
        <v>3679</v>
      </c>
      <c r="B3681" s="22">
        <v>7.6496605470310994E-4</v>
      </c>
      <c r="C3681" s="22">
        <v>2.9154937578823592E-4</v>
      </c>
      <c r="D3681" s="22">
        <v>6.3581664949197223E-4</v>
      </c>
    </row>
    <row r="3682" spans="1:4" x14ac:dyDescent="0.3">
      <c r="A3682" s="2">
        <v>3680</v>
      </c>
      <c r="B3682" s="22">
        <v>-3.251435373385891E-5</v>
      </c>
      <c r="C3682" s="22">
        <v>8.8460687166502835E-5</v>
      </c>
      <c r="D3682" s="22">
        <v>2.0952825211395523E-4</v>
      </c>
    </row>
    <row r="3683" spans="1:4" x14ac:dyDescent="0.3">
      <c r="A3683" s="2">
        <v>3681</v>
      </c>
      <c r="B3683" s="22">
        <v>-1.7494028725195734E-5</v>
      </c>
      <c r="C3683" s="22">
        <v>-2.3615330263737622E-4</v>
      </c>
      <c r="D3683" s="22">
        <v>4.0498012089074104E-4</v>
      </c>
    </row>
    <row r="3684" spans="1:4" x14ac:dyDescent="0.3">
      <c r="A3684" s="2">
        <v>3682</v>
      </c>
      <c r="B3684" s="22">
        <v>1.5252830053214E-4</v>
      </c>
      <c r="C3684" s="22">
        <v>-1.169222654837654E-4</v>
      </c>
      <c r="D3684" s="22">
        <v>3.814953353824535E-4</v>
      </c>
    </row>
    <row r="3685" spans="1:4" x14ac:dyDescent="0.3">
      <c r="A3685" s="2">
        <v>3683</v>
      </c>
      <c r="B3685" s="22">
        <v>-6.0501696862047538E-4</v>
      </c>
      <c r="C3685" s="22">
        <v>-4.9729930151443124E-4</v>
      </c>
      <c r="D3685" s="22">
        <v>4.3920013331444352E-4</v>
      </c>
    </row>
    <row r="3686" spans="1:4" x14ac:dyDescent="0.3">
      <c r="A3686" s="2">
        <v>3684</v>
      </c>
      <c r="B3686" s="22">
        <v>-7.7748298645019542E-4</v>
      </c>
      <c r="C3686" s="22">
        <v>-3.6363526749561015E-4</v>
      </c>
      <c r="D3686" s="22">
        <v>5.6677189706455544E-4</v>
      </c>
    </row>
    <row r="3687" spans="1:4" x14ac:dyDescent="0.3">
      <c r="A3687" s="2">
        <v>3685</v>
      </c>
      <c r="B3687" s="22">
        <v>-1.0850429462152538E-3</v>
      </c>
      <c r="C3687" s="22">
        <v>-1.1349622370744323E-3</v>
      </c>
      <c r="D3687" s="22">
        <v>1.1377383154922416E-3</v>
      </c>
    </row>
    <row r="3688" spans="1:4" x14ac:dyDescent="0.3">
      <c r="A3688" s="2">
        <v>3686</v>
      </c>
      <c r="B3688" s="22">
        <v>-1.0899901062657593E-3</v>
      </c>
      <c r="C3688" s="22">
        <v>-1.2484209128160728E-3</v>
      </c>
      <c r="D3688" s="22">
        <v>6.3418286572414239E-4</v>
      </c>
    </row>
    <row r="3689" spans="1:4" x14ac:dyDescent="0.3">
      <c r="A3689" s="2">
        <v>3687</v>
      </c>
      <c r="B3689" s="22">
        <v>-1.7249586562684274E-4</v>
      </c>
      <c r="C3689" s="22">
        <v>-5.6457807951915107E-4</v>
      </c>
      <c r="D3689" s="22">
        <v>6.5861159893643129E-4</v>
      </c>
    </row>
    <row r="3690" spans="1:4" x14ac:dyDescent="0.3">
      <c r="A3690" s="2">
        <v>3688</v>
      </c>
      <c r="B3690" s="22">
        <v>6.5252183412667364E-4</v>
      </c>
      <c r="C3690" s="22">
        <v>5.5852354421404016E-4</v>
      </c>
      <c r="D3690" s="22">
        <v>4.2670674952205434E-4</v>
      </c>
    </row>
    <row r="3691" spans="1:4" x14ac:dyDescent="0.3">
      <c r="A3691" s="2">
        <v>3689</v>
      </c>
      <c r="B3691" s="22">
        <v>-4.2527884943409778E-5</v>
      </c>
      <c r="C3691" s="22">
        <v>1.3907976176597001E-4</v>
      </c>
      <c r="D3691" s="22">
        <v>9.2377848500291206E-4</v>
      </c>
    </row>
    <row r="3692" spans="1:4" x14ac:dyDescent="0.3">
      <c r="A3692" s="2">
        <v>3690</v>
      </c>
      <c r="B3692" s="22">
        <v>-1.3399720046436431E-3</v>
      </c>
      <c r="C3692" s="22">
        <v>-1.7656899531175445E-3</v>
      </c>
      <c r="D3692" s="22">
        <v>7.2258624777532402E-4</v>
      </c>
    </row>
    <row r="3693" spans="1:4" x14ac:dyDescent="0.3">
      <c r="A3693" s="2">
        <v>3691</v>
      </c>
      <c r="B3693" s="22">
        <v>-3.2001734507502983E-4</v>
      </c>
      <c r="C3693" s="22">
        <v>-1.1506852385423369E-4</v>
      </c>
      <c r="D3693" s="22">
        <v>5.9109885208386025E-4</v>
      </c>
    </row>
    <row r="3694" spans="1:4" x14ac:dyDescent="0.3">
      <c r="A3694" s="2">
        <v>3692</v>
      </c>
      <c r="B3694" s="22">
        <v>7.2509076289861615E-5</v>
      </c>
      <c r="C3694" s="22">
        <v>5.591811689100723E-4</v>
      </c>
      <c r="D3694" s="22">
        <v>4.8667209262021077E-4</v>
      </c>
    </row>
    <row r="3695" spans="1:4" x14ac:dyDescent="0.3">
      <c r="A3695" s="2">
        <v>3693</v>
      </c>
      <c r="B3695" s="22">
        <v>6.4000488055171456E-4</v>
      </c>
      <c r="C3695" s="22">
        <v>-1.8664301762782998E-4</v>
      </c>
      <c r="D3695" s="22">
        <v>8.9907644917275331E-4</v>
      </c>
    </row>
    <row r="3696" spans="1:4" x14ac:dyDescent="0.3">
      <c r="A3696" s="2">
        <v>3694</v>
      </c>
      <c r="B3696" s="22">
        <v>5.4746864771004755E-4</v>
      </c>
      <c r="C3696" s="22">
        <v>6.7416869235614795E-5</v>
      </c>
      <c r="D3696" s="22">
        <v>5.7382730880561905E-4</v>
      </c>
    </row>
    <row r="3697" spans="1:4" x14ac:dyDescent="0.3">
      <c r="A3697" s="2">
        <v>3695</v>
      </c>
      <c r="B3697" s="22">
        <v>2.6750563574751146E-4</v>
      </c>
      <c r="C3697" s="22">
        <v>5.9168185828184494E-4</v>
      </c>
      <c r="D3697" s="22">
        <v>5.3185549757017714E-4</v>
      </c>
    </row>
    <row r="3698" spans="1:4" x14ac:dyDescent="0.3">
      <c r="A3698" s="2">
        <v>3696</v>
      </c>
      <c r="B3698" s="22">
        <v>-1.6498570221301639E-4</v>
      </c>
      <c r="C3698" s="22">
        <v>3.9486060671833857E-5</v>
      </c>
      <c r="D3698" s="22">
        <v>3.9948841990167228E-4</v>
      </c>
    </row>
    <row r="3699" spans="1:4" x14ac:dyDescent="0.3">
      <c r="A3699" s="2">
        <v>3697</v>
      </c>
      <c r="B3699" s="22">
        <v>-3.974736100644804E-4</v>
      </c>
      <c r="C3699" s="22">
        <v>-5.5819208000684761E-4</v>
      </c>
      <c r="D3699" s="22">
        <v>3.1126639396461553E-4</v>
      </c>
    </row>
    <row r="3700" spans="1:4" x14ac:dyDescent="0.3">
      <c r="A3700" s="2">
        <v>3698</v>
      </c>
      <c r="B3700" s="22">
        <v>-2.2253391580306925E-4</v>
      </c>
      <c r="C3700" s="22">
        <v>-4.4924269286639168E-4</v>
      </c>
      <c r="D3700" s="22">
        <v>2.6133729124921951E-4</v>
      </c>
    </row>
    <row r="3701" spans="1:4" x14ac:dyDescent="0.3">
      <c r="A3701" s="2">
        <v>3699</v>
      </c>
      <c r="B3701" s="22">
        <v>8.2492860656202511E-5</v>
      </c>
      <c r="C3701" s="22">
        <v>7.9481145576211E-7</v>
      </c>
      <c r="D3701" s="22">
        <v>1.8740818467222195E-4</v>
      </c>
    </row>
    <row r="3702" spans="1:4" x14ac:dyDescent="0.3">
      <c r="A3702" s="2">
        <v>3700</v>
      </c>
      <c r="B3702" s="22">
        <v>4.025101989100221E-4</v>
      </c>
      <c r="C3702" s="22">
        <v>3.0839150255701518E-5</v>
      </c>
      <c r="D3702" s="22">
        <v>5.8410506854045263E-4</v>
      </c>
    </row>
    <row r="3703" spans="1:4" x14ac:dyDescent="0.3">
      <c r="A3703" s="2">
        <v>3701</v>
      </c>
      <c r="B3703" s="22">
        <v>6.4504147303523496E-4</v>
      </c>
      <c r="C3703" s="22">
        <v>4.45885021918002E-4</v>
      </c>
      <c r="D3703" s="22">
        <v>4.8185570790337812E-4</v>
      </c>
    </row>
    <row r="3704" spans="1:4" x14ac:dyDescent="0.3">
      <c r="A3704" s="2">
        <v>3702</v>
      </c>
      <c r="B3704" s="22">
        <v>1.0246033662042486E-4</v>
      </c>
      <c r="C3704" s="22">
        <v>3.0207328671849598E-4</v>
      </c>
      <c r="D3704" s="22">
        <v>2.5293868037579132E-4</v>
      </c>
    </row>
    <row r="3705" spans="1:4" x14ac:dyDescent="0.3">
      <c r="A3705" s="2">
        <v>3703</v>
      </c>
      <c r="B3705" s="22">
        <v>-1.7493949826530104E-5</v>
      </c>
      <c r="C3705" s="22">
        <v>-5.6724718615441805E-4</v>
      </c>
      <c r="D3705" s="22">
        <v>5.4975323632788797E-4</v>
      </c>
    </row>
    <row r="3706" spans="1:4" x14ac:dyDescent="0.3">
      <c r="A3706" s="2">
        <v>3704</v>
      </c>
      <c r="B3706" s="22">
        <v>2.2500749764731035E-5</v>
      </c>
      <c r="C3706" s="22">
        <v>7.4234815524931624E-5</v>
      </c>
      <c r="D3706" s="22">
        <v>2.0240253284598009E-4</v>
      </c>
    </row>
    <row r="3707" spans="1:4" x14ac:dyDescent="0.3">
      <c r="A3707" s="2">
        <v>3705</v>
      </c>
      <c r="B3707" s="22">
        <v>1.4996527852417779E-4</v>
      </c>
      <c r="C3707" s="22">
        <v>-7.1487805030301415E-5</v>
      </c>
      <c r="D3707" s="22">
        <v>3.2851907405984082E-4</v>
      </c>
    </row>
    <row r="3708" spans="1:4" x14ac:dyDescent="0.3">
      <c r="A3708" s="2">
        <v>3706</v>
      </c>
      <c r="B3708" s="22">
        <v>-3.1247733750205953E-4</v>
      </c>
      <c r="C3708" s="22">
        <v>-3.2288926078649645E-5</v>
      </c>
      <c r="D3708" s="22">
        <v>3.6576931400134061E-4</v>
      </c>
    </row>
    <row r="3709" spans="1:4" x14ac:dyDescent="0.3">
      <c r="A3709" s="2">
        <v>3707</v>
      </c>
      <c r="B3709" s="22">
        <v>-6.7248941195430245E-4</v>
      </c>
      <c r="C3709" s="22">
        <v>-5.645231804010109E-4</v>
      </c>
      <c r="D3709" s="22">
        <v>3.7116043222340528E-4</v>
      </c>
    </row>
    <row r="3710" spans="1:4" x14ac:dyDescent="0.3">
      <c r="A3710" s="2">
        <v>3708</v>
      </c>
      <c r="B3710" s="22">
        <v>-3.2746790384408081E-4</v>
      </c>
      <c r="C3710" s="22">
        <v>-7.7383035022648972E-4</v>
      </c>
      <c r="D3710" s="22">
        <v>4.4636244638240896E-4</v>
      </c>
    </row>
    <row r="3711" spans="1:4" x14ac:dyDescent="0.3">
      <c r="A3711" s="2">
        <v>3709</v>
      </c>
      <c r="B3711" s="22">
        <v>-6.2555085605708855E-5</v>
      </c>
      <c r="C3711" s="22">
        <v>1.6279323877199675E-4</v>
      </c>
      <c r="D3711" s="22">
        <v>2.4447827259166404E-4</v>
      </c>
    </row>
    <row r="3712" spans="1:4" x14ac:dyDescent="0.3">
      <c r="A3712" s="2">
        <v>3710</v>
      </c>
      <c r="B3712" s="22">
        <v>-5.6245919404318556E-4</v>
      </c>
      <c r="C3712" s="22">
        <v>-4.4266475151744095E-4</v>
      </c>
      <c r="D3712" s="22">
        <v>3.4309356169615052E-4</v>
      </c>
    </row>
    <row r="3713" spans="1:4" x14ac:dyDescent="0.3">
      <c r="A3713" s="2">
        <v>3711</v>
      </c>
      <c r="B3713" s="22">
        <v>-7.510179784730793E-6</v>
      </c>
      <c r="C3713" s="22">
        <v>-4.0491672621101299E-4</v>
      </c>
      <c r="D3713" s="22">
        <v>4.4871889781461488E-4</v>
      </c>
    </row>
    <row r="3714" spans="1:4" x14ac:dyDescent="0.3">
      <c r="A3714" s="2">
        <v>3712</v>
      </c>
      <c r="B3714" s="22">
        <v>-5.9500333009055004E-4</v>
      </c>
      <c r="C3714" s="22">
        <v>7.1736201306293892E-5</v>
      </c>
      <c r="D3714" s="22">
        <v>7.1171490978372406E-4</v>
      </c>
    </row>
    <row r="3715" spans="1:4" x14ac:dyDescent="0.3">
      <c r="A3715" s="2">
        <v>3713</v>
      </c>
      <c r="B3715" s="22">
        <v>-1.060009002685549E-3</v>
      </c>
      <c r="C3715" s="22">
        <v>-1.1226266033190764E-3</v>
      </c>
      <c r="D3715" s="22">
        <v>5.7644556000013922E-4</v>
      </c>
    </row>
    <row r="3716" spans="1:4" x14ac:dyDescent="0.3">
      <c r="A3716" s="2">
        <v>3714</v>
      </c>
      <c r="B3716" s="22">
        <v>-9.4500186969526036E-4</v>
      </c>
      <c r="C3716" s="22">
        <v>-8.773598692641822E-4</v>
      </c>
      <c r="D3716" s="22">
        <v>4.2043168468808257E-4</v>
      </c>
    </row>
    <row r="3717" spans="1:4" x14ac:dyDescent="0.3">
      <c r="A3717" s="2">
        <v>3715</v>
      </c>
      <c r="B3717" s="22">
        <v>1.9001963937626063E-4</v>
      </c>
      <c r="C3717" s="22">
        <v>-2.7797048073807689E-4</v>
      </c>
      <c r="D3717" s="22">
        <v>5.9254771645100943E-4</v>
      </c>
    </row>
    <row r="3718" spans="1:4" x14ac:dyDescent="0.3">
      <c r="A3718" s="2">
        <v>3716</v>
      </c>
      <c r="B3718" s="22">
        <v>-4.3499463936314128E-4</v>
      </c>
      <c r="C3718" s="22">
        <v>7.774170821903682E-4</v>
      </c>
      <c r="D3718" s="22">
        <v>1.2124117215535097E-3</v>
      </c>
    </row>
    <row r="3719" spans="1:4" x14ac:dyDescent="0.3">
      <c r="A3719" s="2">
        <v>3717</v>
      </c>
      <c r="B3719" s="22">
        <v>-1.4674961857963345E-3</v>
      </c>
      <c r="C3719" s="22">
        <v>-2.1978653600172034E-3</v>
      </c>
      <c r="D3719" s="22">
        <v>9.6463370607580189E-4</v>
      </c>
    </row>
    <row r="3720" spans="1:4" x14ac:dyDescent="0.3">
      <c r="A3720" s="2">
        <v>3718</v>
      </c>
      <c r="B3720" s="22">
        <v>7.3251133289886639E-4</v>
      </c>
      <c r="C3720" s="22">
        <v>6.0739164382539592E-5</v>
      </c>
      <c r="D3720" s="22">
        <v>9.6584835091562105E-4</v>
      </c>
    </row>
    <row r="3721" spans="1:4" x14ac:dyDescent="0.3">
      <c r="A3721" s="2">
        <v>3719</v>
      </c>
      <c r="B3721" s="22">
        <v>-6.3252446125261496E-4</v>
      </c>
      <c r="C3721" s="22">
        <v>1.337726243036742E-3</v>
      </c>
      <c r="D3721" s="22">
        <v>1.9738609398700663E-3</v>
      </c>
    </row>
    <row r="3722" spans="1:4" x14ac:dyDescent="0.3">
      <c r="A3722" s="2">
        <v>3720</v>
      </c>
      <c r="B3722" s="22">
        <v>-1.6149878683791022E-3</v>
      </c>
      <c r="C3722" s="22">
        <v>-2.651315973707824E-3</v>
      </c>
      <c r="D3722" s="22">
        <v>1.2776761541317683E-3</v>
      </c>
    </row>
    <row r="3723" spans="1:4" x14ac:dyDescent="0.3">
      <c r="A3723" s="2">
        <v>3721</v>
      </c>
      <c r="B3723" s="22">
        <v>-2.747773760347623E-5</v>
      </c>
      <c r="C3723" s="22">
        <v>-2.6436368216308995E-5</v>
      </c>
      <c r="D3723" s="22">
        <v>5.8697417102848682E-4</v>
      </c>
    </row>
    <row r="3724" spans="1:4" x14ac:dyDescent="0.3">
      <c r="A3724" s="2">
        <v>3722</v>
      </c>
      <c r="B3724" s="22">
        <v>1.4245506463339552E-4</v>
      </c>
      <c r="C3724" s="22">
        <v>1.4938642988226991E-4</v>
      </c>
      <c r="D3724" s="22">
        <v>3.4463440107401761E-4</v>
      </c>
    </row>
    <row r="3725" spans="1:4" x14ac:dyDescent="0.3">
      <c r="A3725" s="2">
        <v>3723</v>
      </c>
      <c r="B3725" s="22">
        <v>1.4251469838200137E-4</v>
      </c>
      <c r="C3725" s="22">
        <v>2.3802539668338349E-4</v>
      </c>
      <c r="D3725" s="22">
        <v>2.0970137678943975E-4</v>
      </c>
    </row>
    <row r="3726" spans="1:4" x14ac:dyDescent="0.3">
      <c r="A3726" s="2">
        <v>3724</v>
      </c>
      <c r="B3726" s="22">
        <v>5.4985296173981461E-5</v>
      </c>
      <c r="C3726" s="22">
        <v>-1.1683694316388954E-4</v>
      </c>
      <c r="D3726" s="22">
        <v>3.4858800057691053E-4</v>
      </c>
    </row>
    <row r="3727" spans="1:4" x14ac:dyDescent="0.3">
      <c r="A3727" s="2">
        <v>3725</v>
      </c>
      <c r="B3727" s="22">
        <v>-2.5004078452184331E-5</v>
      </c>
      <c r="C3727" s="22">
        <v>7.6288183251449495E-5</v>
      </c>
      <c r="D3727" s="22">
        <v>3.8769381804115737E-4</v>
      </c>
    </row>
    <row r="3728" spans="1:4" x14ac:dyDescent="0.3">
      <c r="A3728" s="2">
        <v>3726</v>
      </c>
      <c r="B3728" s="22">
        <v>-4.4497847193269996E-4</v>
      </c>
      <c r="C3728" s="22">
        <v>-1.3208166327416382E-4</v>
      </c>
      <c r="D3728" s="22">
        <v>4.1855538930946068E-4</v>
      </c>
    </row>
    <row r="3729" spans="1:4" x14ac:dyDescent="0.3">
      <c r="A3729" s="2">
        <v>3727</v>
      </c>
      <c r="B3729" s="22">
        <v>3.0002001585671678E-4</v>
      </c>
      <c r="C3729" s="22">
        <v>-9.7832820131316098E-5</v>
      </c>
      <c r="D3729" s="22">
        <v>6.2769073048229995E-4</v>
      </c>
    </row>
    <row r="3730" spans="1:4" x14ac:dyDescent="0.3">
      <c r="A3730" s="2">
        <v>3728</v>
      </c>
      <c r="B3730" s="22">
        <v>3.1495093935518526E-4</v>
      </c>
      <c r="C3730" s="22">
        <v>1.5497106943485053E-4</v>
      </c>
      <c r="D3730" s="22">
        <v>2.9444628961527975E-4</v>
      </c>
    </row>
    <row r="3731" spans="1:4" x14ac:dyDescent="0.3">
      <c r="A3731" s="2">
        <v>3729</v>
      </c>
      <c r="B3731" s="22">
        <v>2.3251772654475636E-4</v>
      </c>
      <c r="C3731" s="22">
        <v>-4.1356810882576378E-6</v>
      </c>
      <c r="D3731" s="22">
        <v>3.3238350847142312E-4</v>
      </c>
    </row>
    <row r="3732" spans="1:4" x14ac:dyDescent="0.3">
      <c r="A3732" s="2">
        <v>3730</v>
      </c>
      <c r="B3732" s="22">
        <v>9.7483374020157593E-5</v>
      </c>
      <c r="C3732" s="22">
        <v>1.69472810910065E-4</v>
      </c>
      <c r="D3732" s="22">
        <v>3.9802417364853682E-4</v>
      </c>
    </row>
    <row r="3733" spans="1:4" x14ac:dyDescent="0.3">
      <c r="A3733" s="2">
        <v>3731</v>
      </c>
      <c r="B3733" s="22">
        <v>4.599988214977202E-4</v>
      </c>
      <c r="C3733" s="22">
        <v>5.2135931696284455E-5</v>
      </c>
      <c r="D3733" s="22">
        <v>5.3727183887986019E-4</v>
      </c>
    </row>
    <row r="3734" spans="1:4" x14ac:dyDescent="0.3">
      <c r="A3734" s="2">
        <v>3732</v>
      </c>
      <c r="B3734" s="22">
        <v>3.2749773890827793E-4</v>
      </c>
      <c r="C3734" s="22">
        <v>2.935418397100873E-4</v>
      </c>
      <c r="D3734" s="22">
        <v>2.2342595912050445E-4</v>
      </c>
    </row>
    <row r="3735" spans="1:4" x14ac:dyDescent="0.3">
      <c r="A3735" s="2">
        <v>3733</v>
      </c>
      <c r="B3735" s="22">
        <v>-2.224743175247568E-4</v>
      </c>
      <c r="C3735" s="22">
        <v>-2.4718179597016398E-4</v>
      </c>
      <c r="D3735" s="22">
        <v>3.002917761421029E-4</v>
      </c>
    </row>
    <row r="3736" spans="1:4" x14ac:dyDescent="0.3">
      <c r="A3736" s="2">
        <v>3734</v>
      </c>
      <c r="B3736" s="22">
        <v>7.4502829420453141E-4</v>
      </c>
      <c r="C3736" s="22">
        <v>1.5672840038405414E-4</v>
      </c>
      <c r="D3736" s="22">
        <v>7.4084690288600628E-4</v>
      </c>
    </row>
    <row r="3737" spans="1:4" x14ac:dyDescent="0.3">
      <c r="A3737" s="2">
        <v>3735</v>
      </c>
      <c r="B3737" s="22">
        <v>7.4952866270905374E-5</v>
      </c>
      <c r="C3737" s="22">
        <v>-7.0947394078757484E-5</v>
      </c>
      <c r="D3737" s="22">
        <v>3.6346704155221216E-4</v>
      </c>
    </row>
    <row r="3738" spans="1:4" x14ac:dyDescent="0.3">
      <c r="A3738" s="2">
        <v>3736</v>
      </c>
      <c r="B3738" s="22">
        <v>1.0749692592071353E-4</v>
      </c>
      <c r="C3738" s="22">
        <v>6.9032318833706045E-5</v>
      </c>
      <c r="D3738" s="22">
        <v>2.9629752111759439E-4</v>
      </c>
    </row>
    <row r="3739" spans="1:4" x14ac:dyDescent="0.3">
      <c r="A3739" s="2">
        <v>3737</v>
      </c>
      <c r="B3739" s="22">
        <v>-6.7248947016196358E-4</v>
      </c>
      <c r="C3739" s="22">
        <v>2.1840153635821491E-4</v>
      </c>
      <c r="D3739" s="22">
        <v>9.2154559524715339E-4</v>
      </c>
    </row>
    <row r="3740" spans="1:4" x14ac:dyDescent="0.3">
      <c r="A3740" s="2">
        <v>3738</v>
      </c>
      <c r="B3740" s="22">
        <v>-2.3300051689147949E-3</v>
      </c>
      <c r="C3740" s="22">
        <v>-1.7707326148865834E-3</v>
      </c>
      <c r="D3740" s="22">
        <v>1.3653690732553497E-3</v>
      </c>
    </row>
    <row r="3741" spans="1:4" x14ac:dyDescent="0.3">
      <c r="A3741" s="2">
        <v>3739</v>
      </c>
      <c r="B3741" s="22">
        <v>-2.1399855613708496E-3</v>
      </c>
      <c r="C3741" s="22">
        <v>-1.8796478240119539E-3</v>
      </c>
      <c r="D3741" s="22">
        <v>1.1646290962517014E-3</v>
      </c>
    </row>
    <row r="3742" spans="1:4" x14ac:dyDescent="0.3">
      <c r="A3742" s="2">
        <v>3740</v>
      </c>
      <c r="B3742" s="22">
        <v>-3.0001993582118303E-4</v>
      </c>
      <c r="C3742" s="22">
        <v>-1.5558865022740071E-3</v>
      </c>
      <c r="D3742" s="22">
        <v>1.3095179353967983E-3</v>
      </c>
    </row>
    <row r="3743" spans="1:4" x14ac:dyDescent="0.3">
      <c r="A3743" s="2">
        <v>3741</v>
      </c>
      <c r="B3743" s="22">
        <v>1.5075205883476879E-3</v>
      </c>
      <c r="C3743" s="22">
        <v>1.5055303038025154E-3</v>
      </c>
      <c r="D3743" s="22">
        <v>9.4369494490820162E-4</v>
      </c>
    </row>
    <row r="3744" spans="1:4" x14ac:dyDescent="0.3">
      <c r="A3744" s="2">
        <v>3742</v>
      </c>
      <c r="B3744" s="22">
        <v>9.9986817076568922E-5</v>
      </c>
      <c r="C3744" s="22">
        <v>3.953893415200579E-4</v>
      </c>
      <c r="D3744" s="22">
        <v>3.8019020075807919E-4</v>
      </c>
    </row>
    <row r="3745" spans="1:4" x14ac:dyDescent="0.3">
      <c r="A3745" s="2">
        <v>3743</v>
      </c>
      <c r="B3745" s="22">
        <v>2.2500717022922002E-5</v>
      </c>
      <c r="C3745" s="22">
        <v>-1.2906381982702442E-4</v>
      </c>
      <c r="D3745" s="22">
        <v>5.079411336055275E-4</v>
      </c>
    </row>
    <row r="3746" spans="1:4" x14ac:dyDescent="0.3">
      <c r="A3746" s="2">
        <v>3744</v>
      </c>
      <c r="B3746" s="22">
        <v>-1.5002483451098686E-4</v>
      </c>
      <c r="C3746" s="22">
        <v>-5.7442889752223935E-4</v>
      </c>
      <c r="D3746" s="22">
        <v>5.6109028136575056E-4</v>
      </c>
    </row>
    <row r="3747" spans="1:4" x14ac:dyDescent="0.3">
      <c r="A3747" s="2">
        <v>3745</v>
      </c>
      <c r="B3747" s="22">
        <v>1.0004643263528133E-4</v>
      </c>
      <c r="C3747" s="22">
        <v>2.5283281468091451E-4</v>
      </c>
      <c r="D3747" s="22">
        <v>2.9798634329836204E-4</v>
      </c>
    </row>
    <row r="3748" spans="1:4" x14ac:dyDescent="0.3">
      <c r="A3748" s="2">
        <v>3746</v>
      </c>
      <c r="B3748" s="22">
        <v>-1.0502336817808108E-4</v>
      </c>
      <c r="C3748" s="22">
        <v>-1.575754842519928E-4</v>
      </c>
      <c r="D3748" s="22">
        <v>3.3758188010324386E-4</v>
      </c>
    </row>
    <row r="3749" spans="1:4" x14ac:dyDescent="0.3">
      <c r="A3749" s="2">
        <v>3747</v>
      </c>
      <c r="B3749" s="22">
        <v>1.6003853124857425E-4</v>
      </c>
      <c r="C3749" s="22">
        <v>5.5134218627017671E-5</v>
      </c>
      <c r="D3749" s="22">
        <v>2.2409557962532745E-4</v>
      </c>
    </row>
    <row r="3750" spans="1:4" x14ac:dyDescent="0.3">
      <c r="A3750" s="2">
        <v>3748</v>
      </c>
      <c r="B3750" s="22">
        <v>-4.2751435103127733E-4</v>
      </c>
      <c r="C3750" s="22">
        <v>-3.2070983206722298E-4</v>
      </c>
      <c r="D3750" s="22">
        <v>3.6227972714186762E-4</v>
      </c>
    </row>
    <row r="3751" spans="1:4" x14ac:dyDescent="0.3">
      <c r="A3751" s="2">
        <v>3749</v>
      </c>
      <c r="B3751" s="22">
        <v>-7.3501463339198392E-4</v>
      </c>
      <c r="C3751" s="22">
        <v>-1.8348164924830707E-4</v>
      </c>
      <c r="D3751" s="22">
        <v>6.1357341216350403E-4</v>
      </c>
    </row>
    <row r="3752" spans="1:4" x14ac:dyDescent="0.3">
      <c r="A3752" s="2">
        <v>3750</v>
      </c>
      <c r="B3752" s="22">
        <v>-6.6497922671260301E-4</v>
      </c>
      <c r="C3752" s="22">
        <v>-6.52685205409398E-4</v>
      </c>
      <c r="D3752" s="22">
        <v>3.7749842465473204E-4</v>
      </c>
    </row>
    <row r="3753" spans="1:4" x14ac:dyDescent="0.3">
      <c r="A3753" s="2">
        <v>3751</v>
      </c>
      <c r="B3753" s="22">
        <v>5.999205859552612E-5</v>
      </c>
      <c r="C3753" s="22">
        <v>-2.295551053066445E-4</v>
      </c>
      <c r="D3753" s="22">
        <v>3.5152217242284667E-4</v>
      </c>
    </row>
    <row r="3754" spans="1:4" x14ac:dyDescent="0.3">
      <c r="A3754" s="2">
        <v>3752</v>
      </c>
      <c r="B3754" s="22">
        <v>1.2245776088093413E-4</v>
      </c>
      <c r="C3754" s="22">
        <v>-1.5049730959049162E-4</v>
      </c>
      <c r="D3754" s="22">
        <v>2.7707246940167368E-4</v>
      </c>
    </row>
    <row r="3755" spans="1:4" x14ac:dyDescent="0.3">
      <c r="A3755" s="2">
        <v>3753</v>
      </c>
      <c r="B3755" s="22">
        <v>-2.3499125290982182E-4</v>
      </c>
      <c r="C3755" s="22">
        <v>2.5166307295876551E-6</v>
      </c>
      <c r="D3755" s="22">
        <v>2.4471258643643512E-4</v>
      </c>
    </row>
    <row r="3756" spans="1:4" x14ac:dyDescent="0.3">
      <c r="A3756" s="2">
        <v>3754</v>
      </c>
      <c r="B3756" s="22">
        <v>-5.0997736980207254E-4</v>
      </c>
      <c r="C3756" s="22">
        <v>-5.0458565601729788E-4</v>
      </c>
      <c r="D3756" s="22">
        <v>2.2264584004005853E-4</v>
      </c>
    </row>
    <row r="3757" spans="1:4" x14ac:dyDescent="0.3">
      <c r="A3757" s="2">
        <v>3755</v>
      </c>
      <c r="B3757" s="22">
        <v>4.7504901885986491E-5</v>
      </c>
      <c r="C3757" s="22">
        <v>-4.1394464983568452E-4</v>
      </c>
      <c r="D3757" s="22">
        <v>5.3984734972800652E-4</v>
      </c>
    </row>
    <row r="3758" spans="1:4" x14ac:dyDescent="0.3">
      <c r="A3758" s="2">
        <v>3756</v>
      </c>
      <c r="B3758" s="22">
        <v>3.5998222665512008E-4</v>
      </c>
      <c r="C3758" s="22">
        <v>3.3022679468786004E-4</v>
      </c>
      <c r="D3758" s="22">
        <v>3.4689092575490555E-4</v>
      </c>
    </row>
    <row r="3759" spans="1:4" x14ac:dyDescent="0.3">
      <c r="A3759" s="2">
        <v>3757</v>
      </c>
      <c r="B3759" s="22">
        <v>4.9003954154613904E-4</v>
      </c>
      <c r="C3759" s="22">
        <v>-1.8001727565319919E-4</v>
      </c>
      <c r="D3759" s="22">
        <v>6.8626226428136772E-4</v>
      </c>
    </row>
    <row r="3760" spans="1:4" x14ac:dyDescent="0.3">
      <c r="A3760" s="2">
        <v>3758</v>
      </c>
      <c r="B3760" s="22">
        <v>8.4498517026077101E-4</v>
      </c>
      <c r="C3760" s="22">
        <v>9.3920427934790463E-4</v>
      </c>
      <c r="D3760" s="22">
        <v>5.5557583800691613E-4</v>
      </c>
    </row>
    <row r="3761" spans="1:4" x14ac:dyDescent="0.3">
      <c r="A3761" s="2">
        <v>3759</v>
      </c>
      <c r="B3761" s="22">
        <v>8.6745620865258388E-4</v>
      </c>
      <c r="C3761" s="22">
        <v>5.0912318044993278E-5</v>
      </c>
      <c r="D3761" s="22">
        <v>1.0137856955338975E-3</v>
      </c>
    </row>
    <row r="3762" spans="1:4" x14ac:dyDescent="0.3">
      <c r="A3762" s="2">
        <v>3760</v>
      </c>
      <c r="B3762" s="22">
        <v>-2.7248258993495277E-4</v>
      </c>
      <c r="C3762" s="22">
        <v>6.254216974070912E-4</v>
      </c>
      <c r="D3762" s="22">
        <v>9.1404627215752033E-4</v>
      </c>
    </row>
    <row r="3763" spans="1:4" x14ac:dyDescent="0.3">
      <c r="A3763" s="2">
        <v>3761</v>
      </c>
      <c r="B3763" s="22">
        <v>1.280009731999598E-3</v>
      </c>
      <c r="C3763" s="22">
        <v>-6.7311661086932894E-4</v>
      </c>
      <c r="D3763" s="22">
        <v>1.9802507672466163E-3</v>
      </c>
    </row>
    <row r="3764" spans="1:4" x14ac:dyDescent="0.3">
      <c r="A3764" s="2">
        <v>3762</v>
      </c>
      <c r="B3764" s="22">
        <v>9.4750514836050733E-4</v>
      </c>
      <c r="C3764" s="22">
        <v>6.8428915500362531E-4</v>
      </c>
      <c r="D3764" s="22">
        <v>7.7185167782545434E-4</v>
      </c>
    </row>
    <row r="3765" spans="1:4" x14ac:dyDescent="0.3">
      <c r="A3765" s="2">
        <v>3763</v>
      </c>
      <c r="B3765" s="22">
        <v>8.3252784679643821E-4</v>
      </c>
      <c r="C3765" s="22">
        <v>7.9329929803861866E-4</v>
      </c>
      <c r="D3765" s="22">
        <v>6.7834276842404463E-4</v>
      </c>
    </row>
    <row r="3766" spans="1:4" x14ac:dyDescent="0.3">
      <c r="A3766" s="2">
        <v>3764</v>
      </c>
      <c r="B3766" s="22">
        <v>6.6995614906772971E-4</v>
      </c>
      <c r="C3766" s="22">
        <v>3.8570879860344554E-4</v>
      </c>
      <c r="D3766" s="22">
        <v>5.7261988240497864E-4</v>
      </c>
    </row>
    <row r="3767" spans="1:4" x14ac:dyDescent="0.3">
      <c r="A3767" s="2">
        <v>3765</v>
      </c>
      <c r="B3767" s="22">
        <v>5.4252146946964796E-4</v>
      </c>
      <c r="C3767" s="22">
        <v>9.8832283445204772E-5</v>
      </c>
      <c r="D3767" s="22">
        <v>5.4554973862863687E-4</v>
      </c>
    </row>
    <row r="3768" spans="1:4" x14ac:dyDescent="0.3">
      <c r="A3768" s="2">
        <v>3766</v>
      </c>
      <c r="B3768" s="22">
        <v>1.1349916894687327E-3</v>
      </c>
      <c r="C3768" s="22">
        <v>1.4879867266337485E-4</v>
      </c>
      <c r="D3768" s="22">
        <v>1.0817829690576968E-3</v>
      </c>
    </row>
    <row r="3769" spans="1:4" x14ac:dyDescent="0.3">
      <c r="A3769" s="2">
        <v>3767</v>
      </c>
      <c r="B3769" s="22">
        <v>1.099973960663192E-3</v>
      </c>
      <c r="C3769" s="22">
        <v>5.292848660189976E-4</v>
      </c>
      <c r="D3769" s="22">
        <v>7.2780619248646948E-4</v>
      </c>
    </row>
    <row r="3770" spans="1:4" x14ac:dyDescent="0.3">
      <c r="A3770" s="2">
        <v>3768</v>
      </c>
      <c r="B3770" s="22">
        <v>-2.9498344520106776E-4</v>
      </c>
      <c r="C3770" s="22">
        <v>5.2716828486154576E-4</v>
      </c>
      <c r="D3770" s="22">
        <v>8.7074227758421276E-4</v>
      </c>
    </row>
    <row r="3771" spans="1:4" x14ac:dyDescent="0.3">
      <c r="A3771" s="2">
        <v>3769</v>
      </c>
      <c r="B3771" s="22">
        <v>-1.1300146143184975E-3</v>
      </c>
      <c r="C3771" s="22">
        <v>-1.8908136553363883E-3</v>
      </c>
      <c r="D3771" s="22">
        <v>1.0264999436913071E-3</v>
      </c>
    </row>
    <row r="3772" spans="1:4" x14ac:dyDescent="0.3">
      <c r="A3772" s="2">
        <v>3770</v>
      </c>
      <c r="B3772" s="22">
        <v>-3.3500785502837976E-4</v>
      </c>
      <c r="C3772" s="22">
        <v>-4.5053628110736115E-4</v>
      </c>
      <c r="D3772" s="22">
        <v>4.7440700330980717E-4</v>
      </c>
    </row>
    <row r="3773" spans="1:4" x14ac:dyDescent="0.3">
      <c r="A3773" s="2">
        <v>3771</v>
      </c>
      <c r="B3773" s="22">
        <v>2.2530547539645344E-5</v>
      </c>
      <c r="C3773" s="22">
        <v>6.6611030611341007E-5</v>
      </c>
      <c r="D3773" s="22">
        <v>2.2616721394541628E-4</v>
      </c>
    </row>
    <row r="3774" spans="1:4" x14ac:dyDescent="0.3">
      <c r="A3774" s="2">
        <v>3772</v>
      </c>
      <c r="B3774" s="22">
        <v>2.7000908630725467E-4</v>
      </c>
      <c r="C3774" s="22">
        <v>-2.3880428221900729E-4</v>
      </c>
      <c r="D3774" s="22">
        <v>5.142515988723062E-4</v>
      </c>
    </row>
    <row r="3775" spans="1:4" x14ac:dyDescent="0.3">
      <c r="A3775" s="2">
        <v>3773</v>
      </c>
      <c r="B3775" s="22">
        <v>1.7747282436175748E-4</v>
      </c>
      <c r="C3775" s="22">
        <v>-2.1410138640476372E-4</v>
      </c>
      <c r="D3775" s="22">
        <v>4.6019423336929338E-4</v>
      </c>
    </row>
    <row r="3776" spans="1:4" x14ac:dyDescent="0.3">
      <c r="A3776" s="2">
        <v>3774</v>
      </c>
      <c r="B3776" s="22">
        <v>5.2255399350542575E-4</v>
      </c>
      <c r="C3776" s="22">
        <v>4.1088187083460098E-4</v>
      </c>
      <c r="D3776" s="22">
        <v>4.7261034103485177E-4</v>
      </c>
    </row>
    <row r="3777" spans="1:4" x14ac:dyDescent="0.3">
      <c r="A3777" s="2">
        <v>3775</v>
      </c>
      <c r="B3777" s="22">
        <v>1.7744305205269495E-4</v>
      </c>
      <c r="C3777" s="22">
        <v>2.1408415972246075E-4</v>
      </c>
      <c r="D3777" s="22">
        <v>2.2195998593588215E-4</v>
      </c>
    </row>
    <row r="3778" spans="1:4" x14ac:dyDescent="0.3">
      <c r="A3778" s="2">
        <v>3776</v>
      </c>
      <c r="B3778" s="22">
        <v>-9.9986782515770864E-5</v>
      </c>
      <c r="C3778" s="22">
        <v>-3.146334337884581E-4</v>
      </c>
      <c r="D3778" s="22">
        <v>2.4387579929907572E-4</v>
      </c>
    </row>
    <row r="3779" spans="1:4" x14ac:dyDescent="0.3">
      <c r="A3779" s="2">
        <v>3777</v>
      </c>
      <c r="B3779" s="22">
        <v>-3.1748416313348565E-4</v>
      </c>
      <c r="C3779" s="22">
        <v>-1.289128372263805E-4</v>
      </c>
      <c r="D3779" s="22">
        <v>3.6077026584280253E-4</v>
      </c>
    </row>
    <row r="3780" spans="1:4" x14ac:dyDescent="0.3">
      <c r="A3780" s="2">
        <v>3778</v>
      </c>
      <c r="B3780" s="22">
        <v>-4.7498940693913022E-4</v>
      </c>
      <c r="C3780" s="22">
        <v>-8.4093355690129047E-4</v>
      </c>
      <c r="D3780" s="22">
        <v>4.6582176764786655E-4</v>
      </c>
    </row>
    <row r="3781" spans="1:4" x14ac:dyDescent="0.3">
      <c r="A3781" s="2">
        <v>3779</v>
      </c>
      <c r="B3781" s="22">
        <v>4.0251018617709638E-4</v>
      </c>
      <c r="C3781" s="22">
        <v>-1.718636300154232E-4</v>
      </c>
      <c r="D3781" s="22">
        <v>7.2479945092140941E-4</v>
      </c>
    </row>
    <row r="3782" spans="1:4" x14ac:dyDescent="0.3">
      <c r="A3782" s="2">
        <v>3780</v>
      </c>
      <c r="B3782" s="22">
        <v>4.8747661458037333E-4</v>
      </c>
      <c r="C3782" s="22">
        <v>5.4575959131852891E-4</v>
      </c>
      <c r="D3782" s="22">
        <v>5.286424833457205E-4</v>
      </c>
    </row>
    <row r="3783" spans="1:4" x14ac:dyDescent="0.3">
      <c r="A3783" s="2">
        <v>3781</v>
      </c>
      <c r="B3783" s="22">
        <v>-1.5750529928482143E-4</v>
      </c>
      <c r="C3783" s="22">
        <v>9.1116281964787049E-5</v>
      </c>
      <c r="D3783" s="22">
        <v>3.1485428871747001E-4</v>
      </c>
    </row>
    <row r="3784" spans="1:4" x14ac:dyDescent="0.3">
      <c r="A3784" s="2">
        <v>3782</v>
      </c>
      <c r="B3784" s="22">
        <v>-1.4075040307943701E-3</v>
      </c>
      <c r="C3784" s="22">
        <v>-4.4668622592780615E-4</v>
      </c>
      <c r="D3784" s="22">
        <v>1.2508481655686405E-3</v>
      </c>
    </row>
    <row r="3785" spans="1:4" x14ac:dyDescent="0.3">
      <c r="A3785" s="2">
        <v>3783</v>
      </c>
      <c r="B3785" s="22">
        <v>-1.7424821853637682E-3</v>
      </c>
      <c r="C3785" s="22">
        <v>-2.5775038963047328E-3</v>
      </c>
      <c r="D3785" s="22">
        <v>1.1990596680107042E-3</v>
      </c>
    </row>
    <row r="3786" spans="1:4" x14ac:dyDescent="0.3">
      <c r="A3786" s="2">
        <v>3784</v>
      </c>
      <c r="B3786" s="22">
        <v>-8.9251991448691115E-4</v>
      </c>
      <c r="C3786" s="22">
        <v>-1.7667813909838515E-4</v>
      </c>
      <c r="D3786" s="22">
        <v>8.3404911100615187E-4</v>
      </c>
    </row>
    <row r="3787" spans="1:4" x14ac:dyDescent="0.3">
      <c r="A3787" s="2">
        <v>3785</v>
      </c>
      <c r="B3787" s="22">
        <v>-1.4849603467155252E-3</v>
      </c>
      <c r="C3787" s="22">
        <v>-1.5365258609563177E-3</v>
      </c>
      <c r="D3787" s="22">
        <v>7.9910213162293173E-4</v>
      </c>
    </row>
    <row r="3788" spans="1:4" x14ac:dyDescent="0.3">
      <c r="A3788" s="2">
        <v>3786</v>
      </c>
      <c r="B3788" s="22">
        <v>-1.3375282578635976E-3</v>
      </c>
      <c r="C3788" s="22">
        <v>-6.900844246047204E-4</v>
      </c>
      <c r="D3788" s="22">
        <v>8.6100696262292385E-4</v>
      </c>
    </row>
    <row r="3789" spans="1:4" x14ac:dyDescent="0.3">
      <c r="A3789" s="2">
        <v>3787</v>
      </c>
      <c r="B3789" s="22">
        <v>-4.9251321070187184E-4</v>
      </c>
      <c r="C3789" s="22">
        <v>-1.0734104766925157E-3</v>
      </c>
      <c r="D3789" s="22">
        <v>5.8609893176253557E-4</v>
      </c>
    </row>
    <row r="3790" spans="1:4" x14ac:dyDescent="0.3">
      <c r="A3790" s="2">
        <v>3788</v>
      </c>
      <c r="B3790" s="22">
        <v>3.9249656765605339E-4</v>
      </c>
      <c r="C3790" s="22">
        <v>2.823782513630137E-4</v>
      </c>
      <c r="D3790" s="22">
        <v>6.1770659994664367E-4</v>
      </c>
    </row>
    <row r="3791" spans="1:4" x14ac:dyDescent="0.3">
      <c r="A3791" s="2">
        <v>3789</v>
      </c>
      <c r="B3791" s="22">
        <v>-1.3074874586891389E-3</v>
      </c>
      <c r="C3791" s="22">
        <v>-2.7643671344890192E-4</v>
      </c>
      <c r="D3791" s="22">
        <v>1.0953304183374264E-3</v>
      </c>
    </row>
    <row r="3792" spans="1:4" x14ac:dyDescent="0.3">
      <c r="A3792" s="2">
        <v>3790</v>
      </c>
      <c r="B3792" s="22">
        <v>-3.4999844501726302E-4</v>
      </c>
      <c r="C3792" s="22">
        <v>-9.9313200547612723E-4</v>
      </c>
      <c r="D3792" s="22">
        <v>8.3329198236015145E-4</v>
      </c>
    </row>
    <row r="3793" spans="1:4" x14ac:dyDescent="0.3">
      <c r="A3793" s="2">
        <v>3791</v>
      </c>
      <c r="B3793" s="22">
        <v>-1.9499659902066929E-4</v>
      </c>
      <c r="C3793" s="22">
        <v>6.1581389411458055E-4</v>
      </c>
      <c r="D3793" s="22">
        <v>8.1456204600272009E-4</v>
      </c>
    </row>
    <row r="3794" spans="1:4" x14ac:dyDescent="0.3">
      <c r="A3794" s="2">
        <v>3792</v>
      </c>
      <c r="B3794" s="22">
        <v>-6.7248944833408944E-4</v>
      </c>
      <c r="C3794" s="22">
        <v>-7.4980170199978591E-4</v>
      </c>
      <c r="D3794" s="22">
        <v>4.5858736314130472E-4</v>
      </c>
    </row>
    <row r="3795" spans="1:4" x14ac:dyDescent="0.3">
      <c r="A3795" s="2">
        <v>3793</v>
      </c>
      <c r="B3795" s="22">
        <v>-6.000101420795545E-4</v>
      </c>
      <c r="C3795" s="22">
        <v>-3.6468260259425728E-4</v>
      </c>
      <c r="D3795" s="22">
        <v>4.2098359153897025E-4</v>
      </c>
    </row>
    <row r="3796" spans="1:4" x14ac:dyDescent="0.3">
      <c r="A3796" s="2">
        <v>3794</v>
      </c>
      <c r="B3796" s="22">
        <v>-1.9749994953599509E-4</v>
      </c>
      <c r="C3796" s="22">
        <v>-4.2611119022240002E-4</v>
      </c>
      <c r="D3796" s="22">
        <v>2.9053036257664639E-4</v>
      </c>
    </row>
    <row r="3797" spans="1:4" x14ac:dyDescent="0.3">
      <c r="A3797" s="2">
        <v>3795</v>
      </c>
      <c r="B3797" s="22">
        <v>2.34961487876717E-4</v>
      </c>
      <c r="C3797" s="22">
        <v>3.5836725898263943E-4</v>
      </c>
      <c r="D3797" s="22">
        <v>4.4231401783179113E-4</v>
      </c>
    </row>
    <row r="3798" spans="1:4" x14ac:dyDescent="0.3">
      <c r="A3798" s="2">
        <v>3796</v>
      </c>
      <c r="B3798" s="22">
        <v>2.4253131778095827E-4</v>
      </c>
      <c r="C3798" s="22">
        <v>1.7956164691668169E-4</v>
      </c>
      <c r="D3798" s="22">
        <v>2.6964215277303078E-4</v>
      </c>
    </row>
    <row r="3799" spans="1:4" x14ac:dyDescent="0.3">
      <c r="A3799" s="2">
        <v>3797</v>
      </c>
      <c r="B3799" s="22">
        <v>5.5000181600917142E-4</v>
      </c>
      <c r="C3799" s="22">
        <v>1.6693783680921131E-4</v>
      </c>
      <c r="D3799" s="22">
        <v>6.2825644755548648E-4</v>
      </c>
    </row>
    <row r="3800" spans="1:4" x14ac:dyDescent="0.3">
      <c r="A3800" s="2">
        <v>3798</v>
      </c>
      <c r="B3800" s="22">
        <v>4.0251017344417061E-4</v>
      </c>
      <c r="C3800" s="22">
        <v>6.2656267937200049E-4</v>
      </c>
      <c r="D3800" s="22">
        <v>3.1982530208551945E-4</v>
      </c>
    </row>
    <row r="3801" spans="1:4" x14ac:dyDescent="0.3">
      <c r="A3801" s="2">
        <v>3799</v>
      </c>
      <c r="B3801" s="22">
        <v>5.0008320158667684E-5</v>
      </c>
      <c r="C3801" s="22">
        <v>-4.4899083853522343E-5</v>
      </c>
      <c r="D3801" s="22">
        <v>2.5217829747958842E-4</v>
      </c>
    </row>
    <row r="3802" spans="1:4" x14ac:dyDescent="0.3">
      <c r="A3802" s="2">
        <v>3800</v>
      </c>
      <c r="B3802" s="22">
        <v>4.3749808719439903E-4</v>
      </c>
      <c r="C3802" s="22">
        <v>-8.9834387608789379E-5</v>
      </c>
      <c r="D3802" s="22">
        <v>6.3857887403173663E-4</v>
      </c>
    </row>
    <row r="3803" spans="1:4" x14ac:dyDescent="0.3">
      <c r="A3803" s="2">
        <v>3801</v>
      </c>
      <c r="B3803" s="22">
        <v>1.6996270278468728E-4</v>
      </c>
      <c r="C3803" s="22">
        <v>1.4029243425284238E-4</v>
      </c>
      <c r="D3803" s="22">
        <v>1.8872620057663891E-4</v>
      </c>
    </row>
    <row r="3804" spans="1:4" x14ac:dyDescent="0.3">
      <c r="A3804" s="2">
        <v>3802</v>
      </c>
      <c r="B3804" s="22">
        <v>-1.7493914128863124E-5</v>
      </c>
      <c r="C3804" s="22">
        <v>-2.477832461522666E-4</v>
      </c>
      <c r="D3804" s="22">
        <v>2.9858323381404272E-4</v>
      </c>
    </row>
    <row r="3805" spans="1:4" x14ac:dyDescent="0.3">
      <c r="A3805" s="2">
        <v>3803</v>
      </c>
      <c r="B3805" s="22">
        <v>4.2751434739329852E-4</v>
      </c>
      <c r="C3805" s="22">
        <v>6.9119897858627033E-5</v>
      </c>
      <c r="D3805" s="22">
        <v>6.4307530246310307E-4</v>
      </c>
    </row>
    <row r="3806" spans="1:4" x14ac:dyDescent="0.3">
      <c r="A3806" s="2">
        <v>3804</v>
      </c>
      <c r="B3806" s="22">
        <v>8.0749391054268926E-4</v>
      </c>
      <c r="C3806" s="22">
        <v>5.9188305885982128E-4</v>
      </c>
      <c r="D3806" s="22">
        <v>5.5098616439863701E-4</v>
      </c>
    </row>
    <row r="3807" spans="1:4" x14ac:dyDescent="0.3">
      <c r="A3807" s="2">
        <v>3805</v>
      </c>
      <c r="B3807" s="22">
        <v>6.3499800853605859E-4</v>
      </c>
      <c r="C3807" s="22">
        <v>4.5577248204153859E-4</v>
      </c>
      <c r="D3807" s="22">
        <v>4.2633469854536072E-4</v>
      </c>
    </row>
    <row r="3808" spans="1:4" x14ac:dyDescent="0.3">
      <c r="A3808" s="2">
        <v>3806</v>
      </c>
      <c r="B3808" s="22">
        <v>-2.5746224127942696E-4</v>
      </c>
      <c r="C3808" s="22">
        <v>-1.9057117879128785E-4</v>
      </c>
      <c r="D3808" s="22">
        <v>2.7485652208270029E-4</v>
      </c>
    </row>
    <row r="3809" spans="1:4" x14ac:dyDescent="0.3">
      <c r="A3809" s="2">
        <v>3807</v>
      </c>
      <c r="B3809" s="22">
        <v>2.3245810734806569E-4</v>
      </c>
      <c r="C3809" s="22">
        <v>-2.3444884959644798E-5</v>
      </c>
      <c r="D3809" s="22">
        <v>3.7628537268119555E-4</v>
      </c>
    </row>
    <row r="3810" spans="1:4" x14ac:dyDescent="0.3">
      <c r="A3810" s="2">
        <v>3808</v>
      </c>
      <c r="B3810" s="22">
        <v>-4.2998792196158352E-4</v>
      </c>
      <c r="C3810" s="22">
        <v>-1.3299730426297109E-5</v>
      </c>
      <c r="D3810" s="22">
        <v>4.9995663016488877E-4</v>
      </c>
    </row>
    <row r="3811" spans="1:4" x14ac:dyDescent="0.3">
      <c r="A3811" s="2">
        <v>3809</v>
      </c>
      <c r="B3811" s="22">
        <v>2.1499399008462252E-4</v>
      </c>
      <c r="C3811" s="22">
        <v>-7.3543003327358758E-4</v>
      </c>
      <c r="D3811" s="22">
        <v>9.629317000872115E-4</v>
      </c>
    </row>
    <row r="3812" spans="1:4" x14ac:dyDescent="0.3">
      <c r="A3812" s="2">
        <v>3810</v>
      </c>
      <c r="B3812" s="22">
        <v>9.075105917872874E-4</v>
      </c>
      <c r="C3812" s="22">
        <v>6.4945319081743935E-4</v>
      </c>
      <c r="D3812" s="22">
        <v>6.0876042789459537E-4</v>
      </c>
    </row>
    <row r="3813" spans="1:4" x14ac:dyDescent="0.3">
      <c r="A3813" s="2">
        <v>3811</v>
      </c>
      <c r="B3813" s="22">
        <v>-1.0001658301916903E-4</v>
      </c>
      <c r="C3813" s="22">
        <v>-1.2961200788197391E-4</v>
      </c>
      <c r="D3813" s="22">
        <v>2.1169470186066508E-4</v>
      </c>
    </row>
    <row r="3814" spans="1:4" x14ac:dyDescent="0.3">
      <c r="A3814" s="2">
        <v>3812</v>
      </c>
      <c r="B3814" s="22">
        <v>-7.7000260353088292E-4</v>
      </c>
      <c r="C3814" s="22">
        <v>-1.1195591457635601E-4</v>
      </c>
      <c r="D3814" s="22">
        <v>8.8373013011278025E-4</v>
      </c>
    </row>
    <row r="3815" spans="1:4" x14ac:dyDescent="0.3">
      <c r="A3815" s="2">
        <v>3813</v>
      </c>
      <c r="B3815" s="22">
        <v>-1.4949739124858754E-3</v>
      </c>
      <c r="C3815" s="22">
        <v>-1.7582118284735768E-3</v>
      </c>
      <c r="D3815" s="22">
        <v>7.839017766855267E-4</v>
      </c>
    </row>
    <row r="3816" spans="1:4" x14ac:dyDescent="0.3">
      <c r="A3816" s="2">
        <v>3814</v>
      </c>
      <c r="B3816" s="22">
        <v>6.6748266544891456E-4</v>
      </c>
      <c r="C3816" s="22">
        <v>-1.9628116153569414E-4</v>
      </c>
      <c r="D3816" s="22">
        <v>1.0389356188369441E-3</v>
      </c>
    </row>
    <row r="3817" spans="1:4" x14ac:dyDescent="0.3">
      <c r="A3817" s="2">
        <v>3815</v>
      </c>
      <c r="B3817" s="22">
        <v>2.7225018420722353E-3</v>
      </c>
      <c r="C3817" s="22">
        <v>8.8756888135321809E-4</v>
      </c>
      <c r="D3817" s="22">
        <v>2.9889191378060782E-3</v>
      </c>
    </row>
    <row r="3818" spans="1:4" x14ac:dyDescent="0.3">
      <c r="A3818" s="2">
        <v>3816</v>
      </c>
      <c r="B3818" s="22">
        <v>3.8774905842728904E-3</v>
      </c>
      <c r="C3818" s="22">
        <v>2.987338351886137E-3</v>
      </c>
      <c r="D3818" s="22">
        <v>1.8832235891750307E-3</v>
      </c>
    </row>
    <row r="3819" spans="1:4" x14ac:dyDescent="0.3">
      <c r="A3819" s="2">
        <v>3817</v>
      </c>
      <c r="B3819" s="22">
        <v>6.3499818497802975E-4</v>
      </c>
      <c r="C3819" s="22">
        <v>4.3824260842485001E-5</v>
      </c>
      <c r="D3819" s="22">
        <v>1.1275826415157995E-3</v>
      </c>
    </row>
    <row r="3820" spans="1:4" x14ac:dyDescent="0.3">
      <c r="A3820" s="2">
        <v>3818</v>
      </c>
      <c r="B3820" s="22">
        <v>-4.2247774717907299E-4</v>
      </c>
      <c r="C3820" s="22">
        <v>-1.2146480347610118E-3</v>
      </c>
      <c r="D3820" s="22">
        <v>8.6199989743818129E-4</v>
      </c>
    </row>
    <row r="3821" spans="1:4" x14ac:dyDescent="0.3">
      <c r="A3821" s="2">
        <v>3819</v>
      </c>
      <c r="B3821" s="22">
        <v>1.474618848078536E-4</v>
      </c>
      <c r="C3821" s="22">
        <v>1.2349564400437944E-5</v>
      </c>
      <c r="D3821" s="22">
        <v>4.3319314656287133E-4</v>
      </c>
    </row>
    <row r="3822" spans="1:4" x14ac:dyDescent="0.3">
      <c r="A3822" s="2">
        <v>3820</v>
      </c>
      <c r="B3822" s="22">
        <v>4.6503539488185197E-4</v>
      </c>
      <c r="C3822" s="22">
        <v>7.1831101770669458E-5</v>
      </c>
      <c r="D3822" s="22">
        <v>4.4775359707927031E-4</v>
      </c>
    </row>
    <row r="3823" spans="1:4" x14ac:dyDescent="0.3">
      <c r="A3823" s="2">
        <v>3821</v>
      </c>
      <c r="B3823" s="22">
        <v>1.1949836625717582E-3</v>
      </c>
      <c r="C3823" s="22">
        <v>-4.6949368118021095E-4</v>
      </c>
      <c r="D3823" s="22">
        <v>1.6968363303249137E-3</v>
      </c>
    </row>
    <row r="3824" spans="1:4" x14ac:dyDescent="0.3">
      <c r="A3824" s="2">
        <v>3822</v>
      </c>
      <c r="B3824" s="22">
        <v>8.8000299615487165E-4</v>
      </c>
      <c r="C3824" s="22">
        <v>1.4504522673632889E-3</v>
      </c>
      <c r="D3824" s="22">
        <v>6.357734225730388E-4</v>
      </c>
    </row>
    <row r="3825" spans="1:4" x14ac:dyDescent="0.3">
      <c r="A3825" s="2">
        <v>3823</v>
      </c>
      <c r="B3825" s="22">
        <v>-4.199743052595295E-4</v>
      </c>
      <c r="C3825" s="22">
        <v>-4.137365003202833E-4</v>
      </c>
      <c r="D3825" s="22">
        <v>4.9919291910782725E-4</v>
      </c>
    </row>
    <row r="3826" spans="1:4" x14ac:dyDescent="0.3">
      <c r="A3826" s="2">
        <v>3824</v>
      </c>
      <c r="B3826" s="22">
        <v>-1.0249022125208306E-4</v>
      </c>
      <c r="C3826" s="22">
        <v>-5.2511916223352262E-4</v>
      </c>
      <c r="D3826" s="22">
        <v>4.3425043335787417E-4</v>
      </c>
    </row>
    <row r="3827" spans="1:4" x14ac:dyDescent="0.3">
      <c r="A3827" s="2">
        <v>3825</v>
      </c>
      <c r="B3827" s="22">
        <v>1.6999245599436111E-4</v>
      </c>
      <c r="C3827" s="22">
        <v>7.5591336326397195E-5</v>
      </c>
      <c r="D3827" s="22">
        <v>2.3398917369377159E-4</v>
      </c>
    </row>
    <row r="3828" spans="1:4" x14ac:dyDescent="0.3">
      <c r="A3828" s="2">
        <v>3826</v>
      </c>
      <c r="B3828" s="22">
        <v>-9.4002483820076858E-4</v>
      </c>
      <c r="C3828" s="22">
        <v>-7.9154712426898722E-4</v>
      </c>
      <c r="D3828" s="22">
        <v>1.0230964625712582E-3</v>
      </c>
    </row>
    <row r="3829" spans="1:4" x14ac:dyDescent="0.3">
      <c r="A3829" s="2">
        <v>3827</v>
      </c>
      <c r="B3829" s="22">
        <v>-3.2001733052311514E-4</v>
      </c>
      <c r="C3829" s="22">
        <v>-1.5617499057043462E-3</v>
      </c>
      <c r="D3829" s="22">
        <v>1.2448331299310664E-3</v>
      </c>
    </row>
    <row r="3830" spans="1:4" x14ac:dyDescent="0.3">
      <c r="A3830" s="2">
        <v>3828</v>
      </c>
      <c r="B3830" s="22">
        <v>1.724988236674108E-3</v>
      </c>
      <c r="C3830" s="22">
        <v>7.9236225633394508E-4</v>
      </c>
      <c r="D3830" s="22">
        <v>1.4971259677167847E-3</v>
      </c>
    </row>
    <row r="3831" spans="1:4" x14ac:dyDescent="0.3">
      <c r="A3831" s="2">
        <v>3829</v>
      </c>
      <c r="B3831" s="22">
        <v>-2.8246637430129513E-4</v>
      </c>
      <c r="C3831" s="22">
        <v>1.1328090931215225E-3</v>
      </c>
      <c r="D3831" s="22">
        <v>1.4259089884376412E-3</v>
      </c>
    </row>
    <row r="3832" spans="1:4" x14ac:dyDescent="0.3">
      <c r="A3832" s="2">
        <v>3830</v>
      </c>
      <c r="B3832" s="22">
        <v>-1.8975138664245601E-3</v>
      </c>
      <c r="C3832" s="22">
        <v>-1.5092728792183152E-3</v>
      </c>
      <c r="D3832" s="22">
        <v>1.2560773610061932E-3</v>
      </c>
    </row>
    <row r="3833" spans="1:4" x14ac:dyDescent="0.3">
      <c r="A3833" s="2">
        <v>3831</v>
      </c>
      <c r="B3833" s="22">
        <v>-2.1149814128875724E-3</v>
      </c>
      <c r="C3833" s="22">
        <v>-1.8035523126513919E-3</v>
      </c>
      <c r="D3833" s="22">
        <v>1.0069425451888479E-3</v>
      </c>
    </row>
    <row r="3834" spans="1:4" x14ac:dyDescent="0.3">
      <c r="A3834" s="2">
        <v>3832</v>
      </c>
      <c r="B3834" s="22">
        <v>-4.2751427827170081E-4</v>
      </c>
      <c r="C3834" s="22">
        <v>-1.117469589786424E-3</v>
      </c>
      <c r="D3834" s="22">
        <v>9.1367755399573958E-4</v>
      </c>
    </row>
    <row r="3835" spans="1:4" x14ac:dyDescent="0.3">
      <c r="A3835" s="2">
        <v>3833</v>
      </c>
      <c r="B3835" s="22">
        <v>-9.2476650024765188E-5</v>
      </c>
      <c r="C3835" s="22">
        <v>3.2820250589793453E-4</v>
      </c>
      <c r="D3835" s="22">
        <v>6.1889691323813287E-4</v>
      </c>
    </row>
    <row r="3836" spans="1:4" x14ac:dyDescent="0.3">
      <c r="A3836" s="2">
        <v>3834</v>
      </c>
      <c r="B3836" s="22">
        <v>-2.8502939312602393E-4</v>
      </c>
      <c r="C3836" s="22">
        <v>-1.0837549782536369E-3</v>
      </c>
      <c r="D3836" s="22">
        <v>7.9872558512761262E-4</v>
      </c>
    </row>
    <row r="3837" spans="1:4" x14ac:dyDescent="0.3">
      <c r="A3837" s="2">
        <v>3835</v>
      </c>
      <c r="B3837" s="22">
        <v>-1.4996521713328572E-4</v>
      </c>
      <c r="C3837" s="22">
        <v>8.1906477032589475E-4</v>
      </c>
      <c r="D3837" s="22">
        <v>9.8739756128907218E-4</v>
      </c>
    </row>
    <row r="3838" spans="1:4" x14ac:dyDescent="0.3">
      <c r="A3838" s="2">
        <v>3836</v>
      </c>
      <c r="B3838" s="22">
        <v>-7.5000527795055026E-4</v>
      </c>
      <c r="C3838" s="22">
        <v>-1.3937475370084946E-3</v>
      </c>
      <c r="D3838" s="22">
        <v>8.108721214057364E-4</v>
      </c>
    </row>
    <row r="3839" spans="1:4" x14ac:dyDescent="0.3">
      <c r="A3839" s="2">
        <v>3837</v>
      </c>
      <c r="B3839" s="22">
        <v>-1.7499921523267349E-4</v>
      </c>
      <c r="C3839" s="22">
        <v>4.3938725659131705E-4</v>
      </c>
      <c r="D3839" s="22">
        <v>8.3788523872385591E-4</v>
      </c>
    </row>
    <row r="3840" spans="1:4" x14ac:dyDescent="0.3">
      <c r="A3840" s="2">
        <v>3838</v>
      </c>
      <c r="B3840" s="22">
        <v>-2.0751360716531032E-4</v>
      </c>
      <c r="C3840" s="22">
        <v>-5.3342872396200381E-4</v>
      </c>
      <c r="D3840" s="22">
        <v>5.6461714378741568E-4</v>
      </c>
    </row>
    <row r="3841" spans="1:4" x14ac:dyDescent="0.3">
      <c r="A3841" s="2">
        <v>3839</v>
      </c>
      <c r="B3841" s="22">
        <v>2.8997663321206319E-4</v>
      </c>
      <c r="C3841" s="22">
        <v>-5.4534670243810979E-4</v>
      </c>
      <c r="D3841" s="22">
        <v>8.6517717863898713E-4</v>
      </c>
    </row>
    <row r="3842" spans="1:4" x14ac:dyDescent="0.3">
      <c r="A3842" s="2">
        <v>3840</v>
      </c>
      <c r="B3842" s="22">
        <v>7.1501730417367082E-4</v>
      </c>
      <c r="C3842" s="22">
        <v>1.3994999665101177E-4</v>
      </c>
      <c r="D3842" s="22">
        <v>8.2757132020105917E-4</v>
      </c>
    </row>
    <row r="3843" spans="1:4" x14ac:dyDescent="0.3">
      <c r="A3843" s="2">
        <v>3841</v>
      </c>
      <c r="B3843" s="22">
        <v>-3.4001465246546867E-4</v>
      </c>
      <c r="C3843" s="22">
        <v>9.0833294689218725E-4</v>
      </c>
      <c r="D3843" s="22">
        <v>1.2483475993576563E-3</v>
      </c>
    </row>
    <row r="3844" spans="1:4" x14ac:dyDescent="0.3">
      <c r="A3844" s="2">
        <v>3842</v>
      </c>
      <c r="B3844" s="22">
        <v>-5.9750678883574437E-4</v>
      </c>
      <c r="C3844" s="22">
        <v>-1.5020540520254149E-3</v>
      </c>
      <c r="D3844" s="22">
        <v>9.1859728286181009E-4</v>
      </c>
    </row>
    <row r="3845" spans="1:4" x14ac:dyDescent="0.3">
      <c r="A3845" s="2">
        <v>3843</v>
      </c>
      <c r="B3845" s="22">
        <v>1.0125339176738633E-3</v>
      </c>
      <c r="C3845" s="22">
        <v>2.5689315907584376E-4</v>
      </c>
      <c r="D3845" s="22">
        <v>9.8034248412659465E-4</v>
      </c>
    </row>
    <row r="3846" spans="1:4" x14ac:dyDescent="0.3">
      <c r="A3846" s="2">
        <v>3844</v>
      </c>
      <c r="B3846" s="22">
        <v>8.4498516662279242E-4</v>
      </c>
      <c r="C3846" s="22">
        <v>1.137063850819686E-3</v>
      </c>
      <c r="D3846" s="22">
        <v>6.3644862393630167E-4</v>
      </c>
    </row>
    <row r="3847" spans="1:4" x14ac:dyDescent="0.3">
      <c r="A3847" s="2">
        <v>3845</v>
      </c>
      <c r="B3847" s="22">
        <v>8.1253049575025335E-4</v>
      </c>
      <c r="C3847" s="22">
        <v>-5.5524770345982627E-5</v>
      </c>
      <c r="D3847" s="22">
        <v>9.1168907476912983E-4</v>
      </c>
    </row>
    <row r="3848" spans="1:4" x14ac:dyDescent="0.3">
      <c r="A3848" s="2">
        <v>3846</v>
      </c>
      <c r="B3848" s="22">
        <v>1.9246339070377806E-4</v>
      </c>
      <c r="C3848" s="22">
        <v>7.6473967510537477E-4</v>
      </c>
      <c r="D3848" s="22">
        <v>6.2542795149056485E-4</v>
      </c>
    </row>
    <row r="3849" spans="1:4" x14ac:dyDescent="0.3">
      <c r="A3849" s="2">
        <v>3847</v>
      </c>
      <c r="B3849" s="22">
        <v>2.7537331334314996E-5</v>
      </c>
      <c r="C3849" s="22">
        <v>-5.8868354244623279E-4</v>
      </c>
      <c r="D3849" s="22">
        <v>7.2125558381230727E-4</v>
      </c>
    </row>
    <row r="3850" spans="1:4" x14ac:dyDescent="0.3">
      <c r="A3850" s="2">
        <v>3848</v>
      </c>
      <c r="B3850" s="22">
        <v>1.4001131785335E-4</v>
      </c>
      <c r="C3850" s="22">
        <v>1.7402079720341114E-5</v>
      </c>
      <c r="D3850" s="22">
        <v>3.4176173164723878E-4</v>
      </c>
    </row>
    <row r="3851" spans="1:4" x14ac:dyDescent="0.3">
      <c r="A3851" s="2">
        <v>3849</v>
      </c>
      <c r="B3851" s="22">
        <v>7.4804083851631485E-6</v>
      </c>
      <c r="C3851" s="22">
        <v>-2.2563914512829813E-4</v>
      </c>
      <c r="D3851" s="22">
        <v>4.1932601584449019E-4</v>
      </c>
    </row>
    <row r="3852" spans="1:4" x14ac:dyDescent="0.3">
      <c r="A3852" s="2">
        <v>3850</v>
      </c>
      <c r="B3852" s="22">
        <v>-2.533217866584905E-6</v>
      </c>
      <c r="C3852" s="22">
        <v>-1.1570474528621598E-4</v>
      </c>
      <c r="D3852" s="22">
        <v>2.8362573334117551E-4</v>
      </c>
    </row>
    <row r="3853" spans="1:4" x14ac:dyDescent="0.3">
      <c r="A3853" s="2">
        <v>3851</v>
      </c>
      <c r="B3853" s="22">
        <v>4.8753614100860453E-4</v>
      </c>
      <c r="C3853" s="22">
        <v>-2.9255570575514856E-4</v>
      </c>
      <c r="D3853" s="22">
        <v>9.3649462473877065E-4</v>
      </c>
    </row>
    <row r="3854" spans="1:4" x14ac:dyDescent="0.3">
      <c r="A3854" s="2">
        <v>3852</v>
      </c>
      <c r="B3854" s="22">
        <v>-5.9750680884462554E-4</v>
      </c>
      <c r="C3854" s="22">
        <v>1.0290012141922484E-3</v>
      </c>
      <c r="D3854" s="22">
        <v>1.6271757012873396E-3</v>
      </c>
    </row>
    <row r="3855" spans="1:4" x14ac:dyDescent="0.3">
      <c r="A3855" s="2">
        <v>3853</v>
      </c>
      <c r="B3855" s="22">
        <v>-3.3000107941916044E-4</v>
      </c>
      <c r="C3855" s="22">
        <v>-2.0090521456097581E-3</v>
      </c>
      <c r="D3855" s="22">
        <v>1.6839399567345492E-3</v>
      </c>
    </row>
    <row r="3856" spans="1:4" x14ac:dyDescent="0.3">
      <c r="A3856" s="2">
        <v>3854</v>
      </c>
      <c r="B3856" s="22">
        <v>5.245203374215602E-5</v>
      </c>
      <c r="C3856" s="22">
        <v>1.0589617309051389E-3</v>
      </c>
      <c r="D3856" s="22">
        <v>1.0094961794493425E-3</v>
      </c>
    </row>
    <row r="3857" spans="1:4" x14ac:dyDescent="0.3">
      <c r="A3857" s="2">
        <v>3855</v>
      </c>
      <c r="B3857" s="22">
        <v>-2.1499392460100477E-4</v>
      </c>
      <c r="C3857" s="22">
        <v>-1.3349491327971916E-3</v>
      </c>
      <c r="D3857" s="22">
        <v>1.120150742281111E-3</v>
      </c>
    </row>
    <row r="3858" spans="1:4" x14ac:dyDescent="0.3">
      <c r="A3858" s="2">
        <v>3856</v>
      </c>
      <c r="B3858" s="22">
        <v>9.0003016521222933E-4</v>
      </c>
      <c r="C3858" s="22">
        <v>5.2226104077135482E-4</v>
      </c>
      <c r="D3858" s="22">
        <v>7.8994552035283126E-4</v>
      </c>
    </row>
    <row r="3859" spans="1:4" x14ac:dyDescent="0.3">
      <c r="A3859" s="2">
        <v>3857</v>
      </c>
      <c r="B3859" s="22">
        <v>7.0500373840331977E-4</v>
      </c>
      <c r="C3859" s="22">
        <v>8.0063344830705329E-4</v>
      </c>
      <c r="D3859" s="22">
        <v>4.4505778714665309E-4</v>
      </c>
    </row>
    <row r="3860" spans="1:4" x14ac:dyDescent="0.3">
      <c r="A3860" s="2">
        <v>3858</v>
      </c>
      <c r="B3860" s="22">
        <v>-8.0752368376124802E-4</v>
      </c>
      <c r="C3860" s="22">
        <v>-8.0151101724368356E-4</v>
      </c>
      <c r="D3860" s="22">
        <v>5.8784411771739607E-4</v>
      </c>
    </row>
    <row r="3861" spans="1:4" x14ac:dyDescent="0.3">
      <c r="A3861" s="2">
        <v>3859</v>
      </c>
      <c r="B3861" s="22">
        <v>4.92543002110323E-4</v>
      </c>
      <c r="C3861" s="22">
        <v>7.3710293662543295E-5</v>
      </c>
      <c r="D3861" s="22">
        <v>6.82292808988904E-4</v>
      </c>
    </row>
    <row r="3862" spans="1:4" x14ac:dyDescent="0.3">
      <c r="A3862" s="2">
        <v>3860</v>
      </c>
      <c r="B3862" s="22">
        <v>7.4246531175958818E-4</v>
      </c>
      <c r="C3862" s="22">
        <v>-4.6718828898084701E-4</v>
      </c>
      <c r="D3862" s="22">
        <v>1.2965249468108735E-3</v>
      </c>
    </row>
    <row r="3863" spans="1:4" x14ac:dyDescent="0.3">
      <c r="A3863" s="2">
        <v>3861</v>
      </c>
      <c r="B3863" s="22">
        <v>1.0874867293750878E-3</v>
      </c>
      <c r="C3863" s="22">
        <v>1.5998629362457E-3</v>
      </c>
      <c r="D3863" s="22">
        <v>7.9624514796705636E-4</v>
      </c>
    </row>
    <row r="3864" spans="1:4" x14ac:dyDescent="0.3">
      <c r="A3864" s="2">
        <v>3862</v>
      </c>
      <c r="B3864" s="22">
        <v>2.9003614326938992E-4</v>
      </c>
      <c r="C3864" s="22">
        <v>-1.4491382349035589E-4</v>
      </c>
      <c r="D3864" s="22">
        <v>5.8875095642463282E-4</v>
      </c>
    </row>
    <row r="3865" spans="1:4" x14ac:dyDescent="0.3">
      <c r="A3865" s="2">
        <v>3863</v>
      </c>
      <c r="B3865" s="22">
        <v>2.2751094138584438E-4</v>
      </c>
      <c r="C3865" s="22">
        <v>-2.6309085592401981E-4</v>
      </c>
      <c r="D3865" s="22">
        <v>6.9267182186649712E-4</v>
      </c>
    </row>
    <row r="3866" spans="1:4" x14ac:dyDescent="0.3">
      <c r="A3866" s="2">
        <v>3864</v>
      </c>
      <c r="B3866" s="22">
        <v>1.3247135211713601E-4</v>
      </c>
      <c r="C3866" s="22">
        <v>2.1305735606347298E-4</v>
      </c>
      <c r="D3866" s="22">
        <v>3.2055254371243786E-4</v>
      </c>
    </row>
    <row r="3867" spans="1:4" x14ac:dyDescent="0.3">
      <c r="A3867" s="2">
        <v>3865</v>
      </c>
      <c r="B3867" s="22">
        <v>-7.4496860906947458E-4</v>
      </c>
      <c r="C3867" s="22">
        <v>-4.2405933970712784E-4</v>
      </c>
      <c r="D3867" s="22">
        <v>6.6816891842336244E-4</v>
      </c>
    </row>
    <row r="3868" spans="1:4" x14ac:dyDescent="0.3">
      <c r="A3868" s="2">
        <v>3866</v>
      </c>
      <c r="B3868" s="22">
        <v>-4.2504070370341629E-4</v>
      </c>
      <c r="C3868" s="22">
        <v>-1.4330928652270811E-3</v>
      </c>
      <c r="D3868" s="22">
        <v>1.07327492969489E-3</v>
      </c>
    </row>
    <row r="3869" spans="1:4" x14ac:dyDescent="0.3">
      <c r="A3869" s="2">
        <v>3867</v>
      </c>
      <c r="B3869" s="22">
        <v>8.3252790500409901E-4</v>
      </c>
      <c r="C3869" s="22">
        <v>5.8173281968265623E-4</v>
      </c>
      <c r="D3869" s="22">
        <v>6.4619270824550746E-4</v>
      </c>
    </row>
    <row r="3870" spans="1:4" x14ac:dyDescent="0.3">
      <c r="A3870" s="2">
        <v>3868</v>
      </c>
      <c r="B3870" s="22">
        <v>-1.9749998045881452E-4</v>
      </c>
      <c r="C3870" s="22">
        <v>4.0402619379165117E-4</v>
      </c>
      <c r="D3870" s="22">
        <v>6.4301323527615685E-4</v>
      </c>
    </row>
    <row r="3871" spans="1:4" x14ac:dyDescent="0.3">
      <c r="A3871" s="2">
        <v>3869</v>
      </c>
      <c r="B3871" s="22">
        <v>3.2499432563781744E-4</v>
      </c>
      <c r="C3871" s="22">
        <v>-1.1038566029810684E-3</v>
      </c>
      <c r="D3871" s="22">
        <v>1.4306536344292915E-3</v>
      </c>
    </row>
    <row r="3872" spans="1:4" x14ac:dyDescent="0.3">
      <c r="A3872" s="2">
        <v>3870</v>
      </c>
      <c r="B3872" s="22">
        <v>5.1000706662307439E-4</v>
      </c>
      <c r="C3872" s="22">
        <v>1.0044737713315046E-3</v>
      </c>
      <c r="D3872" s="22">
        <v>7.9311737351872623E-4</v>
      </c>
    </row>
    <row r="3873" spans="1:4" x14ac:dyDescent="0.3">
      <c r="A3873" s="2">
        <v>3871</v>
      </c>
      <c r="B3873" s="22">
        <v>3.4499167304602452E-4</v>
      </c>
      <c r="C3873" s="22">
        <v>-1.8903882130416627E-4</v>
      </c>
      <c r="D3873" s="22">
        <v>7.2820455864075473E-4</v>
      </c>
    </row>
    <row r="3874" spans="1:4" x14ac:dyDescent="0.3">
      <c r="A3874" s="2">
        <v>3872</v>
      </c>
      <c r="B3874" s="22">
        <v>3.174841585860122E-4</v>
      </c>
      <c r="C3874" s="22">
        <v>8.5231878358626959E-5</v>
      </c>
      <c r="D3874" s="22">
        <v>3.2834113352464566E-4</v>
      </c>
    </row>
    <row r="3875" spans="1:4" x14ac:dyDescent="0.3">
      <c r="A3875" s="2">
        <v>3873</v>
      </c>
      <c r="B3875" s="22">
        <v>-1.8501286126593186E-4</v>
      </c>
      <c r="C3875" s="22">
        <v>-4.0122948848875229E-4</v>
      </c>
      <c r="D3875" s="22">
        <v>4.9845898570310965E-4</v>
      </c>
    </row>
    <row r="3876" spans="1:4" x14ac:dyDescent="0.3">
      <c r="A3876" s="2">
        <v>3874</v>
      </c>
      <c r="B3876" s="22">
        <v>-4.09990584557818E-4</v>
      </c>
      <c r="C3876" s="22">
        <v>-1.7189308197851366E-4</v>
      </c>
      <c r="D3876" s="22">
        <v>4.0257010322841712E-4</v>
      </c>
    </row>
    <row r="3877" spans="1:4" x14ac:dyDescent="0.3">
      <c r="A3877" s="2">
        <v>3875</v>
      </c>
      <c r="B3877" s="22">
        <v>-4.5248865353642037E-4</v>
      </c>
      <c r="C3877" s="22">
        <v>-5.828321614558265E-4</v>
      </c>
      <c r="D3877" s="22">
        <v>3.9719261570780905E-4</v>
      </c>
    </row>
    <row r="3878" spans="1:4" x14ac:dyDescent="0.3">
      <c r="A3878" s="2">
        <v>3876</v>
      </c>
      <c r="B3878" s="22">
        <v>9.4002489640843177E-4</v>
      </c>
      <c r="C3878" s="22">
        <v>-3.1240644216268254E-4</v>
      </c>
      <c r="D3878" s="22">
        <v>1.3545626241011635E-3</v>
      </c>
    </row>
    <row r="3879" spans="1:4" x14ac:dyDescent="0.3">
      <c r="A3879" s="2">
        <v>3877</v>
      </c>
      <c r="B3879" s="22">
        <v>1.275002985494212E-3</v>
      </c>
      <c r="C3879" s="22">
        <v>1.1745568954211203E-3</v>
      </c>
      <c r="D3879" s="22">
        <v>6.287963224167471E-4</v>
      </c>
    </row>
    <row r="3880" spans="1:4" x14ac:dyDescent="0.3">
      <c r="A3880" s="2">
        <v>3878</v>
      </c>
      <c r="B3880" s="22">
        <v>1.4524459838867181E-3</v>
      </c>
      <c r="C3880" s="22">
        <v>4.8714847343944733E-4</v>
      </c>
      <c r="D3880" s="22">
        <v>1.1428259285821687E-3</v>
      </c>
    </row>
    <row r="3881" spans="1:4" x14ac:dyDescent="0.3">
      <c r="A3881" s="2">
        <v>3879</v>
      </c>
      <c r="B3881" s="22">
        <v>3.5503507388057144E-4</v>
      </c>
      <c r="C3881" s="22">
        <v>6.4942532367240379E-4</v>
      </c>
      <c r="D3881" s="22">
        <v>4.721766324564662E-4</v>
      </c>
    </row>
    <row r="3882" spans="1:4" x14ac:dyDescent="0.3">
      <c r="A3882" s="2">
        <v>3880</v>
      </c>
      <c r="B3882" s="22">
        <v>2.5498866671114229E-4</v>
      </c>
      <c r="C3882" s="22">
        <v>-5.0070983934347147E-4</v>
      </c>
      <c r="D3882" s="22">
        <v>8.0276591461370095E-4</v>
      </c>
    </row>
    <row r="3883" spans="1:4" x14ac:dyDescent="0.3">
      <c r="A3883" s="2">
        <v>3881</v>
      </c>
      <c r="B3883" s="22">
        <v>-2.6994939253199835E-4</v>
      </c>
      <c r="C3883" s="22">
        <v>-1.7115497345798755E-4</v>
      </c>
      <c r="D3883" s="22">
        <v>3.8990266378391414E-4</v>
      </c>
    </row>
    <row r="3884" spans="1:4" x14ac:dyDescent="0.3">
      <c r="A3884" s="2">
        <v>3882</v>
      </c>
      <c r="B3884" s="22">
        <v>1.3399721610767314E-3</v>
      </c>
      <c r="C3884" s="22">
        <v>-7.2011234124147482E-4</v>
      </c>
      <c r="D3884" s="22">
        <v>2.0691092399829371E-3</v>
      </c>
    </row>
    <row r="3885" spans="1:4" x14ac:dyDescent="0.3">
      <c r="A3885" s="2">
        <v>3883</v>
      </c>
      <c r="B3885" s="22">
        <v>2.172470252844505E-3</v>
      </c>
      <c r="C3885" s="22">
        <v>2.2582961182706644E-3</v>
      </c>
      <c r="D3885" s="22">
        <v>9.6221564217557887E-4</v>
      </c>
    </row>
    <row r="3886" spans="1:4" x14ac:dyDescent="0.3">
      <c r="A3886" s="2">
        <v>3884</v>
      </c>
      <c r="B3886" s="22">
        <v>1.44988294778159E-4</v>
      </c>
      <c r="C3886" s="22">
        <v>-3.4794581097230548E-4</v>
      </c>
      <c r="D3886" s="22">
        <v>6.4392000695079332E-4</v>
      </c>
    </row>
    <row r="3887" spans="1:4" x14ac:dyDescent="0.3">
      <c r="A3887" s="2">
        <v>3885</v>
      </c>
      <c r="B3887" s="22">
        <v>1.2752413340422227E-4</v>
      </c>
      <c r="C3887" s="22">
        <v>-2.1174612324159622E-4</v>
      </c>
      <c r="D3887" s="22">
        <v>3.6932742320061612E-4</v>
      </c>
    </row>
    <row r="3888" spans="1:4" x14ac:dyDescent="0.3">
      <c r="A3888" s="2">
        <v>3886</v>
      </c>
      <c r="B3888" s="22">
        <v>5.7503581047058105E-4</v>
      </c>
      <c r="C3888" s="22">
        <v>1.942119216238325E-4</v>
      </c>
      <c r="D3888" s="22">
        <v>5.7512751656929573E-4</v>
      </c>
    </row>
    <row r="3889" spans="1:4" x14ac:dyDescent="0.3">
      <c r="A3889" s="2">
        <v>3887</v>
      </c>
      <c r="B3889" s="22">
        <v>6.7245959507999866E-4</v>
      </c>
      <c r="C3889" s="22">
        <v>3.9291040467404065E-4</v>
      </c>
      <c r="D3889" s="22">
        <v>4.7614439734999732E-4</v>
      </c>
    </row>
    <row r="3890" spans="1:4" x14ac:dyDescent="0.3">
      <c r="A3890" s="2">
        <v>3888</v>
      </c>
      <c r="B3890" s="22">
        <v>-2.2000071112415751E-4</v>
      </c>
      <c r="C3890" s="22">
        <v>-5.2442965640864248E-4</v>
      </c>
      <c r="D3890" s="22">
        <v>4.8048957644652968E-4</v>
      </c>
    </row>
    <row r="3891" spans="1:4" x14ac:dyDescent="0.3">
      <c r="A3891" s="2">
        <v>3889</v>
      </c>
      <c r="B3891" s="22">
        <v>-6.2748785421717923E-4</v>
      </c>
      <c r="C3891" s="22">
        <v>-3.6057997891703037E-4</v>
      </c>
      <c r="D3891" s="22">
        <v>5.6456633723200845E-4</v>
      </c>
    </row>
    <row r="3892" spans="1:4" x14ac:dyDescent="0.3">
      <c r="A3892" s="2">
        <v>3890</v>
      </c>
      <c r="B3892" s="22">
        <v>-1.4001132512930778E-4</v>
      </c>
      <c r="C3892" s="22">
        <v>-7.9018922107820821E-4</v>
      </c>
      <c r="D3892" s="22">
        <v>6.5096507088924281E-4</v>
      </c>
    </row>
    <row r="3893" spans="1:4" x14ac:dyDescent="0.3">
      <c r="A3893" s="2">
        <v>3891</v>
      </c>
      <c r="B3893" s="22">
        <v>3.4999847412109386E-4</v>
      </c>
      <c r="C3893" s="22">
        <v>2.4859755907158377E-4</v>
      </c>
      <c r="D3893" s="22">
        <v>3.7564650771315661E-4</v>
      </c>
    </row>
    <row r="3894" spans="1:4" x14ac:dyDescent="0.3">
      <c r="A3894" s="2">
        <v>3892</v>
      </c>
      <c r="B3894" s="22">
        <v>4.7749280929565446E-4</v>
      </c>
      <c r="C3894" s="22">
        <v>1.1849984797152036E-4</v>
      </c>
      <c r="D3894" s="22">
        <v>4.6678670447874982E-4</v>
      </c>
    </row>
    <row r="3895" spans="1:4" x14ac:dyDescent="0.3">
      <c r="A3895" s="2">
        <v>3893</v>
      </c>
      <c r="B3895" s="22">
        <v>-1.0496377399249479E-4</v>
      </c>
      <c r="C3895" s="22">
        <v>1.8528614354806698E-5</v>
      </c>
      <c r="D3895" s="22">
        <v>5.4400925267117362E-4</v>
      </c>
    </row>
    <row r="3896" spans="1:4" x14ac:dyDescent="0.3">
      <c r="A3896" s="2">
        <v>3894</v>
      </c>
      <c r="B3896" s="22">
        <v>-5.674958083545788E-4</v>
      </c>
      <c r="C3896" s="22">
        <v>-7.9557516778550074E-4</v>
      </c>
      <c r="D3896" s="22">
        <v>4.4081469991397214E-4</v>
      </c>
    </row>
    <row r="3897" spans="1:4" x14ac:dyDescent="0.3">
      <c r="A3897" s="2">
        <v>3895</v>
      </c>
      <c r="B3897" s="22">
        <v>-1.7252566431125144E-4</v>
      </c>
      <c r="C3897" s="22">
        <v>-5.1449460096364419E-4</v>
      </c>
      <c r="D3897" s="22">
        <v>3.6264522003648381E-4</v>
      </c>
    </row>
    <row r="3898" spans="1:4" x14ac:dyDescent="0.3">
      <c r="A3898" s="2">
        <v>3896</v>
      </c>
      <c r="B3898" s="22">
        <v>4.6998262405395513E-4</v>
      </c>
      <c r="C3898" s="22">
        <v>1.8043021680114207E-4</v>
      </c>
      <c r="D3898" s="22">
        <v>3.9564141354730996E-4</v>
      </c>
    </row>
    <row r="3899" spans="1:4" x14ac:dyDescent="0.3">
      <c r="A3899" s="2">
        <v>3897</v>
      </c>
      <c r="B3899" s="22">
        <v>1.2001390496152469E-4</v>
      </c>
      <c r="C3899" s="22">
        <v>-2.3061769425680709E-5</v>
      </c>
      <c r="D3899" s="22">
        <v>1.7911964378924949E-4</v>
      </c>
    </row>
    <row r="3900" spans="1:4" x14ac:dyDescent="0.3">
      <c r="A3900" s="2">
        <v>3898</v>
      </c>
      <c r="B3900" s="22">
        <v>-2.9250975421746251E-4</v>
      </c>
      <c r="C3900" s="22">
        <v>-3.4028424295229337E-4</v>
      </c>
      <c r="D3900" s="22">
        <v>2.2211973976027347E-4</v>
      </c>
    </row>
    <row r="3901" spans="1:4" x14ac:dyDescent="0.3">
      <c r="A3901" s="2">
        <v>3899</v>
      </c>
      <c r="B3901" s="22">
        <v>1.092523325496586E-3</v>
      </c>
      <c r="C3901" s="22">
        <v>-1.4369470085284775E-4</v>
      </c>
      <c r="D3901" s="22">
        <v>1.3029494966190214E-3</v>
      </c>
    </row>
    <row r="3902" spans="1:4" x14ac:dyDescent="0.3">
      <c r="A3902" s="2">
        <v>3900</v>
      </c>
      <c r="B3902" s="22">
        <v>5.6499246056773787E-4</v>
      </c>
      <c r="C3902" s="22">
        <v>9.2022152591653161E-4</v>
      </c>
      <c r="D3902" s="22">
        <v>6.1703118433342654E-4</v>
      </c>
    </row>
    <row r="3903" spans="1:4" x14ac:dyDescent="0.3">
      <c r="A3903" s="2">
        <v>3901</v>
      </c>
      <c r="B3903" s="22">
        <v>-1.8050074286293236E-3</v>
      </c>
      <c r="C3903" s="22">
        <v>-1.7543782196582919E-4</v>
      </c>
      <c r="D3903" s="22">
        <v>1.897009271871752E-3</v>
      </c>
    </row>
    <row r="3904" spans="1:4" x14ac:dyDescent="0.3">
      <c r="A3904" s="2">
        <v>3902</v>
      </c>
      <c r="B3904" s="22">
        <v>-2.5624930858612074E-3</v>
      </c>
      <c r="C3904" s="22">
        <v>-2.863759044203106E-3</v>
      </c>
      <c r="D3904" s="22">
        <v>1.4346594105063566E-3</v>
      </c>
    </row>
    <row r="3905" spans="1:4" x14ac:dyDescent="0.3">
      <c r="A3905" s="2">
        <v>3903</v>
      </c>
      <c r="B3905" s="22">
        <v>-9.5501537725795147E-4</v>
      </c>
      <c r="C3905" s="22">
        <v>-1.1290296654777878E-3</v>
      </c>
      <c r="D3905" s="22">
        <v>8.6275867461438381E-4</v>
      </c>
    </row>
    <row r="3906" spans="1:4" x14ac:dyDescent="0.3">
      <c r="A3906" s="2">
        <v>3904</v>
      </c>
      <c r="B3906" s="22">
        <v>-1.2724697880912581E-3</v>
      </c>
      <c r="C3906" s="22">
        <v>-6.2862446452527354E-4</v>
      </c>
      <c r="D3906" s="22">
        <v>7.8552281024713119E-4</v>
      </c>
    </row>
    <row r="3907" spans="1:4" x14ac:dyDescent="0.3">
      <c r="A3907" s="2">
        <v>3905</v>
      </c>
      <c r="B3907" s="22">
        <v>-1.3475119922077253E-3</v>
      </c>
      <c r="C3907" s="22">
        <v>-1.2605398892446829E-3</v>
      </c>
      <c r="D3907" s="22">
        <v>5.7612651880845046E-4</v>
      </c>
    </row>
    <row r="3908" spans="1:4" x14ac:dyDescent="0.3">
      <c r="A3908" s="2">
        <v>3906</v>
      </c>
      <c r="B3908" s="22">
        <v>3.1501048943027843E-4</v>
      </c>
      <c r="C3908" s="22">
        <v>-4.4975478942887895E-5</v>
      </c>
      <c r="D3908" s="22">
        <v>6.0913847488563999E-4</v>
      </c>
    </row>
    <row r="3909" spans="1:4" x14ac:dyDescent="0.3">
      <c r="A3909" s="2">
        <v>3907</v>
      </c>
      <c r="B3909" s="22">
        <v>7.0500377478310741E-4</v>
      </c>
      <c r="C3909" s="22">
        <v>7.8258524808916602E-5</v>
      </c>
      <c r="D3909" s="22">
        <v>9.338772742921715E-4</v>
      </c>
    </row>
    <row r="3910" spans="1:4" x14ac:dyDescent="0.3">
      <c r="A3910" s="2">
        <v>3908</v>
      </c>
      <c r="B3910" s="22">
        <v>5.5250532250283846E-4</v>
      </c>
      <c r="C3910" s="22">
        <v>6.3010539832930563E-5</v>
      </c>
      <c r="D3910" s="22">
        <v>7.1180311309149125E-4</v>
      </c>
    </row>
    <row r="3911" spans="1:4" x14ac:dyDescent="0.3">
      <c r="A3911" s="2">
        <v>3909</v>
      </c>
      <c r="B3911" s="22">
        <v>9.8249315487919267E-4</v>
      </c>
      <c r="C3911" s="22">
        <v>1.1639923664574781E-3</v>
      </c>
      <c r="D3911" s="22">
        <v>7.0287792044609898E-4</v>
      </c>
    </row>
    <row r="3912" spans="1:4" x14ac:dyDescent="0.3">
      <c r="A3912" s="2">
        <v>3910</v>
      </c>
      <c r="B3912" s="22">
        <v>-5.0008280595648048E-5</v>
      </c>
      <c r="C3912" s="22">
        <v>1.8068601622189823E-4</v>
      </c>
      <c r="D3912" s="22">
        <v>5.4878305292049845E-4</v>
      </c>
    </row>
    <row r="3913" spans="1:4" x14ac:dyDescent="0.3">
      <c r="A3913" s="2">
        <v>3911</v>
      </c>
      <c r="B3913" s="22">
        <v>-5.1748754049185674E-4</v>
      </c>
      <c r="C3913" s="22">
        <v>-3.5801644193256271E-4</v>
      </c>
      <c r="D3913" s="22">
        <v>3.7000588887181618E-4</v>
      </c>
    </row>
    <row r="3914" spans="1:4" x14ac:dyDescent="0.3">
      <c r="A3914" s="2">
        <v>3912</v>
      </c>
      <c r="B3914" s="22">
        <v>-6.0001017118338495E-4</v>
      </c>
      <c r="C3914" s="22">
        <v>-7.3530901806861959E-4</v>
      </c>
      <c r="D3914" s="22">
        <v>5.5489406861397616E-4</v>
      </c>
    </row>
    <row r="3915" spans="1:4" x14ac:dyDescent="0.3">
      <c r="A3915" s="2">
        <v>3913</v>
      </c>
      <c r="B3915" s="22">
        <v>6.4998879679478759E-5</v>
      </c>
      <c r="C3915" s="22">
        <v>-2.6314880267364033E-4</v>
      </c>
      <c r="D3915" s="22">
        <v>4.2051830530453999E-4</v>
      </c>
    </row>
    <row r="3916" spans="1:4" x14ac:dyDescent="0.3">
      <c r="A3916" s="2">
        <v>3914</v>
      </c>
      <c r="B3916" s="22">
        <v>3.4248825977556402E-4</v>
      </c>
      <c r="C3916" s="22">
        <v>3.5035621817769435E-4</v>
      </c>
      <c r="D3916" s="22">
        <v>4.6357986798284401E-4</v>
      </c>
    </row>
    <row r="3917" spans="1:4" x14ac:dyDescent="0.3">
      <c r="A3917" s="2">
        <v>3915</v>
      </c>
      <c r="B3917" s="22">
        <v>2.3749467072775582E-4</v>
      </c>
      <c r="C3917" s="22">
        <v>1.8582493584062815E-4</v>
      </c>
      <c r="D3917" s="22">
        <v>3.5272207179559684E-4</v>
      </c>
    </row>
    <row r="3918" spans="1:4" x14ac:dyDescent="0.3">
      <c r="A3918" s="2">
        <v>3916</v>
      </c>
      <c r="B3918" s="22">
        <v>1.5500191034334418E-4</v>
      </c>
      <c r="C3918" s="22">
        <v>-5.1791119162203297E-5</v>
      </c>
      <c r="D3918" s="22">
        <v>2.6771171006600969E-4</v>
      </c>
    </row>
    <row r="3919" spans="1:4" x14ac:dyDescent="0.3">
      <c r="A3919" s="2">
        <v>3917</v>
      </c>
      <c r="B3919" s="22">
        <v>3.6752232699654996E-4</v>
      </c>
      <c r="C3919" s="22">
        <v>1.4827619284574212E-4</v>
      </c>
      <c r="D3919" s="22">
        <v>3.4354740441244769E-4</v>
      </c>
    </row>
    <row r="3920" spans="1:4" x14ac:dyDescent="0.3">
      <c r="A3920" s="2">
        <v>3918</v>
      </c>
      <c r="B3920" s="22">
        <v>3.4245846472913383E-4</v>
      </c>
      <c r="C3920" s="22">
        <v>1.6077510514378451E-4</v>
      </c>
      <c r="D3920" s="22">
        <v>2.9926669452606781E-4</v>
      </c>
    </row>
    <row r="3921" spans="1:4" x14ac:dyDescent="0.3">
      <c r="A3921" s="2">
        <v>3919</v>
      </c>
      <c r="B3921" s="22">
        <v>1.6251199394901045E-4</v>
      </c>
      <c r="C3921" s="22">
        <v>4.4155924285860197E-5</v>
      </c>
      <c r="D3921" s="22">
        <v>2.3943498518974607E-4</v>
      </c>
    </row>
    <row r="3922" spans="1:4" x14ac:dyDescent="0.3">
      <c r="A3922" s="2">
        <v>3920</v>
      </c>
      <c r="B3922" s="22">
        <v>3.3000104849634226E-4</v>
      </c>
      <c r="C3922" s="22">
        <v>-2.0481368062519317E-4</v>
      </c>
      <c r="D3922" s="22">
        <v>5.4680235496107333E-4</v>
      </c>
    </row>
    <row r="3923" spans="1:4" x14ac:dyDescent="0.3">
      <c r="A3923" s="2">
        <v>3921</v>
      </c>
      <c r="B3923" s="22">
        <v>-4.8497316765861017E-4</v>
      </c>
      <c r="C3923" s="22">
        <v>6.6785975064931376E-5</v>
      </c>
      <c r="D3923" s="22">
        <v>5.534848397985582E-4</v>
      </c>
    </row>
    <row r="3924" spans="1:4" x14ac:dyDescent="0.3">
      <c r="A3924" s="2">
        <v>3922</v>
      </c>
      <c r="B3924" s="22">
        <v>-7.1999432657321352E-4</v>
      </c>
      <c r="C3924" s="22">
        <v>-9.1190047168998546E-4</v>
      </c>
      <c r="D3924" s="22">
        <v>4.791554310963344E-4</v>
      </c>
    </row>
    <row r="3925" spans="1:4" x14ac:dyDescent="0.3">
      <c r="A3925" s="2">
        <v>3923</v>
      </c>
      <c r="B3925" s="22">
        <v>-9.3501809351437173E-4</v>
      </c>
      <c r="C3925" s="22">
        <v>-5.0711005357584394E-5</v>
      </c>
      <c r="D3925" s="22">
        <v>9.1565316229491503E-4</v>
      </c>
    </row>
    <row r="3926" spans="1:4" x14ac:dyDescent="0.3">
      <c r="A3926" s="2">
        <v>3924</v>
      </c>
      <c r="B3926" s="22">
        <v>-5.2002073789480987E-4</v>
      </c>
      <c r="C3926" s="22">
        <v>-1.0844865832950741E-3</v>
      </c>
      <c r="D3926" s="22">
        <v>6.277667803260557E-4</v>
      </c>
    </row>
    <row r="3927" spans="1:4" x14ac:dyDescent="0.3">
      <c r="A3927" s="2">
        <v>3925</v>
      </c>
      <c r="B3927" s="22">
        <v>7.5498222577152774E-4</v>
      </c>
      <c r="C3927" s="22">
        <v>6.0567626792362717E-4</v>
      </c>
      <c r="D3927" s="22">
        <v>6.1915822038827151E-4</v>
      </c>
    </row>
    <row r="3928" spans="1:4" x14ac:dyDescent="0.3">
      <c r="A3928" s="2">
        <v>3926</v>
      </c>
      <c r="B3928" s="22">
        <v>-7.2994829133676917E-4</v>
      </c>
      <c r="C3928" s="22">
        <v>-6.7592386994874687E-4</v>
      </c>
      <c r="D3928" s="22">
        <v>4.4920967275174966E-4</v>
      </c>
    </row>
    <row r="3929" spans="1:4" x14ac:dyDescent="0.3">
      <c r="A3929" s="2">
        <v>3927</v>
      </c>
      <c r="B3929" s="22">
        <v>-8.7529419488419094E-5</v>
      </c>
      <c r="C3929" s="22">
        <v>-3.1983931717149972E-4</v>
      </c>
      <c r="D3929" s="22">
        <v>3.2269882728996896E-4</v>
      </c>
    </row>
    <row r="3930" spans="1:4" x14ac:dyDescent="0.3">
      <c r="A3930" s="2">
        <v>3928</v>
      </c>
      <c r="B3930" s="22">
        <v>5.1999095921928409E-4</v>
      </c>
      <c r="C3930" s="22">
        <v>-3.039267437543457E-4</v>
      </c>
      <c r="D3930" s="22">
        <v>8.2391770297363001E-4</v>
      </c>
    </row>
    <row r="3931" spans="1:4" x14ac:dyDescent="0.3">
      <c r="A3931" s="2">
        <v>3929</v>
      </c>
      <c r="B3931" s="22">
        <v>-4.0248037112178346E-4</v>
      </c>
      <c r="C3931" s="22">
        <v>9.2192064312257571E-4</v>
      </c>
      <c r="D3931" s="22">
        <v>1.3244010142443592E-3</v>
      </c>
    </row>
    <row r="3932" spans="1:4" x14ac:dyDescent="0.3">
      <c r="A3932" s="2">
        <v>3930</v>
      </c>
      <c r="B3932" s="22">
        <v>-3.2100379467010511E-3</v>
      </c>
      <c r="C3932" s="22">
        <v>-2.045039243512293E-3</v>
      </c>
      <c r="D3932" s="22">
        <v>2.1163045498724404E-3</v>
      </c>
    </row>
    <row r="3933" spans="1:4" x14ac:dyDescent="0.3">
      <c r="A3933" s="2">
        <v>3931</v>
      </c>
      <c r="B3933" s="22">
        <v>-1.5249848293024124E-3</v>
      </c>
      <c r="C3933" s="22">
        <v>-2.7481968141387365E-3</v>
      </c>
      <c r="D3933" s="22">
        <v>1.4459275340072972E-3</v>
      </c>
    </row>
    <row r="3934" spans="1:4" x14ac:dyDescent="0.3">
      <c r="A3934" s="2">
        <v>3932</v>
      </c>
      <c r="B3934" s="22">
        <v>5.1003693442908105E-4</v>
      </c>
      <c r="C3934" s="22">
        <v>1.015320027306643E-3</v>
      </c>
      <c r="D3934" s="22">
        <v>6.8017242898577024E-4</v>
      </c>
    </row>
    <row r="3935" spans="1:4" x14ac:dyDescent="0.3">
      <c r="A3935" s="2">
        <v>3933</v>
      </c>
      <c r="B3935" s="22">
        <v>-4.4500825970317226E-4</v>
      </c>
      <c r="C3935" s="22">
        <v>-5.0564537559694123E-4</v>
      </c>
      <c r="D3935" s="22">
        <v>2.7410001530370193E-4</v>
      </c>
    </row>
    <row r="3936" spans="1:4" x14ac:dyDescent="0.3">
      <c r="A3936" s="2">
        <v>3934</v>
      </c>
      <c r="B3936" s="22">
        <v>-1.4599859678128269E-3</v>
      </c>
      <c r="C3936" s="22">
        <v>-2.8246589857872079E-4</v>
      </c>
      <c r="D3936" s="22">
        <v>1.3863243275977768E-3</v>
      </c>
    </row>
    <row r="3937" spans="1:4" x14ac:dyDescent="0.3">
      <c r="A3937" s="2">
        <v>3935</v>
      </c>
      <c r="B3937" s="22">
        <v>-1.962512673344464E-3</v>
      </c>
      <c r="C3937" s="22">
        <v>-2.3325294619098717E-3</v>
      </c>
      <c r="D3937" s="22">
        <v>9.0574297655621194E-4</v>
      </c>
    </row>
    <row r="3938" spans="1:4" x14ac:dyDescent="0.3">
      <c r="A3938" s="2">
        <v>3936</v>
      </c>
      <c r="B3938" s="22">
        <v>-5.1748754412983588E-4</v>
      </c>
      <c r="C3938" s="22">
        <v>3.5810351497644872E-4</v>
      </c>
      <c r="D3938" s="22">
        <v>9.7673917176877034E-4</v>
      </c>
    </row>
    <row r="3939" spans="1:4" x14ac:dyDescent="0.3">
      <c r="A3939" s="2">
        <v>3937</v>
      </c>
      <c r="B3939" s="22">
        <v>-2.4753806792432497E-4</v>
      </c>
      <c r="C3939" s="22">
        <v>-1.0995640136570728E-3</v>
      </c>
      <c r="D3939" s="22">
        <v>8.5202594573274772E-4</v>
      </c>
    </row>
    <row r="3940" spans="1:4" x14ac:dyDescent="0.3">
      <c r="A3940" s="2">
        <v>3938</v>
      </c>
      <c r="B3940" s="22">
        <v>3.6755203836946727E-4</v>
      </c>
      <c r="C3940" s="22">
        <v>4.3717847201918408E-4</v>
      </c>
      <c r="D3940" s="22">
        <v>3.9971048554576799E-4</v>
      </c>
    </row>
    <row r="3941" spans="1:4" x14ac:dyDescent="0.3">
      <c r="A3941" s="2">
        <v>3939</v>
      </c>
      <c r="B3941" s="22">
        <v>1.5997893478925123E-4</v>
      </c>
      <c r="C3941" s="22">
        <v>1.4958686413280015E-4</v>
      </c>
      <c r="D3941" s="22">
        <v>1.5724800298499978E-4</v>
      </c>
    </row>
    <row r="3942" spans="1:4" x14ac:dyDescent="0.3">
      <c r="A3942" s="2">
        <v>3940</v>
      </c>
      <c r="B3942" s="22">
        <v>1.9997350591438529E-5</v>
      </c>
      <c r="C3942" s="22">
        <v>1.1473695323616099E-4</v>
      </c>
      <c r="D3942" s="22">
        <v>5.5109244422624193E-4</v>
      </c>
    </row>
    <row r="3943" spans="1:4" x14ac:dyDescent="0.3">
      <c r="A3943" s="2">
        <v>3941</v>
      </c>
      <c r="B3943" s="22">
        <v>5.0067994834536869E-6</v>
      </c>
      <c r="C3943" s="22">
        <v>4.6393468073446749E-4</v>
      </c>
      <c r="D3943" s="22">
        <v>5.1186216131426877E-4</v>
      </c>
    </row>
    <row r="3944" spans="1:4" x14ac:dyDescent="0.3">
      <c r="A3944" s="2">
        <v>3942</v>
      </c>
      <c r="B3944" s="22">
        <v>6.375014636432752E-4</v>
      </c>
      <c r="C3944" s="22">
        <v>-8.4657746754146284E-5</v>
      </c>
      <c r="D3944" s="22">
        <v>8.7823245945628449E-4</v>
      </c>
    </row>
    <row r="3945" spans="1:4" x14ac:dyDescent="0.3">
      <c r="A3945" s="2">
        <v>3943</v>
      </c>
      <c r="B3945" s="22">
        <v>4.3249128066236142E-4</v>
      </c>
      <c r="C3945" s="22">
        <v>1.7208555681236243E-4</v>
      </c>
      <c r="D3945" s="22">
        <v>3.9021139065198413E-4</v>
      </c>
    </row>
    <row r="3946" spans="1:4" x14ac:dyDescent="0.3">
      <c r="A3946" s="2">
        <v>3944</v>
      </c>
      <c r="B3946" s="22">
        <v>3.7997960680513648E-4</v>
      </c>
      <c r="C3946" s="22">
        <v>4.8084545824167424E-4</v>
      </c>
      <c r="D3946" s="22">
        <v>4.1154744803861815E-4</v>
      </c>
    </row>
    <row r="3947" spans="1:4" x14ac:dyDescent="0.3">
      <c r="A3947" s="2">
        <v>3945</v>
      </c>
      <c r="B3947" s="22">
        <v>4.0751691631157883E-4</v>
      </c>
      <c r="C3947" s="22">
        <v>2.6621700442319674E-4</v>
      </c>
      <c r="D3947" s="22">
        <v>5.7081014176674249E-4</v>
      </c>
    </row>
    <row r="3948" spans="1:4" x14ac:dyDescent="0.3">
      <c r="A3948" s="2">
        <v>3946</v>
      </c>
      <c r="B3948" s="22">
        <v>2.275109545735178E-4</v>
      </c>
      <c r="C3948" s="22">
        <v>7.2014263707837942E-7</v>
      </c>
      <c r="D3948" s="22">
        <v>2.825775689387911E-4</v>
      </c>
    </row>
    <row r="3949" spans="1:4" x14ac:dyDescent="0.3">
      <c r="A3949" s="2">
        <v>3947</v>
      </c>
      <c r="B3949" s="22">
        <v>-1.1250078860030048E-3</v>
      </c>
      <c r="C3949" s="22">
        <v>2.2789397871747483E-4</v>
      </c>
      <c r="D3949" s="22">
        <v>1.3564892337853966E-3</v>
      </c>
    </row>
    <row r="3950" spans="1:4" x14ac:dyDescent="0.3">
      <c r="A3950" s="2">
        <v>3948</v>
      </c>
      <c r="B3950" s="22">
        <v>-1.2100339515654899E-3</v>
      </c>
      <c r="C3950" s="22">
        <v>-2.1228330097073926E-3</v>
      </c>
      <c r="D3950" s="22">
        <v>9.127990581419028E-4</v>
      </c>
    </row>
    <row r="3951" spans="1:4" x14ac:dyDescent="0.3">
      <c r="A3951" s="2">
        <v>3949</v>
      </c>
      <c r="B3951" s="22">
        <v>5.2511723879433906E-5</v>
      </c>
      <c r="C3951" s="22">
        <v>-1.7409976322824052E-5</v>
      </c>
      <c r="D3951" s="22">
        <v>3.7506525805497425E-4</v>
      </c>
    </row>
    <row r="3952" spans="1:4" x14ac:dyDescent="0.3">
      <c r="A3952" s="2">
        <v>3950</v>
      </c>
      <c r="B3952" s="22">
        <v>1.1003019153577045E-4</v>
      </c>
      <c r="C3952" s="22">
        <v>-2.7753494396165468E-4</v>
      </c>
      <c r="D3952" s="22">
        <v>5.5063681452338642E-4</v>
      </c>
    </row>
    <row r="3953" spans="1:4" x14ac:dyDescent="0.3">
      <c r="A3953" s="2">
        <v>3951</v>
      </c>
      <c r="B3953" s="22">
        <v>6.3249469531001426E-4</v>
      </c>
      <c r="C3953" s="22">
        <v>6.8346740999913891E-4</v>
      </c>
      <c r="D3953" s="22">
        <v>9.0602911268433618E-4</v>
      </c>
    </row>
    <row r="3954" spans="1:4" x14ac:dyDescent="0.3">
      <c r="A3954" s="2">
        <v>3952</v>
      </c>
      <c r="B3954" s="22">
        <v>7.6502560114022323E-4</v>
      </c>
      <c r="C3954" s="22">
        <v>5.2776984512092895E-4</v>
      </c>
      <c r="D3954" s="22">
        <v>5.673249593201033E-4</v>
      </c>
    </row>
    <row r="3955" spans="1:4" x14ac:dyDescent="0.3">
      <c r="A3955" s="2">
        <v>3953</v>
      </c>
      <c r="B3955" s="22">
        <v>-5.5503844851045858E-4</v>
      </c>
      <c r="C3955" s="22">
        <v>-9.3081013687879022E-4</v>
      </c>
      <c r="D3955" s="22">
        <v>6.4281803247467873E-4</v>
      </c>
    </row>
    <row r="3956" spans="1:4" x14ac:dyDescent="0.3">
      <c r="A3956" s="2">
        <v>3954</v>
      </c>
      <c r="B3956" s="22">
        <v>6.1753392583341338E-4</v>
      </c>
      <c r="C3956" s="22">
        <v>2.2453641781794407E-4</v>
      </c>
      <c r="D3956" s="22">
        <v>6.1451789929378698E-4</v>
      </c>
    </row>
    <row r="3957" spans="1:4" x14ac:dyDescent="0.3">
      <c r="A3957" s="2">
        <v>3955</v>
      </c>
      <c r="B3957" s="22">
        <v>-1.2425482418620959E-3</v>
      </c>
      <c r="C3957" s="22">
        <v>1.6325299961295064E-4</v>
      </c>
      <c r="D3957" s="22">
        <v>1.462623458195367E-3</v>
      </c>
    </row>
    <row r="3958" spans="1:4" x14ac:dyDescent="0.3">
      <c r="A3958" s="2">
        <v>3956</v>
      </c>
      <c r="B3958" s="22">
        <v>-1.8274784088134785E-3</v>
      </c>
      <c r="C3958" s="22">
        <v>-1.9126041731851733E-3</v>
      </c>
      <c r="D3958" s="22">
        <v>9.818971304866855E-4</v>
      </c>
    </row>
    <row r="3959" spans="1:4" x14ac:dyDescent="0.3">
      <c r="A3959" s="2">
        <v>3957</v>
      </c>
      <c r="B3959" s="22">
        <v>-1.84983036888297E-4</v>
      </c>
      <c r="C3959" s="22">
        <v>-7.2062018966789765E-4</v>
      </c>
      <c r="D3959" s="22">
        <v>6.9929805590618322E-4</v>
      </c>
    </row>
    <row r="3960" spans="1:4" x14ac:dyDescent="0.3">
      <c r="A3960" s="2">
        <v>3958</v>
      </c>
      <c r="B3960" s="22">
        <v>1.7496943655714858E-4</v>
      </c>
      <c r="C3960" s="22">
        <v>2.5591513184508591E-4</v>
      </c>
      <c r="D3960" s="22">
        <v>4.8645099542454773E-4</v>
      </c>
    </row>
    <row r="3961" spans="1:4" x14ac:dyDescent="0.3">
      <c r="A3961" s="2">
        <v>3959</v>
      </c>
      <c r="B3961" s="22">
        <v>8.3249801537022081E-4</v>
      </c>
      <c r="C3961" s="22">
        <v>4.1928308610295073E-4</v>
      </c>
      <c r="D3961" s="22">
        <v>6.0204740248082198E-4</v>
      </c>
    </row>
    <row r="3962" spans="1:4" x14ac:dyDescent="0.3">
      <c r="A3962" s="2">
        <v>3960</v>
      </c>
      <c r="B3962" s="22">
        <v>4.050135612487793E-4</v>
      </c>
      <c r="C3962" s="22">
        <v>5.0118555736844417E-4</v>
      </c>
      <c r="D3962" s="22">
        <v>3.6044311218574871E-4</v>
      </c>
    </row>
    <row r="3963" spans="1:4" x14ac:dyDescent="0.3">
      <c r="A3963" s="2">
        <v>3961</v>
      </c>
      <c r="B3963" s="22">
        <v>-3.1998753183870576E-4</v>
      </c>
      <c r="C3963" s="22">
        <v>-1.7044691095691183E-4</v>
      </c>
      <c r="D3963" s="22">
        <v>4.8849670064043916E-4</v>
      </c>
    </row>
    <row r="3964" spans="1:4" x14ac:dyDescent="0.3">
      <c r="A3964" s="2">
        <v>3962</v>
      </c>
      <c r="B3964" s="22">
        <v>-1.5750531747471544E-4</v>
      </c>
      <c r="C3964" s="22">
        <v>-3.8834861985037622E-4</v>
      </c>
      <c r="D3964" s="22">
        <v>2.9564974343543343E-4</v>
      </c>
    </row>
    <row r="3965" spans="1:4" x14ac:dyDescent="0.3">
      <c r="A3965" s="2">
        <v>3963</v>
      </c>
      <c r="B3965" s="22">
        <v>1.9499657082633337E-4</v>
      </c>
      <c r="C3965" s="22">
        <v>-5.1186104485623232E-5</v>
      </c>
      <c r="D3965" s="22">
        <v>3.0388809028636371E-4</v>
      </c>
    </row>
    <row r="3966" spans="1:4" x14ac:dyDescent="0.3">
      <c r="A3966" s="2">
        <v>3964</v>
      </c>
      <c r="B3966" s="22">
        <v>-5.4985313909128125E-5</v>
      </c>
      <c r="C3966" s="22">
        <v>9.9581047862784503E-5</v>
      </c>
      <c r="D3966" s="22">
        <v>2.0834443469652775E-4</v>
      </c>
    </row>
    <row r="3967" spans="1:4" x14ac:dyDescent="0.3">
      <c r="A3967" s="2">
        <v>3965</v>
      </c>
      <c r="B3967" s="22">
        <v>-1.3002753621549346E-4</v>
      </c>
      <c r="C3967" s="22">
        <v>-3.1084545798876217E-4</v>
      </c>
      <c r="D3967" s="22">
        <v>3.4510390469222357E-4</v>
      </c>
    </row>
    <row r="3968" spans="1:4" x14ac:dyDescent="0.3">
      <c r="A3968" s="2">
        <v>3966</v>
      </c>
      <c r="B3968" s="22">
        <v>5.350113169697579E-4</v>
      </c>
      <c r="C3968" s="22">
        <v>-1.8256238934100122E-4</v>
      </c>
      <c r="D3968" s="22">
        <v>8.8147725534781795E-4</v>
      </c>
    </row>
    <row r="3969" spans="1:4" x14ac:dyDescent="0.3">
      <c r="A3969" s="2">
        <v>3967</v>
      </c>
      <c r="B3969" s="22">
        <v>6.6250558666070003E-4</v>
      </c>
      <c r="C3969" s="22">
        <v>9.3890730863677207E-4</v>
      </c>
      <c r="D3969" s="22">
        <v>5.4199887085815146E-4</v>
      </c>
    </row>
    <row r="3970" spans="1:4" x14ac:dyDescent="0.3">
      <c r="A3970" s="2">
        <v>3968</v>
      </c>
      <c r="B3970" s="22">
        <v>9.0002988144988194E-5</v>
      </c>
      <c r="C3970" s="22">
        <v>-1.1529370608798212E-4</v>
      </c>
      <c r="D3970" s="22">
        <v>4.202864815425758E-4</v>
      </c>
    </row>
    <row r="3971" spans="1:4" x14ac:dyDescent="0.3">
      <c r="A3971" s="2">
        <v>3969</v>
      </c>
      <c r="B3971" s="22">
        <v>-9.5009768074305435E-5</v>
      </c>
      <c r="C3971" s="22">
        <v>-3.0582189742744964E-4</v>
      </c>
      <c r="D3971" s="22">
        <v>2.2499996066471797E-4</v>
      </c>
    </row>
    <row r="3972" spans="1:4" x14ac:dyDescent="0.3">
      <c r="A3972" s="2">
        <v>3970</v>
      </c>
      <c r="B3972" s="22">
        <v>-3.1751393908052705E-4</v>
      </c>
      <c r="C3972" s="22">
        <v>-2.1172480498421483E-4</v>
      </c>
      <c r="D3972" s="22">
        <v>2.7728993703135551E-4</v>
      </c>
    </row>
    <row r="3973" spans="1:4" x14ac:dyDescent="0.3">
      <c r="A3973" s="2">
        <v>3971</v>
      </c>
      <c r="B3973" s="22">
        <v>2.7751919060392598E-4</v>
      </c>
      <c r="C3973" s="22">
        <v>-6.0175650514793222E-4</v>
      </c>
      <c r="D3973" s="22">
        <v>8.9038858595813519E-4</v>
      </c>
    </row>
    <row r="3974" spans="1:4" x14ac:dyDescent="0.3">
      <c r="A3974" s="2">
        <v>3972</v>
      </c>
      <c r="B3974" s="22">
        <v>7.4499840775388293E-4</v>
      </c>
      <c r="C3974" s="22">
        <v>6.6422278541722357E-4</v>
      </c>
      <c r="D3974" s="22">
        <v>5.8091288519790374E-4</v>
      </c>
    </row>
    <row r="3975" spans="1:4" x14ac:dyDescent="0.3">
      <c r="A3975" s="2">
        <v>3973</v>
      </c>
      <c r="B3975" s="22">
        <v>6.1249727150425315E-4</v>
      </c>
      <c r="C3975" s="22">
        <v>2.9447133721305363E-4</v>
      </c>
      <c r="D3975" s="22">
        <v>4.3984681605024878E-4</v>
      </c>
    </row>
    <row r="3976" spans="1:4" x14ac:dyDescent="0.3">
      <c r="A3976" s="2">
        <v>3974</v>
      </c>
      <c r="B3976" s="22">
        <v>8.2492877481854602E-5</v>
      </c>
      <c r="C3976" s="22">
        <v>5.6090366252092809E-5</v>
      </c>
      <c r="D3976" s="22">
        <v>1.7185166952948805E-4</v>
      </c>
    </row>
    <row r="3977" spans="1:4" x14ac:dyDescent="0.3">
      <c r="A3977" s="2">
        <v>3975</v>
      </c>
      <c r="B3977" s="22">
        <v>1.7493968698545501E-5</v>
      </c>
      <c r="C3977" s="22">
        <v>-1.9116450320666442E-4</v>
      </c>
      <c r="D3977" s="22">
        <v>2.653998748485264E-4</v>
      </c>
    </row>
    <row r="3978" spans="1:4" x14ac:dyDescent="0.3">
      <c r="A3978" s="2">
        <v>3976</v>
      </c>
      <c r="B3978" s="22">
        <v>-2.9981069928908031E-5</v>
      </c>
      <c r="C3978" s="22">
        <v>-1.1525459103722816E-4</v>
      </c>
      <c r="D3978" s="22">
        <v>3.6079403503208585E-4</v>
      </c>
    </row>
    <row r="3979" spans="1:4" x14ac:dyDescent="0.3">
      <c r="A3979" s="2">
        <v>3977</v>
      </c>
      <c r="B3979" s="22">
        <v>9.2506414603121988E-5</v>
      </c>
      <c r="C3979" s="22">
        <v>-1.1457329892294867E-4</v>
      </c>
      <c r="D3979" s="22">
        <v>3.4041249673322227E-4</v>
      </c>
    </row>
    <row r="3980" spans="1:4" x14ac:dyDescent="0.3">
      <c r="A3980" s="2">
        <v>3978</v>
      </c>
      <c r="B3980" s="22">
        <v>-2.0751353440573444E-4</v>
      </c>
      <c r="C3980" s="22">
        <v>-1.536309336529485E-4</v>
      </c>
      <c r="D3980" s="22">
        <v>1.8389233656534992E-4</v>
      </c>
    </row>
    <row r="3981" spans="1:4" x14ac:dyDescent="0.3">
      <c r="A3981" s="2">
        <v>3979</v>
      </c>
      <c r="B3981" s="22">
        <v>-3.2749774254625658E-4</v>
      </c>
      <c r="C3981" s="22">
        <v>-3.1820990750475181E-4</v>
      </c>
      <c r="D3981" s="22">
        <v>2.133494787130984E-4</v>
      </c>
    </row>
    <row r="3982" spans="1:4" x14ac:dyDescent="0.3">
      <c r="A3982" s="2">
        <v>3980</v>
      </c>
      <c r="B3982" s="22">
        <v>-4.2250750266248355E-4</v>
      </c>
      <c r="C3982" s="22">
        <v>-4.7072319421204167E-4</v>
      </c>
      <c r="D3982" s="22">
        <v>2.3278189883058079E-4</v>
      </c>
    </row>
    <row r="3983" spans="1:4" x14ac:dyDescent="0.3">
      <c r="A3983" s="2">
        <v>3981</v>
      </c>
      <c r="B3983" s="22">
        <v>4.1502714157104498E-4</v>
      </c>
      <c r="C3983" s="22">
        <v>-2.6868163217841351E-4</v>
      </c>
      <c r="D3983" s="22">
        <v>6.9300587688303494E-4</v>
      </c>
    </row>
    <row r="3984" spans="1:4" x14ac:dyDescent="0.3">
      <c r="A3984" s="2">
        <v>3982</v>
      </c>
      <c r="B3984" s="22">
        <v>2.2500707018480171E-5</v>
      </c>
      <c r="C3984" s="22">
        <v>4.1165175119317593E-4</v>
      </c>
      <c r="D3984" s="22">
        <v>4.0775535492798543E-4</v>
      </c>
    </row>
    <row r="3985" spans="1:4" x14ac:dyDescent="0.3">
      <c r="A3985" s="2">
        <v>3983</v>
      </c>
      <c r="B3985" s="22">
        <v>-1.5002486725279596E-4</v>
      </c>
      <c r="C3985" s="22">
        <v>-7.2399784403387457E-4</v>
      </c>
      <c r="D3985" s="22">
        <v>5.7675937023304879E-4</v>
      </c>
    </row>
    <row r="3986" spans="1:4" x14ac:dyDescent="0.3">
      <c r="A3986" s="2">
        <v>3984</v>
      </c>
      <c r="B3986" s="22">
        <v>-2.9981052648508921E-5</v>
      </c>
      <c r="C3986" s="22">
        <v>1.6043230681361828E-4</v>
      </c>
      <c r="D3986" s="22">
        <v>2.0315699913453513E-4</v>
      </c>
    </row>
    <row r="3987" spans="1:4" x14ac:dyDescent="0.3">
      <c r="A3987" s="2">
        <v>3985</v>
      </c>
      <c r="B3987" s="22">
        <v>-3.5047487472184002E-5</v>
      </c>
      <c r="C3987" s="22">
        <v>-5.3998954058442927E-4</v>
      </c>
      <c r="D3987" s="22">
        <v>5.0494205311224527E-4</v>
      </c>
    </row>
    <row r="3988" spans="1:4" x14ac:dyDescent="0.3">
      <c r="A3988" s="2">
        <v>3986</v>
      </c>
      <c r="B3988" s="22">
        <v>-7.9959700087783736E-5</v>
      </c>
      <c r="C3988" s="22">
        <v>2.1899498008792751E-4</v>
      </c>
      <c r="D3988" s="22">
        <v>3.3813522199466184E-4</v>
      </c>
    </row>
    <row r="3989" spans="1:4" x14ac:dyDescent="0.3">
      <c r="A3989" s="2">
        <v>3987</v>
      </c>
      <c r="B3989" s="22">
        <v>-1.4001132876728645E-4</v>
      </c>
      <c r="C3989" s="22">
        <v>-3.3058922110740263E-4</v>
      </c>
      <c r="D3989" s="22">
        <v>2.7540182543361896E-4</v>
      </c>
    </row>
    <row r="3990" spans="1:4" x14ac:dyDescent="0.3">
      <c r="A3990" s="2">
        <v>3988</v>
      </c>
      <c r="B3990" s="22">
        <v>-2.4247168767033137E-4</v>
      </c>
      <c r="C3990" s="22">
        <v>-3.3360903705670353E-4</v>
      </c>
      <c r="D3990" s="22">
        <v>2.8236060336439545E-4</v>
      </c>
    </row>
    <row r="3991" spans="1:4" x14ac:dyDescent="0.3">
      <c r="A3991" s="2">
        <v>3989</v>
      </c>
      <c r="B3991" s="22">
        <v>1.1497733430587678E-4</v>
      </c>
      <c r="C3991" s="22">
        <v>-4.6689608575434239E-4</v>
      </c>
      <c r="D3991" s="22">
        <v>5.8238257884113387E-4</v>
      </c>
    </row>
    <row r="3992" spans="1:4" x14ac:dyDescent="0.3">
      <c r="A3992" s="2">
        <v>3990</v>
      </c>
      <c r="B3992" s="22">
        <v>7.824897329555832E-4</v>
      </c>
      <c r="C3992" s="22">
        <v>7.1841845328890486E-4</v>
      </c>
      <c r="D3992" s="22">
        <v>5.1879100738005978E-4</v>
      </c>
    </row>
    <row r="3993" spans="1:4" x14ac:dyDescent="0.3">
      <c r="A3993" s="2">
        <v>3991</v>
      </c>
      <c r="B3993" s="22">
        <v>2.5033364181581554E-6</v>
      </c>
      <c r="C3993" s="22">
        <v>7.891908646229229E-5</v>
      </c>
      <c r="D3993" s="22">
        <v>2.1922372488347705E-4</v>
      </c>
    </row>
    <row r="3994" spans="1:4" x14ac:dyDescent="0.3">
      <c r="A3994" s="2">
        <v>3992</v>
      </c>
      <c r="B3994" s="22">
        <v>-4.1502711246721447E-4</v>
      </c>
      <c r="C3994" s="22">
        <v>-3.9503653579231495E-4</v>
      </c>
      <c r="D3994" s="22">
        <v>3.1061280924404877E-4</v>
      </c>
    </row>
    <row r="3995" spans="1:4" x14ac:dyDescent="0.3">
      <c r="A3995" s="2">
        <v>3993</v>
      </c>
      <c r="B3995" s="22">
        <v>-3.3247467945329845E-4</v>
      </c>
      <c r="C3995" s="22">
        <v>-5.3893542417426921E-4</v>
      </c>
      <c r="D3995" s="22">
        <v>2.3789528086126655E-4</v>
      </c>
    </row>
    <row r="3996" spans="1:4" x14ac:dyDescent="0.3">
      <c r="A3996" s="2">
        <v>3994</v>
      </c>
      <c r="B3996" s="22">
        <v>-9.2506405053427389E-5</v>
      </c>
      <c r="C3996" s="22">
        <v>-1.4961835017857084E-4</v>
      </c>
      <c r="D3996" s="22">
        <v>1.3803996921524231E-4</v>
      </c>
    </row>
    <row r="3997" spans="1:4" x14ac:dyDescent="0.3">
      <c r="A3997" s="2">
        <v>3995</v>
      </c>
      <c r="B3997" s="22">
        <v>2.2497767918139289E-4</v>
      </c>
      <c r="C3997" s="22">
        <v>-1.0412782651769688E-4</v>
      </c>
      <c r="D3997" s="22">
        <v>4.3700504275534491E-4</v>
      </c>
    </row>
    <row r="3998" spans="1:4" x14ac:dyDescent="0.3">
      <c r="A3998" s="2">
        <v>3996</v>
      </c>
      <c r="B3998" s="22">
        <v>7.8251954982988536E-4</v>
      </c>
      <c r="C3998" s="22">
        <v>2.4996557397116703E-4</v>
      </c>
      <c r="D3998" s="22">
        <v>6.4605259910877077E-4</v>
      </c>
    </row>
    <row r="3999" spans="1:4" x14ac:dyDescent="0.3">
      <c r="A3999" s="2">
        <v>3997</v>
      </c>
      <c r="B3999" s="22">
        <v>3.6501882027550892E-4</v>
      </c>
      <c r="C3999" s="22">
        <v>4.141629200944404E-4</v>
      </c>
      <c r="D3999" s="22">
        <v>2.9015407307042513E-4</v>
      </c>
    </row>
    <row r="4000" spans="1:4" x14ac:dyDescent="0.3">
      <c r="A4000" s="2">
        <v>3998</v>
      </c>
      <c r="B4000" s="22">
        <v>2.9981085390318138E-5</v>
      </c>
      <c r="C4000" s="22">
        <v>-3.2862628719954051E-4</v>
      </c>
      <c r="D4000" s="22">
        <v>3.7577531836063827E-4</v>
      </c>
    </row>
    <row r="4001" spans="1:4" x14ac:dyDescent="0.3">
      <c r="A4001" s="2">
        <v>3999</v>
      </c>
      <c r="B4001" s="22">
        <v>-9.7513238870305995E-5</v>
      </c>
      <c r="C4001" s="22">
        <v>6.3559469843710398E-5</v>
      </c>
      <c r="D4001" s="22">
        <v>2.0512379600035052E-4</v>
      </c>
    </row>
    <row r="4002" spans="1:4" x14ac:dyDescent="0.3">
      <c r="A4002" s="2">
        <v>4000</v>
      </c>
      <c r="B4002" s="22">
        <v>5.225241948210161E-4</v>
      </c>
      <c r="C4002" s="22">
        <v>-3.7506250191654539E-4</v>
      </c>
      <c r="D4002" s="22">
        <v>9.1592407807183831E-4</v>
      </c>
    </row>
    <row r="4003" spans="1:4" x14ac:dyDescent="0.3">
      <c r="A4003" s="2">
        <v>4001</v>
      </c>
      <c r="B4003" s="22">
        <v>4.5749539276585021E-4</v>
      </c>
      <c r="C4003" s="22">
        <v>8.2445777798056963E-4</v>
      </c>
      <c r="D4003" s="22">
        <v>3.9252532906175442E-4</v>
      </c>
    </row>
    <row r="4004" spans="1:4" x14ac:dyDescent="0.3">
      <c r="A4004" s="2">
        <v>4002</v>
      </c>
      <c r="B4004" s="22">
        <v>-1.0875165608013038E-3</v>
      </c>
      <c r="C4004" s="22">
        <v>-8.0565798270981726E-4</v>
      </c>
      <c r="D4004" s="22">
        <v>7.6107169661554465E-4</v>
      </c>
    </row>
    <row r="4005" spans="1:4" x14ac:dyDescent="0.3">
      <c r="A4005" s="2">
        <v>4003</v>
      </c>
      <c r="B4005" s="22">
        <v>-8.7994336354313472E-4</v>
      </c>
      <c r="C4005" s="22">
        <v>-1.0229627295075263E-3</v>
      </c>
      <c r="D4005" s="22">
        <v>6.5706425459666207E-4</v>
      </c>
    </row>
    <row r="4006" spans="1:4" x14ac:dyDescent="0.3">
      <c r="A4006" s="2">
        <v>4004</v>
      </c>
      <c r="B4006" s="22">
        <v>-2.0950436592102051E-3</v>
      </c>
      <c r="C4006" s="22">
        <v>-8.9348553160561962E-4</v>
      </c>
      <c r="D4006" s="22">
        <v>1.4365745453233107E-3</v>
      </c>
    </row>
    <row r="4007" spans="1:4" x14ac:dyDescent="0.3">
      <c r="A4007" s="2">
        <v>4005</v>
      </c>
      <c r="B4007" s="22">
        <v>-7.9748033022042364E-4</v>
      </c>
      <c r="C4007" s="22">
        <v>-1.5658503018727288E-3</v>
      </c>
      <c r="D4007" s="22">
        <v>9.1897118387862552E-4</v>
      </c>
    </row>
    <row r="4008" spans="1:4" x14ac:dyDescent="0.3">
      <c r="A4008" s="2">
        <v>4006</v>
      </c>
      <c r="B4008" s="22">
        <v>7.3751803574850772E-4</v>
      </c>
      <c r="C4008" s="22">
        <v>3.6963530919820165E-4</v>
      </c>
      <c r="D4008" s="22">
        <v>7.3310712241436693E-4</v>
      </c>
    </row>
    <row r="4009" spans="1:4" x14ac:dyDescent="0.3">
      <c r="A4009" s="2">
        <v>4007</v>
      </c>
      <c r="B4009" s="22">
        <v>4.8744681771495553E-4</v>
      </c>
      <c r="C4009" s="22">
        <v>5.937716932749034E-4</v>
      </c>
      <c r="D4009" s="22">
        <v>3.4203261475340712E-4</v>
      </c>
    </row>
    <row r="4010" spans="1:4" x14ac:dyDescent="0.3">
      <c r="A4010" s="2">
        <v>4008</v>
      </c>
      <c r="B4010" s="22">
        <v>-9.983783456846242E-6</v>
      </c>
      <c r="C4010" s="22">
        <v>-5.4036932158396667E-4</v>
      </c>
      <c r="D4010" s="22">
        <v>5.7912860540909605E-4</v>
      </c>
    </row>
    <row r="4011" spans="1:4" x14ac:dyDescent="0.3">
      <c r="A4011" s="2">
        <v>4009</v>
      </c>
      <c r="B4011" s="22">
        <v>6.4998860125342725E-5</v>
      </c>
      <c r="C4011" s="22">
        <v>4.495181294714708E-4</v>
      </c>
      <c r="D4011" s="22">
        <v>4.3567369698393978E-4</v>
      </c>
    </row>
    <row r="4012" spans="1:4" x14ac:dyDescent="0.3">
      <c r="A4012" s="2">
        <v>4010</v>
      </c>
      <c r="B4012" s="22">
        <v>-2.3499128110415773E-4</v>
      </c>
      <c r="C4012" s="22">
        <v>-4.9953042184824881E-4</v>
      </c>
      <c r="D4012" s="22">
        <v>4.6108414721857094E-4</v>
      </c>
    </row>
    <row r="4013" spans="1:4" x14ac:dyDescent="0.3">
      <c r="A4013" s="2">
        <v>4011</v>
      </c>
      <c r="B4013" s="22">
        <v>-1.5020353202999099E-5</v>
      </c>
      <c r="C4013" s="22">
        <v>-1.5609459131482603E-4</v>
      </c>
      <c r="D4013" s="22">
        <v>2.3315916808641654E-4</v>
      </c>
    </row>
    <row r="4014" spans="1:4" x14ac:dyDescent="0.3">
      <c r="A4014" s="2">
        <v>4012</v>
      </c>
      <c r="B4014" s="22">
        <v>-3.5497542921802939E-4</v>
      </c>
      <c r="C4014" s="22">
        <v>-1.0836262408542291E-4</v>
      </c>
      <c r="D4014" s="22">
        <v>3.7747699348233949E-4</v>
      </c>
    </row>
    <row r="4015" spans="1:4" x14ac:dyDescent="0.3">
      <c r="A4015" s="2">
        <v>4013</v>
      </c>
      <c r="B4015" s="22">
        <v>9.9986779332538649E-5</v>
      </c>
      <c r="C4015" s="22">
        <v>-4.7365322798498271E-4</v>
      </c>
      <c r="D4015" s="22">
        <v>6.2107167930491793E-4</v>
      </c>
    </row>
    <row r="4016" spans="1:4" x14ac:dyDescent="0.3">
      <c r="A4016" s="2">
        <v>4014</v>
      </c>
      <c r="B4016" s="22">
        <v>4.8997996077559903E-4</v>
      </c>
      <c r="C4016" s="22">
        <v>8.2939365643142061E-4</v>
      </c>
      <c r="D4016" s="22">
        <v>4.2323220895923463E-4</v>
      </c>
    </row>
    <row r="4017" spans="1:4" x14ac:dyDescent="0.3">
      <c r="A4017" s="2">
        <v>4015</v>
      </c>
      <c r="B4017" s="22">
        <v>2.6503198114369292E-4</v>
      </c>
      <c r="C4017" s="22">
        <v>-8.3051886392127261E-5</v>
      </c>
      <c r="D4017" s="22">
        <v>5.8020664287994361E-4</v>
      </c>
    </row>
    <row r="4018" spans="1:4" x14ac:dyDescent="0.3">
      <c r="A4018" s="2">
        <v>4016</v>
      </c>
      <c r="B4018" s="22">
        <v>1.6748904454289004E-4</v>
      </c>
      <c r="C4018" s="22">
        <v>1.2226627001155071E-4</v>
      </c>
      <c r="D4018" s="22">
        <v>1.1265027836770972E-4</v>
      </c>
    </row>
    <row r="4019" spans="1:4" x14ac:dyDescent="0.3">
      <c r="A4019" s="2">
        <v>4017</v>
      </c>
      <c r="B4019" s="22">
        <v>-2.4736364139243689E-6</v>
      </c>
      <c r="C4019" s="22">
        <v>-4.9566522648092381E-4</v>
      </c>
      <c r="D4019" s="22">
        <v>4.9319159006699952E-4</v>
      </c>
    </row>
    <row r="4020" spans="1:4" x14ac:dyDescent="0.3">
      <c r="A4020" s="2">
        <v>4018</v>
      </c>
      <c r="B4020" s="22">
        <v>6.9975887527107085E-5</v>
      </c>
      <c r="C4020" s="22">
        <v>2.390167122143791E-4</v>
      </c>
      <c r="D4020" s="22">
        <v>2.447737500119725E-4</v>
      </c>
    </row>
    <row r="4021" spans="1:4" x14ac:dyDescent="0.3">
      <c r="A4021" s="2">
        <v>4019</v>
      </c>
      <c r="B4021" s="22">
        <v>7.0998067712935088E-4</v>
      </c>
      <c r="C4021" s="22">
        <v>-1.94580936380362E-4</v>
      </c>
      <c r="D4021" s="22">
        <v>9.4029900478176333E-4</v>
      </c>
    </row>
    <row r="4022" spans="1:4" x14ac:dyDescent="0.3">
      <c r="A4022" s="2">
        <v>4020</v>
      </c>
      <c r="B4022" s="22">
        <v>1.0725559195634555E-3</v>
      </c>
      <c r="C4022" s="22">
        <v>9.4315534170164061E-4</v>
      </c>
      <c r="D4022" s="22">
        <v>5.496885059983463E-4</v>
      </c>
    </row>
    <row r="4023" spans="1:4" x14ac:dyDescent="0.3">
      <c r="A4023" s="2">
        <v>4021</v>
      </c>
      <c r="B4023" s="22">
        <v>-4.5254828364704736E-4</v>
      </c>
      <c r="C4023" s="22">
        <v>-4.9102644081955305E-4</v>
      </c>
      <c r="D4023" s="22">
        <v>3.9254358146223456E-4</v>
      </c>
    </row>
    <row r="4024" spans="1:4" x14ac:dyDescent="0.3">
      <c r="A4024" s="2">
        <v>4022</v>
      </c>
      <c r="B4024" s="22">
        <v>-9.6994638442993099E-4</v>
      </c>
      <c r="C4024" s="22">
        <v>-5.3640227815776598E-4</v>
      </c>
      <c r="D4024" s="22">
        <v>5.4252534937404497E-4</v>
      </c>
    </row>
    <row r="4025" spans="1:4" x14ac:dyDescent="0.3">
      <c r="A4025" s="2">
        <v>4023</v>
      </c>
      <c r="B4025" s="22">
        <v>-1.2425482054823085E-3</v>
      </c>
      <c r="C4025" s="22">
        <v>-7.2203466174869358E-4</v>
      </c>
      <c r="D4025" s="22">
        <v>8.7982005038611587E-4</v>
      </c>
    </row>
    <row r="4026" spans="1:4" x14ac:dyDescent="0.3">
      <c r="A4026" s="2">
        <v>4024</v>
      </c>
      <c r="B4026" s="22">
        <v>-3.7750604496977698E-4</v>
      </c>
      <c r="C4026" s="22">
        <v>-1.5647048155642558E-3</v>
      </c>
      <c r="D4026" s="22">
        <v>1.1871987705944791E-3</v>
      </c>
    </row>
    <row r="4027" spans="1:4" x14ac:dyDescent="0.3">
      <c r="A4027" s="2">
        <v>4025</v>
      </c>
      <c r="B4027" s="22">
        <v>5.6502214283682417E-4</v>
      </c>
      <c r="C4027" s="22">
        <v>1.1268184798609588E-3</v>
      </c>
      <c r="D4027" s="22">
        <v>6.8182950963091658E-4</v>
      </c>
    </row>
    <row r="4028" spans="1:4" x14ac:dyDescent="0.3">
      <c r="A4028" s="2">
        <v>4026</v>
      </c>
      <c r="B4028" s="22">
        <v>-2.410024433629586E-3</v>
      </c>
      <c r="C4028" s="22">
        <v>-9.473576228629097E-4</v>
      </c>
      <c r="D4028" s="22">
        <v>1.917592102472552E-3</v>
      </c>
    </row>
    <row r="4029" spans="1:4" x14ac:dyDescent="0.3">
      <c r="A4029" s="2">
        <v>4027</v>
      </c>
      <c r="B4029" s="22">
        <v>-1.2299715854169337E-3</v>
      </c>
      <c r="C4029" s="22">
        <v>-2.6767091815873556E-3</v>
      </c>
      <c r="D4029" s="22">
        <v>1.4917706806318873E-3</v>
      </c>
    </row>
    <row r="4030" spans="1:4" x14ac:dyDescent="0.3">
      <c r="A4030" s="2">
        <v>4028</v>
      </c>
      <c r="B4030" s="22">
        <v>2.5746229221113026E-4</v>
      </c>
      <c r="C4030" s="22">
        <v>1.3647098635374275E-3</v>
      </c>
      <c r="D4030" s="22">
        <v>1.1310154236525711E-3</v>
      </c>
    </row>
    <row r="4031" spans="1:4" x14ac:dyDescent="0.3">
      <c r="A4031" s="2">
        <v>4029</v>
      </c>
      <c r="B4031" s="22">
        <v>-3.2249092873826168E-4</v>
      </c>
      <c r="C4031" s="22">
        <v>-1.2497625375544881E-3</v>
      </c>
      <c r="D4031" s="22">
        <v>9.4622186770720841E-4</v>
      </c>
    </row>
    <row r="4032" spans="1:4" x14ac:dyDescent="0.3">
      <c r="A4032" s="2">
        <v>4030</v>
      </c>
      <c r="B4032" s="22">
        <v>2.650319947861135E-4</v>
      </c>
      <c r="C4032" s="22">
        <v>3.874861074564252E-4</v>
      </c>
      <c r="D4032" s="22">
        <v>4.4430311982068815E-4</v>
      </c>
    </row>
    <row r="4033" spans="1:4" x14ac:dyDescent="0.3">
      <c r="A4033" s="2">
        <v>4031</v>
      </c>
      <c r="B4033" s="22">
        <v>-1.1751050988095795E-4</v>
      </c>
      <c r="C4033" s="22">
        <v>-5.1259882070553431E-4</v>
      </c>
      <c r="D4033" s="22">
        <v>4.937012261052589E-4</v>
      </c>
    </row>
    <row r="4034" spans="1:4" x14ac:dyDescent="0.3">
      <c r="A4034" s="2">
        <v>4032</v>
      </c>
      <c r="B4034" s="22">
        <v>7.2509130404796749E-5</v>
      </c>
      <c r="C4034" s="22">
        <v>6.6764431356602927E-4</v>
      </c>
      <c r="D4034" s="22">
        <v>5.9513518316123238E-4</v>
      </c>
    </row>
    <row r="4035" spans="1:4" x14ac:dyDescent="0.3">
      <c r="A4035" s="2">
        <v>4033</v>
      </c>
      <c r="B4035" s="22">
        <v>8.9973249032482042E-5</v>
      </c>
      <c r="C4035" s="22">
        <v>-3.9160531855486646E-4</v>
      </c>
      <c r="D4035" s="22">
        <v>5.2714460912284288E-4</v>
      </c>
    </row>
    <row r="4036" spans="1:4" x14ac:dyDescent="0.3">
      <c r="A4036" s="2">
        <v>4034</v>
      </c>
      <c r="B4036" s="22">
        <v>9.2506385271917706E-5</v>
      </c>
      <c r="C4036" s="22">
        <v>3.8482208802292873E-4</v>
      </c>
      <c r="D4036" s="22">
        <v>4.3000202353482521E-4</v>
      </c>
    </row>
    <row r="4037" spans="1:4" x14ac:dyDescent="0.3">
      <c r="A4037" s="2">
        <v>4035</v>
      </c>
      <c r="B4037" s="22">
        <v>2.7999281155643979E-4</v>
      </c>
      <c r="C4037" s="22">
        <v>-7.3330526579873284E-5</v>
      </c>
      <c r="D4037" s="22">
        <v>3.6345154389483248E-4</v>
      </c>
    </row>
    <row r="4038" spans="1:4" x14ac:dyDescent="0.3">
      <c r="A4038" s="2">
        <v>4036</v>
      </c>
      <c r="B4038" s="22">
        <v>3.3500794461360789E-4</v>
      </c>
      <c r="C4038" s="22">
        <v>1.3064808135254685E-4</v>
      </c>
      <c r="D4038" s="22">
        <v>3.8966735090184557E-4</v>
      </c>
    </row>
    <row r="4039" spans="1:4" x14ac:dyDescent="0.3">
      <c r="A4039" s="2">
        <v>4037</v>
      </c>
      <c r="B4039" s="22">
        <v>3.274977243563626E-4</v>
      </c>
      <c r="C4039" s="22">
        <v>4.0427452790936502E-4</v>
      </c>
      <c r="D4039" s="22">
        <v>4.4249882898839132E-4</v>
      </c>
    </row>
    <row r="4040" spans="1:4" x14ac:dyDescent="0.3">
      <c r="A4040" s="2">
        <v>4038</v>
      </c>
      <c r="B4040" s="22">
        <v>-2.5033696147148218E-6</v>
      </c>
      <c r="C4040" s="22">
        <v>-1.6490429860027716E-4</v>
      </c>
      <c r="D4040" s="22">
        <v>2.5370459749751733E-4</v>
      </c>
    </row>
    <row r="4041" spans="1:4" x14ac:dyDescent="0.3">
      <c r="A4041" s="2">
        <v>4039</v>
      </c>
      <c r="B4041" s="22">
        <v>3.4499176035751605E-4</v>
      </c>
      <c r="C4041" s="22">
        <v>-1.6222986334923917E-4</v>
      </c>
      <c r="D4041" s="22">
        <v>5.7670655053243536E-4</v>
      </c>
    </row>
    <row r="4042" spans="1:4" x14ac:dyDescent="0.3">
      <c r="A4042" s="2">
        <v>4040</v>
      </c>
      <c r="B4042" s="22">
        <v>-4.2468298488529494E-5</v>
      </c>
      <c r="C4042" s="22">
        <v>-1.2544752048171412E-4</v>
      </c>
      <c r="D4042" s="22">
        <v>2.5704655632097229E-4</v>
      </c>
    </row>
    <row r="4043" spans="1:4" x14ac:dyDescent="0.3">
      <c r="A4043" s="2">
        <v>4041</v>
      </c>
      <c r="B4043" s="22">
        <v>1.2487200365285306E-5</v>
      </c>
      <c r="C4043" s="22">
        <v>9.6516561534087914E-5</v>
      </c>
      <c r="D4043" s="22">
        <v>2.4758089632115354E-4</v>
      </c>
    </row>
    <row r="4044" spans="1:4" x14ac:dyDescent="0.3">
      <c r="A4044" s="2">
        <v>4042</v>
      </c>
      <c r="B4044" s="22">
        <v>-3.0499695981234259E-4</v>
      </c>
      <c r="C4044" s="22">
        <v>-6.8239947759707342E-4</v>
      </c>
      <c r="D4044" s="22">
        <v>3.9414128221437766E-4</v>
      </c>
    </row>
    <row r="4045" spans="1:4" x14ac:dyDescent="0.3">
      <c r="A4045" s="2">
        <v>4043</v>
      </c>
      <c r="B4045" s="22">
        <v>-6.2498451643477979E-4</v>
      </c>
      <c r="C4045" s="22">
        <v>1.0837888643777656E-4</v>
      </c>
      <c r="D4045" s="22">
        <v>7.3938117955663172E-4</v>
      </c>
    </row>
    <row r="4046" spans="1:4" x14ac:dyDescent="0.3">
      <c r="A4046" s="2">
        <v>4044</v>
      </c>
      <c r="B4046" s="22">
        <v>6.8747994373552512E-4</v>
      </c>
      <c r="C4046" s="22">
        <v>-1.0064619361855871E-3</v>
      </c>
      <c r="D4046" s="22">
        <v>1.7427986329039407E-3</v>
      </c>
    </row>
    <row r="4047" spans="1:4" x14ac:dyDescent="0.3">
      <c r="A4047" s="2">
        <v>4045</v>
      </c>
      <c r="B4047" s="22">
        <v>1.9024908106075606E-3</v>
      </c>
      <c r="C4047" s="22">
        <v>1.8195633829236613E-3</v>
      </c>
      <c r="D4047" s="22">
        <v>7.8854738148947858E-4</v>
      </c>
    </row>
    <row r="4048" spans="1:4" x14ac:dyDescent="0.3">
      <c r="A4048" s="2">
        <v>4046</v>
      </c>
      <c r="B4048" s="22">
        <v>-1.179963313916234E-3</v>
      </c>
      <c r="C4048" s="22">
        <v>-1.0296240038769606E-3</v>
      </c>
      <c r="D4048" s="22">
        <v>8.6510008941331914E-4</v>
      </c>
    </row>
    <row r="4049" spans="1:4" x14ac:dyDescent="0.3">
      <c r="A4049" s="2">
        <v>4047</v>
      </c>
      <c r="B4049" s="22">
        <v>-4.075169676980304E-4</v>
      </c>
      <c r="C4049" s="22">
        <v>-8.7916384592290353E-4</v>
      </c>
      <c r="D4049" s="22">
        <v>7.6787519350318711E-4</v>
      </c>
    </row>
    <row r="4050" spans="1:4" x14ac:dyDescent="0.3">
      <c r="A4050" s="2">
        <v>4048</v>
      </c>
      <c r="B4050" s="22">
        <v>5.4249167442321788E-4</v>
      </c>
      <c r="C4050" s="22">
        <v>4.6762875308559181E-4</v>
      </c>
      <c r="D4050" s="22">
        <v>4.3960701486867065E-4</v>
      </c>
    </row>
    <row r="4051" spans="1:4" x14ac:dyDescent="0.3">
      <c r="A4051" s="2">
        <v>4049</v>
      </c>
      <c r="B4051" s="22">
        <v>2.1749731968157075E-4</v>
      </c>
      <c r="C4051" s="22">
        <v>2.1620089762564045E-4</v>
      </c>
      <c r="D4051" s="22">
        <v>7.1660200751466532E-4</v>
      </c>
    </row>
    <row r="4052" spans="1:4" x14ac:dyDescent="0.3">
      <c r="A4052" s="2">
        <v>4050</v>
      </c>
      <c r="B4052" s="22">
        <v>6.3252440986616486E-4</v>
      </c>
      <c r="C4052" s="22">
        <v>3.1986640078684992E-4</v>
      </c>
      <c r="D4052" s="22">
        <v>6.688935476404375E-4</v>
      </c>
    </row>
    <row r="4053" spans="1:4" x14ac:dyDescent="0.3">
      <c r="A4053" s="2">
        <v>4051</v>
      </c>
      <c r="B4053" s="22">
        <v>3.3497815184091467E-4</v>
      </c>
      <c r="C4053" s="22">
        <v>-3.5200752283515179E-4</v>
      </c>
      <c r="D4053" s="22">
        <v>7.1167886737555407E-4</v>
      </c>
    </row>
    <row r="4054" spans="1:4" x14ac:dyDescent="0.3">
      <c r="A4054" s="2">
        <v>4052</v>
      </c>
      <c r="B4054" s="22">
        <v>-2.9250975057948375E-4</v>
      </c>
      <c r="C4054" s="22">
        <v>2.3542358583483713E-5</v>
      </c>
      <c r="D4054" s="22">
        <v>3.5700882022382519E-4</v>
      </c>
    </row>
    <row r="4055" spans="1:4" x14ac:dyDescent="0.3">
      <c r="A4055" s="2">
        <v>4053</v>
      </c>
      <c r="B4055" s="22">
        <v>-3.3247466490138322E-4</v>
      </c>
      <c r="C4055" s="22">
        <v>-7.2122469020996537E-4</v>
      </c>
      <c r="D4055" s="22">
        <v>4.1362785043475047E-4</v>
      </c>
    </row>
    <row r="4056" spans="1:4" x14ac:dyDescent="0.3">
      <c r="A4056" s="2">
        <v>4054</v>
      </c>
      <c r="B4056" s="22">
        <v>-3.9002300036372655E-4</v>
      </c>
      <c r="C4056" s="22">
        <v>1.7579104022047448E-4</v>
      </c>
      <c r="D4056" s="22">
        <v>6.0486684267857581E-4</v>
      </c>
    </row>
    <row r="4057" spans="1:4" x14ac:dyDescent="0.3">
      <c r="A4057" s="2">
        <v>4055</v>
      </c>
      <c r="B4057" s="22">
        <v>-8.0999733472708732E-4</v>
      </c>
      <c r="C4057" s="22">
        <v>-1.0944591035126901E-3</v>
      </c>
      <c r="D4057" s="22">
        <v>6.3930563698022514E-4</v>
      </c>
    </row>
    <row r="4058" spans="1:4" x14ac:dyDescent="0.3">
      <c r="A4058" s="2">
        <v>4056</v>
      </c>
      <c r="B4058" s="22">
        <v>-1.9997358322143494E-5</v>
      </c>
      <c r="C4058" s="22">
        <v>-2.0977224153284629E-4</v>
      </c>
      <c r="D4058" s="22">
        <v>2.9428872926473559E-4</v>
      </c>
    </row>
    <row r="4059" spans="1:4" x14ac:dyDescent="0.3">
      <c r="A4059" s="2">
        <v>4057</v>
      </c>
      <c r="B4059" s="22">
        <v>-6.2495499150827757E-5</v>
      </c>
      <c r="C4059" s="22">
        <v>2.1424029537797675E-4</v>
      </c>
      <c r="D4059" s="22">
        <v>3.6665116303424876E-4</v>
      </c>
    </row>
    <row r="4060" spans="1:4" x14ac:dyDescent="0.3">
      <c r="A4060" s="2">
        <v>4058</v>
      </c>
      <c r="B4060" s="22">
        <v>2.7507549020810845E-5</v>
      </c>
      <c r="C4060" s="22">
        <v>-5.8336180529749981E-4</v>
      </c>
      <c r="D4060" s="22">
        <v>6.1086935431831069E-4</v>
      </c>
    </row>
    <row r="4061" spans="1:4" x14ac:dyDescent="0.3">
      <c r="A4061" s="2">
        <v>4059</v>
      </c>
      <c r="B4061" s="22">
        <v>3.2249096148007084E-4</v>
      </c>
      <c r="C4061" s="22">
        <v>1.3539196083911528E-4</v>
      </c>
      <c r="D4061" s="22">
        <v>2.6808948246070941E-4</v>
      </c>
    </row>
    <row r="4062" spans="1:4" x14ac:dyDescent="0.3">
      <c r="A4062" s="2">
        <v>4060</v>
      </c>
      <c r="B4062" s="22">
        <v>2.1249051133054303E-4</v>
      </c>
      <c r="C4062" s="22">
        <v>1.4117426348292378E-4</v>
      </c>
      <c r="D4062" s="22">
        <v>3.2565064589817883E-4</v>
      </c>
    </row>
    <row r="4063" spans="1:4" x14ac:dyDescent="0.3">
      <c r="A4063" s="2">
        <v>4061</v>
      </c>
      <c r="B4063" s="22">
        <v>1.7750268307281653E-4</v>
      </c>
      <c r="C4063" s="22">
        <v>1.6214920808010897E-4</v>
      </c>
      <c r="D4063" s="22">
        <v>2.0023872323804442E-4</v>
      </c>
    </row>
    <row r="4064" spans="1:4" x14ac:dyDescent="0.3">
      <c r="A4064" s="2">
        <v>4062</v>
      </c>
      <c r="B4064" s="22">
        <v>-3.9499998274550308E-4</v>
      </c>
      <c r="C4064" s="22">
        <v>-4.0927294617176829E-4</v>
      </c>
      <c r="D4064" s="22">
        <v>3.319546365219142E-4</v>
      </c>
    </row>
    <row r="4065" spans="1:4" x14ac:dyDescent="0.3">
      <c r="A4065" s="2">
        <v>4063</v>
      </c>
      <c r="B4065" s="22">
        <v>-3.4749506903608573E-4</v>
      </c>
      <c r="C4065" s="22">
        <v>-3.5800915413908274E-4</v>
      </c>
      <c r="D4065" s="22">
        <v>1.7450000454921621E-4</v>
      </c>
    </row>
    <row r="4066" spans="1:4" x14ac:dyDescent="0.3">
      <c r="A4066" s="2">
        <v>4064</v>
      </c>
      <c r="B4066" s="22">
        <v>2.7251239180259301E-4</v>
      </c>
      <c r="C4066" s="22">
        <v>3.6859581086900976E-5</v>
      </c>
      <c r="D4066" s="22">
        <v>3.8893610624768376E-4</v>
      </c>
    </row>
    <row r="4067" spans="1:4" x14ac:dyDescent="0.3">
      <c r="A4067" s="2">
        <v>4065</v>
      </c>
      <c r="B4067" s="22">
        <v>-1.9499655900290247E-4</v>
      </c>
      <c r="C4067" s="22">
        <v>1.2527432772912805E-5</v>
      </c>
      <c r="D4067" s="22">
        <v>4.5686537123401687E-4</v>
      </c>
    </row>
    <row r="4068" spans="1:4" x14ac:dyDescent="0.3">
      <c r="A4068" s="2">
        <v>4066</v>
      </c>
      <c r="B4068" s="22">
        <v>-5.0750373338814847E-4</v>
      </c>
      <c r="C4068" s="22">
        <v>-7.6157039939062099E-4</v>
      </c>
      <c r="D4068" s="22">
        <v>2.8917094959979295E-4</v>
      </c>
    </row>
    <row r="4069" spans="1:4" x14ac:dyDescent="0.3">
      <c r="A4069" s="2">
        <v>4067</v>
      </c>
      <c r="B4069" s="22">
        <v>-7.1749087510397517E-4</v>
      </c>
      <c r="C4069" s="22">
        <v>-1.0320720434719982E-4</v>
      </c>
      <c r="D4069" s="22">
        <v>6.5165606588379746E-4</v>
      </c>
    </row>
    <row r="4070" spans="1:4" x14ac:dyDescent="0.3">
      <c r="A4070" s="2">
        <v>4068</v>
      </c>
      <c r="B4070" s="22">
        <v>-8.0502030323259467E-4</v>
      </c>
      <c r="C4070" s="22">
        <v>-9.9461989520932504E-4</v>
      </c>
      <c r="D4070" s="22">
        <v>5.1165169861633341E-4</v>
      </c>
    </row>
    <row r="4071" spans="1:4" x14ac:dyDescent="0.3">
      <c r="A4071" s="2">
        <v>4069</v>
      </c>
      <c r="B4071" s="22">
        <v>1.2251736552570949E-4</v>
      </c>
      <c r="C4071" s="22">
        <v>-4.2919090898863038E-4</v>
      </c>
      <c r="D4071" s="22">
        <v>5.9769500151674048E-4</v>
      </c>
    </row>
    <row r="4072" spans="1:4" x14ac:dyDescent="0.3">
      <c r="A4072" s="2">
        <v>4070</v>
      </c>
      <c r="B4072" s="22">
        <v>1.0474920418346292E-3</v>
      </c>
      <c r="C4072" s="22">
        <v>4.2939026684507575E-4</v>
      </c>
      <c r="D4072" s="22">
        <v>8.3652720127247373E-4</v>
      </c>
    </row>
    <row r="4073" spans="1:4" x14ac:dyDescent="0.3">
      <c r="A4073" s="2">
        <v>4071</v>
      </c>
      <c r="B4073" s="22">
        <v>4.5499205589294509E-4</v>
      </c>
      <c r="C4073" s="22">
        <v>5.5142196924862208E-4</v>
      </c>
      <c r="D4073" s="22">
        <v>4.7158978941297391E-4</v>
      </c>
    </row>
    <row r="4074" spans="1:4" x14ac:dyDescent="0.3">
      <c r="A4074" s="2">
        <v>4072</v>
      </c>
      <c r="B4074" s="22">
        <v>-8.6000561350374298E-4</v>
      </c>
      <c r="C4074" s="22">
        <v>2.4697003623685965E-4</v>
      </c>
      <c r="D4074" s="22">
        <v>1.1069756497406027E-3</v>
      </c>
    </row>
    <row r="4075" spans="1:4" x14ac:dyDescent="0.3">
      <c r="A4075" s="2">
        <v>4073</v>
      </c>
      <c r="B4075" s="22">
        <v>-1.6599595401203249E-3</v>
      </c>
      <c r="C4075" s="22">
        <v>-2.0606977545867267E-3</v>
      </c>
      <c r="D4075" s="22">
        <v>7.7159799684523012E-4</v>
      </c>
    </row>
    <row r="4076" spans="1:4" x14ac:dyDescent="0.3">
      <c r="A4076" s="2">
        <v>4074</v>
      </c>
      <c r="B4076" s="22">
        <v>3.6996603012084966E-4</v>
      </c>
      <c r="C4076" s="22">
        <v>-1.4852423657885094E-4</v>
      </c>
      <c r="D4076" s="22">
        <v>8.1962217620912302E-4</v>
      </c>
    </row>
    <row r="4077" spans="1:4" x14ac:dyDescent="0.3">
      <c r="A4077" s="2">
        <v>4075</v>
      </c>
      <c r="B4077" s="22">
        <v>-1.3925134844612335E-3</v>
      </c>
      <c r="C4077" s="22">
        <v>1.403714563821267E-4</v>
      </c>
      <c r="D4077" s="22">
        <v>1.5694150229137451E-3</v>
      </c>
    </row>
    <row r="4078" spans="1:4" x14ac:dyDescent="0.3">
      <c r="A4078" s="2">
        <v>4076</v>
      </c>
      <c r="B4078" s="22">
        <v>-1.3374984155234428E-3</v>
      </c>
      <c r="C4078" s="22">
        <v>-2.0258857985027139E-3</v>
      </c>
      <c r="D4078" s="22">
        <v>9.1448962120921286E-4</v>
      </c>
    </row>
    <row r="4079" spans="1:4" x14ac:dyDescent="0.3">
      <c r="A4079" s="2">
        <v>4077</v>
      </c>
      <c r="B4079" s="22">
        <v>6.9001312294858584E-4</v>
      </c>
      <c r="C4079" s="22">
        <v>1.6563331178431895E-4</v>
      </c>
      <c r="D4079" s="22">
        <v>8.0787599143050735E-4</v>
      </c>
    </row>
    <row r="4080" spans="1:4" x14ac:dyDescent="0.3">
      <c r="A4080" s="2">
        <v>4078</v>
      </c>
      <c r="B4080" s="22">
        <v>-8.4966388840257233E-5</v>
      </c>
      <c r="C4080" s="22">
        <v>4.0405055426617737E-4</v>
      </c>
      <c r="D4080" s="22">
        <v>6.1887138701877098E-4</v>
      </c>
    </row>
    <row r="4081" spans="1:4" x14ac:dyDescent="0.3">
      <c r="A4081" s="2">
        <v>4079</v>
      </c>
      <c r="B4081" s="22">
        <v>2.7245280125498539E-4</v>
      </c>
      <c r="C4081" s="22">
        <v>1.1648545796560937E-4</v>
      </c>
      <c r="D4081" s="22">
        <v>3.4136522015160148E-4</v>
      </c>
    </row>
    <row r="4082" spans="1:4" x14ac:dyDescent="0.3">
      <c r="A4082" s="2">
        <v>4080</v>
      </c>
      <c r="B4082" s="22">
        <v>-4.5001528633292778E-5</v>
      </c>
      <c r="C4082" s="22">
        <v>-3.0770131314028509E-4</v>
      </c>
      <c r="D4082" s="22">
        <v>3.1913323265797533E-4</v>
      </c>
    </row>
    <row r="4083" spans="1:4" x14ac:dyDescent="0.3">
      <c r="A4083" s="2">
        <v>4081</v>
      </c>
      <c r="B4083" s="22">
        <v>1.4999511586211153E-4</v>
      </c>
      <c r="C4083" s="22">
        <v>-1.7060437517102425E-4</v>
      </c>
      <c r="D4083" s="22">
        <v>5.7661971254674427E-4</v>
      </c>
    </row>
    <row r="4084" spans="1:4" x14ac:dyDescent="0.3">
      <c r="A4084" s="2">
        <v>4082</v>
      </c>
      <c r="B4084" s="22">
        <v>1.4004111653775908E-4</v>
      </c>
      <c r="C4084" s="22">
        <v>2.9849970012207926E-4</v>
      </c>
      <c r="D4084" s="22">
        <v>1.7016186750140619E-4</v>
      </c>
    </row>
    <row r="4085" spans="1:4" x14ac:dyDescent="0.3">
      <c r="A4085" s="2">
        <v>4083</v>
      </c>
      <c r="B4085" s="22">
        <v>3.1751395363244228E-4</v>
      </c>
      <c r="C4085" s="22">
        <v>-1.7564817625270704E-5</v>
      </c>
      <c r="D4085" s="22">
        <v>6.2657720766878811E-4</v>
      </c>
    </row>
    <row r="4086" spans="1:4" x14ac:dyDescent="0.3">
      <c r="A4086" s="2">
        <v>4084</v>
      </c>
      <c r="B4086" s="22">
        <v>5.0744421605486423E-4</v>
      </c>
      <c r="C4086" s="22">
        <v>3.3562044603741042E-4</v>
      </c>
      <c r="D4086" s="22">
        <v>3.8426289489734716E-4</v>
      </c>
    </row>
    <row r="4087" spans="1:4" x14ac:dyDescent="0.3">
      <c r="A4087" s="2">
        <v>4085</v>
      </c>
      <c r="B4087" s="22">
        <v>2.4503465147063274E-4</v>
      </c>
      <c r="C4087" s="22">
        <v>1.5962380871314966E-4</v>
      </c>
      <c r="D4087" s="22">
        <v>2.7619674870038563E-4</v>
      </c>
    </row>
    <row r="4088" spans="1:4" x14ac:dyDescent="0.3">
      <c r="A4088" s="2">
        <v>4086</v>
      </c>
      <c r="B4088" s="22">
        <v>4.1496758694847807E-4</v>
      </c>
      <c r="C4088" s="22">
        <v>5.815545124931986E-5</v>
      </c>
      <c r="D4088" s="22">
        <v>6.8557883049180646E-4</v>
      </c>
    </row>
    <row r="4089" spans="1:4" x14ac:dyDescent="0.3">
      <c r="A4089" s="2">
        <v>4087</v>
      </c>
      <c r="B4089" s="22">
        <v>3.2752754304965492E-4</v>
      </c>
      <c r="C4089" s="22">
        <v>4.8888596620599877E-4</v>
      </c>
      <c r="D4089" s="22">
        <v>2.2459266483565454E-4</v>
      </c>
    </row>
    <row r="4090" spans="1:4" x14ac:dyDescent="0.3">
      <c r="A4090" s="2">
        <v>4088</v>
      </c>
      <c r="B4090" s="22">
        <v>-8.1500411761226133E-4</v>
      </c>
      <c r="C4090" s="22">
        <v>-4.470079304610406E-4</v>
      </c>
      <c r="D4090" s="22">
        <v>7.0141144601620908E-4</v>
      </c>
    </row>
    <row r="4091" spans="1:4" x14ac:dyDescent="0.3">
      <c r="A4091" s="2">
        <v>4089</v>
      </c>
      <c r="B4091" s="22">
        <v>-9.3251463840715696E-4</v>
      </c>
      <c r="C4091" s="22">
        <v>-1.1183782835360034E-3</v>
      </c>
      <c r="D4091" s="22">
        <v>4.2398113237140922E-4</v>
      </c>
    </row>
    <row r="4092" spans="1:4" x14ac:dyDescent="0.3">
      <c r="A4092" s="2">
        <v>4090</v>
      </c>
      <c r="B4092" s="22">
        <v>-9.0002992692461852E-5</v>
      </c>
      <c r="C4092" s="22">
        <v>-2.1232369067547555E-4</v>
      </c>
      <c r="D4092" s="22">
        <v>3.3194940510838933E-4</v>
      </c>
    </row>
    <row r="4093" spans="1:4" x14ac:dyDescent="0.3">
      <c r="A4093" s="2">
        <v>4091</v>
      </c>
      <c r="B4093" s="22">
        <v>-3.3995511421380808E-4</v>
      </c>
      <c r="C4093" s="22">
        <v>-3.4130911353713578E-4</v>
      </c>
      <c r="D4093" s="22">
        <v>2.0322575346654032E-4</v>
      </c>
    </row>
    <row r="4094" spans="1:4" x14ac:dyDescent="0.3">
      <c r="A4094" s="2">
        <v>4092</v>
      </c>
      <c r="B4094" s="22">
        <v>-6.3252447580452998E-4</v>
      </c>
      <c r="C4094" s="22">
        <v>-2.0277861017348176E-4</v>
      </c>
      <c r="D4094" s="22">
        <v>5.9593893661258313E-4</v>
      </c>
    </row>
    <row r="4095" spans="1:4" x14ac:dyDescent="0.3">
      <c r="A4095" s="2">
        <v>4093</v>
      </c>
      <c r="B4095" s="22">
        <v>1.5249844614118038E-4</v>
      </c>
      <c r="C4095" s="22">
        <v>-4.9467805303038414E-4</v>
      </c>
      <c r="D4095" s="22">
        <v>7.2384183090434828E-4</v>
      </c>
    </row>
    <row r="4096" spans="1:4" x14ac:dyDescent="0.3">
      <c r="A4096" s="2">
        <v>4094</v>
      </c>
      <c r="B4096" s="22">
        <v>9.9250668426975695E-4</v>
      </c>
      <c r="C4096" s="22">
        <v>4.3610113704062298E-4</v>
      </c>
      <c r="D4096" s="22">
        <v>8.1957185187775438E-4</v>
      </c>
    </row>
    <row r="4097" spans="1:4" x14ac:dyDescent="0.3">
      <c r="A4097" s="2">
        <v>4095</v>
      </c>
      <c r="B4097" s="22">
        <v>1.7249583834200172E-4</v>
      </c>
      <c r="C4097" s="22">
        <v>2.3093325677336928E-4</v>
      </c>
      <c r="D4097" s="22">
        <v>1.9872241995244632E-4</v>
      </c>
    </row>
    <row r="4098" spans="1:4" x14ac:dyDescent="0.3">
      <c r="A4098" s="2">
        <v>4096</v>
      </c>
      <c r="B4098" s="22">
        <v>-5.5748224258422852E-4</v>
      </c>
      <c r="C4098" s="22">
        <v>-2.8825158642575832E-4</v>
      </c>
      <c r="D4098" s="22">
        <v>4.5851077356928748E-4</v>
      </c>
    </row>
    <row r="4099" spans="1:4" x14ac:dyDescent="0.3">
      <c r="A4099" s="2">
        <v>4097</v>
      </c>
      <c r="B4099" s="22">
        <v>2.7495622634887581E-4</v>
      </c>
      <c r="C4099" s="22">
        <v>-6.9045631946096364E-4</v>
      </c>
      <c r="D4099" s="22">
        <v>1.2280236112189866E-3</v>
      </c>
    </row>
    <row r="4100" spans="1:4" x14ac:dyDescent="0.3">
      <c r="A4100" s="2">
        <v>4098</v>
      </c>
      <c r="B4100" s="22">
        <v>2.1150410175323508E-3</v>
      </c>
      <c r="C4100" s="22">
        <v>1.2101688024586106E-3</v>
      </c>
      <c r="D4100" s="22">
        <v>1.4726994360216863E-3</v>
      </c>
    </row>
    <row r="4101" spans="1:4" x14ac:dyDescent="0.3">
      <c r="A4101" s="2">
        <v>4099</v>
      </c>
      <c r="B4101" s="22">
        <v>5.7747954269871159E-4</v>
      </c>
      <c r="C4101" s="22">
        <v>1.1063614047088777E-3</v>
      </c>
      <c r="D4101" s="22">
        <v>6.559142539117606E-4</v>
      </c>
    </row>
    <row r="4102" spans="1:4" x14ac:dyDescent="0.3">
      <c r="A4102" s="2">
        <v>4100</v>
      </c>
      <c r="B4102" s="22">
        <v>3.1247740116668854E-4</v>
      </c>
      <c r="C4102" s="22">
        <v>-8.9686926526155719E-4</v>
      </c>
      <c r="D4102" s="22">
        <v>1.2093466664282455E-3</v>
      </c>
    </row>
    <row r="4103" spans="1:4" x14ac:dyDescent="0.3">
      <c r="A4103" s="2">
        <v>4101</v>
      </c>
      <c r="B4103" s="22">
        <v>4.4500826516014102E-4</v>
      </c>
      <c r="C4103" s="22">
        <v>7.45734173960954E-4</v>
      </c>
      <c r="D4103" s="22">
        <v>4.9435761093263733E-4</v>
      </c>
    </row>
    <row r="4104" spans="1:4" x14ac:dyDescent="0.3">
      <c r="A4104" s="2">
        <v>4102</v>
      </c>
      <c r="B4104" s="22">
        <v>3.250241388741415E-4</v>
      </c>
      <c r="C4104" s="22">
        <v>4.9469089901776775E-5</v>
      </c>
      <c r="D4104" s="22">
        <v>4.174611598841691E-4</v>
      </c>
    </row>
    <row r="4105" spans="1:4" x14ac:dyDescent="0.3">
      <c r="A4105" s="2">
        <v>4103</v>
      </c>
      <c r="B4105" s="22">
        <v>6.9248674117261544E-4</v>
      </c>
      <c r="C4105" s="22">
        <v>1.4831526405600934E-4</v>
      </c>
      <c r="D4105" s="22">
        <v>6.7214353347821998E-4</v>
      </c>
    </row>
    <row r="4106" spans="1:4" x14ac:dyDescent="0.3">
      <c r="A4106" s="2">
        <v>4104</v>
      </c>
      <c r="B4106" s="22">
        <v>2.0501019389485014E-4</v>
      </c>
      <c r="C4106" s="22">
        <v>-3.0470217171796321E-4</v>
      </c>
      <c r="D4106" s="22">
        <v>5.097123656128133E-4</v>
      </c>
    </row>
    <row r="4107" spans="1:4" x14ac:dyDescent="0.3">
      <c r="A4107" s="2">
        <v>4105</v>
      </c>
      <c r="B4107" s="22">
        <v>-3.2001736417441867E-4</v>
      </c>
      <c r="C4107" s="22">
        <v>-1.6145618808138801E-4</v>
      </c>
      <c r="D4107" s="22">
        <v>3.1274099553968437E-4</v>
      </c>
    </row>
    <row r="4108" spans="1:4" x14ac:dyDescent="0.3">
      <c r="A4108" s="2">
        <v>4106</v>
      </c>
      <c r="B4108" s="22">
        <v>-2.8747320902766654E-4</v>
      </c>
      <c r="C4108" s="22">
        <v>-5.5923987031292199E-4</v>
      </c>
      <c r="D4108" s="22">
        <v>3.7519883323966496E-4</v>
      </c>
    </row>
    <row r="4109" spans="1:4" x14ac:dyDescent="0.3">
      <c r="A4109" s="2">
        <v>4107</v>
      </c>
      <c r="B4109" s="22">
        <v>-4.149972992308904E-4</v>
      </c>
      <c r="C4109" s="22">
        <v>-2.9516949655317132E-4</v>
      </c>
      <c r="D4109" s="22">
        <v>2.6371246474354853E-4</v>
      </c>
    </row>
    <row r="4110" spans="1:4" x14ac:dyDescent="0.3">
      <c r="A4110" s="2">
        <v>4108</v>
      </c>
      <c r="B4110" s="22">
        <v>-3.8501619565067818E-4</v>
      </c>
      <c r="C4110" s="22">
        <v>-3.9158885641654695E-4</v>
      </c>
      <c r="D4110" s="22">
        <v>3.3644743149352502E-4</v>
      </c>
    </row>
    <row r="4111" spans="1:4" x14ac:dyDescent="0.3">
      <c r="A4111" s="2">
        <v>4109</v>
      </c>
      <c r="B4111" s="22">
        <v>2.5034223654072426E-6</v>
      </c>
      <c r="C4111" s="22">
        <v>-3.4507596410549024E-4</v>
      </c>
      <c r="D4111" s="22">
        <v>5.0602771352714637E-4</v>
      </c>
    </row>
    <row r="4112" spans="1:4" x14ac:dyDescent="0.3">
      <c r="A4112" s="2">
        <v>4110</v>
      </c>
      <c r="B4112" s="22">
        <v>1.8748639195109723E-4</v>
      </c>
      <c r="C4112" s="22">
        <v>3.6572368901488544E-4</v>
      </c>
      <c r="D4112" s="22">
        <v>3.3650469265467141E-4</v>
      </c>
    </row>
    <row r="4113" spans="1:4" x14ac:dyDescent="0.3">
      <c r="A4113" s="2">
        <v>4111</v>
      </c>
      <c r="B4113" s="22">
        <v>-2.2998450003797183E-4</v>
      </c>
      <c r="C4113" s="22">
        <v>-6.5084713014584785E-4</v>
      </c>
      <c r="D4113" s="22">
        <v>4.39224460478726E-4</v>
      </c>
    </row>
    <row r="4114" spans="1:4" x14ac:dyDescent="0.3">
      <c r="A4114" s="2">
        <v>4112</v>
      </c>
      <c r="B4114" s="22">
        <v>1.2999772297916923E-4</v>
      </c>
      <c r="C4114" s="22">
        <v>2.1633147110833301E-4</v>
      </c>
      <c r="D4114" s="22">
        <v>1.6011234816915026E-4</v>
      </c>
    </row>
    <row r="4115" spans="1:4" x14ac:dyDescent="0.3">
      <c r="A4115" s="2">
        <v>4113</v>
      </c>
      <c r="B4115" s="22">
        <v>2.2250414622249079E-4</v>
      </c>
      <c r="C4115" s="22">
        <v>-1.5967039277597903E-4</v>
      </c>
      <c r="D4115" s="22">
        <v>4.4504201966333312E-4</v>
      </c>
    </row>
    <row r="4116" spans="1:4" x14ac:dyDescent="0.3">
      <c r="A4116" s="2">
        <v>4114</v>
      </c>
      <c r="B4116" s="22">
        <v>5.1251055992906902E-4</v>
      </c>
      <c r="C4116" s="22">
        <v>1.7792995424770197E-4</v>
      </c>
      <c r="D4116" s="22">
        <v>3.9892230631721748E-4</v>
      </c>
    </row>
    <row r="4117" spans="1:4" x14ac:dyDescent="0.3">
      <c r="A4117" s="2">
        <v>4115</v>
      </c>
      <c r="B4117" s="22">
        <v>-2.5004125291161475E-5</v>
      </c>
      <c r="C4117" s="22">
        <v>-4.6760924156785636E-5</v>
      </c>
      <c r="D4117" s="22">
        <v>1.9662471513726132E-4</v>
      </c>
    </row>
    <row r="4118" spans="1:4" x14ac:dyDescent="0.3">
      <c r="A4118" s="2">
        <v>4116</v>
      </c>
      <c r="B4118" s="22">
        <v>-3.0502677918775492E-4</v>
      </c>
      <c r="C4118" s="22">
        <v>-2.5372796676492731E-4</v>
      </c>
      <c r="D4118" s="22">
        <v>4.9918620379685199E-4</v>
      </c>
    </row>
    <row r="4119" spans="1:4" x14ac:dyDescent="0.3">
      <c r="A4119" s="2">
        <v>4117</v>
      </c>
      <c r="B4119" s="22">
        <v>3.799795886152425E-4</v>
      </c>
      <c r="C4119" s="22">
        <v>4.1830977406220882E-4</v>
      </c>
      <c r="D4119" s="22">
        <v>4.0259767737893548E-4</v>
      </c>
    </row>
    <row r="4120" spans="1:4" x14ac:dyDescent="0.3">
      <c r="A4120" s="2">
        <v>4118</v>
      </c>
      <c r="B4120" s="22">
        <v>-5.6496267279726388E-4</v>
      </c>
      <c r="C4120" s="22">
        <v>-6.7400818261376116E-4</v>
      </c>
      <c r="D4120" s="22">
        <v>6.5960735264525229E-4</v>
      </c>
    </row>
    <row r="4121" spans="1:4" x14ac:dyDescent="0.3">
      <c r="A4121" s="2">
        <v>4119</v>
      </c>
      <c r="B4121" s="22">
        <v>-5.4502484272234142E-4</v>
      </c>
      <c r="C4121" s="22">
        <v>-1.3194266546179274E-3</v>
      </c>
      <c r="D4121" s="22">
        <v>7.74401811895586E-4</v>
      </c>
    </row>
    <row r="4122" spans="1:4" x14ac:dyDescent="0.3">
      <c r="A4122" s="2">
        <v>4120</v>
      </c>
      <c r="B4122" s="22">
        <v>7.8254935215227306E-4</v>
      </c>
      <c r="C4122" s="22">
        <v>4.5992030050001626E-4</v>
      </c>
      <c r="D4122" s="22">
        <v>6.6364985264044673E-4</v>
      </c>
    </row>
    <row r="4123" spans="1:4" x14ac:dyDescent="0.3">
      <c r="A4123" s="2">
        <v>4121</v>
      </c>
      <c r="B4123" s="22">
        <v>2.1049676870461545E-3</v>
      </c>
      <c r="C4123" s="22">
        <v>6.078818059904738E-4</v>
      </c>
      <c r="D4123" s="22">
        <v>1.7061851667676806E-3</v>
      </c>
    </row>
    <row r="4124" spans="1:4" x14ac:dyDescent="0.3">
      <c r="A4124" s="2">
        <v>4122</v>
      </c>
      <c r="B4124" s="22">
        <v>2.0750166149809983E-3</v>
      </c>
      <c r="C4124" s="22">
        <v>1.7434834007872269E-3</v>
      </c>
      <c r="D4124" s="22">
        <v>9.9842064810218333E-4</v>
      </c>
    </row>
    <row r="4125" spans="1:4" x14ac:dyDescent="0.3">
      <c r="A4125" s="2">
        <v>4123</v>
      </c>
      <c r="B4125" s="22">
        <v>-2.5004130293383253E-5</v>
      </c>
      <c r="C4125" s="22">
        <v>1.7933234067868398E-4</v>
      </c>
      <c r="D4125" s="22">
        <v>6.3600954882758721E-4</v>
      </c>
    </row>
    <row r="4126" spans="1:4" x14ac:dyDescent="0.3">
      <c r="A4126" s="2">
        <v>4124</v>
      </c>
      <c r="B4126" s="22">
        <v>-2.7999279700452413E-4</v>
      </c>
      <c r="C4126" s="22">
        <v>-1.2797319287756188E-3</v>
      </c>
      <c r="D4126" s="22">
        <v>9.9975670320873286E-4</v>
      </c>
    </row>
    <row r="4127" spans="1:4" x14ac:dyDescent="0.3">
      <c r="A4127" s="2">
        <v>4125</v>
      </c>
      <c r="B4127" s="22">
        <v>3.2749772344686789E-4</v>
      </c>
      <c r="C4127" s="22">
        <v>5.8381263374940285E-4</v>
      </c>
      <c r="D4127" s="22">
        <v>3.6124110260971043E-4</v>
      </c>
    </row>
    <row r="4128" spans="1:4" x14ac:dyDescent="0.3">
      <c r="A4128" s="2">
        <v>4126</v>
      </c>
      <c r="B4128" s="22">
        <v>-1.0752675916592117E-4</v>
      </c>
      <c r="C4128" s="22">
        <v>-3.9999780786104138E-4</v>
      </c>
      <c r="D4128" s="22">
        <v>4.6838194536746896E-4</v>
      </c>
    </row>
    <row r="4129" spans="1:4" x14ac:dyDescent="0.3">
      <c r="A4129" s="2">
        <v>4127</v>
      </c>
      <c r="B4129" s="22">
        <v>1.6251208216999671E-4</v>
      </c>
      <c r="C4129" s="22">
        <v>-3.4662421708198099E-4</v>
      </c>
      <c r="D4129" s="22">
        <v>5.8720529264100197E-4</v>
      </c>
    </row>
    <row r="4130" spans="1:4" x14ac:dyDescent="0.3">
      <c r="A4130" s="2">
        <v>4128</v>
      </c>
      <c r="B4130" s="22">
        <v>1.4996528352639879E-4</v>
      </c>
      <c r="C4130" s="22">
        <v>1.9019358836658293E-4</v>
      </c>
      <c r="D4130" s="22">
        <v>2.6029004931160709E-4</v>
      </c>
    </row>
    <row r="4131" spans="1:4" x14ac:dyDescent="0.3">
      <c r="A4131" s="2">
        <v>4129</v>
      </c>
      <c r="B4131" s="22">
        <v>-9.7453662419866129E-5</v>
      </c>
      <c r="C4131" s="22">
        <v>1.3626400796340477E-4</v>
      </c>
      <c r="D4131" s="22">
        <v>3.5908084525715356E-4</v>
      </c>
    </row>
    <row r="4132" spans="1:4" x14ac:dyDescent="0.3">
      <c r="A4132" s="2">
        <v>4130</v>
      </c>
      <c r="B4132" s="22">
        <v>1.7493966879555915E-5</v>
      </c>
      <c r="C4132" s="22">
        <v>-3.6464562401761219E-4</v>
      </c>
      <c r="D4132" s="22">
        <v>4.0300583043517685E-4</v>
      </c>
    </row>
    <row r="4133" spans="1:4" x14ac:dyDescent="0.3">
      <c r="A4133" s="2">
        <v>4131</v>
      </c>
      <c r="B4133" s="22">
        <v>2.6249888787788212E-4</v>
      </c>
      <c r="C4133" s="22">
        <v>-6.3822299310345456E-5</v>
      </c>
      <c r="D4133" s="22">
        <v>3.4591495905544878E-4</v>
      </c>
    </row>
    <row r="4134" spans="1:4" x14ac:dyDescent="0.3">
      <c r="A4134" s="2">
        <v>4132</v>
      </c>
      <c r="B4134" s="22">
        <v>-1.0752680145742489E-4</v>
      </c>
      <c r="C4134" s="22">
        <v>-3.7424331958391143E-4</v>
      </c>
      <c r="D4134" s="22">
        <v>3.007844285320973E-4</v>
      </c>
    </row>
    <row r="4135" spans="1:4" x14ac:dyDescent="0.3">
      <c r="A4135" s="2">
        <v>4133</v>
      </c>
      <c r="B4135" s="22">
        <v>1.9252302263339532E-4</v>
      </c>
      <c r="C4135" s="22">
        <v>-2.0999352938244614E-4</v>
      </c>
      <c r="D4135" s="22">
        <v>4.3209096230722999E-4</v>
      </c>
    </row>
    <row r="4136" spans="1:4" x14ac:dyDescent="0.3">
      <c r="A4136" s="2">
        <v>4134</v>
      </c>
      <c r="B4136" s="22">
        <v>-2.5752191140782072E-4</v>
      </c>
      <c r="C4136" s="22">
        <v>2.5213107380750433E-4</v>
      </c>
      <c r="D4136" s="22">
        <v>5.2168494710258507E-4</v>
      </c>
    </row>
    <row r="4137" spans="1:4" x14ac:dyDescent="0.3">
      <c r="A4137" s="2">
        <v>4135</v>
      </c>
      <c r="B4137" s="22">
        <v>-6.8998339702375233E-4</v>
      </c>
      <c r="C4137" s="22">
        <v>-8.2552104663591297E-4</v>
      </c>
      <c r="D4137" s="22">
        <v>3.565148542747918E-4</v>
      </c>
    </row>
    <row r="4138" spans="1:4" x14ac:dyDescent="0.3">
      <c r="A4138" s="2">
        <v>4136</v>
      </c>
      <c r="B4138" s="22">
        <v>5.4985258429951487E-5</v>
      </c>
      <c r="C4138" s="22">
        <v>1.4606943291539659E-4</v>
      </c>
      <c r="D4138" s="22">
        <v>2.5613409540881077E-4</v>
      </c>
    </row>
    <row r="4139" spans="1:4" x14ac:dyDescent="0.3">
      <c r="A4139" s="2">
        <v>4137</v>
      </c>
      <c r="B4139" s="22">
        <v>9.754300936037883E-5</v>
      </c>
      <c r="C4139" s="22">
        <v>-3.8708911051799088E-4</v>
      </c>
      <c r="D4139" s="22">
        <v>4.8555567627772678E-4</v>
      </c>
    </row>
    <row r="4140" spans="1:4" x14ac:dyDescent="0.3">
      <c r="A4140" s="2">
        <v>4138</v>
      </c>
      <c r="B4140" s="22">
        <v>-2.6249886900586662E-4</v>
      </c>
      <c r="C4140" s="22">
        <v>1.3853457878099107E-4</v>
      </c>
      <c r="D4140" s="22">
        <v>4.0727955311581295E-4</v>
      </c>
    </row>
    <row r="4141" spans="1:4" x14ac:dyDescent="0.3">
      <c r="A4141" s="2">
        <v>4139</v>
      </c>
      <c r="B4141" s="22">
        <v>-1.9502641407598341E-4</v>
      </c>
      <c r="C4141" s="22">
        <v>-1.0900193626639523E-3</v>
      </c>
      <c r="D4141" s="22">
        <v>9.0779011384256559E-4</v>
      </c>
    </row>
    <row r="4142" spans="1:4" x14ac:dyDescent="0.3">
      <c r="A4142" s="2">
        <v>4140</v>
      </c>
      <c r="B4142" s="22">
        <v>1.1025071435142287E-3</v>
      </c>
      <c r="C4142" s="22">
        <v>7.1210684335198927E-4</v>
      </c>
      <c r="D4142" s="22">
        <v>8.9614133095494524E-4</v>
      </c>
    </row>
    <row r="4143" spans="1:4" x14ac:dyDescent="0.3">
      <c r="A4143" s="2">
        <v>4141</v>
      </c>
      <c r="B4143" s="22">
        <v>2.0000342919956979E-4</v>
      </c>
      <c r="C4143" s="22">
        <v>7.8544318648710054E-4</v>
      </c>
      <c r="D4143" s="22">
        <v>5.8543975728753074E-4</v>
      </c>
    </row>
    <row r="4144" spans="1:4" x14ac:dyDescent="0.3">
      <c r="A4144" s="2">
        <v>4142</v>
      </c>
      <c r="B4144" s="22">
        <v>-3.0010945920367011E-5</v>
      </c>
      <c r="C4144" s="22">
        <v>-7.655864469597875E-4</v>
      </c>
      <c r="D4144" s="22">
        <v>7.8860473649911022E-4</v>
      </c>
    </row>
    <row r="4145" spans="1:4" x14ac:dyDescent="0.3">
      <c r="A4145" s="2">
        <v>4143</v>
      </c>
      <c r="B4145" s="22">
        <v>-1.0502335862838681E-4</v>
      </c>
      <c r="C4145" s="22">
        <v>-6.3385127259607543E-4</v>
      </c>
      <c r="D4145" s="22">
        <v>5.2882791396768869E-4</v>
      </c>
    </row>
    <row r="4146" spans="1:4" x14ac:dyDescent="0.3">
      <c r="A4146" s="2">
        <v>4144</v>
      </c>
      <c r="B4146" s="22">
        <v>2.2725461603840817E-3</v>
      </c>
      <c r="C4146" s="22">
        <v>2.9827266931192748E-4</v>
      </c>
      <c r="D4146" s="22">
        <v>2.251427453160205E-3</v>
      </c>
    </row>
    <row r="4147" spans="1:4" x14ac:dyDescent="0.3">
      <c r="A4147" s="2">
        <v>4145</v>
      </c>
      <c r="B4147" s="22">
        <v>7.8746670624241244E-4</v>
      </c>
      <c r="C4147" s="22">
        <v>1.8941431155781161E-3</v>
      </c>
      <c r="D4147" s="22">
        <v>1.1612758064529769E-3</v>
      </c>
    </row>
    <row r="4148" spans="1:4" x14ac:dyDescent="0.3">
      <c r="A4148" s="2">
        <v>4146</v>
      </c>
      <c r="B4148" s="22">
        <v>3.1250711617758319E-4</v>
      </c>
      <c r="C4148" s="22">
        <v>-1.2014960625492677E-3</v>
      </c>
      <c r="D4148" s="22">
        <v>1.5411140661853995E-3</v>
      </c>
    </row>
    <row r="4149" spans="1:4" x14ac:dyDescent="0.3">
      <c r="A4149" s="2">
        <v>4147</v>
      </c>
      <c r="B4149" s="22">
        <v>9.9837852758357065E-6</v>
      </c>
      <c r="C4149" s="22">
        <v>9.5337543052664852E-4</v>
      </c>
      <c r="D4149" s="22">
        <v>9.742758225002035E-4</v>
      </c>
    </row>
    <row r="4150" spans="1:4" x14ac:dyDescent="0.3">
      <c r="A4150" s="2">
        <v>4148</v>
      </c>
      <c r="B4150" s="22">
        <v>-1.4024972624611112E-3</v>
      </c>
      <c r="C4150" s="22">
        <v>-1.449194552606059E-3</v>
      </c>
      <c r="D4150" s="22">
        <v>9.3655142927673394E-4</v>
      </c>
    </row>
    <row r="4151" spans="1:4" x14ac:dyDescent="0.3">
      <c r="A4151" s="2">
        <v>4149</v>
      </c>
      <c r="B4151" s="22">
        <v>-2.4500494328094766E-4</v>
      </c>
      <c r="C4151" s="22">
        <v>-8.3437379328188421E-4</v>
      </c>
      <c r="D4151" s="22">
        <v>7.1531346077335976E-4</v>
      </c>
    </row>
    <row r="4152" spans="1:4" x14ac:dyDescent="0.3">
      <c r="A4152" s="2">
        <v>4150</v>
      </c>
      <c r="B4152" s="22">
        <v>5.6999923981493426E-4</v>
      </c>
      <c r="C4152" s="22">
        <v>-2.7666986693475353E-4</v>
      </c>
      <c r="D4152" s="22">
        <v>1.0027355745023676E-3</v>
      </c>
    </row>
    <row r="4153" spans="1:4" x14ac:dyDescent="0.3">
      <c r="A4153" s="2">
        <v>4151</v>
      </c>
      <c r="B4153" s="22">
        <v>6.850362042314373E-4</v>
      </c>
      <c r="C4153" s="22">
        <v>2.0295586531915454E-4</v>
      </c>
      <c r="D4153" s="22">
        <v>7.2336240569370635E-4</v>
      </c>
    </row>
    <row r="4154" spans="1:4" x14ac:dyDescent="0.3">
      <c r="A4154" s="2">
        <v>4152</v>
      </c>
      <c r="B4154" s="22">
        <v>4.1249398782383737E-4</v>
      </c>
      <c r="C4154" s="22">
        <v>1.1046599138353486E-3</v>
      </c>
      <c r="D4154" s="22">
        <v>7.4365350883454009E-4</v>
      </c>
    </row>
    <row r="4155" spans="1:4" x14ac:dyDescent="0.3">
      <c r="A4155" s="2">
        <v>4153</v>
      </c>
      <c r="B4155" s="22">
        <v>-2.7251246729065315E-4</v>
      </c>
      <c r="C4155" s="22">
        <v>-8.1687699810117898E-4</v>
      </c>
      <c r="D4155" s="22">
        <v>6.2796388158403694E-4</v>
      </c>
    </row>
    <row r="4156" spans="1:4" x14ac:dyDescent="0.3">
      <c r="A4156" s="2">
        <v>4154</v>
      </c>
      <c r="B4156" s="22">
        <v>-8.2492800174805046E-5</v>
      </c>
      <c r="C4156" s="22">
        <v>9.1562083753160496E-5</v>
      </c>
      <c r="D4156" s="22">
        <v>2.2820880690233025E-4</v>
      </c>
    </row>
    <row r="4157" spans="1:4" x14ac:dyDescent="0.3">
      <c r="A4157" s="2">
        <v>4155</v>
      </c>
      <c r="B4157" s="22">
        <v>1.8751614697976043E-4</v>
      </c>
      <c r="C4157" s="22">
        <v>-4.0395378431412604E-4</v>
      </c>
      <c r="D4157" s="22">
        <v>6.2966696344801676E-4</v>
      </c>
    </row>
    <row r="4158" spans="1:4" x14ac:dyDescent="0.3">
      <c r="A4158" s="2">
        <v>4156</v>
      </c>
      <c r="B4158" s="22">
        <v>5.2747131849173446E-4</v>
      </c>
      <c r="C4158" s="22">
        <v>2.9662397560059611E-4</v>
      </c>
      <c r="D4158" s="22">
        <v>4.738736113267803E-4</v>
      </c>
    </row>
    <row r="4159" spans="1:4" x14ac:dyDescent="0.3">
      <c r="A4159" s="2">
        <v>4157</v>
      </c>
      <c r="B4159" s="22">
        <v>1.0001663349612501E-4</v>
      </c>
      <c r="C4159" s="22">
        <v>1.147034344057831E-4</v>
      </c>
      <c r="D4159" s="22">
        <v>2.4931227665092598E-4</v>
      </c>
    </row>
    <row r="4160" spans="1:4" x14ac:dyDescent="0.3">
      <c r="A4160" s="2">
        <v>4158</v>
      </c>
      <c r="B4160" s="22">
        <v>-3.9499999547842895E-4</v>
      </c>
      <c r="C4160" s="22">
        <v>-2.3545421822745993E-4</v>
      </c>
      <c r="D4160" s="22">
        <v>4.5094416350366384E-4</v>
      </c>
    </row>
    <row r="4161" spans="1:4" x14ac:dyDescent="0.3">
      <c r="A4161" s="2">
        <v>4159</v>
      </c>
      <c r="B4161" s="22">
        <v>-2.2530525484398921E-5</v>
      </c>
      <c r="C4161" s="22">
        <v>-4.5066596362985944E-4</v>
      </c>
      <c r="D4161" s="22">
        <v>4.6845375846160659E-4</v>
      </c>
    </row>
    <row r="4162" spans="1:4" x14ac:dyDescent="0.3">
      <c r="A4162" s="2">
        <v>4160</v>
      </c>
      <c r="B4162" s="22">
        <v>3.0750030600756872E-4</v>
      </c>
      <c r="C4162" s="22">
        <v>2.6573506059435171E-4</v>
      </c>
      <c r="D4162" s="22">
        <v>2.8223770775070967E-4</v>
      </c>
    </row>
    <row r="4163" spans="1:4" x14ac:dyDescent="0.3">
      <c r="A4163" s="2">
        <v>4161</v>
      </c>
      <c r="B4163" s="22">
        <v>2.2500754357679403E-4</v>
      </c>
      <c r="C4163" s="22">
        <v>-6.1128161746637434E-5</v>
      </c>
      <c r="D4163" s="22">
        <v>3.3094774471464927E-4</v>
      </c>
    </row>
    <row r="4164" spans="1:4" x14ac:dyDescent="0.3">
      <c r="A4164" s="2">
        <v>4162</v>
      </c>
      <c r="B4164" s="22">
        <v>2.3999810582608919E-4</v>
      </c>
      <c r="C4164" s="22">
        <v>-1.243219241189307E-4</v>
      </c>
      <c r="D4164" s="22">
        <v>3.9785214008247738E-4</v>
      </c>
    </row>
    <row r="4165" spans="1:4" x14ac:dyDescent="0.3">
      <c r="A4165" s="2">
        <v>4163</v>
      </c>
      <c r="B4165" s="22">
        <v>5.9252976279822113E-4</v>
      </c>
      <c r="C4165" s="22">
        <v>-5.0205397087665915E-5</v>
      </c>
      <c r="D4165" s="22">
        <v>7.5431582934015675E-4</v>
      </c>
    </row>
    <row r="4166" spans="1:4" x14ac:dyDescent="0.3">
      <c r="A4166" s="2">
        <v>4164</v>
      </c>
      <c r="B4166" s="22">
        <v>6.6748265794558468E-4</v>
      </c>
      <c r="C4166" s="22">
        <v>6.592585233988758E-4</v>
      </c>
      <c r="D4166" s="22">
        <v>3.457409071074827E-4</v>
      </c>
    </row>
    <row r="4167" spans="1:4" x14ac:dyDescent="0.3">
      <c r="A4167" s="2">
        <v>4165</v>
      </c>
      <c r="B4167" s="22">
        <v>-4.7001237635413461E-4</v>
      </c>
      <c r="C4167" s="22">
        <v>-5.0701038193778924E-4</v>
      </c>
      <c r="D4167" s="22">
        <v>5.0502011052344718E-4</v>
      </c>
    </row>
    <row r="4168" spans="1:4" x14ac:dyDescent="0.3">
      <c r="A4168" s="2">
        <v>4166</v>
      </c>
      <c r="B4168" s="22">
        <v>8.7499600340379402E-5</v>
      </c>
      <c r="C4168" s="22">
        <v>2.3562285601030913E-4</v>
      </c>
      <c r="D4168" s="22">
        <v>2.5909980426774848E-4</v>
      </c>
    </row>
    <row r="4169" spans="1:4" x14ac:dyDescent="0.3">
      <c r="A4169" s="2">
        <v>4167</v>
      </c>
      <c r="B4169" s="22">
        <v>2.37524523981847E-4</v>
      </c>
      <c r="C4169" s="22">
        <v>-2.9664501926163222E-4</v>
      </c>
      <c r="D4169" s="22">
        <v>5.5924757725733809E-4</v>
      </c>
    </row>
    <row r="4170" spans="1:4" x14ac:dyDescent="0.3">
      <c r="A4170" s="2">
        <v>4168</v>
      </c>
      <c r="B4170" s="22">
        <v>1.0752672551461728E-4</v>
      </c>
      <c r="C4170" s="22">
        <v>-4.7865932896229419E-4</v>
      </c>
      <c r="D4170" s="22">
        <v>6.3987463266812472E-4</v>
      </c>
    </row>
    <row r="4171" spans="1:4" x14ac:dyDescent="0.3">
      <c r="A4171" s="2">
        <v>4169</v>
      </c>
      <c r="B4171" s="22">
        <v>2.4998181106639089E-4</v>
      </c>
      <c r="C4171" s="22">
        <v>-2.5146074210624642E-4</v>
      </c>
      <c r="D4171" s="22">
        <v>6.0755515744403965E-4</v>
      </c>
    </row>
    <row r="4172" spans="1:4" x14ac:dyDescent="0.3">
      <c r="A4172" s="2">
        <v>4170</v>
      </c>
      <c r="B4172" s="22">
        <v>-5.2502748894767224E-4</v>
      </c>
      <c r="C4172" s="22">
        <v>-3.0155403415932364E-4</v>
      </c>
      <c r="D4172" s="22">
        <v>4.286779324402811E-4</v>
      </c>
    </row>
    <row r="4173" spans="1:4" x14ac:dyDescent="0.3">
      <c r="A4173" s="2">
        <v>4171</v>
      </c>
      <c r="B4173" s="22">
        <v>6.3753127687959878E-4</v>
      </c>
      <c r="C4173" s="22">
        <v>1.2114337539514947E-4</v>
      </c>
      <c r="D4173" s="22">
        <v>6.2312962643318271E-4</v>
      </c>
    </row>
    <row r="4174" spans="1:4" x14ac:dyDescent="0.3">
      <c r="A4174" s="2">
        <v>4172</v>
      </c>
      <c r="B4174" s="22">
        <v>3.249943365517538E-4</v>
      </c>
      <c r="C4174" s="22">
        <v>2.6339149191301225E-4</v>
      </c>
      <c r="D4174" s="22">
        <v>2.7953180192241689E-4</v>
      </c>
    </row>
    <row r="4175" spans="1:4" x14ac:dyDescent="0.3">
      <c r="A4175" s="2">
        <v>4173</v>
      </c>
      <c r="B4175" s="22">
        <v>-5.8504938147052588E-4</v>
      </c>
      <c r="C4175" s="22">
        <v>-3.6270536469373871E-5</v>
      </c>
      <c r="D4175" s="22">
        <v>5.8666361266546108E-4</v>
      </c>
    </row>
    <row r="4176" spans="1:4" x14ac:dyDescent="0.3">
      <c r="A4176" s="2">
        <v>4174</v>
      </c>
      <c r="B4176" s="22">
        <v>-5.1996107140439573E-4</v>
      </c>
      <c r="C4176" s="22">
        <v>-8.8487696204708798E-4</v>
      </c>
      <c r="D4176" s="22">
        <v>5.0240477237650804E-4</v>
      </c>
    </row>
    <row r="4177" spans="1:4" x14ac:dyDescent="0.3">
      <c r="A4177" s="2">
        <v>4175</v>
      </c>
      <c r="B4177" s="22">
        <v>-9.6997615764848855E-4</v>
      </c>
      <c r="C4177" s="22">
        <v>-2.3076152865542099E-4</v>
      </c>
      <c r="D4177" s="22">
        <v>7.7159671309345846E-4</v>
      </c>
    </row>
    <row r="4178" spans="1:4" x14ac:dyDescent="0.3">
      <c r="A4178" s="2">
        <v>4176</v>
      </c>
      <c r="B4178" s="22">
        <v>-1.0001664850278673E-4</v>
      </c>
      <c r="C4178" s="22">
        <v>-6.1209633724956737E-4</v>
      </c>
      <c r="D4178" s="22">
        <v>5.5901546795666978E-4</v>
      </c>
    </row>
    <row r="4179" spans="1:4" x14ac:dyDescent="0.3">
      <c r="A4179" s="2">
        <v>4177</v>
      </c>
      <c r="B4179" s="22">
        <v>2.1496416593436144E-4</v>
      </c>
      <c r="C4179" s="22">
        <v>-4.9994758586535681E-4</v>
      </c>
      <c r="D4179" s="22">
        <v>7.299874404793626E-4</v>
      </c>
    </row>
    <row r="4180" spans="1:4" x14ac:dyDescent="0.3">
      <c r="A4180" s="2">
        <v>4178</v>
      </c>
      <c r="B4180" s="22">
        <v>1.5753508296256771E-4</v>
      </c>
      <c r="C4180" s="22">
        <v>3.0800468368852286E-4</v>
      </c>
      <c r="D4180" s="22">
        <v>2.3487665555421681E-4</v>
      </c>
    </row>
    <row r="4181" spans="1:4" x14ac:dyDescent="0.3">
      <c r="A4181" s="2">
        <v>4179</v>
      </c>
      <c r="B4181" s="22">
        <v>2.2000075114192444E-4</v>
      </c>
      <c r="C4181" s="22">
        <v>1.2319661095715846E-6</v>
      </c>
      <c r="D4181" s="22">
        <v>3.7940976648087582E-4</v>
      </c>
    </row>
    <row r="4182" spans="1:4" x14ac:dyDescent="0.3">
      <c r="A4182" s="2">
        <v>4180</v>
      </c>
      <c r="B4182" s="22">
        <v>1.8998976884176949E-4</v>
      </c>
      <c r="C4182" s="22">
        <v>1.9893912951829415E-4</v>
      </c>
      <c r="D4182" s="22">
        <v>2.0510387355443538E-4</v>
      </c>
    </row>
    <row r="4183" spans="1:4" x14ac:dyDescent="0.3">
      <c r="A4183" s="2">
        <v>4181</v>
      </c>
      <c r="B4183" s="22">
        <v>4.349947084847372E-4</v>
      </c>
      <c r="C4183" s="22">
        <v>2.8557664225381597E-5</v>
      </c>
      <c r="D4183" s="22">
        <v>4.6915830546101484E-4</v>
      </c>
    </row>
    <row r="4184" spans="1:4" x14ac:dyDescent="0.3">
      <c r="A4184" s="2">
        <v>4182</v>
      </c>
      <c r="B4184" s="22">
        <v>-1.9249323668191201E-4</v>
      </c>
      <c r="C4184" s="22">
        <v>1.0187862511656932E-4</v>
      </c>
      <c r="D4184" s="22">
        <v>3.4707779826703694E-4</v>
      </c>
    </row>
    <row r="4185" spans="1:4" x14ac:dyDescent="0.3">
      <c r="A4185" s="2">
        <v>4183</v>
      </c>
      <c r="B4185" s="22">
        <v>-5.6251885689562197E-4</v>
      </c>
      <c r="C4185" s="22">
        <v>-6.6443143623473621E-4</v>
      </c>
      <c r="D4185" s="22">
        <v>3.4722294549283144E-4</v>
      </c>
    </row>
    <row r="4186" spans="1:4" x14ac:dyDescent="0.3">
      <c r="A4186" s="2">
        <v>4184</v>
      </c>
      <c r="B4186" s="22">
        <v>-6.7442639192449684E-5</v>
      </c>
      <c r="C4186" s="22">
        <v>-4.53351497242238E-4</v>
      </c>
      <c r="D4186" s="22">
        <v>4.1445203834200589E-4</v>
      </c>
    </row>
    <row r="4187" spans="1:4" x14ac:dyDescent="0.3">
      <c r="A4187" s="2">
        <v>4185</v>
      </c>
      <c r="B4187" s="22">
        <v>-3.3500792960694634E-4</v>
      </c>
      <c r="C4187" s="22">
        <v>2.5522914712183803E-4</v>
      </c>
      <c r="D4187" s="22">
        <v>5.9072225759138151E-4</v>
      </c>
    </row>
    <row r="4188" spans="1:4" x14ac:dyDescent="0.3">
      <c r="A4188" s="2">
        <v>4186</v>
      </c>
      <c r="B4188" s="22">
        <v>-5.4752825599280186E-4</v>
      </c>
      <c r="C4188" s="22">
        <v>-9.0885213683122813E-4</v>
      </c>
      <c r="D4188" s="22">
        <v>4.166943396057823E-4</v>
      </c>
    </row>
    <row r="4189" spans="1:4" x14ac:dyDescent="0.3">
      <c r="A4189" s="2">
        <v>4187</v>
      </c>
      <c r="B4189" s="22">
        <v>3.9750336873112273E-4</v>
      </c>
      <c r="C4189" s="22">
        <v>-1.1197566084319993E-4</v>
      </c>
      <c r="D4189" s="22">
        <v>5.5378260105953835E-4</v>
      </c>
    </row>
    <row r="4190" spans="1:4" x14ac:dyDescent="0.3">
      <c r="A4190" s="2">
        <v>4188</v>
      </c>
      <c r="B4190" s="22">
        <v>3.9497014222433796E-4</v>
      </c>
      <c r="C4190" s="22">
        <v>2.60941934357106E-4</v>
      </c>
      <c r="D4190" s="22">
        <v>4.3251955503364998E-4</v>
      </c>
    </row>
    <row r="4191" spans="1:4" x14ac:dyDescent="0.3">
      <c r="A4191" s="2">
        <v>4189</v>
      </c>
      <c r="B4191" s="22">
        <v>-7.5244904292048843E-4</v>
      </c>
      <c r="C4191" s="22">
        <v>4.1361986723131855E-4</v>
      </c>
      <c r="D4191" s="22">
        <v>1.1661003386507214E-3</v>
      </c>
    </row>
    <row r="4192" spans="1:4" x14ac:dyDescent="0.3">
      <c r="A4192" s="2">
        <v>4190</v>
      </c>
      <c r="B4192" s="22">
        <v>-1.7350018461002037E-3</v>
      </c>
      <c r="C4192" s="22">
        <v>-2.1030277398494937E-3</v>
      </c>
      <c r="D4192" s="22">
        <v>8.7664513785057482E-4</v>
      </c>
    </row>
    <row r="4193" spans="1:4" x14ac:dyDescent="0.3">
      <c r="A4193" s="2">
        <v>4191</v>
      </c>
      <c r="B4193" s="22">
        <v>-3.6501886643236503E-4</v>
      </c>
      <c r="C4193" s="22">
        <v>-4.9206869164208992E-5</v>
      </c>
      <c r="D4193" s="22">
        <v>4.0334211843173767E-4</v>
      </c>
    </row>
    <row r="4194" spans="1:4" x14ac:dyDescent="0.3">
      <c r="A4194" s="2">
        <v>4192</v>
      </c>
      <c r="B4194" s="22">
        <v>-4.5752522419206798E-4</v>
      </c>
      <c r="C4194" s="22">
        <v>-4.5295034124137601E-4</v>
      </c>
      <c r="D4194" s="22">
        <v>8.1970948031084856E-4</v>
      </c>
    </row>
    <row r="4195" spans="1:4" x14ac:dyDescent="0.3">
      <c r="A4195" s="2">
        <v>4193</v>
      </c>
      <c r="B4195" s="22">
        <v>-1.3549924042308694E-3</v>
      </c>
      <c r="C4195" s="22">
        <v>-1.6633112513773079E-3</v>
      </c>
      <c r="D4195" s="22">
        <v>6.6436623683330091E-4</v>
      </c>
    </row>
    <row r="4196" spans="1:4" x14ac:dyDescent="0.3">
      <c r="A4196" s="2">
        <v>4194</v>
      </c>
      <c r="B4196" s="22">
        <v>-8.4003806114196669E-4</v>
      </c>
      <c r="C4196" s="22">
        <v>-1.0492675900763992E-4</v>
      </c>
      <c r="D4196" s="22">
        <v>7.9125596712969896E-4</v>
      </c>
    </row>
    <row r="4197" spans="1:4" x14ac:dyDescent="0.3">
      <c r="A4197" s="2">
        <v>4195</v>
      </c>
      <c r="B4197" s="22">
        <v>-3.2454743632115532E-5</v>
      </c>
      <c r="C4197" s="22">
        <v>-5.8587624744177468E-4</v>
      </c>
      <c r="D4197" s="22">
        <v>7.1404549316866916E-4</v>
      </c>
    </row>
    <row r="4198" spans="1:4" x14ac:dyDescent="0.3">
      <c r="A4198" s="2">
        <v>4196</v>
      </c>
      <c r="B4198" s="22">
        <v>6.0003998441970907E-4</v>
      </c>
      <c r="C4198" s="22">
        <v>1.0779472269177859E-3</v>
      </c>
      <c r="D4198" s="22">
        <v>6.1922403062908426E-4</v>
      </c>
    </row>
    <row r="4199" spans="1:4" x14ac:dyDescent="0.3">
      <c r="A4199" s="2">
        <v>4197</v>
      </c>
      <c r="B4199" s="22">
        <v>9.4497205645893765E-4</v>
      </c>
      <c r="C4199" s="22">
        <v>-2.4993296244701929E-4</v>
      </c>
      <c r="D4199" s="22">
        <v>1.2135835385151956E-3</v>
      </c>
    </row>
    <row r="4200" spans="1:4" x14ac:dyDescent="0.3">
      <c r="A4200" s="2">
        <v>4198</v>
      </c>
      <c r="B4200" s="22">
        <v>8.1497430073795753E-4</v>
      </c>
      <c r="C4200" s="22">
        <v>9.889046427815633E-4</v>
      </c>
      <c r="D4200" s="22">
        <v>4.6420990702244965E-4</v>
      </c>
    </row>
    <row r="4201" spans="1:4" x14ac:dyDescent="0.3">
      <c r="A4201" s="2">
        <v>4199</v>
      </c>
      <c r="B4201" s="22">
        <v>-3.0499698368657835E-4</v>
      </c>
      <c r="C4201" s="22">
        <v>-2.8539500812030388E-4</v>
      </c>
      <c r="D4201" s="22">
        <v>3.7370287833482496E-4</v>
      </c>
    </row>
    <row r="4202" spans="1:4" x14ac:dyDescent="0.3">
      <c r="A4202" s="2">
        <v>4200</v>
      </c>
      <c r="B4202" s="22">
        <v>-2.4747848510742193E-4</v>
      </c>
      <c r="C4202" s="22">
        <v>-2.4159327722372823E-4</v>
      </c>
      <c r="D4202" s="22">
        <v>4.1882799769155126E-4</v>
      </c>
    </row>
    <row r="4203" spans="1:4" x14ac:dyDescent="0.3">
      <c r="A4203" s="2">
        <v>4201</v>
      </c>
      <c r="B4203" s="22">
        <v>-1.5750526813462773E-4</v>
      </c>
      <c r="C4203" s="22">
        <v>-5.1080548558957173E-4</v>
      </c>
      <c r="D4203" s="22">
        <v>3.8932018554760389E-4</v>
      </c>
    </row>
    <row r="4204" spans="1:4" x14ac:dyDescent="0.3">
      <c r="A4204" s="2">
        <v>4202</v>
      </c>
      <c r="B4204" s="22">
        <v>-1.0499355721549376E-4</v>
      </c>
      <c r="C4204" s="22">
        <v>-7.1892679073926033E-5</v>
      </c>
      <c r="D4204" s="22">
        <v>1.4058111960935104E-4</v>
      </c>
    </row>
    <row r="4205" spans="1:4" x14ac:dyDescent="0.3">
      <c r="A4205" s="2">
        <v>4203</v>
      </c>
      <c r="B4205" s="22">
        <v>1.5249849457177334E-4</v>
      </c>
      <c r="C4205" s="22">
        <v>4.185418674751434E-5</v>
      </c>
      <c r="D4205" s="22">
        <v>4.3905391521548132E-4</v>
      </c>
    </row>
    <row r="4206" spans="1:4" x14ac:dyDescent="0.3">
      <c r="A4206" s="2">
        <v>4204</v>
      </c>
      <c r="B4206" s="22">
        <v>1.5246868406393322E-4</v>
      </c>
      <c r="C4206" s="22">
        <v>1.8372409545008839E-4</v>
      </c>
      <c r="D4206" s="22">
        <v>2.3633780847376329E-4</v>
      </c>
    </row>
    <row r="4207" spans="1:4" x14ac:dyDescent="0.3">
      <c r="A4207" s="2">
        <v>4205</v>
      </c>
      <c r="B4207" s="22">
        <v>3.5017771551793057E-5</v>
      </c>
      <c r="C4207" s="22">
        <v>6.6934742719126754E-5</v>
      </c>
      <c r="D4207" s="22">
        <v>1.5612948671162022E-4</v>
      </c>
    </row>
    <row r="4208" spans="1:4" x14ac:dyDescent="0.3">
      <c r="A4208" s="2">
        <v>4206</v>
      </c>
      <c r="B4208" s="22">
        <v>-2.8997658500884438E-4</v>
      </c>
      <c r="C4208" s="22">
        <v>-2.5923220556478533E-4</v>
      </c>
      <c r="D4208" s="22">
        <v>3.5224234733277615E-4</v>
      </c>
    </row>
    <row r="4209" spans="1:4" x14ac:dyDescent="0.3">
      <c r="A4209" s="2">
        <v>4207</v>
      </c>
      <c r="B4209" s="22">
        <v>-1.0013543032982771E-5</v>
      </c>
      <c r="C4209" s="22">
        <v>-4.7017374595270629E-4</v>
      </c>
      <c r="D4209" s="22">
        <v>4.7214202800205352E-4</v>
      </c>
    </row>
    <row r="4210" spans="1:4" x14ac:dyDescent="0.3">
      <c r="A4210" s="2">
        <v>4208</v>
      </c>
      <c r="B4210" s="22">
        <v>3.900229648934328E-4</v>
      </c>
      <c r="C4210" s="22">
        <v>3.1735417496747719E-4</v>
      </c>
      <c r="D4210" s="22">
        <v>3.3657612175375145E-4</v>
      </c>
    </row>
    <row r="4211" spans="1:4" x14ac:dyDescent="0.3">
      <c r="A4211" s="2">
        <v>4209</v>
      </c>
      <c r="B4211" s="22">
        <v>-7.0005670295358923E-5</v>
      </c>
      <c r="C4211" s="22">
        <v>-3.5626193282212192E-4</v>
      </c>
      <c r="D4211" s="22">
        <v>2.9715828274845546E-4</v>
      </c>
    </row>
    <row r="4212" spans="1:4" x14ac:dyDescent="0.3">
      <c r="A4212" s="2">
        <v>4210</v>
      </c>
      <c r="B4212" s="22">
        <v>-1.1000033919117428E-4</v>
      </c>
      <c r="C4212" s="22">
        <v>8.3549074247457557E-5</v>
      </c>
      <c r="D4212" s="22">
        <v>2.1200558842338079E-4</v>
      </c>
    </row>
    <row r="4213" spans="1:4" x14ac:dyDescent="0.3">
      <c r="A4213" s="2">
        <v>4211</v>
      </c>
      <c r="B4213" s="22">
        <v>-3.6251544634069427E-4</v>
      </c>
      <c r="C4213" s="22">
        <v>-2.0589214202715317E-4</v>
      </c>
      <c r="D4213" s="22">
        <v>2.2868654448160417E-4</v>
      </c>
    </row>
    <row r="4214" spans="1:4" x14ac:dyDescent="0.3">
      <c r="A4214" s="2">
        <v>4212</v>
      </c>
      <c r="B4214" s="22">
        <v>7.424951254506616E-4</v>
      </c>
      <c r="C4214" s="22">
        <v>-3.8114184212645336E-4</v>
      </c>
      <c r="D4214" s="22">
        <v>1.1401785352518367E-3</v>
      </c>
    </row>
    <row r="4215" spans="1:4" x14ac:dyDescent="0.3">
      <c r="A4215" s="2">
        <v>4213</v>
      </c>
      <c r="B4215" s="22">
        <v>5.6251891510328213E-4</v>
      </c>
      <c r="C4215" s="22">
        <v>1.17976943784015E-3</v>
      </c>
      <c r="D4215" s="22">
        <v>6.4203215788438738E-4</v>
      </c>
    </row>
    <row r="4216" spans="1:4" x14ac:dyDescent="0.3">
      <c r="A4216" s="2">
        <v>4214</v>
      </c>
      <c r="B4216" s="22">
        <v>-2.9253961656650057E-4</v>
      </c>
      <c r="C4216" s="22">
        <v>-8.0845145430430421E-4</v>
      </c>
      <c r="D4216" s="22">
        <v>5.5626716175538615E-4</v>
      </c>
    </row>
    <row r="4217" spans="1:4" x14ac:dyDescent="0.3">
      <c r="A4217" s="2">
        <v>4215</v>
      </c>
      <c r="B4217" s="22">
        <v>-5.124807366883033E-4</v>
      </c>
      <c r="C4217" s="22">
        <v>-8.0149100710968924E-5</v>
      </c>
      <c r="D4217" s="22">
        <v>4.8637356911740426E-4</v>
      </c>
    </row>
    <row r="4218" spans="1:4" x14ac:dyDescent="0.3">
      <c r="A4218" s="2">
        <v>4216</v>
      </c>
      <c r="B4218" s="22">
        <v>-1.3349950604606396E-3</v>
      </c>
      <c r="C4218" s="22">
        <v>-1.1070145701523872E-3</v>
      </c>
      <c r="D4218" s="22">
        <v>6.4581225160509088E-4</v>
      </c>
    </row>
    <row r="4219" spans="1:4" x14ac:dyDescent="0.3">
      <c r="A4219" s="2">
        <v>4217</v>
      </c>
      <c r="B4219" s="22">
        <v>-5.4985252063488452E-5</v>
      </c>
      <c r="C4219" s="22">
        <v>-5.8973586770605401E-4</v>
      </c>
      <c r="D4219" s="22">
        <v>5.4303686179935106E-4</v>
      </c>
    </row>
    <row r="4220" spans="1:4" x14ac:dyDescent="0.3">
      <c r="A4220" s="2">
        <v>4218</v>
      </c>
      <c r="B4220" s="22">
        <v>6.2748791970079765E-4</v>
      </c>
      <c r="C4220" s="22">
        <v>-1.5659091707220834E-4</v>
      </c>
      <c r="D4220" s="22">
        <v>8.788433843847091E-4</v>
      </c>
    </row>
    <row r="4221" spans="1:4" x14ac:dyDescent="0.3">
      <c r="A4221" s="2">
        <v>4219</v>
      </c>
      <c r="B4221" s="22">
        <v>4.6998258767416712E-4</v>
      </c>
      <c r="C4221" s="22">
        <v>5.4184310192795248E-4</v>
      </c>
      <c r="D4221" s="22">
        <v>4.3212082618992998E-4</v>
      </c>
    </row>
    <row r="4222" spans="1:4" x14ac:dyDescent="0.3">
      <c r="A4222" s="2">
        <v>4220</v>
      </c>
      <c r="B4222" s="22">
        <v>-1.8748638467513951E-4</v>
      </c>
      <c r="C4222" s="22">
        <v>1.5769018787636918E-4</v>
      </c>
      <c r="D4222" s="22">
        <v>3.6842584918872479E-4</v>
      </c>
    </row>
    <row r="4223" spans="1:4" x14ac:dyDescent="0.3">
      <c r="A4223" s="2">
        <v>4221</v>
      </c>
      <c r="B4223" s="22">
        <v>6.474853321378765E-4</v>
      </c>
      <c r="C4223" s="22">
        <v>-6.7060288483844466E-4</v>
      </c>
      <c r="D4223" s="22">
        <v>1.3410602086878498E-3</v>
      </c>
    </row>
    <row r="4224" spans="1:4" x14ac:dyDescent="0.3">
      <c r="A4224" s="2">
        <v>4222</v>
      </c>
      <c r="B4224" s="22">
        <v>6.5502525103511224E-4</v>
      </c>
      <c r="C4224" s="22">
        <v>1.5737402627564738E-3</v>
      </c>
      <c r="D4224" s="22">
        <v>9.2969956131128172E-4</v>
      </c>
    </row>
    <row r="4225" spans="1:4" x14ac:dyDescent="0.3">
      <c r="A4225" s="2">
        <v>4223</v>
      </c>
      <c r="B4225" s="22">
        <v>-4.675090531236491E-4</v>
      </c>
      <c r="C4225" s="22">
        <v>-8.9821015944835381E-4</v>
      </c>
      <c r="D4225" s="22">
        <v>6.7564692790256242E-4</v>
      </c>
    </row>
    <row r="4226" spans="1:4" x14ac:dyDescent="0.3">
      <c r="A4226" s="2">
        <v>4224</v>
      </c>
      <c r="B4226" s="22">
        <v>2.17497356061358E-4</v>
      </c>
      <c r="C4226" s="22">
        <v>-5.3035152723168711E-4</v>
      </c>
      <c r="D4226" s="22">
        <v>7.5325515081203775E-4</v>
      </c>
    </row>
    <row r="4227" spans="1:4" x14ac:dyDescent="0.3">
      <c r="A4227" s="2">
        <v>4225</v>
      </c>
      <c r="B4227" s="22">
        <v>-2.1997099247528243E-4</v>
      </c>
      <c r="C4227" s="22">
        <v>2.8131984933565973E-4</v>
      </c>
      <c r="D4227" s="22">
        <v>5.0129084181094229E-4</v>
      </c>
    </row>
    <row r="4228" spans="1:4" x14ac:dyDescent="0.3">
      <c r="A4228" s="2">
        <v>4226</v>
      </c>
      <c r="B4228" s="22">
        <v>-3.6501886324913357E-4</v>
      </c>
      <c r="C4228" s="22">
        <v>-6.884102066351262E-4</v>
      </c>
      <c r="D4228" s="22">
        <v>3.471001422212796E-4</v>
      </c>
    </row>
    <row r="4229" spans="1:4" x14ac:dyDescent="0.3">
      <c r="A4229" s="2">
        <v>4227</v>
      </c>
      <c r="B4229" s="22">
        <v>-4.0024511690717285E-5</v>
      </c>
      <c r="C4229" s="22">
        <v>-1.4213034341992159E-4</v>
      </c>
      <c r="D4229" s="22">
        <v>4.706182987774809E-4</v>
      </c>
    </row>
    <row r="4230" spans="1:4" x14ac:dyDescent="0.3">
      <c r="A4230" s="2">
        <v>4228</v>
      </c>
      <c r="B4230" s="22">
        <v>1.2502078334364336E-4</v>
      </c>
      <c r="C4230" s="22">
        <v>-6.9574936635063883E-5</v>
      </c>
      <c r="D4230" s="22">
        <v>3.281364696867683E-4</v>
      </c>
    </row>
    <row r="4231" spans="1:4" x14ac:dyDescent="0.3">
      <c r="A4231" s="2">
        <v>4229</v>
      </c>
      <c r="B4231" s="22">
        <v>5.1748759142355993E-4</v>
      </c>
      <c r="C4231" s="22">
        <v>1.0221409087307627E-4</v>
      </c>
      <c r="D4231" s="22">
        <v>4.7010649046796949E-4</v>
      </c>
    </row>
    <row r="4232" spans="1:4" x14ac:dyDescent="0.3">
      <c r="A4232" s="2">
        <v>4230</v>
      </c>
      <c r="B4232" s="22">
        <v>2.6246908601024177E-4</v>
      </c>
      <c r="C4232" s="22">
        <v>3.891039136760811E-4</v>
      </c>
      <c r="D4232" s="22">
        <v>1.4398776193047533E-4</v>
      </c>
    </row>
    <row r="4233" spans="1:4" x14ac:dyDescent="0.3">
      <c r="A4233" s="2">
        <v>4231</v>
      </c>
      <c r="B4233" s="22">
        <v>-1.4960729458834949E-5</v>
      </c>
      <c r="C4233" s="22">
        <v>-2.8781292581925294E-4</v>
      </c>
      <c r="D4233" s="22">
        <v>3.5881258003200845E-4</v>
      </c>
    </row>
    <row r="4234" spans="1:4" x14ac:dyDescent="0.3">
      <c r="A4234" s="2">
        <v>4232</v>
      </c>
      <c r="B4234" s="22">
        <v>1.2499096192186706E-4</v>
      </c>
      <c r="C4234" s="22">
        <v>9.0945074560977148E-5</v>
      </c>
      <c r="D4234" s="22">
        <v>3.3976948205349816E-4</v>
      </c>
    </row>
    <row r="4235" spans="1:4" x14ac:dyDescent="0.3">
      <c r="A4235" s="2">
        <v>4233</v>
      </c>
      <c r="B4235" s="22">
        <v>-4.6747922897338883E-4</v>
      </c>
      <c r="C4235" s="22">
        <v>-3.8708833454847985E-4</v>
      </c>
      <c r="D4235" s="22">
        <v>3.5511925506170888E-4</v>
      </c>
    </row>
    <row r="4236" spans="1:4" x14ac:dyDescent="0.3">
      <c r="A4236" s="2">
        <v>4234</v>
      </c>
      <c r="B4236" s="22">
        <v>-4.1499735925754067E-4</v>
      </c>
      <c r="C4236" s="22">
        <v>-5.7879418659467817E-4</v>
      </c>
      <c r="D4236" s="22">
        <v>1.8982837650582984E-4</v>
      </c>
    </row>
    <row r="4237" spans="1:4" x14ac:dyDescent="0.3">
      <c r="A4237" s="2">
        <v>4235</v>
      </c>
      <c r="B4237" s="22">
        <v>-4.7504971007583487E-5</v>
      </c>
      <c r="C4237" s="22">
        <v>-2.4018066937969698E-4</v>
      </c>
      <c r="D4237" s="22">
        <v>3.5188472588743014E-4</v>
      </c>
    </row>
    <row r="4238" spans="1:4" x14ac:dyDescent="0.3">
      <c r="A4238" s="2">
        <v>4236</v>
      </c>
      <c r="B4238" s="22">
        <v>1.239985220308881E-3</v>
      </c>
      <c r="C4238" s="22">
        <v>-2.4191499335302066E-4</v>
      </c>
      <c r="D4238" s="22">
        <v>1.5578540670730941E-3</v>
      </c>
    </row>
    <row r="4239" spans="1:4" x14ac:dyDescent="0.3">
      <c r="A4239" s="2">
        <v>4237</v>
      </c>
      <c r="B4239" s="22">
        <v>1.8324852862861007E-3</v>
      </c>
      <c r="C4239" s="22">
        <v>2.0394746475176375E-3</v>
      </c>
      <c r="D4239" s="22">
        <v>1.0019609094342741E-3</v>
      </c>
    </row>
    <row r="4240" spans="1:4" x14ac:dyDescent="0.3">
      <c r="A4240" s="2">
        <v>4238</v>
      </c>
      <c r="B4240" s="22">
        <v>4.0501353214494889E-4</v>
      </c>
      <c r="C4240" s="22">
        <v>3.3722485099474323E-5</v>
      </c>
      <c r="D4240" s="22">
        <v>5.0523889287035174E-4</v>
      </c>
    </row>
    <row r="4241" spans="1:4" x14ac:dyDescent="0.3">
      <c r="A4241" s="2">
        <v>4239</v>
      </c>
      <c r="B4241" s="22">
        <v>-1.449883400255203E-4</v>
      </c>
      <c r="C4241" s="22">
        <v>-4.4857113755369921E-4</v>
      </c>
      <c r="D4241" s="22">
        <v>4.6536364186522373E-4</v>
      </c>
    </row>
    <row r="4242" spans="1:4" x14ac:dyDescent="0.3">
      <c r="A4242" s="2">
        <v>4240</v>
      </c>
      <c r="B4242" s="22">
        <v>4.1249399328080477E-4</v>
      </c>
      <c r="C4242" s="22">
        <v>-7.5169917295170375E-5</v>
      </c>
      <c r="D4242" s="22">
        <v>5.4431300520718651E-4</v>
      </c>
    </row>
    <row r="4243" spans="1:4" x14ac:dyDescent="0.3">
      <c r="A4243" s="2">
        <v>4241</v>
      </c>
      <c r="B4243" s="22">
        <v>5.7998301053885457E-4</v>
      </c>
      <c r="C4243" s="22">
        <v>1.3557952149767521E-4</v>
      </c>
      <c r="D4243" s="22">
        <v>8.0690491307677911E-4</v>
      </c>
    </row>
    <row r="4244" spans="1:4" x14ac:dyDescent="0.3">
      <c r="A4244" s="2">
        <v>4242</v>
      </c>
      <c r="B4244" s="22">
        <v>1.2374818470561866E-3</v>
      </c>
      <c r="C4244" s="22">
        <v>5.0421602713868197E-4</v>
      </c>
      <c r="D4244" s="22">
        <v>9.917554264120556E-4</v>
      </c>
    </row>
    <row r="4245" spans="1:4" x14ac:dyDescent="0.3">
      <c r="A4245" s="2">
        <v>4243</v>
      </c>
      <c r="B4245" s="22">
        <v>-6.9996712409192609E-4</v>
      </c>
      <c r="C4245" s="22">
        <v>1.3833330450196976E-4</v>
      </c>
      <c r="D4245" s="22">
        <v>9.5578658766370841E-4</v>
      </c>
    </row>
    <row r="4246" spans="1:4" x14ac:dyDescent="0.3">
      <c r="A4246" s="2">
        <v>4244</v>
      </c>
      <c r="B4246" s="22">
        <v>-9.750127501320109E-4</v>
      </c>
      <c r="C4246" s="22">
        <v>-1.8729042764107362E-3</v>
      </c>
      <c r="D4246" s="22">
        <v>9.9369264864890196E-4</v>
      </c>
    </row>
    <row r="4247" spans="1:4" x14ac:dyDescent="0.3">
      <c r="A4247" s="2">
        <v>4245</v>
      </c>
      <c r="B4247" s="22">
        <v>8.6501237819902621E-4</v>
      </c>
      <c r="C4247" s="22">
        <v>6.478202242803377E-4</v>
      </c>
      <c r="D4247" s="22">
        <v>6.9664496067645154E-4</v>
      </c>
    </row>
    <row r="4248" spans="1:4" x14ac:dyDescent="0.3">
      <c r="A4248" s="2">
        <v>4246</v>
      </c>
      <c r="B4248" s="22">
        <v>2.2748108312953253E-4</v>
      </c>
      <c r="C4248" s="22">
        <v>4.1956233712880947E-4</v>
      </c>
      <c r="D4248" s="22">
        <v>4.4788506033910396E-4</v>
      </c>
    </row>
    <row r="4249" spans="1:4" x14ac:dyDescent="0.3">
      <c r="A4249" s="2">
        <v>4247</v>
      </c>
      <c r="B4249" s="22">
        <v>-3.9964889765542385E-5</v>
      </c>
      <c r="C4249" s="22">
        <v>-8.8430120536031641E-4</v>
      </c>
      <c r="D4249" s="22">
        <v>8.4773032062912567E-4</v>
      </c>
    </row>
    <row r="4250" spans="1:4" x14ac:dyDescent="0.3">
      <c r="A4250" s="2">
        <v>4248</v>
      </c>
      <c r="B4250" s="22">
        <v>-9.5039596089918564E-5</v>
      </c>
      <c r="C4250" s="22">
        <v>7.0822485795929546E-5</v>
      </c>
      <c r="D4250" s="22">
        <v>2.1738212855382258E-4</v>
      </c>
    </row>
    <row r="4251" spans="1:4" x14ac:dyDescent="0.3">
      <c r="A4251" s="2">
        <v>4249</v>
      </c>
      <c r="B4251" s="22">
        <v>2.5331537472085062E-6</v>
      </c>
      <c r="C4251" s="22">
        <v>-4.0018118170337435E-4</v>
      </c>
      <c r="D4251" s="22">
        <v>5.850197035215393E-4</v>
      </c>
    </row>
    <row r="4252" spans="1:4" x14ac:dyDescent="0.3">
      <c r="A4252" s="2">
        <v>4250</v>
      </c>
      <c r="B4252" s="22">
        <v>9.7483411082066501E-5</v>
      </c>
      <c r="C4252" s="22">
        <v>5.9773596035483805E-5</v>
      </c>
      <c r="D4252" s="22">
        <v>2.5443246693157556E-4</v>
      </c>
    </row>
    <row r="4253" spans="1:4" x14ac:dyDescent="0.3">
      <c r="A4253" s="2">
        <v>4251</v>
      </c>
      <c r="B4253" s="22">
        <v>1.6248223982984206E-4</v>
      </c>
      <c r="C4253" s="22">
        <v>-1.0747456389026415E-4</v>
      </c>
      <c r="D4253" s="22">
        <v>2.9913201404951906E-4</v>
      </c>
    </row>
    <row r="4254" spans="1:4" x14ac:dyDescent="0.3">
      <c r="A4254" s="2">
        <v>4252</v>
      </c>
      <c r="B4254" s="22">
        <v>1.4251470474846417E-4</v>
      </c>
      <c r="C4254" s="22">
        <v>-2.3652042979271878E-5</v>
      </c>
      <c r="D4254" s="22">
        <v>2.5110445792630981E-4</v>
      </c>
    </row>
    <row r="4255" spans="1:4" x14ac:dyDescent="0.3">
      <c r="A4255" s="2">
        <v>4253</v>
      </c>
      <c r="B4255" s="22">
        <v>1.9252298807259649E-4</v>
      </c>
      <c r="C4255" s="22">
        <v>6.6073907952102218E-5</v>
      </c>
      <c r="D4255" s="22">
        <v>2.1691603698315007E-4</v>
      </c>
    </row>
    <row r="4256" spans="1:4" x14ac:dyDescent="0.3">
      <c r="A4256" s="2">
        <v>4254</v>
      </c>
      <c r="B4256" s="22">
        <v>-1.4001132467456043E-4</v>
      </c>
      <c r="C4256" s="22">
        <v>-1.2763102499491213E-4</v>
      </c>
      <c r="D4256" s="22">
        <v>3.3990112906678871E-4</v>
      </c>
    </row>
    <row r="4257" spans="1:4" x14ac:dyDescent="0.3">
      <c r="A4257" s="2">
        <v>4255</v>
      </c>
      <c r="B4257" s="22">
        <v>-3.3253432775381953E-4</v>
      </c>
      <c r="C4257" s="22">
        <v>-3.5392575692583229E-4</v>
      </c>
      <c r="D4257" s="22">
        <v>2.3101275711212544E-4</v>
      </c>
    </row>
    <row r="4258" spans="1:4" x14ac:dyDescent="0.3">
      <c r="A4258" s="2">
        <v>4256</v>
      </c>
      <c r="B4258" s="22">
        <v>1.700222239833237E-4</v>
      </c>
      <c r="C4258" s="22">
        <v>3.5710925033072285E-5</v>
      </c>
      <c r="D4258" s="22">
        <v>2.1430064629157636E-4</v>
      </c>
    </row>
    <row r="4259" spans="1:4" x14ac:dyDescent="0.3">
      <c r="A4259" s="2">
        <v>4257</v>
      </c>
      <c r="B4259" s="22">
        <v>1.3500453042070151E-4</v>
      </c>
      <c r="C4259" s="22">
        <v>-4.1110514902698009E-4</v>
      </c>
      <c r="D4259" s="22">
        <v>5.7016535706111416E-4</v>
      </c>
    </row>
    <row r="4260" spans="1:4" x14ac:dyDescent="0.3">
      <c r="A4260" s="2">
        <v>4258</v>
      </c>
      <c r="B4260" s="22">
        <v>2.7751923516916582E-4</v>
      </c>
      <c r="C4260" s="22">
        <v>-1.2514574868305306E-4</v>
      </c>
      <c r="D4260" s="22">
        <v>4.0351294396145937E-4</v>
      </c>
    </row>
    <row r="4261" spans="1:4" x14ac:dyDescent="0.3">
      <c r="A4261" s="2">
        <v>4259</v>
      </c>
      <c r="B4261" s="22">
        <v>9.5999245240818612E-4</v>
      </c>
      <c r="C4261" s="22">
        <v>3.6525915606944176E-4</v>
      </c>
      <c r="D4261" s="22">
        <v>8.2481407912382435E-4</v>
      </c>
    </row>
    <row r="4262" spans="1:4" x14ac:dyDescent="0.3">
      <c r="A4262" s="2">
        <v>4260</v>
      </c>
      <c r="B4262" s="22">
        <v>8.0502036962570834E-4</v>
      </c>
      <c r="C4262" s="22">
        <v>7.7493092044278466E-4</v>
      </c>
      <c r="D4262" s="22">
        <v>4.0152131919057914E-4</v>
      </c>
    </row>
    <row r="4263" spans="1:4" x14ac:dyDescent="0.3">
      <c r="A4263" s="2">
        <v>4261</v>
      </c>
      <c r="B4263" s="22">
        <v>-9.4503165564674418E-4</v>
      </c>
      <c r="C4263" s="22">
        <v>-2.1068592354112081E-4</v>
      </c>
      <c r="D4263" s="22">
        <v>8.5619020477878394E-4</v>
      </c>
    </row>
    <row r="4264" spans="1:4" x14ac:dyDescent="0.3">
      <c r="A4264" s="2">
        <v>4262</v>
      </c>
      <c r="B4264" s="22">
        <v>-1.6324818134307877E-3</v>
      </c>
      <c r="C4264" s="22">
        <v>-1.6000039288428527E-3</v>
      </c>
      <c r="D4264" s="22">
        <v>9.2394653233896125E-4</v>
      </c>
    </row>
    <row r="4265" spans="1:4" x14ac:dyDescent="0.3">
      <c r="A4265" s="2">
        <v>4263</v>
      </c>
      <c r="B4265" s="22">
        <v>-7.5748560993815826E-4</v>
      </c>
      <c r="C4265" s="22">
        <v>-9.646905897398026E-4</v>
      </c>
      <c r="D4265" s="22">
        <v>4.1498805092032826E-4</v>
      </c>
    </row>
    <row r="4266" spans="1:4" x14ac:dyDescent="0.3">
      <c r="A4266" s="2">
        <v>4264</v>
      </c>
      <c r="B4266" s="22">
        <v>1.6745926041039627E-4</v>
      </c>
      <c r="C4266" s="22">
        <v>9.4284124770638544E-5</v>
      </c>
      <c r="D4266" s="22">
        <v>5.0792951287803611E-4</v>
      </c>
    </row>
    <row r="4267" spans="1:4" x14ac:dyDescent="0.3">
      <c r="A4267" s="2">
        <v>4265</v>
      </c>
      <c r="B4267" s="22">
        <v>-1.4424621695070527E-3</v>
      </c>
      <c r="C4267" s="22">
        <v>-8.372870161110767E-4</v>
      </c>
      <c r="D4267" s="22">
        <v>9.7155529147130416E-4</v>
      </c>
    </row>
    <row r="4268" spans="1:4" x14ac:dyDescent="0.3">
      <c r="A4268" s="2">
        <v>4266</v>
      </c>
      <c r="B4268" s="22">
        <v>-5.4749848641222343E-4</v>
      </c>
      <c r="C4268" s="22">
        <v>-1.4202561210368003E-3</v>
      </c>
      <c r="D4268" s="22">
        <v>8.9169409284295387E-4</v>
      </c>
    </row>
    <row r="4269" spans="1:4" x14ac:dyDescent="0.3">
      <c r="A4269" s="2">
        <v>4267</v>
      </c>
      <c r="B4269" s="22">
        <v>-4.5999884605407709E-4</v>
      </c>
      <c r="C4269" s="22">
        <v>3.9194338070558377E-4</v>
      </c>
      <c r="D4269" s="22">
        <v>8.5443742183599614E-4</v>
      </c>
    </row>
    <row r="4270" spans="1:4" x14ac:dyDescent="0.3">
      <c r="A4270" s="2">
        <v>4268</v>
      </c>
      <c r="B4270" s="22">
        <v>-2.8005241802020453E-4</v>
      </c>
      <c r="C4270" s="22">
        <v>-2.5289876526812799E-4</v>
      </c>
      <c r="D4270" s="22">
        <v>2.2857836364664755E-4</v>
      </c>
    </row>
    <row r="4271" spans="1:4" x14ac:dyDescent="0.3">
      <c r="A4271" s="2">
        <v>4269</v>
      </c>
      <c r="B4271" s="22">
        <v>4.5251839401316813E-4</v>
      </c>
      <c r="C4271" s="22">
        <v>-2.1253852347058452E-4</v>
      </c>
      <c r="D4271" s="22">
        <v>6.957812960592944E-4</v>
      </c>
    </row>
    <row r="4272" spans="1:4" x14ac:dyDescent="0.3">
      <c r="A4272" s="2">
        <v>4270</v>
      </c>
      <c r="B4272" s="22">
        <v>1.1325180967105579E-3</v>
      </c>
      <c r="C4272" s="22">
        <v>6.4715064354459216E-4</v>
      </c>
      <c r="D4272" s="22">
        <v>7.5241956665195284E-4</v>
      </c>
    </row>
    <row r="4273" spans="1:4" x14ac:dyDescent="0.3">
      <c r="A4273" s="2">
        <v>4271</v>
      </c>
      <c r="B4273" s="22">
        <v>5.899965253775008E-4</v>
      </c>
      <c r="C4273" s="22">
        <v>3.1756109785874298E-4</v>
      </c>
      <c r="D4273" s="22">
        <v>5.6276421526035847E-4</v>
      </c>
    </row>
    <row r="4274" spans="1:4" x14ac:dyDescent="0.3">
      <c r="A4274" s="2">
        <v>4272</v>
      </c>
      <c r="B4274" s="22">
        <v>3.3748151327017695E-4</v>
      </c>
      <c r="C4274" s="22">
        <v>2.9992356036245848E-4</v>
      </c>
      <c r="D4274" s="22">
        <v>4.0746013013404097E-4</v>
      </c>
    </row>
    <row r="4275" spans="1:4" x14ac:dyDescent="0.3">
      <c r="A4275" s="2">
        <v>4273</v>
      </c>
      <c r="B4275" s="22">
        <v>1.5249847274390052E-4</v>
      </c>
      <c r="C4275" s="22">
        <v>1.9400630682753193E-4</v>
      </c>
      <c r="D4275" s="22">
        <v>3.1003352322045424E-4</v>
      </c>
    </row>
    <row r="4276" spans="1:4" x14ac:dyDescent="0.3">
      <c r="A4276" s="2">
        <v>4274</v>
      </c>
      <c r="B4276" s="22">
        <v>-2.247092561447067E-5</v>
      </c>
      <c r="C4276" s="22">
        <v>-5.0917161155439327E-4</v>
      </c>
      <c r="D4276" s="22">
        <v>4.867006859399226E-4</v>
      </c>
    </row>
    <row r="4277" spans="1:4" x14ac:dyDescent="0.3">
      <c r="A4277" s="2">
        <v>4275</v>
      </c>
      <c r="B4277" s="22">
        <v>2.3001430236035953E-4</v>
      </c>
      <c r="C4277" s="22">
        <v>3.9644528715143657E-4</v>
      </c>
      <c r="D4277" s="22">
        <v>3.2142650570676757E-4</v>
      </c>
    </row>
    <row r="4278" spans="1:4" x14ac:dyDescent="0.3">
      <c r="A4278" s="2">
        <v>4276</v>
      </c>
      <c r="B4278" s="22">
        <v>-9.2536200099857565E-5</v>
      </c>
      <c r="C4278" s="22">
        <v>-3.1391841571348783E-4</v>
      </c>
      <c r="D4278" s="22">
        <v>4.2988669542864965E-4</v>
      </c>
    </row>
    <row r="4279" spans="1:4" x14ac:dyDescent="0.3">
      <c r="A4279" s="2">
        <v>4277</v>
      </c>
      <c r="B4279" s="22">
        <v>-3.7521132298934315E-5</v>
      </c>
      <c r="C4279" s="22">
        <v>-6.8961062472006036E-5</v>
      </c>
      <c r="D4279" s="22">
        <v>1.2857487620454567E-4</v>
      </c>
    </row>
    <row r="4280" spans="1:4" x14ac:dyDescent="0.3">
      <c r="A4280" s="2">
        <v>4278</v>
      </c>
      <c r="B4280" s="22">
        <v>-1.524686874745384E-4</v>
      </c>
      <c r="C4280" s="22">
        <v>-3.185105920238131E-4</v>
      </c>
      <c r="D4280" s="22">
        <v>2.4435476575490627E-4</v>
      </c>
    </row>
    <row r="4281" spans="1:4" x14ac:dyDescent="0.3">
      <c r="A4281" s="2">
        <v>4279</v>
      </c>
      <c r="B4281" s="22">
        <v>5.8752303084474988E-4</v>
      </c>
      <c r="C4281" s="22">
        <v>7.2306091624341139E-5</v>
      </c>
      <c r="D4281" s="22">
        <v>6.2020279301577819E-4</v>
      </c>
    </row>
    <row r="4282" spans="1:4" x14ac:dyDescent="0.3">
      <c r="A4282" s="2">
        <v>4280</v>
      </c>
      <c r="B4282" s="22">
        <v>3.1748407491249964E-4</v>
      </c>
      <c r="C4282" s="22">
        <v>3.1760362207933218E-4</v>
      </c>
      <c r="D4282" s="22">
        <v>2.2442042381953781E-4</v>
      </c>
    </row>
    <row r="4283" spans="1:4" x14ac:dyDescent="0.3">
      <c r="A4283" s="2">
        <v>4281</v>
      </c>
      <c r="B4283" s="22">
        <v>2.2500784325529947E-5</v>
      </c>
      <c r="C4283" s="22">
        <v>-1.3538985058403349E-4</v>
      </c>
      <c r="D4283" s="22">
        <v>2.8818204145864012E-4</v>
      </c>
    </row>
    <row r="4284" spans="1:4" x14ac:dyDescent="0.3">
      <c r="A4284" s="2">
        <v>4282</v>
      </c>
      <c r="B4284" s="22">
        <v>-3.7750603951280937E-4</v>
      </c>
      <c r="C4284" s="22">
        <v>-4.760102310683575E-4</v>
      </c>
      <c r="D4284" s="22">
        <v>2.7064662481279773E-4</v>
      </c>
    </row>
    <row r="4285" spans="1:4" x14ac:dyDescent="0.3">
      <c r="A4285" s="2">
        <v>4283</v>
      </c>
      <c r="B4285" s="22">
        <v>-5.1251052082079652E-4</v>
      </c>
      <c r="C4285" s="22">
        <v>5.7776536152687125E-5</v>
      </c>
      <c r="D4285" s="22">
        <v>6.8792720747978754E-4</v>
      </c>
    </row>
    <row r="4286" spans="1:4" x14ac:dyDescent="0.3">
      <c r="A4286" s="2">
        <v>4284</v>
      </c>
      <c r="B4286" s="22">
        <v>-9.5248223806265817E-4</v>
      </c>
      <c r="C4286" s="22">
        <v>-1.3534013737626072E-3</v>
      </c>
      <c r="D4286" s="22">
        <v>5.5052740162864027E-4</v>
      </c>
    </row>
    <row r="4287" spans="1:4" x14ac:dyDescent="0.3">
      <c r="A4287" s="2">
        <v>4285</v>
      </c>
      <c r="B4287" s="22">
        <v>2.5248523343179846E-4</v>
      </c>
      <c r="C4287" s="22">
        <v>2.4312041398388804E-4</v>
      </c>
      <c r="D4287" s="22">
        <v>5.67869306337343E-4</v>
      </c>
    </row>
    <row r="4288" spans="1:4" x14ac:dyDescent="0.3">
      <c r="A4288" s="2">
        <v>4286</v>
      </c>
      <c r="B4288" s="22">
        <v>-3.42488274327478E-4</v>
      </c>
      <c r="C4288" s="22">
        <v>-7.2042093859181456E-4</v>
      </c>
      <c r="D4288" s="22">
        <v>7.9614663798110931E-4</v>
      </c>
    </row>
    <row r="4289" spans="1:4" x14ac:dyDescent="0.3">
      <c r="A4289" s="2">
        <v>4287</v>
      </c>
      <c r="B4289" s="22">
        <v>7.1999432111624715E-4</v>
      </c>
      <c r="C4289" s="22">
        <v>4.4666018675343393E-4</v>
      </c>
      <c r="D4289" s="22">
        <v>7.2576174397909275E-4</v>
      </c>
    </row>
    <row r="4290" spans="1:4" x14ac:dyDescent="0.3">
      <c r="A4290" s="2">
        <v>4288</v>
      </c>
      <c r="B4290" s="22">
        <v>1.272499634069391E-3</v>
      </c>
      <c r="C4290" s="22">
        <v>4.7011005531771865E-4</v>
      </c>
      <c r="D4290" s="22">
        <v>9.9269769620491453E-4</v>
      </c>
    </row>
    <row r="4291" spans="1:4" x14ac:dyDescent="0.3">
      <c r="A4291" s="2">
        <v>4289</v>
      </c>
      <c r="B4291" s="22">
        <v>7.7748299008817379E-4</v>
      </c>
      <c r="C4291" s="22">
        <v>4.3858278945663166E-4</v>
      </c>
      <c r="D4291" s="22">
        <v>6.4945690269269086E-4</v>
      </c>
    </row>
    <row r="4292" spans="1:4" x14ac:dyDescent="0.3">
      <c r="A4292" s="2">
        <v>4290</v>
      </c>
      <c r="B4292" s="22">
        <v>6.7502240199246769E-5</v>
      </c>
      <c r="C4292" s="22">
        <v>3.6157891918264817E-4</v>
      </c>
      <c r="D4292" s="22">
        <v>2.946666900243145E-4</v>
      </c>
    </row>
    <row r="4293" spans="1:4" x14ac:dyDescent="0.3">
      <c r="A4293" s="2">
        <v>4291</v>
      </c>
      <c r="B4293" s="22">
        <v>-5.0503016404945811E-4</v>
      </c>
      <c r="C4293" s="22">
        <v>-7.9709989893217426E-4</v>
      </c>
      <c r="D4293" s="22">
        <v>6.8112079759430333E-4</v>
      </c>
    </row>
    <row r="4294" spans="1:4" x14ac:dyDescent="0.3">
      <c r="A4294" s="2">
        <v>4292</v>
      </c>
      <c r="B4294" s="22">
        <v>-5.6245925952680463E-4</v>
      </c>
      <c r="C4294" s="22">
        <v>-7.9267610863098515E-4</v>
      </c>
      <c r="D4294" s="22">
        <v>4.3914798743571748E-4</v>
      </c>
    </row>
    <row r="4295" spans="1:4" x14ac:dyDescent="0.3">
      <c r="A4295" s="2">
        <v>4293</v>
      </c>
      <c r="B4295" s="22">
        <v>6.0498717175505655E-4</v>
      </c>
      <c r="C4295" s="22">
        <v>3.6150266198831105E-4</v>
      </c>
      <c r="D4295" s="22">
        <v>5.5302039997684525E-4</v>
      </c>
    </row>
    <row r="4296" spans="1:4" x14ac:dyDescent="0.3">
      <c r="A4296" s="2">
        <v>4294</v>
      </c>
      <c r="B4296" s="22">
        <v>2.3499131816606786E-4</v>
      </c>
      <c r="C4296" s="22">
        <v>5.4834770639899943E-4</v>
      </c>
      <c r="D4296" s="22">
        <v>3.957627727686476E-4</v>
      </c>
    </row>
    <row r="4297" spans="1:4" x14ac:dyDescent="0.3">
      <c r="A4297" s="2">
        <v>4295</v>
      </c>
      <c r="B4297" s="22">
        <v>-5.5244566465262324E-4</v>
      </c>
      <c r="C4297" s="22">
        <v>-8.1510031264997419E-4</v>
      </c>
      <c r="D4297" s="22">
        <v>5.2406418257078236E-4</v>
      </c>
    </row>
    <row r="4298" spans="1:4" x14ac:dyDescent="0.3">
      <c r="A4298" s="2">
        <v>4296</v>
      </c>
      <c r="B4298" s="22">
        <v>-4.8002602125052357E-4</v>
      </c>
      <c r="C4298" s="22">
        <v>-5.0546487818792208E-4</v>
      </c>
      <c r="D4298" s="22">
        <v>2.5951073166652333E-4</v>
      </c>
    </row>
    <row r="4299" spans="1:4" x14ac:dyDescent="0.3">
      <c r="A4299" s="2">
        <v>4297</v>
      </c>
      <c r="B4299" s="22">
        <v>-2.4974378902697997E-5</v>
      </c>
      <c r="C4299" s="22">
        <v>-2.0541826248177136E-4</v>
      </c>
      <c r="D4299" s="22">
        <v>2.4389637033550579E-4</v>
      </c>
    </row>
    <row r="4300" spans="1:4" x14ac:dyDescent="0.3">
      <c r="A4300" s="2">
        <v>4298</v>
      </c>
      <c r="B4300" s="22">
        <v>7.000565256021213E-5</v>
      </c>
      <c r="C4300" s="22">
        <v>-2.6447761769077271E-4</v>
      </c>
      <c r="D4300" s="22">
        <v>3.4453223207719935E-4</v>
      </c>
    </row>
    <row r="4301" spans="1:4" x14ac:dyDescent="0.3">
      <c r="A4301" s="2">
        <v>4299</v>
      </c>
      <c r="B4301" s="22">
        <v>3.449320574873126E-4</v>
      </c>
      <c r="C4301" s="22">
        <v>2.4432428074305774E-4</v>
      </c>
      <c r="D4301" s="22">
        <v>3.2172319549772515E-4</v>
      </c>
    </row>
    <row r="4302" spans="1:4" x14ac:dyDescent="0.3">
      <c r="A4302" s="2">
        <v>4300</v>
      </c>
      <c r="B4302" s="22">
        <v>2.7567096367420153E-5</v>
      </c>
      <c r="C4302" s="22">
        <v>-2.3049749529491229E-4</v>
      </c>
      <c r="D4302" s="22">
        <v>3.2842483051354066E-4</v>
      </c>
    </row>
    <row r="4303" spans="1:4" x14ac:dyDescent="0.3">
      <c r="A4303" s="2">
        <v>4301</v>
      </c>
      <c r="B4303" s="22">
        <v>-4.7752258615219034E-4</v>
      </c>
      <c r="C4303" s="22">
        <v>6.2263682950813873E-5</v>
      </c>
      <c r="D4303" s="22">
        <v>5.4283639191687882E-4</v>
      </c>
    </row>
    <row r="4304" spans="1:4" x14ac:dyDescent="0.3">
      <c r="A4304" s="2">
        <v>4302</v>
      </c>
      <c r="B4304" s="22">
        <v>-5.2249428699724387E-4</v>
      </c>
      <c r="C4304" s="22">
        <v>-4.9446352022641804E-4</v>
      </c>
      <c r="D4304" s="22">
        <v>1.7748098434822179E-4</v>
      </c>
    </row>
    <row r="4305" spans="1:4" x14ac:dyDescent="0.3">
      <c r="A4305" s="2">
        <v>4303</v>
      </c>
      <c r="B4305" s="22">
        <v>2.9495365015463898E-4</v>
      </c>
      <c r="C4305" s="22">
        <v>-3.9470431642030246E-4</v>
      </c>
      <c r="D4305" s="22">
        <v>6.9699547879054102E-4</v>
      </c>
    </row>
    <row r="4306" spans="1:4" x14ac:dyDescent="0.3">
      <c r="A4306" s="2">
        <v>4304</v>
      </c>
      <c r="B4306" s="22">
        <v>6.7755577401840193E-4</v>
      </c>
      <c r="C4306" s="22">
        <v>7.0317226436600322E-4</v>
      </c>
      <c r="D4306" s="22">
        <v>4.4498082843347236E-4</v>
      </c>
    </row>
    <row r="4307" spans="1:4" x14ac:dyDescent="0.3">
      <c r="A4307" s="2">
        <v>4305</v>
      </c>
      <c r="B4307" s="22">
        <v>-3.752113616428694E-5</v>
      </c>
      <c r="C4307" s="22">
        <v>-3.3236157838700809E-4</v>
      </c>
      <c r="D4307" s="22">
        <v>3.5553013987055227E-4</v>
      </c>
    </row>
    <row r="4308" spans="1:4" x14ac:dyDescent="0.3">
      <c r="A4308" s="2">
        <v>4306</v>
      </c>
      <c r="B4308" s="22">
        <v>-1.6501548634551011E-4</v>
      </c>
      <c r="C4308" s="22">
        <v>5.2903136804619612E-7</v>
      </c>
      <c r="D4308" s="22">
        <v>2.3695473024076829E-4</v>
      </c>
    </row>
    <row r="4309" spans="1:4" x14ac:dyDescent="0.3">
      <c r="A4309" s="2">
        <v>4307</v>
      </c>
      <c r="B4309" s="22">
        <v>-1.6000866889953624E-4</v>
      </c>
      <c r="C4309" s="22">
        <v>-3.2375245837101829E-4</v>
      </c>
      <c r="D4309" s="22">
        <v>3.297777661828149E-4</v>
      </c>
    </row>
    <row r="4310" spans="1:4" x14ac:dyDescent="0.3">
      <c r="A4310" s="2">
        <v>4308</v>
      </c>
      <c r="B4310" s="22">
        <v>1.1250078241573629E-3</v>
      </c>
      <c r="C4310" s="22">
        <v>4.5300457668417965E-4</v>
      </c>
      <c r="D4310" s="22">
        <v>8.780146604294701E-4</v>
      </c>
    </row>
    <row r="4311" spans="1:4" x14ac:dyDescent="0.3">
      <c r="A4311" s="2">
        <v>4309</v>
      </c>
      <c r="B4311" s="22">
        <v>-1.1524557630764297E-3</v>
      </c>
      <c r="C4311" s="22">
        <v>2.1241078002276529E-5</v>
      </c>
      <c r="D4311" s="22">
        <v>1.2590545677539896E-3</v>
      </c>
    </row>
    <row r="4312" spans="1:4" x14ac:dyDescent="0.3">
      <c r="A4312" s="2">
        <v>4310</v>
      </c>
      <c r="B4312" s="22">
        <v>-1.0775625632959418E-3</v>
      </c>
      <c r="C4312" s="22">
        <v>-1.732442542106583E-3</v>
      </c>
      <c r="D4312" s="22">
        <v>8.3279464843144567E-4</v>
      </c>
    </row>
    <row r="4313" spans="1:4" x14ac:dyDescent="0.3">
      <c r="A4313" s="2">
        <v>4311</v>
      </c>
      <c r="B4313" s="22">
        <v>1.5255812832037902E-4</v>
      </c>
      <c r="C4313" s="22">
        <v>4.0412604953132814E-4</v>
      </c>
      <c r="D4313" s="22">
        <v>3.103152620980153E-4</v>
      </c>
    </row>
    <row r="4314" spans="1:4" x14ac:dyDescent="0.3">
      <c r="A4314" s="2">
        <v>4312</v>
      </c>
      <c r="B4314" s="22">
        <v>6.3496819348074593E-4</v>
      </c>
      <c r="C4314" s="22">
        <v>-3.6176593175696315E-4</v>
      </c>
      <c r="D4314" s="22">
        <v>1.0347016227569847E-3</v>
      </c>
    </row>
    <row r="4315" spans="1:4" x14ac:dyDescent="0.3">
      <c r="A4315" s="2">
        <v>4313</v>
      </c>
      <c r="B4315" s="22">
        <v>6.4751497484394317E-4</v>
      </c>
      <c r="C4315" s="22">
        <v>8.0684294107413756E-4</v>
      </c>
      <c r="D4315" s="22">
        <v>3.524902681419918E-4</v>
      </c>
    </row>
    <row r="4316" spans="1:4" x14ac:dyDescent="0.3">
      <c r="A4316" s="2">
        <v>4314</v>
      </c>
      <c r="B4316" s="22">
        <v>-3.4746531491691707E-4</v>
      </c>
      <c r="C4316" s="22">
        <v>-6.7168729856348331E-4</v>
      </c>
      <c r="D4316" s="22">
        <v>6.3849653270153762E-4</v>
      </c>
    </row>
    <row r="4317" spans="1:4" x14ac:dyDescent="0.3">
      <c r="A4317" s="2">
        <v>4315</v>
      </c>
      <c r="B4317" s="22">
        <v>-5.8752296899911016E-4</v>
      </c>
      <c r="C4317" s="22">
        <v>-7.3245726383674992E-4</v>
      </c>
      <c r="D4317" s="22">
        <v>4.9125436413532952E-4</v>
      </c>
    </row>
    <row r="4318" spans="1:4" x14ac:dyDescent="0.3">
      <c r="A4318" s="2">
        <v>4316</v>
      </c>
      <c r="B4318" s="22">
        <v>-2.1150112588657084E-3</v>
      </c>
      <c r="C4318" s="22">
        <v>-4.018321541252587E-4</v>
      </c>
      <c r="D4318" s="22">
        <v>1.8097388766591407E-3</v>
      </c>
    </row>
    <row r="4319" spans="1:4" x14ac:dyDescent="0.3">
      <c r="A4319" s="2">
        <v>4317</v>
      </c>
      <c r="B4319" s="22">
        <v>-8.4251162479631657E-4</v>
      </c>
      <c r="C4319" s="22">
        <v>-1.9323442443237586E-3</v>
      </c>
      <c r="D4319" s="22">
        <v>1.1503997934596555E-3</v>
      </c>
    </row>
    <row r="4320" spans="1:4" x14ac:dyDescent="0.3">
      <c r="A4320" s="2">
        <v>4318</v>
      </c>
      <c r="B4320" s="22">
        <v>5.8001285287900904E-4</v>
      </c>
      <c r="C4320" s="22">
        <v>6.6405016537629514E-4</v>
      </c>
      <c r="D4320" s="22">
        <v>4.9099289548593127E-4</v>
      </c>
    </row>
    <row r="4321" spans="1:4" x14ac:dyDescent="0.3">
      <c r="A4321" s="2">
        <v>4319</v>
      </c>
      <c r="B4321" s="22">
        <v>-3.4999849958694545E-4</v>
      </c>
      <c r="C4321" s="22">
        <v>-2.1971592605041234E-4</v>
      </c>
      <c r="D4321" s="22">
        <v>3.647783091764723E-4</v>
      </c>
    </row>
    <row r="4322" spans="1:4" x14ac:dyDescent="0.3">
      <c r="A4322" s="2">
        <v>4320</v>
      </c>
      <c r="B4322" s="22">
        <v>1.1250379611738072E-4</v>
      </c>
      <c r="C4322" s="22">
        <v>-6.0017296997849623E-4</v>
      </c>
      <c r="D4322" s="22">
        <v>8.1239053649206948E-4</v>
      </c>
    </row>
    <row r="4323" spans="1:4" x14ac:dyDescent="0.3">
      <c r="A4323" s="2">
        <v>4321</v>
      </c>
      <c r="B4323" s="22">
        <v>3.3497813728899971E-4</v>
      </c>
      <c r="C4323" s="22">
        <v>7.9606600183979026E-4</v>
      </c>
      <c r="D4323" s="22">
        <v>5.3402179992190148E-4</v>
      </c>
    </row>
    <row r="4324" spans="1:4" x14ac:dyDescent="0.3">
      <c r="A4324" s="2">
        <v>4322</v>
      </c>
      <c r="B4324" s="22">
        <v>-2.0003314966743335E-4</v>
      </c>
      <c r="C4324" s="22">
        <v>-3.6504298896034026E-4</v>
      </c>
      <c r="D4324" s="22">
        <v>5.2134246652713056E-4</v>
      </c>
    </row>
    <row r="4325" spans="1:4" x14ac:dyDescent="0.3">
      <c r="A4325" s="2">
        <v>4323</v>
      </c>
      <c r="B4325" s="22">
        <v>-7.9959680078900297E-5</v>
      </c>
      <c r="C4325" s="22">
        <v>2.4448676363418676E-6</v>
      </c>
      <c r="D4325" s="22">
        <v>3.1198873957194456E-4</v>
      </c>
    </row>
    <row r="4326" spans="1:4" x14ac:dyDescent="0.3">
      <c r="A4326" s="2">
        <v>4324</v>
      </c>
      <c r="B4326" s="22">
        <v>-5.0008265588985618E-5</v>
      </c>
      <c r="C4326" s="22">
        <v>-3.8115665831384138E-4</v>
      </c>
      <c r="D4326" s="22">
        <v>3.3411691612883476E-4</v>
      </c>
    </row>
    <row r="4327" spans="1:4" x14ac:dyDescent="0.3">
      <c r="A4327" s="2">
        <v>4325</v>
      </c>
      <c r="B4327" s="22">
        <v>6.2525253269995934E-5</v>
      </c>
      <c r="C4327" s="22">
        <v>2.7247909983429953E-5</v>
      </c>
      <c r="D4327" s="22">
        <v>3.1695500810258171E-4</v>
      </c>
    </row>
    <row r="4328" spans="1:4" x14ac:dyDescent="0.3">
      <c r="A4328" s="2">
        <v>4326</v>
      </c>
      <c r="B4328" s="22">
        <v>-8.5055832187208363E-5</v>
      </c>
      <c r="C4328" s="22">
        <v>3.1406608036377271E-4</v>
      </c>
      <c r="D4328" s="22">
        <v>4.5041995838346295E-4</v>
      </c>
    </row>
    <row r="4329" spans="1:4" x14ac:dyDescent="0.3">
      <c r="A4329" s="2">
        <v>4327</v>
      </c>
      <c r="B4329" s="22">
        <v>-2.674460424714199E-4</v>
      </c>
      <c r="C4329" s="22">
        <v>-2.4272136397485166E-4</v>
      </c>
      <c r="D4329" s="22">
        <v>4.1559666067314543E-4</v>
      </c>
    </row>
    <row r="4330" spans="1:4" x14ac:dyDescent="0.3">
      <c r="A4330" s="2">
        <v>4328</v>
      </c>
      <c r="B4330" s="22">
        <v>-1.6000870164134537E-4</v>
      </c>
      <c r="C4330" s="22">
        <v>-6.9119819772822644E-4</v>
      </c>
      <c r="D4330" s="22">
        <v>5.3382986288852386E-4</v>
      </c>
    </row>
    <row r="4331" spans="1:4" x14ac:dyDescent="0.3">
      <c r="A4331" s="2">
        <v>4329</v>
      </c>
      <c r="B4331" s="22">
        <v>1.5249847456288979E-4</v>
      </c>
      <c r="C4331" s="22">
        <v>1.9028985116165126E-4</v>
      </c>
      <c r="D4331" s="22">
        <v>2.3307972605834942E-4</v>
      </c>
    </row>
    <row r="4332" spans="1:4" x14ac:dyDescent="0.3">
      <c r="A4332" s="2">
        <v>4330</v>
      </c>
      <c r="B4332" s="22">
        <v>7.2479215305065587E-5</v>
      </c>
      <c r="C4332" s="22">
        <v>-7.5381665780582712E-5</v>
      </c>
      <c r="D4332" s="22">
        <v>4.0296021738583931E-4</v>
      </c>
    </row>
    <row r="4333" spans="1:4" x14ac:dyDescent="0.3">
      <c r="A4333" s="2">
        <v>4331</v>
      </c>
      <c r="B4333" s="22">
        <v>2.7507509912538818E-5</v>
      </c>
      <c r="C4333" s="22">
        <v>-2.7604428943561834E-5</v>
      </c>
      <c r="D4333" s="22">
        <v>3.5486310959953471E-4</v>
      </c>
    </row>
    <row r="4334" spans="1:4" x14ac:dyDescent="0.3">
      <c r="A4334" s="2">
        <v>4332</v>
      </c>
      <c r="B4334" s="22">
        <v>-5.7500596903992042E-4</v>
      </c>
      <c r="C4334" s="22">
        <v>-6.104992080224747E-5</v>
      </c>
      <c r="D4334" s="22">
        <v>7.9013197246524604E-4</v>
      </c>
    </row>
    <row r="4335" spans="1:4" x14ac:dyDescent="0.3">
      <c r="A4335" s="2">
        <v>4333</v>
      </c>
      <c r="B4335" s="22">
        <v>-1.452505559427665E-3</v>
      </c>
      <c r="C4335" s="22">
        <v>-1.5679100805527926E-3</v>
      </c>
      <c r="D4335" s="22">
        <v>7.6965306936926882E-4</v>
      </c>
    </row>
    <row r="4336" spans="1:4" x14ac:dyDescent="0.3">
      <c r="A4336" s="2">
        <v>4334</v>
      </c>
      <c r="B4336" s="22">
        <v>-1.5000105195213105E-3</v>
      </c>
      <c r="C4336" s="22">
        <v>-5.7855377656324024E-4</v>
      </c>
      <c r="D4336" s="22">
        <v>1.0656952175622778E-3</v>
      </c>
    </row>
    <row r="4337" spans="1:4" x14ac:dyDescent="0.3">
      <c r="A4337" s="2">
        <v>4335</v>
      </c>
      <c r="B4337" s="22">
        <v>-6.6497925399744418E-4</v>
      </c>
      <c r="C4337" s="22">
        <v>-1.005968631204724E-3</v>
      </c>
      <c r="D4337" s="22">
        <v>5.3761014459041679E-4</v>
      </c>
    </row>
    <row r="4338" spans="1:4" x14ac:dyDescent="0.3">
      <c r="A4338" s="2">
        <v>4336</v>
      </c>
      <c r="B4338" s="22">
        <v>3.4499168759793974E-4</v>
      </c>
      <c r="C4338" s="22">
        <v>2.2035028199240958E-4</v>
      </c>
      <c r="D4338" s="22">
        <v>4.8788280652445321E-4</v>
      </c>
    </row>
    <row r="4339" spans="1:4" x14ac:dyDescent="0.3">
      <c r="A4339" s="2">
        <v>4337</v>
      </c>
      <c r="B4339" s="22">
        <v>-4.2250752994732373E-4</v>
      </c>
      <c r="C4339" s="22">
        <v>2.0340166884125129E-5</v>
      </c>
      <c r="D4339" s="22">
        <v>5.3323153679229909E-4</v>
      </c>
    </row>
    <row r="4340" spans="1:4" x14ac:dyDescent="0.3">
      <c r="A4340" s="2">
        <v>4338</v>
      </c>
      <c r="B4340" s="22">
        <v>-1.9474625878501649E-3</v>
      </c>
      <c r="C4340" s="22">
        <v>-1.2974349488104049E-3</v>
      </c>
      <c r="D4340" s="22">
        <v>1.1620296604633032E-3</v>
      </c>
    </row>
    <row r="4341" spans="1:4" x14ac:dyDescent="0.3">
      <c r="A4341" s="2">
        <v>4339</v>
      </c>
      <c r="B4341" s="22">
        <v>-1.1100172996520974E-3</v>
      </c>
      <c r="C4341" s="22">
        <v>-1.5692852727369206E-3</v>
      </c>
      <c r="D4341" s="22">
        <v>7.7295675934863171E-4</v>
      </c>
    </row>
    <row r="4342" spans="1:4" x14ac:dyDescent="0.3">
      <c r="A4342" s="2">
        <v>4340</v>
      </c>
      <c r="B4342" s="22">
        <v>1.1174976825714118E-3</v>
      </c>
      <c r="C4342" s="22">
        <v>1.3581625319147859E-3</v>
      </c>
      <c r="D4342" s="22">
        <v>8.4963483800493057E-4</v>
      </c>
    </row>
    <row r="4343" spans="1:4" x14ac:dyDescent="0.3">
      <c r="A4343" s="2">
        <v>4341</v>
      </c>
      <c r="B4343" s="22">
        <v>9.7751623980002499E-4</v>
      </c>
      <c r="C4343" s="22">
        <v>-3.3642665403021971E-4</v>
      </c>
      <c r="D4343" s="22">
        <v>1.3139428938302449E-3</v>
      </c>
    </row>
    <row r="4344" spans="1:4" x14ac:dyDescent="0.3">
      <c r="A4344" s="2">
        <v>4342</v>
      </c>
      <c r="B4344" s="22">
        <v>1.8995998107129643E-4</v>
      </c>
      <c r="C4344" s="22">
        <v>9.5355700022992074E-4</v>
      </c>
      <c r="D4344" s="22">
        <v>7.8629910922245493E-4</v>
      </c>
    </row>
    <row r="4345" spans="1:4" x14ac:dyDescent="0.3">
      <c r="A4345" s="2">
        <v>4343</v>
      </c>
      <c r="B4345" s="22">
        <v>-6.3246487115975469E-4</v>
      </c>
      <c r="C4345" s="22">
        <v>-9.540401019876299E-4</v>
      </c>
      <c r="D4345" s="22">
        <v>5.9812681001858447E-4</v>
      </c>
    </row>
    <row r="4346" spans="1:4" x14ac:dyDescent="0.3">
      <c r="A4346" s="2">
        <v>4344</v>
      </c>
      <c r="B4346" s="22">
        <v>-3.0499696185870551E-4</v>
      </c>
      <c r="C4346" s="22">
        <v>-7.8534542581109915E-5</v>
      </c>
      <c r="D4346" s="22">
        <v>3.7606459386552182E-4</v>
      </c>
    </row>
    <row r="4347" spans="1:4" x14ac:dyDescent="0.3">
      <c r="A4347" s="2">
        <v>4345</v>
      </c>
      <c r="B4347" s="22">
        <v>2.7748934689952881E-4</v>
      </c>
      <c r="C4347" s="22">
        <v>-1.1484743639300629E-4</v>
      </c>
      <c r="D4347" s="22">
        <v>5.6590331540462546E-4</v>
      </c>
    </row>
    <row r="4348" spans="1:4" x14ac:dyDescent="0.3">
      <c r="A4348" s="2">
        <v>4346</v>
      </c>
      <c r="B4348" s="22">
        <v>-7.4753165972651903E-4</v>
      </c>
      <c r="C4348" s="22">
        <v>5.9516230976441943E-5</v>
      </c>
      <c r="D4348" s="22">
        <v>8.2055634629796259E-4</v>
      </c>
    </row>
    <row r="4349" spans="1:4" x14ac:dyDescent="0.3">
      <c r="A4349" s="2">
        <v>4347</v>
      </c>
      <c r="B4349" s="22">
        <v>4.075467732036496E-4</v>
      </c>
      <c r="C4349" s="22">
        <v>3.4158129977868157E-5</v>
      </c>
      <c r="D4349" s="22">
        <v>5.4868915051997766E-4</v>
      </c>
    </row>
    <row r="4350" spans="1:4" x14ac:dyDescent="0.3">
      <c r="A4350" s="2">
        <v>4348</v>
      </c>
      <c r="B4350" s="22">
        <v>-4.250108941050712E-4</v>
      </c>
      <c r="C4350" s="22">
        <v>-3.4698400492061383E-4</v>
      </c>
      <c r="D4350" s="22">
        <v>4.4582373078583259E-4</v>
      </c>
    </row>
    <row r="4351" spans="1:4" x14ac:dyDescent="0.3">
      <c r="A4351" s="2">
        <v>4349</v>
      </c>
      <c r="B4351" s="22">
        <v>-4.2000413668574771E-4</v>
      </c>
      <c r="C4351" s="22">
        <v>-3.523303363053284E-4</v>
      </c>
      <c r="D4351" s="22">
        <v>2.6180057322022765E-4</v>
      </c>
    </row>
    <row r="4352" spans="1:4" x14ac:dyDescent="0.3">
      <c r="A4352" s="2">
        <v>4350</v>
      </c>
      <c r="B4352" s="22">
        <v>4.4971672650717624E-5</v>
      </c>
      <c r="C4352" s="22">
        <v>-3.3850255476863833E-4</v>
      </c>
      <c r="D4352" s="22">
        <v>4.4651014286500889E-4</v>
      </c>
    </row>
    <row r="4353" spans="1:4" x14ac:dyDescent="0.3">
      <c r="A4353" s="2">
        <v>4351</v>
      </c>
      <c r="B4353" s="22">
        <v>2.95043042569887E-4</v>
      </c>
      <c r="C4353" s="22">
        <v>5.4486096632899716E-4</v>
      </c>
      <c r="D4353" s="22">
        <v>4.1891158252838046E-4</v>
      </c>
    </row>
    <row r="4354" spans="1:4" x14ac:dyDescent="0.3">
      <c r="A4354" s="2">
        <v>4352</v>
      </c>
      <c r="B4354" s="22">
        <v>-3.0502677691401914E-4</v>
      </c>
      <c r="C4354" s="22">
        <v>-6.177906509492459E-4</v>
      </c>
      <c r="D4354" s="22">
        <v>3.9805784012969525E-4</v>
      </c>
    </row>
    <row r="4355" spans="1:4" x14ac:dyDescent="0.3">
      <c r="A4355" s="2">
        <v>4353</v>
      </c>
      <c r="B4355" s="22">
        <v>-1.8751624861579319E-4</v>
      </c>
      <c r="C4355" s="22">
        <v>-3.3266551633914782E-4</v>
      </c>
      <c r="D4355" s="22">
        <v>3.0242036143590672E-4</v>
      </c>
    </row>
    <row r="4356" spans="1:4" x14ac:dyDescent="0.3">
      <c r="A4356" s="2">
        <v>4354</v>
      </c>
      <c r="B4356" s="22">
        <v>-6.2495501879311524E-5</v>
      </c>
      <c r="C4356" s="22">
        <v>6.9296634950699639E-5</v>
      </c>
      <c r="D4356" s="22">
        <v>2.1248126209316714E-4</v>
      </c>
    </row>
    <row r="4357" spans="1:4" x14ac:dyDescent="0.3">
      <c r="A4357" s="2">
        <v>4355</v>
      </c>
      <c r="B4357" s="22">
        <v>2.4250148635474034E-4</v>
      </c>
      <c r="C4357" s="22">
        <v>3.4476056839594127E-5</v>
      </c>
      <c r="D4357" s="22">
        <v>3.534251590622261E-4</v>
      </c>
    </row>
    <row r="4358" spans="1:4" x14ac:dyDescent="0.3">
      <c r="A4358" s="2">
        <v>4356</v>
      </c>
      <c r="B4358" s="22">
        <v>-6.9975889346096773E-5</v>
      </c>
      <c r="C4358" s="22">
        <v>-1.5723215767593437E-5</v>
      </c>
      <c r="D4358" s="22">
        <v>5.6532285242383306E-4</v>
      </c>
    </row>
    <row r="4359" spans="1:4" x14ac:dyDescent="0.3">
      <c r="A4359" s="2">
        <v>4357</v>
      </c>
      <c r="B4359" s="22">
        <v>-2.0300149917602548E-3</v>
      </c>
      <c r="C4359" s="22">
        <v>-1.0126790857611923E-3</v>
      </c>
      <c r="D4359" s="22">
        <v>1.3991579453431777E-3</v>
      </c>
    </row>
    <row r="4360" spans="1:4" x14ac:dyDescent="0.3">
      <c r="A4360" s="2">
        <v>4358</v>
      </c>
      <c r="B4360" s="22">
        <v>-1.7899870581459239E-3</v>
      </c>
      <c r="C4360" s="22">
        <v>-1.7544995276921327E-3</v>
      </c>
      <c r="D4360" s="22">
        <v>6.9255421146863054E-4</v>
      </c>
    </row>
    <row r="4361" spans="1:4" x14ac:dyDescent="0.3">
      <c r="A4361" s="2">
        <v>4359</v>
      </c>
      <c r="B4361" s="22">
        <v>-3.6248566175345331E-4</v>
      </c>
      <c r="C4361" s="22">
        <v>3.4955001709136257E-5</v>
      </c>
      <c r="D4361" s="22">
        <v>5.4527185768904495E-4</v>
      </c>
    </row>
    <row r="4362" spans="1:4" x14ac:dyDescent="0.3">
      <c r="A4362" s="2">
        <v>4360</v>
      </c>
      <c r="B4362" s="22">
        <v>9.4979962341312758E-5</v>
      </c>
      <c r="C4362" s="22">
        <v>-4.1291552838629275E-4</v>
      </c>
      <c r="D4362" s="22">
        <v>5.5204801742547705E-4</v>
      </c>
    </row>
    <row r="4363" spans="1:4" x14ac:dyDescent="0.3">
      <c r="A4363" s="2">
        <v>4361</v>
      </c>
      <c r="B4363" s="22">
        <v>6.6754223371390264E-4</v>
      </c>
      <c r="C4363" s="22">
        <v>4.5558383499155763E-4</v>
      </c>
      <c r="D4363" s="22">
        <v>4.4061964581487711E-4</v>
      </c>
    </row>
    <row r="4364" spans="1:4" x14ac:dyDescent="0.3">
      <c r="A4364" s="2">
        <v>4362</v>
      </c>
      <c r="B4364" s="22">
        <v>-6.5502523648319798E-4</v>
      </c>
      <c r="C4364" s="22">
        <v>-4.2668889079777931E-5</v>
      </c>
      <c r="D4364" s="22">
        <v>8.1581805596897539E-4</v>
      </c>
    </row>
    <row r="4365" spans="1:4" x14ac:dyDescent="0.3">
      <c r="A4365" s="2">
        <v>4363</v>
      </c>
      <c r="B4365" s="22">
        <v>-8.1753738049883493E-4</v>
      </c>
      <c r="C4365" s="22">
        <v>-1.2123855618710875E-3</v>
      </c>
      <c r="D4365" s="22">
        <v>5.4589826083883974E-4</v>
      </c>
    </row>
    <row r="4366" spans="1:4" x14ac:dyDescent="0.3">
      <c r="A4366" s="2">
        <v>4364</v>
      </c>
      <c r="B4366" s="22">
        <v>-5.6996941566467155E-4</v>
      </c>
      <c r="C4366" s="22">
        <v>-3.9844079736894665E-5</v>
      </c>
      <c r="D4366" s="22">
        <v>5.5940437508183885E-4</v>
      </c>
    </row>
    <row r="4367" spans="1:4" x14ac:dyDescent="0.3">
      <c r="A4367" s="2">
        <v>4365</v>
      </c>
      <c r="B4367" s="22">
        <v>-1.1000041558872903E-4</v>
      </c>
      <c r="C4367" s="22">
        <v>-4.3234433405814365E-4</v>
      </c>
      <c r="D4367" s="22">
        <v>3.5056909246122846E-4</v>
      </c>
    </row>
    <row r="4368" spans="1:4" x14ac:dyDescent="0.3">
      <c r="A4368" s="2">
        <v>4366</v>
      </c>
      <c r="B4368" s="22">
        <v>-6.5004819771274805E-4</v>
      </c>
      <c r="C4368" s="22">
        <v>2.4542561709495192E-4</v>
      </c>
      <c r="D4368" s="22">
        <v>9.2328942514541159E-4</v>
      </c>
    </row>
    <row r="4369" spans="1:4" x14ac:dyDescent="0.3">
      <c r="A4369" s="2">
        <v>4367</v>
      </c>
      <c r="B4369" s="22">
        <v>-4.0996080997501762E-4</v>
      </c>
      <c r="C4369" s="22">
        <v>-1.2724162950235036E-3</v>
      </c>
      <c r="D4369" s="22">
        <v>8.6755464349153055E-4</v>
      </c>
    </row>
    <row r="4370" spans="1:4" x14ac:dyDescent="0.3">
      <c r="A4370" s="2">
        <v>4368</v>
      </c>
      <c r="B4370" s="22">
        <v>-1.7502901118859871E-4</v>
      </c>
      <c r="C4370" s="22">
        <v>6.5153504237969105E-5</v>
      </c>
      <c r="D4370" s="22">
        <v>5.9060336502625432E-4</v>
      </c>
    </row>
    <row r="4371" spans="1:4" x14ac:dyDescent="0.3">
      <c r="A4371" s="2">
        <v>4369</v>
      </c>
      <c r="B4371" s="22">
        <v>2.8252599850020493E-4</v>
      </c>
      <c r="C4371" s="22">
        <v>6.2257477134153316E-4</v>
      </c>
      <c r="D4371" s="22">
        <v>5.2052350133635628E-4</v>
      </c>
    </row>
    <row r="4372" spans="1:4" x14ac:dyDescent="0.3">
      <c r="A4372" s="2">
        <v>4370</v>
      </c>
      <c r="B4372" s="22">
        <v>2.5332062705274506E-6</v>
      </c>
      <c r="C4372" s="22">
        <v>-1.6041772630615014E-4</v>
      </c>
      <c r="D4372" s="22">
        <v>2.6384975572568697E-4</v>
      </c>
    </row>
    <row r="4373" spans="1:4" x14ac:dyDescent="0.3">
      <c r="A4373" s="2">
        <v>4371</v>
      </c>
      <c r="B4373" s="22">
        <v>1.5994899877114221E-4</v>
      </c>
      <c r="C4373" s="22">
        <v>-1.4703863701015504E-4</v>
      </c>
      <c r="D4373" s="22">
        <v>3.1820318247355317E-4</v>
      </c>
    </row>
    <row r="4374" spans="1:4" x14ac:dyDescent="0.3">
      <c r="A4374" s="2">
        <v>4372</v>
      </c>
      <c r="B4374" s="22">
        <v>4.750488233185024E-5</v>
      </c>
      <c r="C4374" s="22">
        <v>1.053262437267224E-4</v>
      </c>
      <c r="D4374" s="22">
        <v>2.1207505693610095E-4</v>
      </c>
    </row>
    <row r="4375" spans="1:4" x14ac:dyDescent="0.3">
      <c r="A4375" s="2">
        <v>4373</v>
      </c>
      <c r="B4375" s="22">
        <v>-2.124905604432569E-4</v>
      </c>
      <c r="C4375" s="22">
        <v>-2.0344818409512195E-5</v>
      </c>
      <c r="D4375" s="22">
        <v>2.6412314568347034E-4</v>
      </c>
    </row>
    <row r="4376" spans="1:4" x14ac:dyDescent="0.3">
      <c r="A4376" s="2">
        <v>4374</v>
      </c>
      <c r="B4376" s="22">
        <v>-6.1750407985527902E-4</v>
      </c>
      <c r="C4376" s="22">
        <v>-2.3641868324375542E-4</v>
      </c>
      <c r="D4376" s="22">
        <v>4.4319400217318519E-4</v>
      </c>
    </row>
    <row r="4377" spans="1:4" x14ac:dyDescent="0.3">
      <c r="A4377" s="2">
        <v>4375</v>
      </c>
      <c r="B4377" s="22">
        <v>5.5500863891211436E-4</v>
      </c>
      <c r="C4377" s="22">
        <v>2.2607070178537436E-5</v>
      </c>
      <c r="D4377" s="22">
        <v>6.8476735165745681E-4</v>
      </c>
    </row>
    <row r="4378" spans="1:4" x14ac:dyDescent="0.3">
      <c r="A4378" s="2">
        <v>4376</v>
      </c>
      <c r="B4378" s="22">
        <v>4.1499733924865733E-4</v>
      </c>
      <c r="C4378" s="22">
        <v>-2.4534819624477666E-4</v>
      </c>
      <c r="D4378" s="22">
        <v>6.60345535493434E-4</v>
      </c>
    </row>
    <row r="4379" spans="1:4" x14ac:dyDescent="0.3">
      <c r="A4379" s="2">
        <v>4377</v>
      </c>
      <c r="B4379" s="22">
        <v>1.1503694304337852E-4</v>
      </c>
      <c r="C4379" s="22">
        <v>2.9667165003388634E-4</v>
      </c>
      <c r="D4379" s="22">
        <v>3.7455579754919199E-4</v>
      </c>
    </row>
    <row r="4380" spans="1:4" x14ac:dyDescent="0.3">
      <c r="A4380" s="2">
        <v>4378</v>
      </c>
      <c r="B4380" s="22">
        <v>3.4746527489915008E-4</v>
      </c>
      <c r="C4380" s="22">
        <v>-3.7158215093313588E-5</v>
      </c>
      <c r="D4380" s="22">
        <v>6.2178227432241318E-4</v>
      </c>
    </row>
    <row r="4381" spans="1:4" x14ac:dyDescent="0.3">
      <c r="A4381" s="2">
        <v>4379</v>
      </c>
      <c r="B4381" s="22">
        <v>-4.3749805627157852E-4</v>
      </c>
      <c r="C4381" s="22">
        <v>7.1075354526328711E-5</v>
      </c>
      <c r="D4381" s="22">
        <v>6.7578552670965965E-4</v>
      </c>
    </row>
    <row r="4382" spans="1:4" x14ac:dyDescent="0.3">
      <c r="A4382" s="2">
        <v>4380</v>
      </c>
      <c r="B4382" s="22">
        <v>-1.1275112337898454E-3</v>
      </c>
      <c r="C4382" s="22">
        <v>-1.2551920790428992E-3</v>
      </c>
      <c r="D4382" s="22">
        <v>4.675631225836701E-4</v>
      </c>
    </row>
    <row r="4383" spans="1:4" x14ac:dyDescent="0.3">
      <c r="A4383" s="2">
        <v>4381</v>
      </c>
      <c r="B4383" s="22">
        <v>-3.6501888826023776E-4</v>
      </c>
      <c r="C4383" s="22">
        <v>-3.6116490002768842E-4</v>
      </c>
      <c r="D4383" s="22">
        <v>4.836327610746593E-4</v>
      </c>
    </row>
    <row r="4384" spans="1:4" x14ac:dyDescent="0.3">
      <c r="A4384" s="2">
        <v>4382</v>
      </c>
      <c r="B4384" s="22">
        <v>8.3750487829092825E-4</v>
      </c>
      <c r="C4384" s="22">
        <v>5.6302541634067915E-4</v>
      </c>
      <c r="D4384" s="22">
        <v>6.0974567531957237E-4</v>
      </c>
    </row>
    <row r="4385" spans="1:4" x14ac:dyDescent="0.3">
      <c r="A4385" s="2">
        <v>4383</v>
      </c>
      <c r="B4385" s="22">
        <v>7.8752629633527173E-4</v>
      </c>
      <c r="C4385" s="22">
        <v>1.2129283936701534E-4</v>
      </c>
      <c r="D4385" s="22">
        <v>7.9329610593958867E-4</v>
      </c>
    </row>
    <row r="4386" spans="1:4" x14ac:dyDescent="0.3">
      <c r="A4386" s="2">
        <v>4384</v>
      </c>
      <c r="B4386" s="22">
        <v>3.4749508540699091E-4</v>
      </c>
      <c r="C4386" s="22">
        <v>-2.4972916480692225E-4</v>
      </c>
      <c r="D4386" s="22">
        <v>6.2620307608085633E-4</v>
      </c>
    </row>
    <row r="4387" spans="1:4" x14ac:dyDescent="0.3">
      <c r="A4387" s="2">
        <v>4385</v>
      </c>
      <c r="B4387" s="22">
        <v>-4.4000150955980654E-4</v>
      </c>
      <c r="C4387" s="22">
        <v>8.5579320557371786E-4</v>
      </c>
      <c r="D4387" s="22">
        <v>1.2957947151335241E-3</v>
      </c>
    </row>
    <row r="4388" spans="1:4" x14ac:dyDescent="0.3">
      <c r="A4388" s="2">
        <v>4386</v>
      </c>
      <c r="B4388" s="22">
        <v>7.1501721686217858E-4</v>
      </c>
      <c r="C4388" s="22">
        <v>-1.2522447750598076E-3</v>
      </c>
      <c r="D4388" s="22">
        <v>1.9771864126596479E-3</v>
      </c>
    </row>
    <row r="4389" spans="1:4" x14ac:dyDescent="0.3">
      <c r="A4389" s="2">
        <v>4387</v>
      </c>
      <c r="B4389" s="22">
        <v>4.9248343566432498E-4</v>
      </c>
      <c r="C4389" s="22">
        <v>1.6471093358632056E-3</v>
      </c>
      <c r="D4389" s="22">
        <v>1.1759601138692231E-3</v>
      </c>
    </row>
    <row r="4390" spans="1:4" x14ac:dyDescent="0.3">
      <c r="A4390" s="2">
        <v>4388</v>
      </c>
      <c r="B4390" s="22">
        <v>-3.3000114490278119E-4</v>
      </c>
      <c r="C4390" s="22">
        <v>-1.9357132682671359E-3</v>
      </c>
      <c r="D4390" s="22">
        <v>1.605712123364355E-3</v>
      </c>
    </row>
    <row r="4391" spans="1:4" x14ac:dyDescent="0.3">
      <c r="A4391" s="2">
        <v>4389</v>
      </c>
      <c r="B4391" s="22">
        <v>1.3200044922996325E-3</v>
      </c>
      <c r="C4391" s="22">
        <v>1.0504395323494007E-3</v>
      </c>
      <c r="D4391" s="22">
        <v>7.6791083111515945E-4</v>
      </c>
    </row>
    <row r="4392" spans="1:4" x14ac:dyDescent="0.3">
      <c r="A4392" s="2">
        <v>4390</v>
      </c>
      <c r="B4392" s="22">
        <v>5.9503316379050494E-4</v>
      </c>
      <c r="C4392" s="22">
        <v>6.4886796690188898E-4</v>
      </c>
      <c r="D4392" s="22">
        <v>5.9266995685902549E-4</v>
      </c>
    </row>
    <row r="4393" spans="1:4" x14ac:dyDescent="0.3">
      <c r="A4393" s="2">
        <v>4391</v>
      </c>
      <c r="B4393" s="22">
        <v>2.99810817523395E-5</v>
      </c>
      <c r="C4393" s="22">
        <v>-2.9236152727208006E-5</v>
      </c>
      <c r="D4393" s="22">
        <v>5.1224499782165389E-4</v>
      </c>
    </row>
    <row r="4394" spans="1:4" x14ac:dyDescent="0.3">
      <c r="A4394" s="2">
        <v>4392</v>
      </c>
      <c r="B4394" s="22">
        <v>-3.9750331779941922E-4</v>
      </c>
      <c r="C4394" s="22">
        <v>-9.9129533873565357E-4</v>
      </c>
      <c r="D4394" s="22">
        <v>6.6178279348605418E-4</v>
      </c>
    </row>
    <row r="4395" spans="1:4" x14ac:dyDescent="0.3">
      <c r="A4395" s="2">
        <v>4393</v>
      </c>
      <c r="B4395" s="22">
        <v>-3.0499698004859998E-4</v>
      </c>
      <c r="C4395" s="22">
        <v>-2.992522411204846E-4</v>
      </c>
      <c r="D4395" s="22">
        <v>3.4872575611188922E-4</v>
      </c>
    </row>
    <row r="4396" spans="1:4" x14ac:dyDescent="0.3">
      <c r="A4396" s="2">
        <v>4394</v>
      </c>
      <c r="B4396" s="22">
        <v>-1.2516947208496303E-5</v>
      </c>
      <c r="C4396" s="22">
        <v>-1.238224785211629E-4</v>
      </c>
      <c r="D4396" s="22">
        <v>2.7710041603512536E-4</v>
      </c>
    </row>
    <row r="4397" spans="1:4" x14ac:dyDescent="0.3">
      <c r="A4397" s="2">
        <v>4395</v>
      </c>
      <c r="B4397" s="22">
        <v>1.2517014056356996E-5</v>
      </c>
      <c r="C4397" s="22">
        <v>-1.7050367702608966E-5</v>
      </c>
      <c r="D4397" s="22">
        <v>2.1217481544510977E-4</v>
      </c>
    </row>
    <row r="4398" spans="1:4" x14ac:dyDescent="0.3">
      <c r="A4398" s="2">
        <v>4396</v>
      </c>
      <c r="B4398" s="22">
        <v>2.5251512488466677E-4</v>
      </c>
      <c r="C4398" s="22">
        <v>-1.1962821909605739E-4</v>
      </c>
      <c r="D4398" s="22">
        <v>4.9040142098988305E-4</v>
      </c>
    </row>
    <row r="4399" spans="1:4" x14ac:dyDescent="0.3">
      <c r="A4399" s="2">
        <v>4397</v>
      </c>
      <c r="B4399" s="22">
        <v>-3.1006336212158176E-4</v>
      </c>
      <c r="C4399" s="22">
        <v>1.6777301148351875E-4</v>
      </c>
      <c r="D4399" s="22">
        <v>6.8742821981970727E-4</v>
      </c>
    </row>
    <row r="4400" spans="1:4" x14ac:dyDescent="0.3">
      <c r="A4400" s="2">
        <v>4398</v>
      </c>
      <c r="B4400" s="22">
        <v>-6.5249205363215879E-4</v>
      </c>
      <c r="C4400" s="22">
        <v>-5.8148616608377768E-4</v>
      </c>
      <c r="D4400" s="22">
        <v>4.1908564980985824E-4</v>
      </c>
    </row>
    <row r="4401" spans="1:4" x14ac:dyDescent="0.3">
      <c r="A4401" s="2">
        <v>4399</v>
      </c>
      <c r="B4401" s="22">
        <v>-1.3747809043707099E-4</v>
      </c>
      <c r="C4401" s="22">
        <v>-8.0151032079811557E-4</v>
      </c>
      <c r="D4401" s="22">
        <v>6.6403223036104442E-4</v>
      </c>
    </row>
    <row r="4402" spans="1:4" x14ac:dyDescent="0.3">
      <c r="A4402" s="2">
        <v>4400</v>
      </c>
      <c r="B4402" s="22">
        <v>1.4501810437650398E-4</v>
      </c>
      <c r="C4402" s="22">
        <v>1.7413083219253145E-4</v>
      </c>
      <c r="D4402" s="22">
        <v>3.3369183915965512E-4</v>
      </c>
    </row>
    <row r="4403" spans="1:4" x14ac:dyDescent="0.3">
      <c r="A4403" s="2">
        <v>4401</v>
      </c>
      <c r="B4403" s="22">
        <v>-5.8501958483248029E-4</v>
      </c>
      <c r="C4403" s="22">
        <v>-3.1425174449850591E-4</v>
      </c>
      <c r="D4403" s="22">
        <v>4.5915995895029482E-4</v>
      </c>
    </row>
    <row r="4404" spans="1:4" x14ac:dyDescent="0.3">
      <c r="A4404" s="2">
        <v>4402</v>
      </c>
      <c r="B4404" s="22">
        <v>-4.7999620437622076E-4</v>
      </c>
      <c r="C4404" s="22">
        <v>-4.1983163345093994E-4</v>
      </c>
      <c r="D4404" s="22">
        <v>2.5548764944005576E-4</v>
      </c>
    </row>
    <row r="4405" spans="1:4" x14ac:dyDescent="0.3">
      <c r="A4405" s="2">
        <v>4403</v>
      </c>
      <c r="B4405" s="22">
        <v>-2.3996830350370144E-4</v>
      </c>
      <c r="C4405" s="22">
        <v>-3.2616036565968882E-4</v>
      </c>
      <c r="D4405" s="22">
        <v>1.5583553789610946E-4</v>
      </c>
    </row>
    <row r="4406" spans="1:4" x14ac:dyDescent="0.3">
      <c r="A4406" s="2">
        <v>4404</v>
      </c>
      <c r="B4406" s="22">
        <v>-1.187533136544515E-3</v>
      </c>
      <c r="C4406" s="22">
        <v>-1.0223237836726176E-4</v>
      </c>
      <c r="D4406" s="22">
        <v>1.0978753475683323E-3</v>
      </c>
    </row>
    <row r="4407" spans="1:4" x14ac:dyDescent="0.3">
      <c r="A4407" s="2">
        <v>4405</v>
      </c>
      <c r="B4407" s="22">
        <v>-5.4496525262948212E-4</v>
      </c>
      <c r="C4407" s="22">
        <v>-2.0904185954009323E-3</v>
      </c>
      <c r="D4407" s="22">
        <v>1.5454533427714501E-3</v>
      </c>
    </row>
    <row r="4408" spans="1:4" x14ac:dyDescent="0.3">
      <c r="A4408" s="2">
        <v>4406</v>
      </c>
      <c r="B4408" s="22">
        <v>1.0749399734777401E-3</v>
      </c>
      <c r="C4408" s="22">
        <v>1.230429978477332E-3</v>
      </c>
      <c r="D4408" s="22">
        <v>6.9689127440142361E-4</v>
      </c>
    </row>
    <row r="4409" spans="1:4" x14ac:dyDescent="0.3">
      <c r="A4409" s="2">
        <v>4407</v>
      </c>
      <c r="B4409" s="22">
        <v>-1.5249852003762526E-4</v>
      </c>
      <c r="C4409" s="22">
        <v>-3.0278906291414387E-4</v>
      </c>
      <c r="D4409" s="22">
        <v>3.4173614989185802E-4</v>
      </c>
    </row>
    <row r="4410" spans="1:4" x14ac:dyDescent="0.3">
      <c r="A4410" s="2">
        <v>4408</v>
      </c>
      <c r="B4410" s="22">
        <v>-1.4649927325081085E-3</v>
      </c>
      <c r="C4410" s="22">
        <v>-1.1668199914538491E-4</v>
      </c>
      <c r="D4410" s="22">
        <v>1.3483107333627235E-3</v>
      </c>
    </row>
    <row r="4411" spans="1:4" x14ac:dyDescent="0.3">
      <c r="A4411" s="2">
        <v>4409</v>
      </c>
      <c r="B4411" s="22">
        <v>-9.6994639898184665E-4</v>
      </c>
      <c r="C4411" s="22">
        <v>-2.0344315670968172E-3</v>
      </c>
      <c r="D4411" s="22">
        <v>1.0726011495876275E-3</v>
      </c>
    </row>
    <row r="4412" spans="1:4" x14ac:dyDescent="0.3">
      <c r="A4412" s="2">
        <v>4410</v>
      </c>
      <c r="B4412" s="22">
        <v>7.7998633787501777E-4</v>
      </c>
      <c r="C4412" s="22">
        <v>7.4200071782115607E-4</v>
      </c>
      <c r="D4412" s="22">
        <v>7.7042186507014863E-4</v>
      </c>
    </row>
    <row r="4413" spans="1:4" x14ac:dyDescent="0.3">
      <c r="A4413" s="2">
        <v>4411</v>
      </c>
      <c r="B4413" s="22">
        <v>-8.0251698091160625E-4</v>
      </c>
      <c r="C4413" s="22">
        <v>-6.5189939704612859E-5</v>
      </c>
      <c r="D4413" s="22">
        <v>8.5498974411235659E-4</v>
      </c>
    </row>
    <row r="4414" spans="1:4" x14ac:dyDescent="0.3">
      <c r="A4414" s="2">
        <v>4412</v>
      </c>
      <c r="B4414" s="22">
        <v>-2.4998188746394546E-4</v>
      </c>
      <c r="C4414" s="22">
        <v>-1.2231517302438988E-3</v>
      </c>
      <c r="D4414" s="22">
        <v>9.7902787632619948E-4</v>
      </c>
    </row>
    <row r="4415" spans="1:4" x14ac:dyDescent="0.3">
      <c r="A4415" s="2">
        <v>4413</v>
      </c>
      <c r="B4415" s="22">
        <v>2.3996827076189231E-4</v>
      </c>
      <c r="C4415" s="22">
        <v>3.0430811762016707E-4</v>
      </c>
      <c r="D4415" s="22">
        <v>5.5034287993294172E-4</v>
      </c>
    </row>
    <row r="4416" spans="1:4" x14ac:dyDescent="0.3">
      <c r="A4416" s="2">
        <v>4414</v>
      </c>
      <c r="B4416" s="22">
        <v>1.5500192967010657E-4</v>
      </c>
      <c r="C4416" s="22">
        <v>8.5847205900790857E-4</v>
      </c>
      <c r="D4416" s="22">
        <v>7.4151779608655466E-4</v>
      </c>
    </row>
    <row r="4417" spans="1:4" x14ac:dyDescent="0.3">
      <c r="A4417" s="2">
        <v>4415</v>
      </c>
      <c r="B4417" s="22">
        <v>-5.1748746409430169E-4</v>
      </c>
      <c r="C4417" s="22">
        <v>-8.8952175153167413E-4</v>
      </c>
      <c r="D4417" s="22">
        <v>6.2192691078166696E-4</v>
      </c>
    </row>
    <row r="4418" spans="1:4" x14ac:dyDescent="0.3">
      <c r="A4418" s="2">
        <v>4416</v>
      </c>
      <c r="B4418" s="22">
        <v>-2.3999811674002553E-4</v>
      </c>
      <c r="C4418" s="22">
        <v>-1.2729781235520929E-4</v>
      </c>
      <c r="D4418" s="22">
        <v>3.5277416611734214E-4</v>
      </c>
    </row>
    <row r="4419" spans="1:4" x14ac:dyDescent="0.3">
      <c r="A4419" s="2">
        <v>4417</v>
      </c>
      <c r="B4419" s="22">
        <v>-7.8248971840366634E-4</v>
      </c>
      <c r="C4419" s="22">
        <v>-4.6753103060837053E-4</v>
      </c>
      <c r="D4419" s="22">
        <v>5.4333972684616984E-4</v>
      </c>
    </row>
    <row r="4420" spans="1:4" x14ac:dyDescent="0.3">
      <c r="A4420" s="2">
        <v>4418</v>
      </c>
      <c r="B4420" s="22">
        <v>-4.3749810492954501E-4</v>
      </c>
      <c r="C4420" s="22">
        <v>-6.3824283979840878E-4</v>
      </c>
      <c r="D4420" s="22">
        <v>3.2778359873475432E-4</v>
      </c>
    </row>
    <row r="4421" spans="1:4" x14ac:dyDescent="0.3">
      <c r="A4421" s="2">
        <v>4419</v>
      </c>
      <c r="B4421" s="22">
        <v>3.4496190710342489E-4</v>
      </c>
      <c r="C4421" s="22">
        <v>2.5788554739847324E-4</v>
      </c>
      <c r="D4421" s="22">
        <v>6.0873159782204311E-4</v>
      </c>
    </row>
    <row r="4422" spans="1:4" x14ac:dyDescent="0.3">
      <c r="A4422" s="2">
        <v>4420</v>
      </c>
      <c r="B4422" s="22">
        <v>4.5752528239972884E-4</v>
      </c>
      <c r="C4422" s="22">
        <v>3.4836431763096698E-4</v>
      </c>
      <c r="D4422" s="22">
        <v>3.0498233542175507E-4</v>
      </c>
    </row>
    <row r="4423" spans="1:4" x14ac:dyDescent="0.3">
      <c r="A4423" s="2">
        <v>4421</v>
      </c>
      <c r="B4423" s="22">
        <v>1.2248754501342773E-4</v>
      </c>
      <c r="C4423" s="22">
        <v>1.2499581202973735E-5</v>
      </c>
      <c r="D4423" s="22">
        <v>3.229179508821291E-4</v>
      </c>
    </row>
    <row r="4424" spans="1:4" x14ac:dyDescent="0.3">
      <c r="A4424" s="2">
        <v>4422</v>
      </c>
      <c r="B4424" s="22">
        <v>2.5749203268787802E-4</v>
      </c>
      <c r="C4424" s="22">
        <v>2.3182458073733853E-4</v>
      </c>
      <c r="D4424" s="22">
        <v>3.6730386898398121E-4</v>
      </c>
    </row>
    <row r="4425" spans="1:4" x14ac:dyDescent="0.3">
      <c r="A4425" s="2">
        <v>4423</v>
      </c>
      <c r="B4425" s="22">
        <v>3.2514384656679244E-5</v>
      </c>
      <c r="C4425" s="22">
        <v>-1.8402327327748762E-5</v>
      </c>
      <c r="D4425" s="22">
        <v>3.0651165081962961E-4</v>
      </c>
    </row>
    <row r="4426" spans="1:4" x14ac:dyDescent="0.3">
      <c r="A4426" s="2">
        <v>4424</v>
      </c>
      <c r="B4426" s="22">
        <v>1.5500186236749863E-4</v>
      </c>
      <c r="C4426" s="22">
        <v>-4.3362656128920202E-4</v>
      </c>
      <c r="D4426" s="22">
        <v>5.9144188185200619E-4</v>
      </c>
    </row>
    <row r="4427" spans="1:4" x14ac:dyDescent="0.3">
      <c r="A4427" s="2">
        <v>4425</v>
      </c>
      <c r="B4427" s="22">
        <v>1.6751884686527779E-4</v>
      </c>
      <c r="C4427" s="22">
        <v>4.2782169981592228E-4</v>
      </c>
      <c r="D4427" s="22">
        <v>4.3671854217564043E-4</v>
      </c>
    </row>
    <row r="4428" spans="1:4" x14ac:dyDescent="0.3">
      <c r="A4428" s="2">
        <v>4426</v>
      </c>
      <c r="B4428" s="22">
        <v>1.4960756743675804E-5</v>
      </c>
      <c r="C4428" s="22">
        <v>-3.2683991575410709E-4</v>
      </c>
      <c r="D4428" s="22">
        <v>3.4193379978475502E-4</v>
      </c>
    </row>
    <row r="4429" spans="1:4" x14ac:dyDescent="0.3">
      <c r="A4429" s="2">
        <v>4427</v>
      </c>
      <c r="B4429" s="22">
        <v>2.4253130868601147E-4</v>
      </c>
      <c r="C4429" s="22">
        <v>-3.499890861746733E-5</v>
      </c>
      <c r="D4429" s="22">
        <v>3.3744626897203023E-4</v>
      </c>
    </row>
    <row r="4430" spans="1:4" x14ac:dyDescent="0.3">
      <c r="A4430" s="2">
        <v>4428</v>
      </c>
      <c r="B4430" s="22">
        <v>-6.8500635279633657E-4</v>
      </c>
      <c r="C4430" s="22">
        <v>-3.5153711678504045E-5</v>
      </c>
      <c r="D4430" s="22">
        <v>7.5360007417657525E-4</v>
      </c>
    </row>
    <row r="4431" spans="1:4" x14ac:dyDescent="0.3">
      <c r="A4431" s="2">
        <v>4429</v>
      </c>
      <c r="B4431" s="22">
        <v>-4.5999887515790755E-4</v>
      </c>
      <c r="C4431" s="22">
        <v>-9.1962302394676986E-4</v>
      </c>
      <c r="D4431" s="22">
        <v>5.9129744704478082E-4</v>
      </c>
    </row>
    <row r="4432" spans="1:4" x14ac:dyDescent="0.3">
      <c r="A4432" s="2">
        <v>4430</v>
      </c>
      <c r="B4432" s="22">
        <v>8.075236692093303E-4</v>
      </c>
      <c r="C4432" s="22">
        <v>3.7017687952811673E-4</v>
      </c>
      <c r="D4432" s="22">
        <v>6.5449168016584638E-4</v>
      </c>
    </row>
    <row r="4433" spans="1:4" x14ac:dyDescent="0.3">
      <c r="A4433" s="2">
        <v>4431</v>
      </c>
      <c r="B4433" s="22">
        <v>4.0498370253772015E-4</v>
      </c>
      <c r="C4433" s="22">
        <v>1.4326646833451312E-4</v>
      </c>
      <c r="D4433" s="22">
        <v>3.4906380478405557E-4</v>
      </c>
    </row>
    <row r="4434" spans="1:4" x14ac:dyDescent="0.3">
      <c r="A4434" s="2">
        <v>4432</v>
      </c>
      <c r="B4434" s="22">
        <v>-9.9000332670584634E-4</v>
      </c>
      <c r="C4434" s="22">
        <v>3.4581967292979232E-4</v>
      </c>
      <c r="D4434" s="22">
        <v>1.335822999635639E-3</v>
      </c>
    </row>
    <row r="4435" spans="1:4" x14ac:dyDescent="0.3">
      <c r="A4435" s="2">
        <v>4433</v>
      </c>
      <c r="B4435" s="22">
        <v>7.5498221849556752E-4</v>
      </c>
      <c r="C4435" s="22">
        <v>-2.3854169035075756E-3</v>
      </c>
      <c r="D4435" s="22">
        <v>3.1404389651470384E-3</v>
      </c>
    </row>
    <row r="4436" spans="1:4" x14ac:dyDescent="0.3">
      <c r="A4436" s="2">
        <v>4434</v>
      </c>
      <c r="B4436" s="22">
        <v>9.0500700753181988E-4</v>
      </c>
      <c r="C4436" s="22">
        <v>2.7385194821363265E-3</v>
      </c>
      <c r="D4436" s="22">
        <v>1.9592372823353807E-3</v>
      </c>
    </row>
    <row r="4437" spans="1:4" x14ac:dyDescent="0.3">
      <c r="A4437" s="2">
        <v>4435</v>
      </c>
      <c r="B4437" s="22">
        <v>-4.4749678345397123E-3</v>
      </c>
      <c r="C4437" s="22">
        <v>-2.7113583410027786E-3</v>
      </c>
      <c r="D4437" s="22">
        <v>3.0051320291022421E-3</v>
      </c>
    </row>
    <row r="4438" spans="1:4" x14ac:dyDescent="0.3">
      <c r="A4438" s="2">
        <v>4436</v>
      </c>
      <c r="B4438" s="22">
        <v>-3.0675232446810696E-3</v>
      </c>
      <c r="C4438" s="22">
        <v>-4.0309674534455553E-3</v>
      </c>
      <c r="D4438" s="22">
        <v>1.541332808983497E-3</v>
      </c>
    </row>
    <row r="4439" spans="1:4" x14ac:dyDescent="0.3">
      <c r="A4439" s="2">
        <v>4437</v>
      </c>
      <c r="B4439" s="22">
        <v>7.6499576243804757E-4</v>
      </c>
      <c r="C4439" s="22">
        <v>3.0449699784185186E-4</v>
      </c>
      <c r="D4439" s="22">
        <v>1.2035056427066586E-3</v>
      </c>
    </row>
    <row r="4440" spans="1:4" x14ac:dyDescent="0.3">
      <c r="A4440" s="2">
        <v>4438</v>
      </c>
      <c r="B4440" s="22">
        <v>7.7515856901300817E-5</v>
      </c>
      <c r="C4440" s="22">
        <v>8.2598772434039336E-4</v>
      </c>
      <c r="D4440" s="22">
        <v>8.4349708453146431E-4</v>
      </c>
    </row>
    <row r="4441" spans="1:4" x14ac:dyDescent="0.3">
      <c r="A4441" s="2">
        <v>4439</v>
      </c>
      <c r="B4441" s="22">
        <v>-1.1174976825714111E-3</v>
      </c>
      <c r="C4441" s="22">
        <v>-1.4016321547387638E-3</v>
      </c>
      <c r="D4441" s="22">
        <v>7.8192599539761377E-4</v>
      </c>
    </row>
    <row r="4442" spans="1:4" x14ac:dyDescent="0.3">
      <c r="A4442" s="2">
        <v>4440</v>
      </c>
      <c r="B4442" s="22">
        <v>-5.5250520927074831E-4</v>
      </c>
      <c r="C4442" s="22">
        <v>-3.8613325074265969E-4</v>
      </c>
      <c r="D4442" s="22">
        <v>4.677717560639388E-4</v>
      </c>
    </row>
    <row r="4443" spans="1:4" x14ac:dyDescent="0.3">
      <c r="A4443" s="2">
        <v>4441</v>
      </c>
      <c r="B4443" s="22">
        <v>9.2506421424332048E-5</v>
      </c>
      <c r="C4443" s="22">
        <v>2.2502880624131205E-4</v>
      </c>
      <c r="D4443" s="22">
        <v>6.3864351061226898E-4</v>
      </c>
    </row>
    <row r="4444" spans="1:4" x14ac:dyDescent="0.3">
      <c r="A4444" s="2">
        <v>4442</v>
      </c>
      <c r="B4444" s="22">
        <v>-1.0043366273748631E-5</v>
      </c>
      <c r="C4444" s="22">
        <v>-6.5681852376542284E-5</v>
      </c>
      <c r="D4444" s="22">
        <v>1.8247217660416487E-4</v>
      </c>
    </row>
    <row r="4445" spans="1:4" x14ac:dyDescent="0.3">
      <c r="A4445" s="2">
        <v>4443</v>
      </c>
      <c r="B4445" s="22">
        <v>1.2752414841088477E-4</v>
      </c>
      <c r="C4445" s="22">
        <v>-2.9329813941103539E-5</v>
      </c>
      <c r="D4445" s="22">
        <v>4.9521527623142014E-4</v>
      </c>
    </row>
    <row r="4446" spans="1:4" x14ac:dyDescent="0.3">
      <c r="A4446" s="2">
        <v>4444</v>
      </c>
      <c r="B4446" s="22">
        <v>1.1247398106206682E-4</v>
      </c>
      <c r="C4446" s="22">
        <v>-1.9645657027211872E-4</v>
      </c>
      <c r="D4446" s="22">
        <v>5.8762337847184664E-4</v>
      </c>
    </row>
    <row r="4447" spans="1:4" x14ac:dyDescent="0.3">
      <c r="A4447" s="2">
        <v>4445</v>
      </c>
      <c r="B4447" s="22">
        <v>1.2487202184274752E-5</v>
      </c>
      <c r="C4447" s="22">
        <v>5.5188864374144931E-4</v>
      </c>
      <c r="D4447" s="22">
        <v>5.7776391921038328E-4</v>
      </c>
    </row>
    <row r="4448" spans="1:4" x14ac:dyDescent="0.3">
      <c r="A4448" s="2">
        <v>4446</v>
      </c>
      <c r="B4448" s="22">
        <v>-8.4966432950750283E-5</v>
      </c>
      <c r="C4448" s="22">
        <v>2.2374983068473874E-4</v>
      </c>
      <c r="D4448" s="22">
        <v>5.2573292053992326E-4</v>
      </c>
    </row>
    <row r="4449" spans="1:4" x14ac:dyDescent="0.3">
      <c r="A4449" s="2">
        <v>4447</v>
      </c>
      <c r="B4449" s="22">
        <v>3.7249921297188848E-4</v>
      </c>
      <c r="C4449" s="22">
        <v>-8.6358414392862082E-5</v>
      </c>
      <c r="D4449" s="22">
        <v>4.6144641490286642E-4</v>
      </c>
    </row>
    <row r="4450" spans="1:4" x14ac:dyDescent="0.3">
      <c r="A4450" s="2">
        <v>4448</v>
      </c>
      <c r="B4450" s="22">
        <v>3.6749246646650141E-4</v>
      </c>
      <c r="C4450" s="22">
        <v>-1.1566823400244174E-4</v>
      </c>
      <c r="D4450" s="22">
        <v>4.8914689637058473E-4</v>
      </c>
    </row>
    <row r="4451" spans="1:4" x14ac:dyDescent="0.3">
      <c r="A4451" s="2">
        <v>4449</v>
      </c>
      <c r="B4451" s="22">
        <v>-1.4990509953349998E-5</v>
      </c>
      <c r="C4451" s="22">
        <v>2.4638639553131725E-4</v>
      </c>
      <c r="D4451" s="22">
        <v>3.9122002971225816E-4</v>
      </c>
    </row>
    <row r="4452" spans="1:4" x14ac:dyDescent="0.3">
      <c r="A4452" s="2">
        <v>4450</v>
      </c>
      <c r="B4452" s="22">
        <v>-4.349648515926674E-4</v>
      </c>
      <c r="C4452" s="22">
        <v>-5.0714957893660561E-4</v>
      </c>
      <c r="D4452" s="22">
        <v>4.574461808601884E-4</v>
      </c>
    </row>
    <row r="4453" spans="1:4" x14ac:dyDescent="0.3">
      <c r="A4453" s="2">
        <v>4451</v>
      </c>
      <c r="B4453" s="22">
        <v>-1.1275411197857483E-3</v>
      </c>
      <c r="C4453" s="22">
        <v>-6.1756895956932567E-4</v>
      </c>
      <c r="D4453" s="22">
        <v>9.1677395721490181E-4</v>
      </c>
    </row>
    <row r="4454" spans="1:4" x14ac:dyDescent="0.3">
      <c r="A4454" s="2">
        <v>4452</v>
      </c>
      <c r="B4454" s="22">
        <v>-1.7650127410888672E-3</v>
      </c>
      <c r="C4454" s="22">
        <v>-1.4401409359834358E-3</v>
      </c>
      <c r="D4454" s="22">
        <v>7.8976880399750479E-4</v>
      </c>
    </row>
    <row r="4455" spans="1:4" x14ac:dyDescent="0.3">
      <c r="A4455" s="2">
        <v>4453</v>
      </c>
      <c r="B4455" s="22">
        <v>-5.4249164713837661E-4</v>
      </c>
      <c r="C4455" s="22">
        <v>-4.9430498529545741E-4</v>
      </c>
      <c r="D4455" s="22">
        <v>4.6484084077746946E-4</v>
      </c>
    </row>
    <row r="4456" spans="1:4" x14ac:dyDescent="0.3">
      <c r="A4456" s="2">
        <v>4454</v>
      </c>
      <c r="B4456" s="22">
        <v>3.9750336145516474E-4</v>
      </c>
      <c r="C4456" s="22">
        <v>-8.9453320833854388E-4</v>
      </c>
      <c r="D4456" s="22">
        <v>1.2920365697937088E-3</v>
      </c>
    </row>
    <row r="4457" spans="1:4" x14ac:dyDescent="0.3">
      <c r="A4457" s="2">
        <v>4455</v>
      </c>
      <c r="B4457" s="22">
        <v>5.8752302538778135E-4</v>
      </c>
      <c r="C4457" s="22">
        <v>8.1008776760427249E-4</v>
      </c>
      <c r="D4457" s="22">
        <v>7.675920714973471E-4</v>
      </c>
    </row>
    <row r="4458" spans="1:4" x14ac:dyDescent="0.3">
      <c r="A4458" s="2">
        <v>4456</v>
      </c>
      <c r="B4458" s="22">
        <v>-7.175206992542369E-4</v>
      </c>
      <c r="C4458" s="22">
        <v>6.4697731045271201E-4</v>
      </c>
      <c r="D4458" s="22">
        <v>1.364498009706949E-3</v>
      </c>
    </row>
    <row r="4459" spans="1:4" x14ac:dyDescent="0.3">
      <c r="A4459" s="2">
        <v>4457</v>
      </c>
      <c r="B4459" s="22">
        <v>-3.5497541830409237E-4</v>
      </c>
      <c r="C4459" s="22">
        <v>-1.8267742696025371E-3</v>
      </c>
      <c r="D4459" s="22">
        <v>1.4717988512984446E-3</v>
      </c>
    </row>
    <row r="4460" spans="1:4" x14ac:dyDescent="0.3">
      <c r="A4460" s="2">
        <v>4458</v>
      </c>
      <c r="B4460" s="22">
        <v>1.1374652895028703E-3</v>
      </c>
      <c r="C4460" s="22">
        <v>1.4364617336468655E-3</v>
      </c>
      <c r="D4460" s="22">
        <v>7.2197488316305691E-4</v>
      </c>
    </row>
    <row r="4461" spans="1:4" x14ac:dyDescent="0.3">
      <c r="A4461" s="2">
        <v>4459</v>
      </c>
      <c r="B4461" s="22">
        <v>8.9752669009612797E-4</v>
      </c>
      <c r="C4461" s="22">
        <v>-6.0408351032492657E-4</v>
      </c>
      <c r="D4461" s="22">
        <v>1.5474630270091434E-3</v>
      </c>
    </row>
    <row r="4462" spans="1:4" x14ac:dyDescent="0.3">
      <c r="A4462" s="2">
        <v>4460</v>
      </c>
      <c r="B4462" s="22">
        <v>1.0649861214915293E-3</v>
      </c>
      <c r="C4462" s="22">
        <v>1.2391116135859193E-3</v>
      </c>
      <c r="D4462" s="22">
        <v>8.9170674914385017E-4</v>
      </c>
    </row>
    <row r="4463" spans="1:4" x14ac:dyDescent="0.3">
      <c r="A4463" s="2">
        <v>4461</v>
      </c>
      <c r="B4463" s="22">
        <v>4.7501919470960274E-4</v>
      </c>
      <c r="C4463" s="22">
        <v>2.3856764562424362E-4</v>
      </c>
      <c r="D4463" s="22">
        <v>5.4790408432836579E-4</v>
      </c>
    </row>
    <row r="4464" spans="1:4" x14ac:dyDescent="0.3">
      <c r="A4464" s="2">
        <v>4462</v>
      </c>
      <c r="B4464" s="22">
        <v>-1.8754602933768178E-4</v>
      </c>
      <c r="C4464" s="22">
        <v>2.5932522100902155E-4</v>
      </c>
      <c r="D4464" s="22">
        <v>7.111160601880334E-4</v>
      </c>
    </row>
    <row r="4465" spans="1:4" x14ac:dyDescent="0.3">
      <c r="A4465" s="2">
        <v>4463</v>
      </c>
      <c r="B4465" s="22">
        <v>6.0755015874747144E-4</v>
      </c>
      <c r="C4465" s="22">
        <v>-6.7739554185663976E-4</v>
      </c>
      <c r="D4465" s="22">
        <v>1.325937371689178E-3</v>
      </c>
    </row>
    <row r="4466" spans="1:4" x14ac:dyDescent="0.3">
      <c r="A4466" s="2">
        <v>4464</v>
      </c>
      <c r="B4466" s="22">
        <v>1.2950003438163553E-3</v>
      </c>
      <c r="C4466" s="22">
        <v>1.0800166160151998E-3</v>
      </c>
      <c r="D4466" s="22">
        <v>7.0499202820428764E-4</v>
      </c>
    </row>
    <row r="4467" spans="1:4" x14ac:dyDescent="0.3">
      <c r="A4467" s="2">
        <v>4465</v>
      </c>
      <c r="B4467" s="22">
        <v>2.8499963445938192E-4</v>
      </c>
      <c r="C4467" s="22">
        <v>8.9177320546696015E-5</v>
      </c>
      <c r="D4467" s="22">
        <v>3.843918915436006E-4</v>
      </c>
    </row>
    <row r="4468" spans="1:4" x14ac:dyDescent="0.3">
      <c r="A4468" s="2">
        <v>4466</v>
      </c>
      <c r="B4468" s="22">
        <v>-3.675222405945533E-4</v>
      </c>
      <c r="C4468" s="22">
        <v>-3.1830311608871382E-4</v>
      </c>
      <c r="D4468" s="22">
        <v>2.7606673207003474E-4</v>
      </c>
    </row>
    <row r="4469" spans="1:4" x14ac:dyDescent="0.3">
      <c r="A4469" s="2">
        <v>4467</v>
      </c>
      <c r="B4469" s="22">
        <v>-1.074671799869976E-4</v>
      </c>
      <c r="C4469" s="22">
        <v>1.6713438242276928E-6</v>
      </c>
      <c r="D4469" s="22">
        <v>4.398258199955764E-4</v>
      </c>
    </row>
    <row r="4470" spans="1:4" x14ac:dyDescent="0.3">
      <c r="A4470" s="2">
        <v>4468</v>
      </c>
      <c r="B4470" s="22">
        <v>-2.9504300619009893E-4</v>
      </c>
      <c r="C4470" s="22">
        <v>-7.2422791836856948E-4</v>
      </c>
      <c r="D4470" s="22">
        <v>4.7569397193569763E-4</v>
      </c>
    </row>
    <row r="4471" spans="1:4" x14ac:dyDescent="0.3">
      <c r="A4471" s="2">
        <v>4469</v>
      </c>
      <c r="B4471" s="22">
        <v>4.7501920562353927E-4</v>
      </c>
      <c r="C4471" s="22">
        <v>6.1758930769430639E-6</v>
      </c>
      <c r="D4471" s="22">
        <v>6.0725619800905417E-4</v>
      </c>
    </row>
    <row r="4472" spans="1:4" x14ac:dyDescent="0.3">
      <c r="A4472" s="2">
        <v>4470</v>
      </c>
      <c r="B4472" s="22">
        <v>3.2001739964471193E-4</v>
      </c>
      <c r="C4472" s="22">
        <v>6.4444582847045145E-5</v>
      </c>
      <c r="D4472" s="22">
        <v>4.5636936289383795E-4</v>
      </c>
    </row>
    <row r="4473" spans="1:4" x14ac:dyDescent="0.3">
      <c r="A4473" s="2">
        <v>4471</v>
      </c>
      <c r="B4473" s="22">
        <v>4.2498085804254407E-5</v>
      </c>
      <c r="C4473" s="22">
        <v>3.6335486356620116E-4</v>
      </c>
      <c r="D4473" s="22">
        <v>3.2401168391515994E-4</v>
      </c>
    </row>
    <row r="4474" spans="1:4" x14ac:dyDescent="0.3">
      <c r="A4474" s="2">
        <v>4472</v>
      </c>
      <c r="B4474" s="22">
        <v>-3.1501053399551887E-4</v>
      </c>
      <c r="C4474" s="22">
        <v>-6.8541217535766864E-4</v>
      </c>
      <c r="D4474" s="22">
        <v>4.8667570843008402E-4</v>
      </c>
    </row>
    <row r="4475" spans="1:4" x14ac:dyDescent="0.3">
      <c r="A4475" s="2">
        <v>4473</v>
      </c>
      <c r="B4475" s="22">
        <v>1.9967581465607495E-5</v>
      </c>
      <c r="C4475" s="22">
        <v>-2.0918252323554043E-4</v>
      </c>
      <c r="D4475" s="22">
        <v>3.3512904121835163E-4</v>
      </c>
    </row>
    <row r="4476" spans="1:4" x14ac:dyDescent="0.3">
      <c r="A4476" s="2">
        <v>4474</v>
      </c>
      <c r="B4476" s="22">
        <v>5.5503843759652227E-4</v>
      </c>
      <c r="C4476" s="22">
        <v>1.691148161739876E-4</v>
      </c>
      <c r="D4476" s="22">
        <v>4.9471687196955827E-4</v>
      </c>
    </row>
    <row r="4477" spans="1:4" x14ac:dyDescent="0.3">
      <c r="A4477" s="2">
        <v>4475</v>
      </c>
      <c r="B4477" s="22">
        <v>9.7513157015782835E-5</v>
      </c>
      <c r="C4477" s="22">
        <v>1.865635715603276E-4</v>
      </c>
      <c r="D4477" s="22">
        <v>1.8640334633346332E-4</v>
      </c>
    </row>
    <row r="4478" spans="1:4" x14ac:dyDescent="0.3">
      <c r="A4478" s="2">
        <v>4476</v>
      </c>
      <c r="B4478" s="22">
        <v>-8.1253053213004001E-4</v>
      </c>
      <c r="C4478" s="22">
        <v>-1.9761211352431468E-4</v>
      </c>
      <c r="D4478" s="22">
        <v>8.2962094113270247E-4</v>
      </c>
    </row>
    <row r="4479" spans="1:4" x14ac:dyDescent="0.3">
      <c r="A4479" s="2">
        <v>4477</v>
      </c>
      <c r="B4479" s="22">
        <v>-1.3349651999305929E-3</v>
      </c>
      <c r="C4479" s="22">
        <v>-1.2736772484345234E-3</v>
      </c>
      <c r="D4479" s="22">
        <v>7.773609825676447E-4</v>
      </c>
    </row>
    <row r="4480" spans="1:4" x14ac:dyDescent="0.3">
      <c r="A4480" s="2">
        <v>4478</v>
      </c>
      <c r="B4480" s="22">
        <v>-1.5753506158944154E-4</v>
      </c>
      <c r="C4480" s="22">
        <v>-1.2396109165138123E-3</v>
      </c>
      <c r="D4480" s="22">
        <v>1.0953469469541248E-3</v>
      </c>
    </row>
    <row r="4481" spans="1:4" x14ac:dyDescent="0.3">
      <c r="A4481" s="2">
        <v>4479</v>
      </c>
      <c r="B4481" s="22">
        <v>-5.1254031131975277E-4</v>
      </c>
      <c r="C4481" s="22">
        <v>1.069064790499396E-3</v>
      </c>
      <c r="D4481" s="22">
        <v>1.5816051018191486E-3</v>
      </c>
    </row>
    <row r="4482" spans="1:4" x14ac:dyDescent="0.3">
      <c r="A4482" s="2">
        <v>4480</v>
      </c>
      <c r="B4482" s="22">
        <v>-1.9624531269073465E-3</v>
      </c>
      <c r="C4482" s="22">
        <v>-2.1966228368910383E-3</v>
      </c>
      <c r="D4482" s="22">
        <v>1.3083757958156624E-3</v>
      </c>
    </row>
    <row r="4483" spans="1:4" x14ac:dyDescent="0.3">
      <c r="A4483" s="2">
        <v>4481</v>
      </c>
      <c r="B4483" s="22">
        <v>-3.9997700514504588E-4</v>
      </c>
      <c r="C4483" s="22">
        <v>-1.4090609103618592E-3</v>
      </c>
      <c r="D4483" s="22">
        <v>1.0090839052168134E-3</v>
      </c>
    </row>
    <row r="4484" spans="1:4" x14ac:dyDescent="0.3">
      <c r="A4484" s="2">
        <v>4482</v>
      </c>
      <c r="B4484" s="22">
        <v>-2.575516718934511E-4</v>
      </c>
      <c r="C4484" s="22">
        <v>8.5885434651800118E-4</v>
      </c>
      <c r="D4484" s="22">
        <v>1.1196051842148325E-3</v>
      </c>
    </row>
    <row r="4485" spans="1:4" x14ac:dyDescent="0.3">
      <c r="A4485" s="2">
        <v>4483</v>
      </c>
      <c r="B4485" s="22">
        <v>-1.699924341664871E-4</v>
      </c>
      <c r="C4485" s="22">
        <v>-1.2541863794695023E-3</v>
      </c>
      <c r="D4485" s="22">
        <v>1.0841939453030151E-3</v>
      </c>
    </row>
    <row r="4486" spans="1:4" x14ac:dyDescent="0.3">
      <c r="A4486" s="2">
        <v>4484</v>
      </c>
      <c r="B4486" s="22">
        <v>-6.2495470046996962E-5</v>
      </c>
      <c r="C4486" s="22">
        <v>5.5169038455460374E-4</v>
      </c>
      <c r="D4486" s="22">
        <v>6.7594259303405124E-4</v>
      </c>
    </row>
    <row r="4487" spans="1:4" x14ac:dyDescent="0.3">
      <c r="A4487" s="2">
        <v>4485</v>
      </c>
      <c r="B4487" s="22">
        <v>1.1225044872844592E-3</v>
      </c>
      <c r="C4487" s="22">
        <v>-7.1849251025923899E-4</v>
      </c>
      <c r="D4487" s="22">
        <v>1.9483176706671659E-3</v>
      </c>
    </row>
    <row r="4488" spans="1:4" x14ac:dyDescent="0.3">
      <c r="A4488" s="2">
        <v>4486</v>
      </c>
      <c r="B4488" s="22">
        <v>4.7001247003208672E-4</v>
      </c>
      <c r="C4488" s="22">
        <v>1.910292265790759E-3</v>
      </c>
      <c r="D4488" s="22">
        <v>1.4618396514265457E-3</v>
      </c>
    </row>
    <row r="4489" spans="1:4" x14ac:dyDescent="0.3">
      <c r="A4489" s="2">
        <v>4487</v>
      </c>
      <c r="B4489" s="22">
        <v>-7.3000790871446974E-4</v>
      </c>
      <c r="C4489" s="22">
        <v>-1.4285094360246826E-3</v>
      </c>
      <c r="D4489" s="22">
        <v>9.1846750065371896E-4</v>
      </c>
    </row>
    <row r="4490" spans="1:4" x14ac:dyDescent="0.3">
      <c r="A4490" s="2">
        <v>4488</v>
      </c>
      <c r="B4490" s="22">
        <v>-7.1501730417367179E-4</v>
      </c>
      <c r="C4490" s="22">
        <v>-4.673781118960108E-4</v>
      </c>
      <c r="D4490" s="22">
        <v>4.4084578930991911E-4</v>
      </c>
    </row>
    <row r="4491" spans="1:4" x14ac:dyDescent="0.3">
      <c r="A4491" s="2">
        <v>4489</v>
      </c>
      <c r="B4491" s="22">
        <v>-6.2435854033537745E-5</v>
      </c>
      <c r="C4491" s="22">
        <v>-2.4389185577433636E-4</v>
      </c>
      <c r="D4491" s="22">
        <v>4.7838224335805529E-4</v>
      </c>
    </row>
    <row r="4492" spans="1:4" x14ac:dyDescent="0.3">
      <c r="A4492" s="2">
        <v>4490</v>
      </c>
      <c r="B4492" s="22">
        <v>-2.1505357653950363E-4</v>
      </c>
      <c r="C4492" s="22">
        <v>1.0612140229681985E-5</v>
      </c>
      <c r="D4492" s="22">
        <v>4.7227040688824212E-4</v>
      </c>
    </row>
    <row r="4493" spans="1:4" x14ac:dyDescent="0.3">
      <c r="A4493" s="2">
        <v>4491</v>
      </c>
      <c r="B4493" s="22">
        <v>2.9999016578585719E-4</v>
      </c>
      <c r="C4493" s="22">
        <v>1.0634004070197611E-5</v>
      </c>
      <c r="D4493" s="22">
        <v>6.2683073940661448E-4</v>
      </c>
    </row>
    <row r="4494" spans="1:4" x14ac:dyDescent="0.3">
      <c r="A4494" s="2">
        <v>4492</v>
      </c>
      <c r="B4494" s="22">
        <v>2.3251765742315894E-4</v>
      </c>
      <c r="C4494" s="22">
        <v>1.2480779477641596E-4</v>
      </c>
      <c r="D4494" s="22">
        <v>3.8348872877236307E-4</v>
      </c>
    </row>
    <row r="4495" spans="1:4" x14ac:dyDescent="0.3">
      <c r="A4495" s="2">
        <v>4493</v>
      </c>
      <c r="B4495" s="22">
        <v>-5.7518524954502855E-5</v>
      </c>
      <c r="C4495" s="22">
        <v>7.8179068609074352E-5</v>
      </c>
      <c r="D4495" s="22">
        <v>2.0760716346046593E-4</v>
      </c>
    </row>
    <row r="4496" spans="1:4" x14ac:dyDescent="0.3">
      <c r="A4496" s="2">
        <v>4494</v>
      </c>
      <c r="B4496" s="22">
        <v>-3.4248827068950071E-4</v>
      </c>
      <c r="C4496" s="22">
        <v>-2.641763238671046E-4</v>
      </c>
      <c r="D4496" s="22">
        <v>2.7419012178597779E-4</v>
      </c>
    </row>
    <row r="4497" spans="1:4" x14ac:dyDescent="0.3">
      <c r="A4497" s="2">
        <v>4495</v>
      </c>
      <c r="B4497" s="22">
        <v>-1.3497475083568128E-4</v>
      </c>
      <c r="C4497" s="22">
        <v>-4.1394240417957939E-4</v>
      </c>
      <c r="D4497" s="22">
        <v>3.7982580067819104E-4</v>
      </c>
    </row>
    <row r="4498" spans="1:4" x14ac:dyDescent="0.3">
      <c r="A4498" s="2">
        <v>4496</v>
      </c>
      <c r="B4498" s="22">
        <v>7.9959656659411957E-5</v>
      </c>
      <c r="C4498" s="22">
        <v>-1.9824876057583616E-4</v>
      </c>
      <c r="D4498" s="22">
        <v>3.9160679552452361E-4</v>
      </c>
    </row>
    <row r="4499" spans="1:4" x14ac:dyDescent="0.3">
      <c r="A4499" s="2">
        <v>4497</v>
      </c>
      <c r="B4499" s="22">
        <v>-2.3499131111748295E-4</v>
      </c>
      <c r="C4499" s="22">
        <v>1.106955204832612E-4</v>
      </c>
      <c r="D4499" s="22">
        <v>3.7836934794910311E-4</v>
      </c>
    </row>
    <row r="4500" spans="1:4" x14ac:dyDescent="0.3">
      <c r="A4500" s="2">
        <v>4498</v>
      </c>
      <c r="B4500" s="22">
        <v>-3.9249657856998971E-4</v>
      </c>
      <c r="C4500" s="22">
        <v>-2.8570406857397751E-4</v>
      </c>
      <c r="D4500" s="22">
        <v>2.6065024803756387E-4</v>
      </c>
    </row>
    <row r="4501" spans="1:4" x14ac:dyDescent="0.3">
      <c r="A4501" s="2">
        <v>4499</v>
      </c>
      <c r="B4501" s="22">
        <v>-5.6996937200892717E-4</v>
      </c>
      <c r="C4501" s="22">
        <v>-3.3459779524491761E-4</v>
      </c>
      <c r="D4501" s="22">
        <v>4.7117080930547683E-4</v>
      </c>
    </row>
    <row r="4502" spans="1:4" x14ac:dyDescent="0.3">
      <c r="A4502" s="2">
        <v>4500</v>
      </c>
      <c r="B4502" s="22">
        <v>-4.5251850679051136E-4</v>
      </c>
      <c r="C4502" s="22">
        <v>-5.6199109621957156E-4</v>
      </c>
      <c r="D4502" s="22">
        <v>2.9625821935042019E-4</v>
      </c>
    </row>
    <row r="4503" spans="1:4" x14ac:dyDescent="0.3">
      <c r="A4503" s="2">
        <v>4501</v>
      </c>
      <c r="B4503" s="22">
        <v>-1.3250112315290599E-3</v>
      </c>
      <c r="C4503" s="22">
        <v>-1.7282827593589905E-4</v>
      </c>
      <c r="D4503" s="22">
        <v>1.207363403409544E-3</v>
      </c>
    </row>
    <row r="4504" spans="1:4" x14ac:dyDescent="0.3">
      <c r="A4504" s="2">
        <v>4502</v>
      </c>
      <c r="B4504" s="22">
        <v>-1.2249648316355875E-3</v>
      </c>
      <c r="C4504" s="22">
        <v>-2.0287559036660241E-3</v>
      </c>
      <c r="D4504" s="22">
        <v>8.8970570322999341E-4</v>
      </c>
    </row>
    <row r="4505" spans="1:4" x14ac:dyDescent="0.3">
      <c r="A4505" s="2">
        <v>4503</v>
      </c>
      <c r="B4505" s="22">
        <v>-2.6753546626423491E-4</v>
      </c>
      <c r="C4505" s="22">
        <v>2.6114203633120791E-4</v>
      </c>
      <c r="D4505" s="22">
        <v>5.5045540279685678E-4</v>
      </c>
    </row>
    <row r="4506" spans="1:4" x14ac:dyDescent="0.3">
      <c r="A4506" s="2">
        <v>4504</v>
      </c>
      <c r="B4506" s="22">
        <v>-3.8498643698403617E-4</v>
      </c>
      <c r="C4506" s="22">
        <v>-2.955801492134924E-4</v>
      </c>
      <c r="D4506" s="22">
        <v>2.3129187047743471E-4</v>
      </c>
    </row>
    <row r="4507" spans="1:4" x14ac:dyDescent="0.3">
      <c r="A4507" s="2">
        <v>4505</v>
      </c>
      <c r="B4507" s="22">
        <v>-1.3998155918670824E-4</v>
      </c>
      <c r="C4507" s="22">
        <v>-4.0041639022092546E-4</v>
      </c>
      <c r="D4507" s="22">
        <v>3.4058338223985597E-4</v>
      </c>
    </row>
    <row r="4508" spans="1:4" x14ac:dyDescent="0.3">
      <c r="A4508" s="2">
        <v>4506</v>
      </c>
      <c r="B4508" s="22">
        <v>-9.9003316790913253E-4</v>
      </c>
      <c r="C4508" s="22">
        <v>-2.6791556183525272E-4</v>
      </c>
      <c r="D4508" s="22">
        <v>9.099032454287228E-4</v>
      </c>
    </row>
    <row r="4509" spans="1:4" x14ac:dyDescent="0.3">
      <c r="A4509" s="2">
        <v>4507</v>
      </c>
      <c r="B4509" s="22">
        <v>-1.6775130934547652E-3</v>
      </c>
      <c r="C4509" s="22">
        <v>-1.4565714172931625E-3</v>
      </c>
      <c r="D4509" s="22">
        <v>8.7442672338511546E-4</v>
      </c>
    </row>
    <row r="4510" spans="1:4" x14ac:dyDescent="0.3">
      <c r="A4510" s="2">
        <v>4508</v>
      </c>
      <c r="B4510" s="22">
        <v>-4.5251842675497712E-4</v>
      </c>
      <c r="C4510" s="22">
        <v>-6.9713517393665825E-4</v>
      </c>
      <c r="D4510" s="22">
        <v>6.8771719350024785E-4</v>
      </c>
    </row>
    <row r="4511" spans="1:4" x14ac:dyDescent="0.3">
      <c r="A4511" s="2">
        <v>4509</v>
      </c>
      <c r="B4511" s="22">
        <v>1.3325214677024639E-3</v>
      </c>
      <c r="C4511" s="22">
        <v>7.3930534881583309E-4</v>
      </c>
      <c r="D4511" s="22">
        <v>1.0347535976507067E-3</v>
      </c>
    </row>
    <row r="4512" spans="1:4" x14ac:dyDescent="0.3">
      <c r="A4512" s="2">
        <v>4510</v>
      </c>
      <c r="B4512" s="22">
        <v>-1.5249847638187757E-4</v>
      </c>
      <c r="C4512" s="22">
        <v>1.010128712096048E-3</v>
      </c>
      <c r="D4512" s="22">
        <v>1.1816474730039759E-3</v>
      </c>
    </row>
    <row r="4513" spans="1:4" x14ac:dyDescent="0.3">
      <c r="A4513" s="2">
        <v>4511</v>
      </c>
      <c r="B4513" s="22">
        <v>-9.1499090558499867E-4</v>
      </c>
      <c r="C4513" s="22">
        <v>-1.5089981035316677E-3</v>
      </c>
      <c r="D4513" s="22">
        <v>8.7797792991750677E-4</v>
      </c>
    </row>
    <row r="4514" spans="1:4" x14ac:dyDescent="0.3">
      <c r="A4514" s="2">
        <v>4512</v>
      </c>
      <c r="B4514" s="22">
        <v>-4.8002597782215162E-4</v>
      </c>
      <c r="C4514" s="22">
        <v>-2.7478077964815368E-4</v>
      </c>
      <c r="D4514" s="22">
        <v>4.3089682009167545E-4</v>
      </c>
    </row>
    <row r="4515" spans="1:4" x14ac:dyDescent="0.3">
      <c r="A4515" s="2">
        <v>4513</v>
      </c>
      <c r="B4515" s="22">
        <v>-2.7447946195025075E-5</v>
      </c>
      <c r="C4515" s="22">
        <v>1.1025652089990979E-4</v>
      </c>
      <c r="D4515" s="22">
        <v>3.1333494986718346E-4</v>
      </c>
    </row>
    <row r="4516" spans="1:4" x14ac:dyDescent="0.3">
      <c r="A4516" s="2">
        <v>4514</v>
      </c>
      <c r="B4516" s="22">
        <v>-1.0752680827863521E-4</v>
      </c>
      <c r="C4516" s="22">
        <v>-1.6123718423699545E-4</v>
      </c>
      <c r="D4516" s="22">
        <v>1.3368390055035225E-4</v>
      </c>
    </row>
    <row r="4517" spans="1:4" x14ac:dyDescent="0.3">
      <c r="A4517" s="2">
        <v>4515</v>
      </c>
      <c r="B4517" s="22">
        <v>-1.2516966307884873E-5</v>
      </c>
      <c r="C4517" s="22">
        <v>-1.1080358162018924E-4</v>
      </c>
      <c r="D4517" s="22">
        <v>2.3964508433493869E-4</v>
      </c>
    </row>
    <row r="4518" spans="1:4" x14ac:dyDescent="0.3">
      <c r="A4518" s="2">
        <v>4516</v>
      </c>
      <c r="B4518" s="22">
        <v>-1.4996531172073452E-4</v>
      </c>
      <c r="C4518" s="22">
        <v>-2.2631763016534026E-4</v>
      </c>
      <c r="D4518" s="22">
        <v>2.7518523432945542E-4</v>
      </c>
    </row>
    <row r="4519" spans="1:4" x14ac:dyDescent="0.3">
      <c r="A4519" s="2">
        <v>4517</v>
      </c>
      <c r="B4519" s="22">
        <v>2.1997096428094665E-4</v>
      </c>
      <c r="C4519" s="22">
        <v>4.0448974560991491E-4</v>
      </c>
      <c r="D4519" s="22">
        <v>3.5348354378061936E-4</v>
      </c>
    </row>
    <row r="4520" spans="1:4" x14ac:dyDescent="0.3">
      <c r="A4520" s="2">
        <v>4518</v>
      </c>
      <c r="B4520" s="22">
        <v>6.0254329491726854E-4</v>
      </c>
      <c r="C4520" s="22">
        <v>-1.6138905066043197E-4</v>
      </c>
      <c r="D4520" s="22">
        <v>8.7167435454205133E-4</v>
      </c>
    </row>
    <row r="4521" spans="1:4" x14ac:dyDescent="0.3">
      <c r="A4521" s="2">
        <v>4519</v>
      </c>
      <c r="B4521" s="22">
        <v>8.3997840920346832E-4</v>
      </c>
      <c r="C4521" s="22">
        <v>1.1287494248790615E-3</v>
      </c>
      <c r="D4521" s="22">
        <v>5.223896209827219E-4</v>
      </c>
    </row>
    <row r="4522" spans="1:4" x14ac:dyDescent="0.3">
      <c r="A4522" s="2">
        <v>4520</v>
      </c>
      <c r="B4522" s="22">
        <v>2.5004100280057051E-5</v>
      </c>
      <c r="C4522" s="22">
        <v>-4.0736789333095631E-4</v>
      </c>
      <c r="D4522" s="22">
        <v>4.9377187951904456E-4</v>
      </c>
    </row>
    <row r="4523" spans="1:4" x14ac:dyDescent="0.3">
      <c r="A4523" s="2">
        <v>4521</v>
      </c>
      <c r="B4523" s="22">
        <v>-2.5251508668588945E-4</v>
      </c>
      <c r="C4523" s="22">
        <v>-1.6212404250381978E-4</v>
      </c>
      <c r="D4523" s="22">
        <v>2.3734203216463362E-4</v>
      </c>
    </row>
    <row r="4524" spans="1:4" x14ac:dyDescent="0.3">
      <c r="A4524" s="2">
        <v>4522</v>
      </c>
      <c r="B4524" s="22">
        <v>-5.1000715757254609E-4</v>
      </c>
      <c r="C4524" s="22">
        <v>-1.0764464435908391E-4</v>
      </c>
      <c r="D4524" s="22">
        <v>4.3526142313510312E-4</v>
      </c>
    </row>
    <row r="4525" spans="1:4" x14ac:dyDescent="0.3">
      <c r="A4525" s="2">
        <v>4523</v>
      </c>
      <c r="B4525" s="22">
        <v>3.7249924207571921E-4</v>
      </c>
      <c r="C4525" s="22">
        <v>-5.408011829786118E-4</v>
      </c>
      <c r="D4525" s="22">
        <v>9.1522686216194426E-4</v>
      </c>
    </row>
    <row r="4526" spans="1:4" x14ac:dyDescent="0.3">
      <c r="A4526" s="2">
        <v>4524</v>
      </c>
      <c r="B4526" s="22">
        <v>1.3150275772204629E-3</v>
      </c>
      <c r="C4526" s="22">
        <v>9.5083615906332907E-4</v>
      </c>
      <c r="D4526" s="22">
        <v>8.5594798565580385E-4</v>
      </c>
    </row>
    <row r="4527" spans="1:4" x14ac:dyDescent="0.3">
      <c r="A4527" s="2">
        <v>4525</v>
      </c>
      <c r="B4527" s="22">
        <v>-8.024871785892191E-4</v>
      </c>
      <c r="C4527" s="22">
        <v>-6.4943588654387121E-5</v>
      </c>
      <c r="D4527" s="22">
        <v>9.7106775422162281E-4</v>
      </c>
    </row>
    <row r="4528" spans="1:4" x14ac:dyDescent="0.3">
      <c r="A4528" s="2">
        <v>4526</v>
      </c>
      <c r="B4528" s="22">
        <v>-6.97553154168418E-4</v>
      </c>
      <c r="C4528" s="22">
        <v>-1.4728544056197279E-3</v>
      </c>
      <c r="D4528" s="22">
        <v>8.1189522188651543E-4</v>
      </c>
    </row>
    <row r="4529" spans="1:4" x14ac:dyDescent="0.3">
      <c r="A4529" s="2">
        <v>4527</v>
      </c>
      <c r="B4529" s="22">
        <v>2.2530581190949496E-5</v>
      </c>
      <c r="C4529" s="22">
        <v>2.8286670146826504E-4</v>
      </c>
      <c r="D4529" s="22">
        <v>5.2066864247990463E-4</v>
      </c>
    </row>
    <row r="4530" spans="1:4" x14ac:dyDescent="0.3">
      <c r="A4530" s="2">
        <v>4528</v>
      </c>
      <c r="B4530" s="22">
        <v>-7.5101384027220995E-6</v>
      </c>
      <c r="C4530" s="22">
        <v>1.0953180077422088E-4</v>
      </c>
      <c r="D4530" s="22">
        <v>3.3275395713872069E-4</v>
      </c>
    </row>
    <row r="4531" spans="1:4" x14ac:dyDescent="0.3">
      <c r="A4531" s="2">
        <v>4529</v>
      </c>
      <c r="B4531" s="22">
        <v>4.4751172663382016E-4</v>
      </c>
      <c r="C4531" s="22">
        <v>-4.3548684078587019E-4</v>
      </c>
      <c r="D4531" s="22">
        <v>8.829985674196903E-4</v>
      </c>
    </row>
    <row r="4532" spans="1:4" x14ac:dyDescent="0.3">
      <c r="A4532" s="2">
        <v>4530</v>
      </c>
      <c r="B4532" s="22">
        <v>-1.5549957297480432E-3</v>
      </c>
      <c r="C4532" s="22">
        <v>4.0007537745623251E-4</v>
      </c>
      <c r="D4532" s="22">
        <v>1.9934958845624351E-3</v>
      </c>
    </row>
    <row r="4533" spans="1:4" x14ac:dyDescent="0.3">
      <c r="A4533" s="2">
        <v>4531</v>
      </c>
      <c r="B4533" s="22">
        <v>-2.495020715286957E-3</v>
      </c>
      <c r="C4533" s="22">
        <v>-2.7846170288512431E-3</v>
      </c>
      <c r="D4533" s="22">
        <v>1.2718558117512651E-3</v>
      </c>
    </row>
    <row r="4534" spans="1:4" x14ac:dyDescent="0.3">
      <c r="A4534" s="2">
        <v>4532</v>
      </c>
      <c r="B4534" s="22">
        <v>-1.7747280071489399E-4</v>
      </c>
      <c r="C4534" s="22">
        <v>-9.9570039161278622E-4</v>
      </c>
      <c r="D4534" s="22">
        <v>1.0876047984851331E-3</v>
      </c>
    </row>
    <row r="4535" spans="1:4" x14ac:dyDescent="0.3">
      <c r="A4535" s="2">
        <v>4533</v>
      </c>
      <c r="B4535" s="22">
        <v>1.8498303302294473E-4</v>
      </c>
      <c r="C4535" s="22">
        <v>7.4383232231411999E-4</v>
      </c>
      <c r="D4535" s="22">
        <v>6.452830023135908E-4</v>
      </c>
    </row>
    <row r="4536" spans="1:4" x14ac:dyDescent="0.3">
      <c r="A4536" s="2">
        <v>4534</v>
      </c>
      <c r="B4536" s="22">
        <v>-2.5001171070471184E-4</v>
      </c>
      <c r="C4536" s="22">
        <v>-6.2969380223876228E-5</v>
      </c>
      <c r="D4536" s="22">
        <v>5.0276406068405798E-4</v>
      </c>
    </row>
    <row r="4537" spans="1:4" x14ac:dyDescent="0.3">
      <c r="A4537" s="2">
        <v>4535</v>
      </c>
      <c r="B4537" s="22">
        <v>1.8950103803945242E-3</v>
      </c>
      <c r="C4537" s="22">
        <v>-1.0410310364932229E-3</v>
      </c>
      <c r="D4537" s="22">
        <v>2.9360414168877469E-3</v>
      </c>
    </row>
    <row r="4538" spans="1:4" x14ac:dyDescent="0.3">
      <c r="A4538" s="2">
        <v>4536</v>
      </c>
      <c r="B4538" s="22">
        <v>-1.7825066752266128E-3</v>
      </c>
      <c r="C4538" s="22">
        <v>1.7217685716559576E-3</v>
      </c>
      <c r="D4538" s="22">
        <v>3.5329606370169118E-3</v>
      </c>
    </row>
    <row r="4539" spans="1:4" x14ac:dyDescent="0.3">
      <c r="A4539" s="2">
        <v>4537</v>
      </c>
      <c r="B4539" s="22">
        <v>-1.9049942511628621E-3</v>
      </c>
      <c r="C4539" s="22">
        <v>-3.1560845986859935E-3</v>
      </c>
      <c r="D4539" s="22">
        <v>1.7678523149697871E-3</v>
      </c>
    </row>
    <row r="4540" spans="1:4" x14ac:dyDescent="0.3">
      <c r="A4540" s="2">
        <v>4538</v>
      </c>
      <c r="B4540" s="22">
        <v>7.899999473011132E-4</v>
      </c>
      <c r="C4540" s="22">
        <v>8.3194506267858515E-4</v>
      </c>
      <c r="D4540" s="22">
        <v>7.936708551952176E-4</v>
      </c>
    </row>
    <row r="4541" spans="1:4" x14ac:dyDescent="0.3">
      <c r="A4541" s="2">
        <v>4539</v>
      </c>
      <c r="B4541" s="22">
        <v>3.1000377202872181E-4</v>
      </c>
      <c r="C4541" s="22">
        <v>1.0291248770499806E-4</v>
      </c>
      <c r="D4541" s="22">
        <v>3.5048979509610939E-4</v>
      </c>
    </row>
    <row r="4542" spans="1:4" x14ac:dyDescent="0.3">
      <c r="A4542" s="2">
        <v>4540</v>
      </c>
      <c r="B4542" s="22">
        <v>-3.3748150963219819E-4</v>
      </c>
      <c r="C4542" s="22">
        <v>-3.0075405697971286E-4</v>
      </c>
      <c r="D4542" s="22">
        <v>5.0357982149762414E-4</v>
      </c>
    </row>
    <row r="4543" spans="1:4" x14ac:dyDescent="0.3">
      <c r="A4543" s="2">
        <v>4541</v>
      </c>
      <c r="B4543" s="22">
        <v>5.7497620400681583E-4</v>
      </c>
      <c r="C4543" s="22">
        <v>-4.5966674360897752E-4</v>
      </c>
      <c r="D4543" s="22">
        <v>1.3639518947456968E-3</v>
      </c>
    </row>
    <row r="4544" spans="1:4" x14ac:dyDescent="0.3">
      <c r="A4544" s="2">
        <v>4542</v>
      </c>
      <c r="B4544" s="22">
        <v>1.4800131611991652E-3</v>
      </c>
      <c r="C4544" s="22">
        <v>1.597394352955916E-3</v>
      </c>
      <c r="D4544" s="22">
        <v>1.0234996287010738E-3</v>
      </c>
    </row>
    <row r="4545" spans="1:4" x14ac:dyDescent="0.3">
      <c r="A4545" s="2">
        <v>4543</v>
      </c>
      <c r="B4545" s="22">
        <v>3.9249658584594824E-4</v>
      </c>
      <c r="C4545" s="22">
        <v>5.1039119853157878E-4</v>
      </c>
      <c r="D4545" s="22">
        <v>3.4977031282323889E-4</v>
      </c>
    </row>
    <row r="4546" spans="1:4" x14ac:dyDescent="0.3">
      <c r="A4546" s="2">
        <v>4544</v>
      </c>
      <c r="B4546" s="22">
        <v>3.8251282148848986E-4</v>
      </c>
      <c r="C4546" s="22">
        <v>-3.8322342241059476E-4</v>
      </c>
      <c r="D4546" s="22">
        <v>7.6573624389908457E-4</v>
      </c>
    </row>
    <row r="4547" spans="1:4" x14ac:dyDescent="0.3">
      <c r="A4547" s="2">
        <v>4545</v>
      </c>
      <c r="B4547" s="22">
        <v>3.3998487197095528E-4</v>
      </c>
      <c r="C4547" s="22">
        <v>-1.4540651745775987E-5</v>
      </c>
      <c r="D4547" s="22">
        <v>4.8219203169530577E-4</v>
      </c>
    </row>
    <row r="4548" spans="1:4" x14ac:dyDescent="0.3">
      <c r="A4548" s="2">
        <v>4546</v>
      </c>
      <c r="B4548" s="22">
        <v>1.4251469747250694E-4</v>
      </c>
      <c r="C4548" s="22">
        <v>5.9021827087235579E-4</v>
      </c>
      <c r="D4548" s="22">
        <v>6.4586577764202957E-4</v>
      </c>
    </row>
    <row r="4549" spans="1:4" x14ac:dyDescent="0.3">
      <c r="A4549" s="2">
        <v>4547</v>
      </c>
      <c r="B4549" s="22">
        <v>-1.8003577588388001E-4</v>
      </c>
      <c r="C4549" s="22">
        <v>-7.0445846995426087E-4</v>
      </c>
      <c r="D4549" s="22">
        <v>9.392437968926971E-4</v>
      </c>
    </row>
    <row r="4550" spans="1:4" x14ac:dyDescent="0.3">
      <c r="A4550" s="2">
        <v>4548</v>
      </c>
      <c r="B4550" s="22">
        <v>5.9500333918549445E-4</v>
      </c>
      <c r="C4550" s="22">
        <v>-6.9408626870881766E-5</v>
      </c>
      <c r="D4550" s="22">
        <v>1.2268216593724882E-3</v>
      </c>
    </row>
    <row r="4551" spans="1:4" x14ac:dyDescent="0.3">
      <c r="A4551" s="2">
        <v>4549</v>
      </c>
      <c r="B4551" s="22">
        <v>5.2753101044799992E-4</v>
      </c>
      <c r="C4551" s="22">
        <v>1.1983505605144278E-3</v>
      </c>
      <c r="D4551" s="22">
        <v>8.0034020305674869E-4</v>
      </c>
    </row>
    <row r="4552" spans="1:4" x14ac:dyDescent="0.3">
      <c r="A4552" s="2">
        <v>4550</v>
      </c>
      <c r="B4552" s="22">
        <v>-9.3752149405190873E-4</v>
      </c>
      <c r="C4552" s="22">
        <v>-1.9263556435475944E-3</v>
      </c>
      <c r="D4552" s="22">
        <v>1.2179341695741645E-3</v>
      </c>
    </row>
    <row r="4553" spans="1:4" x14ac:dyDescent="0.3">
      <c r="A4553" s="2">
        <v>4551</v>
      </c>
      <c r="B4553" s="22">
        <v>2.2000071476213547E-4</v>
      </c>
      <c r="C4553" s="22">
        <v>9.4313277924129601E-4</v>
      </c>
      <c r="D4553" s="22">
        <v>1.0506118208581934E-3</v>
      </c>
    </row>
    <row r="4554" spans="1:4" x14ac:dyDescent="0.3">
      <c r="A4554" s="2">
        <v>4552</v>
      </c>
      <c r="B4554" s="22">
        <v>-5.2997468446847127E-4</v>
      </c>
      <c r="C4554" s="22">
        <v>-1.3581443164127902E-3</v>
      </c>
      <c r="D4554" s="22">
        <v>9.8703898046892369E-4</v>
      </c>
    </row>
    <row r="4555" spans="1:4" x14ac:dyDescent="0.3">
      <c r="A4555" s="2">
        <v>4553</v>
      </c>
      <c r="B4555" s="22">
        <v>4.1747090290300472E-4</v>
      </c>
      <c r="C4555" s="22">
        <v>7.7004769832456055E-4</v>
      </c>
      <c r="D4555" s="22">
        <v>6.2735664346291698E-4</v>
      </c>
    </row>
    <row r="4556" spans="1:4" x14ac:dyDescent="0.3">
      <c r="A4556" s="2">
        <v>4554</v>
      </c>
      <c r="B4556" s="22">
        <v>-1.1574625968933125E-3</v>
      </c>
      <c r="C4556" s="22">
        <v>-1.4660075366919043E-3</v>
      </c>
      <c r="D4556" s="22">
        <v>8.8013446929835373E-4</v>
      </c>
    </row>
    <row r="4557" spans="1:4" x14ac:dyDescent="0.3">
      <c r="A4557" s="2">
        <v>4555</v>
      </c>
      <c r="B4557" s="22">
        <v>-1.0725259635364643E-3</v>
      </c>
      <c r="C4557" s="22">
        <v>-5.6328999158949977E-4</v>
      </c>
      <c r="D4557" s="22">
        <v>1.1766553447500889E-3</v>
      </c>
    </row>
    <row r="4558" spans="1:4" x14ac:dyDescent="0.3">
      <c r="A4558" s="2">
        <v>4556</v>
      </c>
      <c r="B4558" s="22">
        <v>-4.0251021164294695E-4</v>
      </c>
      <c r="C4558" s="22">
        <v>-2.1467713108904714E-3</v>
      </c>
      <c r="D4558" s="22">
        <v>1.7705635696074755E-3</v>
      </c>
    </row>
    <row r="4559" spans="1:4" x14ac:dyDescent="0.3">
      <c r="A4559" s="2">
        <v>4557</v>
      </c>
      <c r="B4559" s="22">
        <v>1.8649995035957549E-3</v>
      </c>
      <c r="C4559" s="22">
        <v>2.0906722246962772E-3</v>
      </c>
      <c r="D4559" s="22">
        <v>1.4442245838637319E-3</v>
      </c>
    </row>
    <row r="4560" spans="1:4" x14ac:dyDescent="0.3">
      <c r="A4560" s="2">
        <v>4558</v>
      </c>
      <c r="B4560" s="22">
        <v>4.3255089167359951E-4</v>
      </c>
      <c r="C4560" s="22">
        <v>7.2442612804479755E-4</v>
      </c>
      <c r="D4560" s="22">
        <v>4.4800838941227994E-4</v>
      </c>
    </row>
    <row r="4561" spans="1:4" x14ac:dyDescent="0.3">
      <c r="A4561" s="2">
        <v>4559</v>
      </c>
      <c r="B4561" s="22">
        <v>7.1245430444833086E-4</v>
      </c>
      <c r="C4561" s="22">
        <v>-6.3444646661991999E-4</v>
      </c>
      <c r="D4561" s="22">
        <v>1.4031205093942864E-3</v>
      </c>
    </row>
    <row r="4562" spans="1:4" x14ac:dyDescent="0.3">
      <c r="A4562" s="2">
        <v>4560</v>
      </c>
      <c r="B4562" s="22">
        <v>-1.1253360571572579E-4</v>
      </c>
      <c r="C4562" s="22">
        <v>4.9118123155267302E-4</v>
      </c>
      <c r="D4562" s="22">
        <v>6.7237232286743154E-4</v>
      </c>
    </row>
    <row r="4563" spans="1:4" x14ac:dyDescent="0.3">
      <c r="A4563" s="2">
        <v>4561</v>
      </c>
      <c r="B4563" s="22">
        <v>-3.1995769313653011E-4</v>
      </c>
      <c r="C4563" s="22">
        <v>-5.9620512411129333E-4</v>
      </c>
      <c r="D4563" s="22">
        <v>5.6889584448072139E-4</v>
      </c>
    </row>
    <row r="4564" spans="1:4" x14ac:dyDescent="0.3">
      <c r="A4564" s="2">
        <v>4562</v>
      </c>
      <c r="B4564" s="22">
        <v>1.2499091963036327E-4</v>
      </c>
      <c r="C4564" s="22">
        <v>-1.6895950295748295E-5</v>
      </c>
      <c r="D4564" s="22">
        <v>3.8901251053857799E-4</v>
      </c>
    </row>
    <row r="4565" spans="1:4" x14ac:dyDescent="0.3">
      <c r="A4565" s="2">
        <v>4563</v>
      </c>
      <c r="B4565" s="22">
        <v>-1.0499357449589307E-4</v>
      </c>
      <c r="C4565" s="22">
        <v>-4.3248832396614018E-4</v>
      </c>
      <c r="D4565" s="22">
        <v>4.1567429518352117E-4</v>
      </c>
    </row>
    <row r="4566" spans="1:4" x14ac:dyDescent="0.3">
      <c r="A4566" s="2">
        <v>4564</v>
      </c>
      <c r="B4566" s="22">
        <v>1.150072093878408E-4</v>
      </c>
      <c r="C4566" s="22">
        <v>-1.7473984300409063E-5</v>
      </c>
      <c r="D4566" s="22">
        <v>2.8992845311393012E-4</v>
      </c>
    </row>
    <row r="4567" spans="1:4" x14ac:dyDescent="0.3">
      <c r="A4567" s="2">
        <v>4565</v>
      </c>
      <c r="B4567" s="22">
        <v>-1.8501284648664317E-4</v>
      </c>
      <c r="C4567" s="22">
        <v>1.1542838299760669E-4</v>
      </c>
      <c r="D4567" s="22">
        <v>3.7346706020002812E-4</v>
      </c>
    </row>
    <row r="4568" spans="1:4" x14ac:dyDescent="0.3">
      <c r="A4568" s="2">
        <v>4566</v>
      </c>
      <c r="B4568" s="22">
        <v>2.7498605777509505E-4</v>
      </c>
      <c r="C4568" s="22">
        <v>-2.6903799766841985E-4</v>
      </c>
      <c r="D4568" s="22">
        <v>7.3008546337405289E-4</v>
      </c>
    </row>
    <row r="4569" spans="1:4" x14ac:dyDescent="0.3">
      <c r="A4569" s="2">
        <v>4567</v>
      </c>
      <c r="B4569" s="22">
        <v>2.4503469285264167E-4</v>
      </c>
      <c r="C4569" s="22">
        <v>4.6184025128326311E-4</v>
      </c>
      <c r="D4569" s="22">
        <v>4.0937522040707119E-4</v>
      </c>
    </row>
    <row r="4570" spans="1:4" x14ac:dyDescent="0.3">
      <c r="A4570" s="2">
        <v>4568</v>
      </c>
      <c r="B4570" s="22">
        <v>5.7488679885864353E-5</v>
      </c>
      <c r="C4570" s="22">
        <v>-6.5347565941920027E-4</v>
      </c>
      <c r="D4570" s="22">
        <v>7.2149991683545522E-4</v>
      </c>
    </row>
    <row r="4571" spans="1:4" x14ac:dyDescent="0.3">
      <c r="A4571" s="2">
        <v>4569</v>
      </c>
      <c r="B4571" s="22">
        <v>-1.9249320757808175E-4</v>
      </c>
      <c r="C4571" s="22">
        <v>1.604319364787444E-4</v>
      </c>
      <c r="D4571" s="22">
        <v>4.3316448829955345E-4</v>
      </c>
    </row>
    <row r="4572" spans="1:4" x14ac:dyDescent="0.3">
      <c r="A4572" s="2">
        <v>4570</v>
      </c>
      <c r="B4572" s="22">
        <v>-4.5499209227273246E-4</v>
      </c>
      <c r="C4572" s="22">
        <v>-7.5830039656921144E-4</v>
      </c>
      <c r="D4572" s="22">
        <v>4.3064991461960755E-4</v>
      </c>
    </row>
    <row r="4573" spans="1:4" x14ac:dyDescent="0.3">
      <c r="A4573" s="2">
        <v>4571</v>
      </c>
      <c r="B4573" s="22">
        <v>-1.1324882070766779E-3</v>
      </c>
      <c r="C4573" s="22">
        <v>-1.5858350934649929E-4</v>
      </c>
      <c r="D4573" s="22">
        <v>1.0198862014476633E-3</v>
      </c>
    </row>
    <row r="4574" spans="1:4" x14ac:dyDescent="0.3">
      <c r="A4574" s="2">
        <v>4572</v>
      </c>
      <c r="B4574" s="22">
        <v>-7.5501199899008541E-4</v>
      </c>
      <c r="C4574" s="22">
        <v>-1.3831020100951723E-3</v>
      </c>
      <c r="D4574" s="22">
        <v>6.4012701250248949E-4</v>
      </c>
    </row>
    <row r="4575" spans="1:4" x14ac:dyDescent="0.3">
      <c r="A4575" s="2">
        <v>4573</v>
      </c>
      <c r="B4575" s="22">
        <v>2.7507596314535456E-5</v>
      </c>
      <c r="C4575" s="22">
        <v>-1.1984141781340432E-4</v>
      </c>
      <c r="D4575" s="22">
        <v>2.7604889953636292E-4</v>
      </c>
    </row>
    <row r="4576" spans="1:4" x14ac:dyDescent="0.3">
      <c r="A4576" s="2">
        <v>4574</v>
      </c>
      <c r="B4576" s="22">
        <v>-4.3749809447035654E-4</v>
      </c>
      <c r="C4576" s="22">
        <v>-3.1367204155685618E-4</v>
      </c>
      <c r="D4576" s="22">
        <v>2.3925503910504623E-4</v>
      </c>
    </row>
    <row r="4577" spans="1:4" x14ac:dyDescent="0.3">
      <c r="A4577" s="2">
        <v>4575</v>
      </c>
      <c r="B4577" s="22">
        <v>9.2476609552250133E-5</v>
      </c>
      <c r="C4577" s="22">
        <v>-1.152672118109877E-4</v>
      </c>
      <c r="D4577" s="22">
        <v>3.3420580263054933E-4</v>
      </c>
    </row>
    <row r="4578" spans="1:4" x14ac:dyDescent="0.3">
      <c r="A4578" s="2">
        <v>4576</v>
      </c>
      <c r="B4578" s="22">
        <v>5.1748755504377197E-4</v>
      </c>
      <c r="C4578" s="22">
        <v>7.1164074734042526E-4</v>
      </c>
      <c r="D4578" s="22">
        <v>4.209051653560894E-4</v>
      </c>
    </row>
    <row r="4579" spans="1:4" x14ac:dyDescent="0.3">
      <c r="A4579" s="2">
        <v>4577</v>
      </c>
      <c r="B4579" s="22">
        <v>2.0748375391121872E-4</v>
      </c>
      <c r="C4579" s="22">
        <v>-3.4702454899271384E-4</v>
      </c>
      <c r="D4579" s="22">
        <v>9.2676831196403188E-4</v>
      </c>
    </row>
    <row r="4580" spans="1:4" x14ac:dyDescent="0.3">
      <c r="A4580" s="2">
        <v>4578</v>
      </c>
      <c r="B4580" s="22">
        <v>-2.6774704456329333E-3</v>
      </c>
      <c r="C4580" s="22">
        <v>-2.9545522999541157E-4</v>
      </c>
      <c r="D4580" s="22">
        <v>2.4881493394630621E-3</v>
      </c>
    </row>
    <row r="4581" spans="1:4" x14ac:dyDescent="0.3">
      <c r="A4581" s="2">
        <v>4579</v>
      </c>
      <c r="B4581" s="22">
        <v>-9.3746188213117334E-4</v>
      </c>
      <c r="C4581" s="22">
        <v>-2.587149437601965E-3</v>
      </c>
      <c r="D4581" s="22">
        <v>1.7120451394134755E-3</v>
      </c>
    </row>
    <row r="4582" spans="1:4" x14ac:dyDescent="0.3">
      <c r="A4582" s="2">
        <v>4580</v>
      </c>
      <c r="B4582" s="22">
        <v>1.9994380454591121E-4</v>
      </c>
      <c r="C4582" s="22">
        <v>-3.14705701441653E-4</v>
      </c>
      <c r="D4582" s="22">
        <v>8.6105300846384201E-4</v>
      </c>
    </row>
    <row r="4583" spans="1:4" x14ac:dyDescent="0.3">
      <c r="A4583" s="2">
        <v>4581</v>
      </c>
      <c r="B4583" s="22">
        <v>1.6650259785819799E-3</v>
      </c>
      <c r="C4583" s="22">
        <v>1.424803112513473E-3</v>
      </c>
      <c r="D4583" s="22">
        <v>1.1135390473100432E-3</v>
      </c>
    </row>
    <row r="4584" spans="1:4" x14ac:dyDescent="0.3">
      <c r="A4584" s="2">
        <v>4582</v>
      </c>
      <c r="B4584" s="22">
        <v>7.1999429928837442E-4</v>
      </c>
      <c r="C4584" s="22">
        <v>9.5963915327956838E-4</v>
      </c>
      <c r="D4584" s="22">
        <v>6.8174155012457125E-4</v>
      </c>
    </row>
    <row r="4585" spans="1:4" x14ac:dyDescent="0.3">
      <c r="A4585" s="2">
        <v>4583</v>
      </c>
      <c r="B4585" s="22">
        <v>-2.5034496502484381E-6</v>
      </c>
      <c r="C4585" s="22">
        <v>-5.9465316945050972E-4</v>
      </c>
      <c r="D4585" s="22">
        <v>6.7223554169260069E-4</v>
      </c>
    </row>
    <row r="4586" spans="1:4" x14ac:dyDescent="0.3">
      <c r="A4586" s="2">
        <v>4584</v>
      </c>
      <c r="B4586" s="22">
        <v>-8.4996247551316601E-5</v>
      </c>
      <c r="C4586" s="22">
        <v>2.4836352315915617E-4</v>
      </c>
      <c r="D4586" s="22">
        <v>4.3672756692458826E-4</v>
      </c>
    </row>
    <row r="4587" spans="1:4" x14ac:dyDescent="0.3">
      <c r="A4587" s="2">
        <v>4585</v>
      </c>
      <c r="B4587" s="22">
        <v>-1.4990575209594386E-5</v>
      </c>
      <c r="C4587" s="22">
        <v>-5.3600450928570343E-4</v>
      </c>
      <c r="D4587" s="22">
        <v>5.2101393407610896E-4</v>
      </c>
    </row>
    <row r="4588" spans="1:4" x14ac:dyDescent="0.3">
      <c r="A4588" s="2">
        <v>4586</v>
      </c>
      <c r="B4588" s="22">
        <v>-1.0499353084014722E-4</v>
      </c>
      <c r="C4588" s="22">
        <v>-2.4239205791332097E-4</v>
      </c>
      <c r="D4588" s="22">
        <v>3.0891206060346121E-4</v>
      </c>
    </row>
    <row r="4589" spans="1:4" x14ac:dyDescent="0.3">
      <c r="A4589" s="2">
        <v>4587</v>
      </c>
      <c r="B4589" s="22">
        <v>1.7994641348195695E-4</v>
      </c>
      <c r="C4589" s="22">
        <v>-1.8911121988196569E-4</v>
      </c>
      <c r="D4589" s="22">
        <v>3.8524844423193361E-4</v>
      </c>
    </row>
    <row r="4590" spans="1:4" x14ac:dyDescent="0.3">
      <c r="A4590" s="2">
        <v>4588</v>
      </c>
      <c r="B4590" s="22">
        <v>-2.0745393703691667E-4</v>
      </c>
      <c r="C4590" s="22">
        <v>2.6599312190000996E-4</v>
      </c>
      <c r="D4590" s="22">
        <v>4.8174723855254348E-4</v>
      </c>
    </row>
    <row r="4591" spans="1:4" x14ac:dyDescent="0.3">
      <c r="A4591" s="2">
        <v>4589</v>
      </c>
      <c r="B4591" s="22">
        <v>4.2998788921977382E-4</v>
      </c>
      <c r="C4591" s="22">
        <v>-2.2348115106041137E-4</v>
      </c>
      <c r="D4591" s="22">
        <v>9.6584243254227398E-4</v>
      </c>
    </row>
    <row r="4592" spans="1:4" x14ac:dyDescent="0.3">
      <c r="A4592" s="2">
        <v>4590</v>
      </c>
      <c r="B4592" s="22">
        <v>8.1500404485268518E-4</v>
      </c>
      <c r="C4592" s="22">
        <v>1.0300350959369091E-3</v>
      </c>
      <c r="D4592" s="22">
        <v>4.7047157841006982E-4</v>
      </c>
    </row>
    <row r="4593" spans="1:4" x14ac:dyDescent="0.3">
      <c r="A4593" s="2">
        <v>4591</v>
      </c>
      <c r="B4593" s="22">
        <v>4.9770023906604811E-6</v>
      </c>
      <c r="C4593" s="22">
        <v>-5.9308565869287122E-4</v>
      </c>
      <c r="D4593" s="22">
        <v>6.0002334339515084E-4</v>
      </c>
    </row>
    <row r="4594" spans="1:4" x14ac:dyDescent="0.3">
      <c r="A4594" s="2">
        <v>4592</v>
      </c>
      <c r="B4594" s="22">
        <v>9.7483381978235963E-5</v>
      </c>
      <c r="C4594" s="22">
        <v>2.9191984549470362E-4</v>
      </c>
      <c r="D4594" s="22">
        <v>3.6270237205826561E-4</v>
      </c>
    </row>
    <row r="4595" spans="1:4" x14ac:dyDescent="0.3">
      <c r="A4595" s="2">
        <v>4593</v>
      </c>
      <c r="B4595" s="22">
        <v>-7.4997545743826755E-4</v>
      </c>
      <c r="C4595" s="22">
        <v>-7.5096760519954798E-4</v>
      </c>
      <c r="D4595" s="22">
        <v>4.661975526687452E-4</v>
      </c>
    </row>
    <row r="4596" spans="1:4" x14ac:dyDescent="0.3">
      <c r="A4596" s="2">
        <v>4594</v>
      </c>
      <c r="B4596" s="22">
        <v>-9.7501277923583984E-4</v>
      </c>
      <c r="C4596" s="22">
        <v>-4.8011245007728565E-4</v>
      </c>
      <c r="D4596" s="22">
        <v>5.764480652032945E-4</v>
      </c>
    </row>
    <row r="4597" spans="1:4" x14ac:dyDescent="0.3">
      <c r="A4597" s="2">
        <v>4595</v>
      </c>
      <c r="B4597" s="22">
        <v>-9.1999770666007028E-4</v>
      </c>
      <c r="C4597" s="22">
        <v>-5.6148467774619338E-4</v>
      </c>
      <c r="D4597" s="22">
        <v>7.2131701745092934E-4</v>
      </c>
    </row>
    <row r="4598" spans="1:4" x14ac:dyDescent="0.3">
      <c r="A4598" s="2">
        <v>4596</v>
      </c>
      <c r="B4598" s="22">
        <v>-1.2174844450782978E-3</v>
      </c>
      <c r="C4598" s="22">
        <v>-1.3598528655620608E-3</v>
      </c>
      <c r="D4598" s="22">
        <v>5.551157757963664E-4</v>
      </c>
    </row>
    <row r="4599" spans="1:4" x14ac:dyDescent="0.3">
      <c r="A4599" s="2">
        <v>4597</v>
      </c>
      <c r="B4599" s="22">
        <v>-2.699494689295533E-4</v>
      </c>
      <c r="C4599" s="22">
        <v>-4.5802168047259794E-4</v>
      </c>
      <c r="D4599" s="22">
        <v>2.4942891973012149E-4</v>
      </c>
    </row>
    <row r="4600" spans="1:4" x14ac:dyDescent="0.3">
      <c r="A4600" s="2">
        <v>4598</v>
      </c>
      <c r="B4600" s="22">
        <v>-9.2536223746719594E-5</v>
      </c>
      <c r="C4600" s="22">
        <v>-8.6241545830034752E-5</v>
      </c>
      <c r="D4600" s="22">
        <v>2.1289539921554032E-4</v>
      </c>
    </row>
    <row r="4601" spans="1:4" x14ac:dyDescent="0.3">
      <c r="A4601" s="2">
        <v>4599</v>
      </c>
      <c r="B4601" s="22">
        <v>-5.5754184359102434E-4</v>
      </c>
      <c r="C4601" s="22">
        <v>-6.7736606752077702E-5</v>
      </c>
      <c r="D4601" s="22">
        <v>5.543979661979387E-4</v>
      </c>
    </row>
    <row r="4602" spans="1:4" x14ac:dyDescent="0.3">
      <c r="A4602" s="2">
        <v>4600</v>
      </c>
      <c r="B4602" s="22">
        <v>-1.4549792103935044E-3</v>
      </c>
      <c r="C4602" s="22">
        <v>-1.021843559101399E-3</v>
      </c>
      <c r="D4602" s="22">
        <v>8.6096254108270008E-4</v>
      </c>
    </row>
    <row r="4603" spans="1:4" x14ac:dyDescent="0.3">
      <c r="A4603" s="2">
        <v>4601</v>
      </c>
      <c r="B4603" s="22">
        <v>3.2484503435625269E-5</v>
      </c>
      <c r="C4603" s="22">
        <v>-1.3152855926819027E-3</v>
      </c>
      <c r="D4603" s="22">
        <v>1.3553441060594204E-3</v>
      </c>
    </row>
    <row r="4604" spans="1:4" x14ac:dyDescent="0.3">
      <c r="A4604" s="2">
        <v>4602</v>
      </c>
      <c r="B4604" s="22">
        <v>5.0002332500298497E-4</v>
      </c>
      <c r="C4604" s="22">
        <v>1.5277679319751771E-3</v>
      </c>
      <c r="D4604" s="22">
        <v>1.027744606972192E-3</v>
      </c>
    </row>
    <row r="4605" spans="1:4" x14ac:dyDescent="0.3">
      <c r="A4605" s="2">
        <v>4603</v>
      </c>
      <c r="B4605" s="22">
        <v>8.2492839283077019E-5</v>
      </c>
      <c r="C4605" s="22">
        <v>-9.9153408518759534E-4</v>
      </c>
      <c r="D4605" s="22">
        <v>1.0740269244706724E-3</v>
      </c>
    </row>
    <row r="4606" spans="1:4" x14ac:dyDescent="0.3">
      <c r="A4606" s="2">
        <v>4604</v>
      </c>
      <c r="B4606" s="22">
        <v>5.3250784912961524E-4</v>
      </c>
      <c r="C4606" s="22">
        <v>1.0049578816762039E-4</v>
      </c>
      <c r="D4606" s="22">
        <v>5.9281082064188651E-4</v>
      </c>
    </row>
    <row r="4607" spans="1:4" x14ac:dyDescent="0.3">
      <c r="A4607" s="2">
        <v>4605</v>
      </c>
      <c r="B4607" s="22">
        <v>1.0150075249839581E-3</v>
      </c>
      <c r="C4607" s="22">
        <v>1.1385194936792682E-3</v>
      </c>
      <c r="D4607" s="22">
        <v>7.0967862325232881E-4</v>
      </c>
    </row>
    <row r="4608" spans="1:4" x14ac:dyDescent="0.3">
      <c r="A4608" s="2">
        <v>4606</v>
      </c>
      <c r="B4608" s="22">
        <v>-1.5750524835311802E-4</v>
      </c>
      <c r="C4608" s="22">
        <v>2.6719056592128276E-4</v>
      </c>
      <c r="D4608" s="22">
        <v>7.4758073338898623E-4</v>
      </c>
    </row>
    <row r="4609" spans="1:4" x14ac:dyDescent="0.3">
      <c r="A4609" s="2">
        <v>4607</v>
      </c>
      <c r="B4609" s="22">
        <v>-3.2749773708928848E-4</v>
      </c>
      <c r="C4609" s="22">
        <v>-7.3131246017510399E-4</v>
      </c>
      <c r="D4609" s="22">
        <v>4.9001450997820928E-4</v>
      </c>
    </row>
    <row r="4610" spans="1:4" x14ac:dyDescent="0.3">
      <c r="A4610" s="2">
        <v>4608</v>
      </c>
      <c r="B4610" s="22">
        <v>-1.4251465290726644E-4</v>
      </c>
      <c r="C4610" s="22">
        <v>-2.4252477214758988E-4</v>
      </c>
      <c r="D4610" s="22">
        <v>1.9194265223632082E-4</v>
      </c>
    </row>
    <row r="4611" spans="1:4" x14ac:dyDescent="0.3">
      <c r="A4611" s="2">
        <v>4609</v>
      </c>
      <c r="B4611" s="22">
        <v>-8.4966429767518799E-5</v>
      </c>
      <c r="C4611" s="22">
        <v>-3.4942700509077467E-5</v>
      </c>
      <c r="D4611" s="22">
        <v>1.6870451723605118E-4</v>
      </c>
    </row>
    <row r="4612" spans="1:4" x14ac:dyDescent="0.3">
      <c r="A4612" s="2">
        <v>4610</v>
      </c>
      <c r="B4612" s="22">
        <v>-9.5039593361434635E-5</v>
      </c>
      <c r="C4612" s="22">
        <v>-3.5848634320245732E-4</v>
      </c>
      <c r="D4612" s="22">
        <v>3.8094882188488517E-4</v>
      </c>
    </row>
    <row r="4613" spans="1:4" x14ac:dyDescent="0.3">
      <c r="A4613" s="2">
        <v>4611</v>
      </c>
      <c r="B4613" s="22">
        <v>4.7534689656458795E-5</v>
      </c>
      <c r="C4613" s="22">
        <v>-7.3393649467678931E-5</v>
      </c>
      <c r="D4613" s="22">
        <v>3.2910043796130506E-4</v>
      </c>
    </row>
    <row r="4614" spans="1:4" x14ac:dyDescent="0.3">
      <c r="A4614" s="2">
        <v>4612</v>
      </c>
      <c r="B4614" s="22">
        <v>5.3748487903249162E-4</v>
      </c>
      <c r="C4614" s="22">
        <v>-2.099021668442444E-4</v>
      </c>
      <c r="D4614" s="22">
        <v>8.207045830346272E-4</v>
      </c>
    </row>
    <row r="4615" spans="1:4" x14ac:dyDescent="0.3">
      <c r="A4615" s="2">
        <v>4613</v>
      </c>
      <c r="B4615" s="22">
        <v>5.400180962169544E-4</v>
      </c>
      <c r="C4615" s="22">
        <v>8.8980024611373686E-4</v>
      </c>
      <c r="D4615" s="22">
        <v>5.935316012255495E-4</v>
      </c>
    </row>
    <row r="4616" spans="1:4" x14ac:dyDescent="0.3">
      <c r="A4616" s="2">
        <v>4614</v>
      </c>
      <c r="B4616" s="22">
        <v>-7.275342868524596E-4</v>
      </c>
      <c r="C4616" s="22">
        <v>4.9644118497837988E-5</v>
      </c>
      <c r="D4616" s="22">
        <v>8.8609465414179924E-4</v>
      </c>
    </row>
    <row r="4617" spans="1:4" x14ac:dyDescent="0.3">
      <c r="A4617" s="2">
        <v>4615</v>
      </c>
      <c r="B4617" s="22">
        <v>-4.8750637142802491E-4</v>
      </c>
      <c r="C4617" s="22">
        <v>-1.4023656985955315E-3</v>
      </c>
      <c r="D4617" s="22">
        <v>9.1611254538293094E-4</v>
      </c>
    </row>
    <row r="4618" spans="1:4" x14ac:dyDescent="0.3">
      <c r="A4618" s="2">
        <v>4616</v>
      </c>
      <c r="B4618" s="22">
        <v>-1.4999512450231134E-4</v>
      </c>
      <c r="C4618" s="22">
        <v>4.1707797424805893E-4</v>
      </c>
      <c r="D4618" s="22">
        <v>5.7656718524867745E-4</v>
      </c>
    </row>
    <row r="4619" spans="1:4" x14ac:dyDescent="0.3">
      <c r="A4619" s="2">
        <v>4617</v>
      </c>
      <c r="B4619" s="22">
        <v>-6.7248943378217616E-4</v>
      </c>
      <c r="C4619" s="22">
        <v>-9.2049998238508167E-4</v>
      </c>
      <c r="D4619" s="22">
        <v>4.0787625039229213E-4</v>
      </c>
    </row>
    <row r="4620" spans="1:4" x14ac:dyDescent="0.3">
      <c r="A4620" s="2">
        <v>4618</v>
      </c>
      <c r="B4620" s="22">
        <v>4.4751159293809841E-4</v>
      </c>
      <c r="C4620" s="22">
        <v>-2.6228547125128909E-4</v>
      </c>
      <c r="D4620" s="22">
        <v>7.5389530360325753E-4</v>
      </c>
    </row>
    <row r="4621" spans="1:4" x14ac:dyDescent="0.3">
      <c r="A4621" s="2">
        <v>4619</v>
      </c>
      <c r="B4621" s="22">
        <v>4.9746031436370686E-4</v>
      </c>
      <c r="C4621" s="22">
        <v>4.6404291811086328E-4</v>
      </c>
      <c r="D4621" s="22">
        <v>3.5236941835137264E-4</v>
      </c>
    </row>
    <row r="4622" spans="1:4" x14ac:dyDescent="0.3">
      <c r="A4622" s="2">
        <v>4620</v>
      </c>
      <c r="B4622" s="22">
        <v>-5.4997207189444355E-4</v>
      </c>
      <c r="C4622" s="22">
        <v>-4.671585238753549E-4</v>
      </c>
      <c r="D4622" s="22">
        <v>3.9881576593359032E-4</v>
      </c>
    </row>
    <row r="4623" spans="1:4" x14ac:dyDescent="0.3">
      <c r="A4623" s="2">
        <v>4621</v>
      </c>
      <c r="B4623" s="22">
        <v>-1.5725195953564248E-3</v>
      </c>
      <c r="C4623" s="22">
        <v>1.9496356111403665E-4</v>
      </c>
      <c r="D4623" s="22">
        <v>1.7800159052399061E-3</v>
      </c>
    </row>
    <row r="4624" spans="1:4" x14ac:dyDescent="0.3">
      <c r="A4624" s="2">
        <v>4622</v>
      </c>
      <c r="B4624" s="22">
        <v>-1.6899704787647347E-3</v>
      </c>
      <c r="C4624" s="22">
        <v>-2.3802669567771773E-3</v>
      </c>
      <c r="D4624" s="22">
        <v>1.1295942056790407E-3</v>
      </c>
    </row>
    <row r="4625" spans="1:4" x14ac:dyDescent="0.3">
      <c r="A4625" s="2">
        <v>4623</v>
      </c>
      <c r="B4625" s="22">
        <v>-6.4998866218957054E-4</v>
      </c>
      <c r="C4625" s="22">
        <v>-5.1925358147286683E-4</v>
      </c>
      <c r="D4625" s="22">
        <v>5.3389276732218572E-4</v>
      </c>
    </row>
    <row r="4626" spans="1:4" x14ac:dyDescent="0.3">
      <c r="A4626" s="2">
        <v>4624</v>
      </c>
      <c r="B4626" s="22">
        <v>-5.0750375157804228E-4</v>
      </c>
      <c r="C4626" s="22">
        <v>-1.3049949196997096E-4</v>
      </c>
      <c r="D4626" s="22">
        <v>4.8076990529821761E-4</v>
      </c>
    </row>
    <row r="4627" spans="1:4" x14ac:dyDescent="0.3">
      <c r="A4627" s="2">
        <v>4625</v>
      </c>
      <c r="B4627" s="22">
        <v>-4.1499732469674205E-4</v>
      </c>
      <c r="C4627" s="22">
        <v>-5.7134691235205526E-4</v>
      </c>
      <c r="D4627" s="22">
        <v>5.1285237998399658E-4</v>
      </c>
    </row>
    <row r="4628" spans="1:4" x14ac:dyDescent="0.3">
      <c r="A4628" s="2">
        <v>4626</v>
      </c>
      <c r="B4628" s="22">
        <v>-1.4425218105316162E-3</v>
      </c>
      <c r="C4628" s="22">
        <v>-7.1609164115216128E-4</v>
      </c>
      <c r="D4628" s="22">
        <v>9.9318289903749311E-4</v>
      </c>
    </row>
    <row r="4629" spans="1:4" x14ac:dyDescent="0.3">
      <c r="A4629" s="2">
        <v>4627</v>
      </c>
      <c r="B4629" s="22">
        <v>-4.1496753692626964E-4</v>
      </c>
      <c r="C4629" s="22">
        <v>-1.0790693718831794E-3</v>
      </c>
      <c r="D4629" s="22">
        <v>7.4192437892861584E-4</v>
      </c>
    </row>
    <row r="4630" spans="1:4" x14ac:dyDescent="0.3">
      <c r="A4630" s="2">
        <v>4628</v>
      </c>
      <c r="B4630" s="22">
        <v>7.0747730205766857E-4</v>
      </c>
      <c r="C4630" s="22">
        <v>6.1730833849082966E-4</v>
      </c>
      <c r="D4630" s="22">
        <v>6.3103835410061049E-4</v>
      </c>
    </row>
    <row r="4631" spans="1:4" x14ac:dyDescent="0.3">
      <c r="A4631" s="2">
        <v>4629</v>
      </c>
      <c r="B4631" s="22">
        <v>1.5474856190849096E-3</v>
      </c>
      <c r="C4631" s="22">
        <v>5.9401405451353629E-4</v>
      </c>
      <c r="D4631" s="22">
        <v>1.1483517591841521E-3</v>
      </c>
    </row>
    <row r="4632" spans="1:4" x14ac:dyDescent="0.3">
      <c r="A4632" s="2">
        <v>4630</v>
      </c>
      <c r="B4632" s="22">
        <v>4.7534722398266981E-5</v>
      </c>
      <c r="C4632" s="22">
        <v>8.6663600679059917E-4</v>
      </c>
      <c r="D4632" s="22">
        <v>8.3794770991119105E-4</v>
      </c>
    </row>
    <row r="4633" spans="1:4" x14ac:dyDescent="0.3">
      <c r="A4633" s="2">
        <v>4631</v>
      </c>
      <c r="B4633" s="22">
        <v>-7.7250598769751291E-4</v>
      </c>
      <c r="C4633" s="22">
        <v>-1.1933922899061149E-3</v>
      </c>
      <c r="D4633" s="22">
        <v>8.2589468433980095E-4</v>
      </c>
    </row>
    <row r="4634" spans="1:4" x14ac:dyDescent="0.3">
      <c r="A4634" s="2">
        <v>4632</v>
      </c>
      <c r="B4634" s="22">
        <v>-5.4499509860761388E-4</v>
      </c>
      <c r="C4634" s="22">
        <v>-5.117907630847186E-4</v>
      </c>
      <c r="D4634" s="22">
        <v>8.0951581367116833E-4</v>
      </c>
    </row>
    <row r="4635" spans="1:4" x14ac:dyDescent="0.3">
      <c r="A4635" s="2">
        <v>4633</v>
      </c>
      <c r="B4635" s="22">
        <v>3.9997696876525901E-4</v>
      </c>
      <c r="C4635" s="22">
        <v>5.1714449242012918E-4</v>
      </c>
      <c r="D4635" s="22">
        <v>4.4710283813742486E-4</v>
      </c>
    </row>
    <row r="4636" spans="1:4" x14ac:dyDescent="0.3">
      <c r="A4636" s="2">
        <v>4634</v>
      </c>
      <c r="B4636" s="22">
        <v>-2.5251500119338722E-4</v>
      </c>
      <c r="C4636" s="22">
        <v>-1.615000626600249E-4</v>
      </c>
      <c r="D4636" s="22">
        <v>2.9343708521878387E-4</v>
      </c>
    </row>
    <row r="4637" spans="1:4" x14ac:dyDescent="0.3">
      <c r="A4637" s="2">
        <v>4635</v>
      </c>
      <c r="B4637" s="22">
        <v>-2.247095744678531E-5</v>
      </c>
      <c r="C4637" s="22">
        <v>-1.8063487759434354E-4</v>
      </c>
      <c r="D4637" s="22">
        <v>3.1426123977951214E-4</v>
      </c>
    </row>
    <row r="4638" spans="1:4" x14ac:dyDescent="0.3">
      <c r="A4638" s="2">
        <v>4636</v>
      </c>
      <c r="B4638" s="22">
        <v>2.3999810946406824E-4</v>
      </c>
      <c r="C4638" s="22">
        <v>-2.1154550609026084E-4</v>
      </c>
      <c r="D4638" s="22">
        <v>5.7459968297735085E-4</v>
      </c>
    </row>
    <row r="4639" spans="1:4" x14ac:dyDescent="0.3">
      <c r="A4639" s="2">
        <v>4637</v>
      </c>
      <c r="B4639" s="22">
        <v>-2.3999814584385696E-4</v>
      </c>
      <c r="C4639" s="22">
        <v>8.2745993080379733E-4</v>
      </c>
      <c r="D4639" s="22">
        <v>1.0674580766476544E-3</v>
      </c>
    </row>
    <row r="4640" spans="1:4" x14ac:dyDescent="0.3">
      <c r="A4640" s="2">
        <v>4638</v>
      </c>
      <c r="B4640" s="22">
        <v>-9.8749993594537911E-4</v>
      </c>
      <c r="C4640" s="22">
        <v>-1.2412832982136024E-3</v>
      </c>
      <c r="D4640" s="22">
        <v>5.3430777802532194E-4</v>
      </c>
    </row>
    <row r="4641" spans="1:4" x14ac:dyDescent="0.3">
      <c r="A4641" s="2">
        <v>4639</v>
      </c>
      <c r="B4641" s="22">
        <v>3.0249351766542532E-4</v>
      </c>
      <c r="C4641" s="22">
        <v>-1.2292458677620642E-6</v>
      </c>
      <c r="D4641" s="22">
        <v>5.1114782661443325E-4</v>
      </c>
    </row>
    <row r="4642" spans="1:4" x14ac:dyDescent="0.3">
      <c r="A4642" s="2">
        <v>4640</v>
      </c>
      <c r="B4642" s="22">
        <v>-3.254415696574153E-5</v>
      </c>
      <c r="C4642" s="22">
        <v>-3.544396483405875E-4</v>
      </c>
      <c r="D4642" s="22">
        <v>3.6799529988940078E-4</v>
      </c>
    </row>
    <row r="4643" spans="1:4" x14ac:dyDescent="0.3">
      <c r="A4643" s="2">
        <v>4641</v>
      </c>
      <c r="B4643" s="22">
        <v>-6.2465665905619971E-5</v>
      </c>
      <c r="C4643" s="22">
        <v>-7.9862478457926018E-5</v>
      </c>
      <c r="D4643" s="22">
        <v>3.3438168094335164E-4</v>
      </c>
    </row>
    <row r="4644" spans="1:4" x14ac:dyDescent="0.3">
      <c r="A4644" s="2">
        <v>4642</v>
      </c>
      <c r="B4644" s="22">
        <v>-2.1749734332843223E-4</v>
      </c>
      <c r="C4644" s="22">
        <v>2.5483032061401922E-4</v>
      </c>
      <c r="D4644" s="22">
        <v>4.9249748360580292E-4</v>
      </c>
    </row>
    <row r="4645" spans="1:4" x14ac:dyDescent="0.3">
      <c r="A4645" s="2">
        <v>4643</v>
      </c>
      <c r="B4645" s="22">
        <v>-1.2274980617803534E-3</v>
      </c>
      <c r="C4645" s="22">
        <v>-2.8942187168468076E-4</v>
      </c>
      <c r="D4645" s="22">
        <v>1.0974511703807381E-3</v>
      </c>
    </row>
    <row r="4646" spans="1:4" x14ac:dyDescent="0.3">
      <c r="A4646" s="2">
        <v>4644</v>
      </c>
      <c r="B4646" s="22">
        <v>-6.7499286524253085E-4</v>
      </c>
      <c r="C4646" s="22">
        <v>-1.8654047435120438E-3</v>
      </c>
      <c r="D4646" s="22">
        <v>1.1904118782695128E-3</v>
      </c>
    </row>
    <row r="4647" spans="1:4" x14ac:dyDescent="0.3">
      <c r="A4647" s="2">
        <v>4645</v>
      </c>
      <c r="B4647" s="22">
        <v>1.452505559427665E-3</v>
      </c>
      <c r="C4647" s="22">
        <v>1.0226053063888681E-3</v>
      </c>
      <c r="D4647" s="22">
        <v>1.0968974956995206E-3</v>
      </c>
    </row>
    <row r="4648" spans="1:4" x14ac:dyDescent="0.3">
      <c r="A4648" s="2">
        <v>4646</v>
      </c>
      <c r="B4648" s="22">
        <v>1.0375081801612394E-3</v>
      </c>
      <c r="C4648" s="22">
        <v>9.4970704594743492E-4</v>
      </c>
      <c r="D4648" s="22">
        <v>5.3770777776662726E-4</v>
      </c>
    </row>
    <row r="4649" spans="1:4" x14ac:dyDescent="0.3">
      <c r="A4649" s="2">
        <v>4647</v>
      </c>
      <c r="B4649" s="22">
        <v>7.1248417225433448E-4</v>
      </c>
      <c r="C4649" s="22">
        <v>-3.7341662089573945E-4</v>
      </c>
      <c r="D4649" s="22">
        <v>1.1984844829200363E-3</v>
      </c>
    </row>
    <row r="4650" spans="1:4" x14ac:dyDescent="0.3">
      <c r="A4650" s="2">
        <v>4648</v>
      </c>
      <c r="B4650" s="22">
        <v>1.4724732391186996E-3</v>
      </c>
      <c r="C4650" s="22">
        <v>1.3908359760534941E-3</v>
      </c>
      <c r="D4650" s="22">
        <v>8.0254579370375723E-4</v>
      </c>
    </row>
    <row r="4651" spans="1:4" x14ac:dyDescent="0.3">
      <c r="A4651" s="2">
        <v>4649</v>
      </c>
      <c r="B4651" s="22">
        <v>4.0251008613267908E-4</v>
      </c>
      <c r="C4651" s="22">
        <v>-1.1191124241349849E-4</v>
      </c>
      <c r="D4651" s="22">
        <v>8.4596085190469206E-4</v>
      </c>
    </row>
    <row r="4652" spans="1:4" x14ac:dyDescent="0.3">
      <c r="A4652" s="2">
        <v>4650</v>
      </c>
      <c r="B4652" s="22">
        <v>-2.1997097064741078E-4</v>
      </c>
      <c r="C4652" s="22">
        <v>2.0364476705481127E-4</v>
      </c>
      <c r="D4652" s="22">
        <v>5.1462495690657415E-4</v>
      </c>
    </row>
    <row r="4653" spans="1:4" x14ac:dyDescent="0.3">
      <c r="A4653" s="2">
        <v>4651</v>
      </c>
      <c r="B4653" s="22">
        <v>-1.2650191856664605E-3</v>
      </c>
      <c r="C4653" s="22">
        <v>-8.8564957377457187E-4</v>
      </c>
      <c r="D4653" s="22">
        <v>1.0808532201735943E-3</v>
      </c>
    </row>
    <row r="4654" spans="1:4" x14ac:dyDescent="0.3">
      <c r="A4654" s="2">
        <v>4652</v>
      </c>
      <c r="B4654" s="22">
        <v>-1.2325048664934017E-3</v>
      </c>
      <c r="C4654" s="22">
        <v>-1.8810042886343583E-3</v>
      </c>
      <c r="D4654" s="22">
        <v>8.9910487508859573E-4</v>
      </c>
    </row>
    <row r="4655" spans="1:4" x14ac:dyDescent="0.3">
      <c r="A4655" s="2">
        <v>4653</v>
      </c>
      <c r="B4655" s="22">
        <v>-3.5747889342019248E-4</v>
      </c>
      <c r="C4655" s="22">
        <v>-2.8985080371057848E-4</v>
      </c>
      <c r="D4655" s="22">
        <v>6.4778899945849822E-4</v>
      </c>
    </row>
    <row r="4656" spans="1:4" x14ac:dyDescent="0.3">
      <c r="A4656" s="2">
        <v>4654</v>
      </c>
      <c r="B4656" s="22">
        <v>6.4247847330989392E-4</v>
      </c>
      <c r="C4656" s="22">
        <v>3.3329675966342582E-4</v>
      </c>
      <c r="D4656" s="22">
        <v>6.3271519798036057E-4</v>
      </c>
    </row>
    <row r="4657" spans="1:4" x14ac:dyDescent="0.3">
      <c r="A4657" s="2">
        <v>4655</v>
      </c>
      <c r="B4657" s="22">
        <v>3.9249652763828635E-4</v>
      </c>
      <c r="C4657" s="22">
        <v>2.3253189658589685E-4</v>
      </c>
      <c r="D4657" s="22">
        <v>3.608064006357381E-4</v>
      </c>
    </row>
    <row r="4658" spans="1:4" x14ac:dyDescent="0.3">
      <c r="A4658" s="2">
        <v>4656</v>
      </c>
      <c r="B4658" s="22">
        <v>-7.1749089011063948E-4</v>
      </c>
      <c r="C4658" s="22">
        <v>-2.4633264195017567E-4</v>
      </c>
      <c r="D4658" s="22">
        <v>6.6685669287380733E-4</v>
      </c>
    </row>
    <row r="4659" spans="1:4" x14ac:dyDescent="0.3">
      <c r="A4659" s="2">
        <v>4657</v>
      </c>
      <c r="B4659" s="22">
        <v>-5.4997206098050767E-4</v>
      </c>
      <c r="C4659" s="22">
        <v>-1.0507197889637614E-3</v>
      </c>
      <c r="D4659" s="22">
        <v>6.1473544656109934E-4</v>
      </c>
    </row>
    <row r="4660" spans="1:4" x14ac:dyDescent="0.3">
      <c r="A4660" s="2">
        <v>4658</v>
      </c>
      <c r="B4660" s="22">
        <v>-3.0010874752406407E-5</v>
      </c>
      <c r="C4660" s="22">
        <v>3.1697209442427298E-4</v>
      </c>
      <c r="D4660" s="22">
        <v>5.3165101581953444E-4</v>
      </c>
    </row>
    <row r="4661" spans="1:4" x14ac:dyDescent="0.3">
      <c r="A4661" s="2">
        <v>4659</v>
      </c>
      <c r="B4661" s="22">
        <v>2.0995738304918632E-4</v>
      </c>
      <c r="C4661" s="22">
        <v>-1.6248538639729296E-4</v>
      </c>
      <c r="D4661" s="22">
        <v>3.7309533917095905E-4</v>
      </c>
    </row>
    <row r="4662" spans="1:4" x14ac:dyDescent="0.3">
      <c r="A4662" s="2">
        <v>4660</v>
      </c>
      <c r="B4662" s="22">
        <v>-2.2000070748617873E-4</v>
      </c>
      <c r="C4662" s="22">
        <v>-6.5937364929879937E-5</v>
      </c>
      <c r="D4662" s="22">
        <v>3.5217009276067318E-4</v>
      </c>
    </row>
    <row r="4663" spans="1:4" x14ac:dyDescent="0.3">
      <c r="A4663" s="2">
        <v>4661</v>
      </c>
      <c r="B4663" s="22">
        <v>-1.3244148613011946E-4</v>
      </c>
      <c r="C4663" s="22">
        <v>-4.2990752803007105E-4</v>
      </c>
      <c r="D4663" s="22">
        <v>3.2109837860616575E-4</v>
      </c>
    </row>
    <row r="4664" spans="1:4" x14ac:dyDescent="0.3">
      <c r="A4664" s="2">
        <v>4662</v>
      </c>
      <c r="B4664" s="22">
        <v>8.0496074224356584E-4</v>
      </c>
      <c r="C4664" s="22">
        <v>1.9896657361684361E-4</v>
      </c>
      <c r="D4664" s="22">
        <v>9.0908392373378899E-4</v>
      </c>
    </row>
    <row r="4665" spans="1:4" x14ac:dyDescent="0.3">
      <c r="A4665" s="2">
        <v>4663</v>
      </c>
      <c r="B4665" s="22">
        <v>7.6752893073717251E-4</v>
      </c>
      <c r="C4665" s="22">
        <v>9.8427358830122037E-4</v>
      </c>
      <c r="D4665" s="22">
        <v>4.1164215986100241E-4</v>
      </c>
    </row>
    <row r="4666" spans="1:4" x14ac:dyDescent="0.3">
      <c r="A4666" s="2">
        <v>4664</v>
      </c>
      <c r="B4666" s="22">
        <v>-4.7504916437901502E-5</v>
      </c>
      <c r="C4666" s="22">
        <v>-4.575579382617434E-4</v>
      </c>
      <c r="D4666" s="22">
        <v>5.9393889523562426E-4</v>
      </c>
    </row>
    <row r="4667" spans="1:4" x14ac:dyDescent="0.3">
      <c r="A4667" s="2">
        <v>4665</v>
      </c>
      <c r="B4667" s="22">
        <v>4.5999882968317246E-4</v>
      </c>
      <c r="C4667" s="22">
        <v>-3.5674293030751564E-6</v>
      </c>
      <c r="D4667" s="22">
        <v>4.9981682604993694E-4</v>
      </c>
    </row>
    <row r="4668" spans="1:4" x14ac:dyDescent="0.3">
      <c r="A4668" s="2">
        <v>4666</v>
      </c>
      <c r="B4668" s="22">
        <v>-2.1001698405598502E-4</v>
      </c>
      <c r="C4668" s="22">
        <v>5.731317685331302E-4</v>
      </c>
      <c r="D4668" s="22">
        <v>8.141077303207583E-4</v>
      </c>
    </row>
    <row r="4669" spans="1:4" x14ac:dyDescent="0.3">
      <c r="A4669" s="2">
        <v>4667</v>
      </c>
      <c r="B4669" s="22">
        <v>-3.5017743357456963E-5</v>
      </c>
      <c r="C4669" s="22">
        <v>-1.1000320512266624E-3</v>
      </c>
      <c r="D4669" s="22">
        <v>1.0699770130031534E-3</v>
      </c>
    </row>
    <row r="4670" spans="1:4" x14ac:dyDescent="0.3">
      <c r="A4670" s="2">
        <v>4668</v>
      </c>
      <c r="B4670" s="22">
        <v>-5.2481918828560764E-5</v>
      </c>
      <c r="C4670" s="22">
        <v>5.2985520494530603E-4</v>
      </c>
      <c r="D4670" s="22">
        <v>7.180473120342863E-4</v>
      </c>
    </row>
    <row r="4671" spans="1:4" x14ac:dyDescent="0.3">
      <c r="A4671" s="2">
        <v>4669</v>
      </c>
      <c r="B4671" s="22">
        <v>7.5012489105572998E-5</v>
      </c>
      <c r="C4671" s="22">
        <v>-1.2332534920460598E-3</v>
      </c>
      <c r="D4671" s="22">
        <v>1.3083168109915258E-3</v>
      </c>
    </row>
    <row r="4672" spans="1:4" x14ac:dyDescent="0.3">
      <c r="A4672" s="2">
        <v>4670</v>
      </c>
      <c r="B4672" s="22">
        <v>1.0750293658929866E-3</v>
      </c>
      <c r="C4672" s="22">
        <v>1.007274949870407E-3</v>
      </c>
      <c r="D4672" s="22">
        <v>5.7785351259553744E-4</v>
      </c>
    </row>
    <row r="4673" spans="1:4" x14ac:dyDescent="0.3">
      <c r="A4673" s="2">
        <v>4671</v>
      </c>
      <c r="B4673" s="22">
        <v>5.749762294726691E-4</v>
      </c>
      <c r="C4673" s="22">
        <v>-2.8756222729953157E-4</v>
      </c>
      <c r="D4673" s="22">
        <v>9.3736691508183965E-4</v>
      </c>
    </row>
    <row r="4674" spans="1:4" x14ac:dyDescent="0.3">
      <c r="A4674" s="2">
        <v>4672</v>
      </c>
      <c r="B4674" s="22">
        <v>1.07497018689173E-4</v>
      </c>
      <c r="C4674" s="22">
        <v>1.0236021905711825E-3</v>
      </c>
      <c r="D4674" s="22">
        <v>9.1610517188200945E-4</v>
      </c>
    </row>
    <row r="4675" spans="1:4" x14ac:dyDescent="0.3">
      <c r="A4675" s="2">
        <v>4673</v>
      </c>
      <c r="B4675" s="22">
        <v>2.0699799333669944E-3</v>
      </c>
      <c r="C4675" s="22">
        <v>-7.9203533869076582E-4</v>
      </c>
      <c r="D4675" s="22">
        <v>2.8800590357604956E-3</v>
      </c>
    </row>
    <row r="4676" spans="1:4" x14ac:dyDescent="0.3">
      <c r="A4676" s="2">
        <v>4674</v>
      </c>
      <c r="B4676" s="22">
        <v>2.0200014405418153E-3</v>
      </c>
      <c r="C4676" s="22">
        <v>2.5774850118978065E-3</v>
      </c>
      <c r="D4676" s="22">
        <v>1.0704628120947759E-3</v>
      </c>
    </row>
    <row r="4677" spans="1:4" x14ac:dyDescent="0.3">
      <c r="A4677" s="2">
        <v>4675</v>
      </c>
      <c r="B4677" s="22">
        <v>-2.7700066566467281E-3</v>
      </c>
      <c r="C4677" s="22">
        <v>-1.9921066914321273E-3</v>
      </c>
      <c r="D4677" s="22">
        <v>1.9684013104779284E-3</v>
      </c>
    </row>
    <row r="4678" spans="1:4" x14ac:dyDescent="0.3">
      <c r="A4678" s="2">
        <v>4676</v>
      </c>
      <c r="B4678" s="22">
        <v>-7.9998368164524458E-4</v>
      </c>
      <c r="C4678" s="22">
        <v>-2.6166835039873604E-3</v>
      </c>
      <c r="D4678" s="22">
        <v>1.8168325067051685E-3</v>
      </c>
    </row>
    <row r="4679" spans="1:4" x14ac:dyDescent="0.3">
      <c r="A4679" s="2">
        <v>4677</v>
      </c>
      <c r="B4679" s="22">
        <v>1.5625058440491555E-3</v>
      </c>
      <c r="C4679" s="22">
        <v>1.3477093282290296E-3</v>
      </c>
      <c r="D4679" s="22">
        <v>1.1347431816375315E-3</v>
      </c>
    </row>
    <row r="4680" spans="1:4" x14ac:dyDescent="0.3">
      <c r="A4680" s="2">
        <v>4678</v>
      </c>
      <c r="B4680" s="22">
        <v>1.6200244135688999E-3</v>
      </c>
      <c r="C4680" s="22">
        <v>7.3131550448124472E-4</v>
      </c>
      <c r="D4680" s="22">
        <v>1.0856166948087791E-3</v>
      </c>
    </row>
    <row r="4681" spans="1:4" x14ac:dyDescent="0.3">
      <c r="A4681" s="2">
        <v>4679</v>
      </c>
      <c r="B4681" s="22">
        <v>5.5497878020105418E-4</v>
      </c>
      <c r="C4681" s="22">
        <v>5.3697221623849579E-4</v>
      </c>
      <c r="D4681" s="22">
        <v>8.6632968164224188E-4</v>
      </c>
    </row>
    <row r="4682" spans="1:4" x14ac:dyDescent="0.3">
      <c r="A4682" s="2">
        <v>4680</v>
      </c>
      <c r="B4682" s="22">
        <v>9.9837707239202579E-6</v>
      </c>
      <c r="C4682" s="22">
        <v>-2.348044709776787E-4</v>
      </c>
      <c r="D4682" s="22">
        <v>5.1364889677074665E-4</v>
      </c>
    </row>
    <row r="4683" spans="1:4" x14ac:dyDescent="0.3">
      <c r="A4683" s="2">
        <v>4681</v>
      </c>
      <c r="B4683" s="22">
        <v>-6.124973151599997E-4</v>
      </c>
      <c r="C4683" s="22">
        <v>-1.0063337694532512E-4</v>
      </c>
      <c r="D4683" s="22">
        <v>7.066287234067664E-4</v>
      </c>
    </row>
    <row r="4684" spans="1:4" x14ac:dyDescent="0.3">
      <c r="A4684" s="2">
        <v>4682</v>
      </c>
      <c r="B4684" s="22">
        <v>-4.4000147136102853E-4</v>
      </c>
      <c r="C4684" s="22">
        <v>-1.0327765401001434E-3</v>
      </c>
      <c r="D4684" s="22">
        <v>6.2495793530104049E-4</v>
      </c>
    </row>
    <row r="4685" spans="1:4" x14ac:dyDescent="0.3">
      <c r="A4685" s="2">
        <v>4683</v>
      </c>
      <c r="B4685" s="22">
        <v>1.4001126100993125E-4</v>
      </c>
      <c r="C4685" s="22">
        <v>-9.6074081000096931E-5</v>
      </c>
      <c r="D4685" s="22">
        <v>3.7943572550602756E-4</v>
      </c>
    </row>
    <row r="4686" spans="1:4" x14ac:dyDescent="0.3">
      <c r="A4686" s="2">
        <v>4684</v>
      </c>
      <c r="B4686" s="22">
        <v>-4.7504857320745962E-5</v>
      </c>
      <c r="C4686" s="22">
        <v>-2.3215749971888783E-4</v>
      </c>
      <c r="D4686" s="22">
        <v>5.796110191148004E-4</v>
      </c>
    </row>
    <row r="4687" spans="1:4" x14ac:dyDescent="0.3">
      <c r="A4687" s="2">
        <v>4685</v>
      </c>
      <c r="B4687" s="22">
        <v>1.5997889931895748E-4</v>
      </c>
      <c r="C4687" s="22">
        <v>-4.1060255398406314E-4</v>
      </c>
      <c r="D4687" s="22">
        <v>6.6657846991802217E-4</v>
      </c>
    </row>
    <row r="4688" spans="1:4" x14ac:dyDescent="0.3">
      <c r="A4688" s="2">
        <v>4686</v>
      </c>
      <c r="B4688" s="22">
        <v>1.5249844909703819E-4</v>
      </c>
      <c r="C4688" s="22">
        <v>8.804439216874016E-4</v>
      </c>
      <c r="D4688" s="22">
        <v>7.2794547259036335E-4</v>
      </c>
    </row>
    <row r="4689" spans="1:4" x14ac:dyDescent="0.3">
      <c r="A4689" s="2">
        <v>4687</v>
      </c>
      <c r="B4689" s="22">
        <v>-4.2000414759968413E-4</v>
      </c>
      <c r="C4689" s="22">
        <v>-8.2886516827329604E-4</v>
      </c>
      <c r="D4689" s="22">
        <v>4.8860508707093664E-4</v>
      </c>
    </row>
    <row r="4690" spans="1:4" x14ac:dyDescent="0.3">
      <c r="A4690" s="2">
        <v>4688</v>
      </c>
      <c r="B4690" s="22">
        <v>5.5015103498590043E-5</v>
      </c>
      <c r="C4690" s="22">
        <v>-3.4072470367618751E-4</v>
      </c>
      <c r="D4690" s="22">
        <v>4.3544025203345882E-4</v>
      </c>
    </row>
    <row r="4691" spans="1:4" x14ac:dyDescent="0.3">
      <c r="A4691" s="2">
        <v>4689</v>
      </c>
      <c r="B4691" s="22">
        <v>5.7488632137392408E-5</v>
      </c>
      <c r="C4691" s="22">
        <v>1.6412560080425459E-4</v>
      </c>
      <c r="D4691" s="22">
        <v>3.3395900663890638E-4</v>
      </c>
    </row>
    <row r="4692" spans="1:4" x14ac:dyDescent="0.3">
      <c r="A4692" s="2">
        <v>4690</v>
      </c>
      <c r="B4692" s="22">
        <v>-4.1750074888113892E-4</v>
      </c>
      <c r="C4692" s="22">
        <v>-5.8010329576063647E-4</v>
      </c>
      <c r="D4692" s="22">
        <v>4.0679205676497077E-4</v>
      </c>
    </row>
    <row r="4693" spans="1:4" x14ac:dyDescent="0.3">
      <c r="A4693" s="2">
        <v>4691</v>
      </c>
      <c r="B4693" s="22">
        <v>-7.0747731479059374E-4</v>
      </c>
      <c r="C4693" s="22">
        <v>-5.3540462158707691E-4</v>
      </c>
      <c r="D4693" s="22">
        <v>6.7019907237408883E-4</v>
      </c>
    </row>
    <row r="4694" spans="1:4" x14ac:dyDescent="0.3">
      <c r="A4694" s="2">
        <v>4692</v>
      </c>
      <c r="B4694" s="22">
        <v>-2.7999289159197431E-4</v>
      </c>
      <c r="C4694" s="22">
        <v>-9.1453943412034267E-4</v>
      </c>
      <c r="D4694" s="22">
        <v>6.345465425283682E-4</v>
      </c>
    </row>
    <row r="4695" spans="1:4" x14ac:dyDescent="0.3">
      <c r="A4695" s="2">
        <v>4693</v>
      </c>
      <c r="B4695" s="22">
        <v>1.312464533839375E-3</v>
      </c>
      <c r="C4695" s="22">
        <v>9.9402569242812433E-4</v>
      </c>
      <c r="D4695" s="22">
        <v>8.2827345692493217E-4</v>
      </c>
    </row>
    <row r="4696" spans="1:4" x14ac:dyDescent="0.3">
      <c r="A4696" s="2">
        <v>4694</v>
      </c>
      <c r="B4696" s="22">
        <v>1.1300147016299862E-3</v>
      </c>
      <c r="C4696" s="22">
        <v>2.1604690120613433E-4</v>
      </c>
      <c r="D4696" s="22">
        <v>1.0334410762687905E-3</v>
      </c>
    </row>
    <row r="4697" spans="1:4" x14ac:dyDescent="0.3">
      <c r="A4697" s="2">
        <v>4695</v>
      </c>
      <c r="B4697" s="22">
        <v>1.2199878256069503E-3</v>
      </c>
      <c r="C4697" s="22">
        <v>9.5927321308408886E-4</v>
      </c>
      <c r="D4697" s="22">
        <v>6.6147429970442393E-4</v>
      </c>
    </row>
    <row r="4698" spans="1:4" x14ac:dyDescent="0.3">
      <c r="A4698" s="2">
        <v>4696</v>
      </c>
      <c r="B4698" s="22">
        <v>-2.0748382121382752E-4</v>
      </c>
      <c r="C4698" s="22">
        <v>6.3084480643738088E-5</v>
      </c>
      <c r="D4698" s="22">
        <v>6.1421569580488711E-4</v>
      </c>
    </row>
    <row r="4699" spans="1:4" x14ac:dyDescent="0.3">
      <c r="A4699" s="2">
        <v>4697</v>
      </c>
      <c r="B4699" s="22">
        <v>6.9248681757016898E-4</v>
      </c>
      <c r="C4699" s="22">
        <v>-6.8227461315473192E-4</v>
      </c>
      <c r="D4699" s="22">
        <v>1.397565707975444E-3</v>
      </c>
    </row>
    <row r="4700" spans="1:4" x14ac:dyDescent="0.3">
      <c r="A4700" s="2">
        <v>4698</v>
      </c>
      <c r="B4700" s="22">
        <v>1.2175142910564318E-3</v>
      </c>
      <c r="C4700" s="22">
        <v>8.8926088233165501E-4</v>
      </c>
      <c r="D4700" s="22">
        <v>6.9133387273723266E-4</v>
      </c>
    </row>
    <row r="4701" spans="1:4" x14ac:dyDescent="0.3">
      <c r="A4701" s="2">
        <v>4699</v>
      </c>
      <c r="B4701" s="22">
        <v>-3.6001209082314886E-4</v>
      </c>
      <c r="C4701" s="22">
        <v>4.0756132398200867E-4</v>
      </c>
      <c r="D4701" s="22">
        <v>8.0089170546671182E-4</v>
      </c>
    </row>
    <row r="4702" spans="1:4" x14ac:dyDescent="0.3">
      <c r="A4702" s="2">
        <v>4700</v>
      </c>
      <c r="B4702" s="22">
        <v>-7.4747206235769963E-4</v>
      </c>
      <c r="C4702" s="22">
        <v>-1.7865788142898955E-3</v>
      </c>
      <c r="D4702" s="22">
        <v>1.0905645942784761E-3</v>
      </c>
    </row>
    <row r="4703" spans="1:4" x14ac:dyDescent="0.3">
      <c r="A4703" s="2">
        <v>4701</v>
      </c>
      <c r="B4703" s="22">
        <v>8.4248188068159E-4</v>
      </c>
      <c r="C4703" s="22">
        <v>8.5723056918141094E-4</v>
      </c>
      <c r="D4703" s="22">
        <v>7.0523317617698965E-4</v>
      </c>
    </row>
    <row r="4704" spans="1:4" x14ac:dyDescent="0.3">
      <c r="A4704" s="2">
        <v>4702</v>
      </c>
      <c r="B4704" s="22">
        <v>5.0038106564898071E-5</v>
      </c>
      <c r="C4704" s="22">
        <v>2.416916015590686E-4</v>
      </c>
      <c r="D4704" s="22">
        <v>5.0591598323990205E-4</v>
      </c>
    </row>
    <row r="4705" spans="1:4" x14ac:dyDescent="0.3">
      <c r="A4705" s="2">
        <v>4703</v>
      </c>
      <c r="B4705" s="22">
        <v>-7.7503919601440516E-4</v>
      </c>
      <c r="C4705" s="22">
        <v>-7.7634301260332006E-4</v>
      </c>
      <c r="D4705" s="22">
        <v>5.6580010141260659E-4</v>
      </c>
    </row>
    <row r="4706" spans="1:4" x14ac:dyDescent="0.3">
      <c r="A4706" s="2">
        <v>4704</v>
      </c>
      <c r="B4706" s="22">
        <v>-8.7499603978358521E-5</v>
      </c>
      <c r="C4706" s="22">
        <v>-9.2745656593251602E-4</v>
      </c>
      <c r="D4706" s="22">
        <v>8.4287770960145205E-4</v>
      </c>
    </row>
    <row r="4707" spans="1:4" x14ac:dyDescent="0.3">
      <c r="A4707" s="2">
        <v>4705</v>
      </c>
      <c r="B4707" s="22">
        <v>-3.1247731658368144E-4</v>
      </c>
      <c r="C4707" s="22">
        <v>-1.2843808060836206E-4</v>
      </c>
      <c r="D4707" s="22">
        <v>4.3889537910501964E-4</v>
      </c>
    </row>
    <row r="4708" spans="1:4" x14ac:dyDescent="0.3">
      <c r="A4708" s="2">
        <v>4706</v>
      </c>
      <c r="B4708" s="22">
        <v>1.6248227802861937E-4</v>
      </c>
      <c r="C4708" s="22">
        <v>-3.0725549640919786E-4</v>
      </c>
      <c r="D4708" s="22">
        <v>5.6789814834701247E-4</v>
      </c>
    </row>
    <row r="4709" spans="1:4" x14ac:dyDescent="0.3">
      <c r="A4709" s="2">
        <v>4707</v>
      </c>
      <c r="B4709" s="22">
        <v>2.4503470672243566E-4</v>
      </c>
      <c r="C4709" s="22">
        <v>4.0364099157841332E-4</v>
      </c>
      <c r="D4709" s="22">
        <v>2.690757360710449E-4</v>
      </c>
    </row>
    <row r="4710" spans="1:4" x14ac:dyDescent="0.3">
      <c r="A4710" s="2">
        <v>4708</v>
      </c>
      <c r="B4710" s="22">
        <v>3.9497019224654645E-4</v>
      </c>
      <c r="C4710" s="22">
        <v>-1.8290928056785555E-4</v>
      </c>
      <c r="D4710" s="22">
        <v>6.0762474782904963E-4</v>
      </c>
    </row>
    <row r="4711" spans="1:4" x14ac:dyDescent="0.3">
      <c r="A4711" s="2">
        <v>4709</v>
      </c>
      <c r="B4711" s="22">
        <v>7.7500936458818614E-4</v>
      </c>
      <c r="C4711" s="22">
        <v>2.1932220002440764E-4</v>
      </c>
      <c r="D4711" s="22">
        <v>6.850827111009038E-4</v>
      </c>
    </row>
    <row r="4712" spans="1:4" x14ac:dyDescent="0.3">
      <c r="A4712" s="2">
        <v>4710</v>
      </c>
      <c r="B4712" s="22">
        <v>5.4249162349151523E-4</v>
      </c>
      <c r="C4712" s="22">
        <v>7.8596126513730301E-4</v>
      </c>
      <c r="D4712" s="22">
        <v>4.6424723313975792E-4</v>
      </c>
    </row>
    <row r="4713" spans="1:4" x14ac:dyDescent="0.3">
      <c r="A4713" s="2">
        <v>4711</v>
      </c>
      <c r="B4713" s="22">
        <v>2.0027137452416273E-5</v>
      </c>
      <c r="C4713" s="22">
        <v>-3.6701471863409552E-4</v>
      </c>
      <c r="D4713" s="22">
        <v>4.1384525850673976E-4</v>
      </c>
    </row>
    <row r="4714" spans="1:4" x14ac:dyDescent="0.3">
      <c r="A4714" s="2">
        <v>4712</v>
      </c>
      <c r="B4714" s="22">
        <v>1.5997885157048597E-4</v>
      </c>
      <c r="C4714" s="22">
        <v>-9.431771536583265E-5</v>
      </c>
      <c r="D4714" s="22">
        <v>3.707606113039218E-4</v>
      </c>
    </row>
    <row r="4715" spans="1:4" x14ac:dyDescent="0.3">
      <c r="A4715" s="2">
        <v>4713</v>
      </c>
      <c r="B4715" s="22">
        <v>-4.7999618800531607E-4</v>
      </c>
      <c r="C4715" s="22">
        <v>-1.9668183099952341E-4</v>
      </c>
      <c r="D4715" s="22">
        <v>4.5242536188538923E-4</v>
      </c>
    </row>
    <row r="4716" spans="1:4" x14ac:dyDescent="0.3">
      <c r="A4716" s="2">
        <v>4714</v>
      </c>
      <c r="B4716" s="22">
        <v>6.499883602373222E-5</v>
      </c>
      <c r="C4716" s="22">
        <v>-7.8271306373522954E-4</v>
      </c>
      <c r="D4716" s="22">
        <v>8.4964266242337663E-4</v>
      </c>
    </row>
    <row r="4717" spans="1:4" x14ac:dyDescent="0.3">
      <c r="A4717" s="2">
        <v>4715</v>
      </c>
      <c r="B4717" s="22">
        <v>1.5500194649575923E-4</v>
      </c>
      <c r="C4717" s="22">
        <v>5.9293646154401358E-4</v>
      </c>
      <c r="D4717" s="22">
        <v>6.0429016184571007E-4</v>
      </c>
    </row>
    <row r="4718" spans="1:4" x14ac:dyDescent="0.3">
      <c r="A4718" s="2">
        <v>4716</v>
      </c>
      <c r="B4718" s="22">
        <v>4.6998259858810381E-4</v>
      </c>
      <c r="C4718" s="22">
        <v>-1.2517385832779841E-3</v>
      </c>
      <c r="D4718" s="22">
        <v>1.7217211818660871E-3</v>
      </c>
    </row>
    <row r="4719" spans="1:4" x14ac:dyDescent="0.3">
      <c r="A4719" s="2">
        <v>4717</v>
      </c>
      <c r="B4719" s="22">
        <v>1.2125075008952992E-3</v>
      </c>
      <c r="C4719" s="22">
        <v>1.7391183423569603E-3</v>
      </c>
      <c r="D4719" s="22">
        <v>9.6452516345380012E-4</v>
      </c>
    </row>
    <row r="4720" spans="1:4" x14ac:dyDescent="0.3">
      <c r="A4720" s="2">
        <v>4718</v>
      </c>
      <c r="B4720" s="22">
        <v>2.5001168978633343E-4</v>
      </c>
      <c r="C4720" s="22">
        <v>-1.3013619189905504E-4</v>
      </c>
      <c r="D4720" s="22">
        <v>6.1951541664484455E-4</v>
      </c>
    </row>
    <row r="4721" spans="1:4" x14ac:dyDescent="0.3">
      <c r="A4721" s="2">
        <v>4719</v>
      </c>
      <c r="B4721" s="22">
        <v>-3.1003361800685536E-4</v>
      </c>
      <c r="C4721" s="22">
        <v>-1.0163380654830689E-3</v>
      </c>
      <c r="D4721" s="22">
        <v>7.0630444747621346E-4</v>
      </c>
    </row>
    <row r="4722" spans="1:4" x14ac:dyDescent="0.3">
      <c r="A4722" s="2">
        <v>4720</v>
      </c>
      <c r="B4722" s="22">
        <v>5.2252406385377981E-4</v>
      </c>
      <c r="C4722" s="22">
        <v>3.718507803114337E-4</v>
      </c>
      <c r="D4722" s="22">
        <v>6.01660335860288E-4</v>
      </c>
    </row>
    <row r="4723" spans="1:4" x14ac:dyDescent="0.3">
      <c r="A4723" s="2">
        <v>4721</v>
      </c>
      <c r="B4723" s="22">
        <v>1.8501283557270667E-4</v>
      </c>
      <c r="C4723" s="22">
        <v>-1.8967326019492248E-4</v>
      </c>
      <c r="D4723" s="22">
        <v>5.1331339915350338E-4</v>
      </c>
    </row>
    <row r="4724" spans="1:4" x14ac:dyDescent="0.3">
      <c r="A4724" s="2">
        <v>4722</v>
      </c>
      <c r="B4724" s="22">
        <v>2.4747855877649261E-4</v>
      </c>
      <c r="C4724" s="22">
        <v>-1.7881038331779553E-4</v>
      </c>
      <c r="D4724" s="22">
        <v>5.7232032042975312E-4</v>
      </c>
    </row>
    <row r="4725" spans="1:4" x14ac:dyDescent="0.3">
      <c r="A4725" s="2">
        <v>4723</v>
      </c>
      <c r="B4725" s="22">
        <v>-9.1251728008501058E-4</v>
      </c>
      <c r="C4725" s="22">
        <v>5.743102196902331E-4</v>
      </c>
      <c r="D4725" s="22">
        <v>1.4868274997752438E-3</v>
      </c>
    </row>
    <row r="4726" spans="1:4" x14ac:dyDescent="0.3">
      <c r="A4726" s="2">
        <v>4724</v>
      </c>
      <c r="B4726" s="22">
        <v>-8.424520524386032E-4</v>
      </c>
      <c r="C4726" s="22">
        <v>-1.942031605466354E-3</v>
      </c>
      <c r="D4726" s="22">
        <v>1.1049492315748912E-3</v>
      </c>
    </row>
    <row r="4727" spans="1:4" x14ac:dyDescent="0.3">
      <c r="A4727" s="2">
        <v>4725</v>
      </c>
      <c r="B4727" s="22">
        <v>3.199577060968295E-4</v>
      </c>
      <c r="C4727" s="22">
        <v>6.3495872061025693E-4</v>
      </c>
      <c r="D4727" s="22">
        <v>5.1712022403194169E-4</v>
      </c>
    </row>
    <row r="4728" spans="1:4" x14ac:dyDescent="0.3">
      <c r="A4728" s="2">
        <v>4726</v>
      </c>
      <c r="B4728" s="22">
        <v>-1.2949705014762001E-3</v>
      </c>
      <c r="C4728" s="22">
        <v>-2.2648399061608865E-4</v>
      </c>
      <c r="D4728" s="22">
        <v>1.3099934674869465E-3</v>
      </c>
    </row>
    <row r="4729" spans="1:4" x14ac:dyDescent="0.3">
      <c r="A4729" s="2">
        <v>4727</v>
      </c>
      <c r="B4729" s="22">
        <v>-1.7800330824684358E-3</v>
      </c>
      <c r="C4729" s="22">
        <v>-2.5712380769959959E-3</v>
      </c>
      <c r="D4729" s="22">
        <v>1.1217094257176541E-3</v>
      </c>
    </row>
    <row r="4730" spans="1:4" x14ac:dyDescent="0.3">
      <c r="A4730" s="2">
        <v>4728</v>
      </c>
      <c r="B4730" s="22">
        <v>-2.7000910631613817E-4</v>
      </c>
      <c r="C4730" s="22">
        <v>4.1477075910734285E-5</v>
      </c>
      <c r="D4730" s="22">
        <v>6.1800696425962087E-4</v>
      </c>
    </row>
    <row r="4731" spans="1:4" x14ac:dyDescent="0.3">
      <c r="A4731" s="2">
        <v>4729</v>
      </c>
      <c r="B4731" s="22">
        <v>-7.8997014497872529E-4</v>
      </c>
      <c r="C4731" s="22">
        <v>-5.8449542621019667E-4</v>
      </c>
      <c r="D4731" s="22">
        <v>5.830961695210147E-4</v>
      </c>
    </row>
    <row r="4732" spans="1:4" x14ac:dyDescent="0.3">
      <c r="A4732" s="2">
        <v>4730</v>
      </c>
      <c r="B4732" s="22">
        <v>-6.6751240592566492E-4</v>
      </c>
      <c r="C4732" s="22">
        <v>-8.7268137495755181E-4</v>
      </c>
      <c r="D4732" s="22">
        <v>4.4743121249268971E-4</v>
      </c>
    </row>
    <row r="4733" spans="1:4" x14ac:dyDescent="0.3">
      <c r="A4733" s="2">
        <v>4731</v>
      </c>
      <c r="B4733" s="22">
        <v>2.3499133021687147E-4</v>
      </c>
      <c r="C4733" s="22">
        <v>-4.0075401557259448E-6</v>
      </c>
      <c r="D4733" s="22">
        <v>3.1039255372888858E-4</v>
      </c>
    </row>
    <row r="4734" spans="1:4" x14ac:dyDescent="0.3">
      <c r="A4734" s="2">
        <v>4732</v>
      </c>
      <c r="B4734" s="22">
        <v>1.9252293441240909E-4</v>
      </c>
      <c r="C4734" s="22">
        <v>1.3069160203260663E-4</v>
      </c>
      <c r="D4734" s="22">
        <v>3.7957189366577548E-4</v>
      </c>
    </row>
    <row r="4735" spans="1:4" x14ac:dyDescent="0.3">
      <c r="A4735" s="2">
        <v>4733</v>
      </c>
      <c r="B4735" s="22">
        <v>3.1748409674037248E-4</v>
      </c>
      <c r="C4735" s="22">
        <v>2.8060164643761693E-4</v>
      </c>
      <c r="D4735" s="22">
        <v>3.5068245327352088E-4</v>
      </c>
    </row>
    <row r="4736" spans="1:4" x14ac:dyDescent="0.3">
      <c r="A4736" s="2">
        <v>4734</v>
      </c>
      <c r="B4736" s="22">
        <v>1.2749437769343788E-4</v>
      </c>
      <c r="C4736" s="22">
        <v>3.600523145905753E-4</v>
      </c>
      <c r="D4736" s="22">
        <v>4.3133525781513499E-4</v>
      </c>
    </row>
    <row r="4737" spans="1:4" x14ac:dyDescent="0.3">
      <c r="A4737" s="2">
        <v>4735</v>
      </c>
      <c r="B4737" s="22">
        <v>1.0013599876401676E-5</v>
      </c>
      <c r="C4737" s="22">
        <v>-2.5706925919166684E-4</v>
      </c>
      <c r="D4737" s="22">
        <v>3.2666531387803849E-4</v>
      </c>
    </row>
    <row r="4738" spans="1:4" x14ac:dyDescent="0.3">
      <c r="A4738" s="2">
        <v>4736</v>
      </c>
      <c r="B4738" s="22">
        <v>-1.1250374063820347E-4</v>
      </c>
      <c r="C4738" s="22">
        <v>-1.5429802857624991E-5</v>
      </c>
      <c r="D4738" s="22">
        <v>2.0886339447656602E-4</v>
      </c>
    </row>
    <row r="4739" spans="1:4" x14ac:dyDescent="0.3">
      <c r="A4739" s="2">
        <v>4737</v>
      </c>
      <c r="B4739" s="22">
        <v>-1.0399818493169737E-3</v>
      </c>
      <c r="C4739" s="22">
        <v>-3.1325582676799946E-4</v>
      </c>
      <c r="D4739" s="22">
        <v>1.0931549886663563E-3</v>
      </c>
    </row>
    <row r="4740" spans="1:4" x14ac:dyDescent="0.3">
      <c r="A4740" s="2">
        <v>4738</v>
      </c>
      <c r="B4740" s="22">
        <v>-6.1252709974723789E-4</v>
      </c>
      <c r="C4740" s="22">
        <v>-1.5353744645416609E-3</v>
      </c>
      <c r="D4740" s="22">
        <v>9.2859394522193503E-4</v>
      </c>
    </row>
    <row r="4741" spans="1:4" x14ac:dyDescent="0.3">
      <c r="A4741" s="2">
        <v>4739</v>
      </c>
      <c r="B4741" s="22">
        <v>6.3502788907499096E-4</v>
      </c>
      <c r="C4741" s="22">
        <v>6.487250253144341E-4</v>
      </c>
      <c r="D4741" s="22">
        <v>7.977781879731097E-4</v>
      </c>
    </row>
    <row r="4742" spans="1:4" x14ac:dyDescent="0.3">
      <c r="A4742" s="2">
        <v>4740</v>
      </c>
      <c r="B4742" s="22">
        <v>5.1501402049325482E-4</v>
      </c>
      <c r="C4742" s="22">
        <v>6.9024597996758552E-4</v>
      </c>
      <c r="D4742" s="22">
        <v>4.6947183818701947E-4</v>
      </c>
    </row>
    <row r="4743" spans="1:4" x14ac:dyDescent="0.3">
      <c r="A4743" s="2">
        <v>4741</v>
      </c>
      <c r="B4743" s="22">
        <v>-7.4753169610630721E-4</v>
      </c>
      <c r="C4743" s="22">
        <v>-1.0413692530164558E-3</v>
      </c>
      <c r="D4743" s="22">
        <v>4.8742187709649497E-4</v>
      </c>
    </row>
    <row r="4744" spans="1:4" x14ac:dyDescent="0.3">
      <c r="A4744" s="2">
        <v>4742</v>
      </c>
      <c r="B4744" s="22">
        <v>1.4498831478704233E-4</v>
      </c>
      <c r="C4744" s="22">
        <v>-4.0744008583715175E-4</v>
      </c>
      <c r="D4744" s="22">
        <v>5.6848740314308067E-4</v>
      </c>
    </row>
    <row r="4745" spans="1:4" x14ac:dyDescent="0.3">
      <c r="A4745" s="2">
        <v>4743</v>
      </c>
      <c r="B4745" s="22">
        <v>-7.5102107075510039E-6</v>
      </c>
      <c r="C4745" s="22">
        <v>5.0556458609207755E-4</v>
      </c>
      <c r="D4745" s="22">
        <v>5.2164199314574933E-4</v>
      </c>
    </row>
    <row r="4746" spans="1:4" x14ac:dyDescent="0.3">
      <c r="A4746" s="2">
        <v>4744</v>
      </c>
      <c r="B4746" s="22">
        <v>-2.4749636795604606E-3</v>
      </c>
      <c r="C4746" s="22">
        <v>-5.9152659542860376E-4</v>
      </c>
      <c r="D4746" s="22">
        <v>2.1117072339507104E-3</v>
      </c>
    </row>
    <row r="4747" spans="1:4" x14ac:dyDescent="0.3">
      <c r="A4747" s="2">
        <v>4745</v>
      </c>
      <c r="B4747" s="22">
        <v>-3.2250285730697202E-3</v>
      </c>
      <c r="C4747" s="22">
        <v>-3.1820307707448583E-3</v>
      </c>
      <c r="D4747" s="22">
        <v>1.7947984666761845E-3</v>
      </c>
    </row>
    <row r="4748" spans="1:4" x14ac:dyDescent="0.3">
      <c r="A4748" s="2">
        <v>4746</v>
      </c>
      <c r="B4748" s="22">
        <v>-2.8049648099113256E-3</v>
      </c>
      <c r="C4748" s="22">
        <v>-2.1494127844334807E-3</v>
      </c>
      <c r="D4748" s="22">
        <v>1.2238589721391684E-3</v>
      </c>
    </row>
    <row r="4749" spans="1:4" x14ac:dyDescent="0.3">
      <c r="A4749" s="2">
        <v>4747</v>
      </c>
      <c r="B4749" s="22">
        <v>9.1248755052220185E-4</v>
      </c>
      <c r="C4749" s="22">
        <v>-4.4195099995647513E-4</v>
      </c>
      <c r="D4749" s="22">
        <v>1.7848625060281637E-3</v>
      </c>
    </row>
    <row r="4750" spans="1:4" x14ac:dyDescent="0.3">
      <c r="A4750" s="2">
        <v>4748</v>
      </c>
      <c r="B4750" s="22">
        <v>1.5574693024973385E-3</v>
      </c>
      <c r="C4750" s="22">
        <v>1.9596709107645438E-3</v>
      </c>
      <c r="D4750" s="22">
        <v>1.0891680130953323E-3</v>
      </c>
    </row>
    <row r="4751" spans="1:4" x14ac:dyDescent="0.3">
      <c r="A4751" s="2">
        <v>4749</v>
      </c>
      <c r="B4751" s="22">
        <v>2.2754079691367229E-4</v>
      </c>
      <c r="C4751" s="22">
        <v>-1.2648714505303363E-4</v>
      </c>
      <c r="D4751" s="22">
        <v>4.9136835218632779E-4</v>
      </c>
    </row>
    <row r="4752" spans="1:4" x14ac:dyDescent="0.3">
      <c r="A4752" s="2">
        <v>4750</v>
      </c>
      <c r="B4752" s="22">
        <v>-6.725192288286044E-4</v>
      </c>
      <c r="C4752" s="22">
        <v>8.7393460376006355E-5</v>
      </c>
      <c r="D4752" s="22">
        <v>9.0029408545433301E-4</v>
      </c>
    </row>
    <row r="4753" spans="1:4" x14ac:dyDescent="0.3">
      <c r="A4753" s="2">
        <v>4751</v>
      </c>
      <c r="B4753" s="22">
        <v>-9.2497469813679551E-4</v>
      </c>
      <c r="C4753" s="22">
        <v>-1.0812988209636383E-3</v>
      </c>
      <c r="D4753" s="22">
        <v>4.4967140024709747E-4</v>
      </c>
    </row>
    <row r="4754" spans="1:4" x14ac:dyDescent="0.3">
      <c r="A4754" s="2">
        <v>4752</v>
      </c>
      <c r="B4754" s="22">
        <v>-3.4755464184854645E-4</v>
      </c>
      <c r="C4754" s="22">
        <v>1.2537778087562396E-4</v>
      </c>
      <c r="D4754" s="22">
        <v>4.9708841930851111E-4</v>
      </c>
    </row>
    <row r="4755" spans="1:4" x14ac:dyDescent="0.3">
      <c r="A4755" s="2">
        <v>4753</v>
      </c>
      <c r="B4755" s="22">
        <v>-4.8497314855922019E-4</v>
      </c>
      <c r="C4755" s="22">
        <v>-8.031272545849788E-4</v>
      </c>
      <c r="D4755" s="22">
        <v>6.0365802801243262E-4</v>
      </c>
    </row>
    <row r="4756" spans="1:4" x14ac:dyDescent="0.3">
      <c r="A4756" s="2">
        <v>4754</v>
      </c>
      <c r="B4756" s="22">
        <v>-2.1249055498628888E-4</v>
      </c>
      <c r="C4756" s="22">
        <v>-3.2894131092575662E-4</v>
      </c>
      <c r="D4756" s="22">
        <v>2.2008491961855725E-4</v>
      </c>
    </row>
    <row r="4757" spans="1:4" x14ac:dyDescent="0.3">
      <c r="A4757" s="2">
        <v>4755</v>
      </c>
      <c r="B4757" s="22">
        <v>-1.0449886258356864E-3</v>
      </c>
      <c r="C4757" s="22">
        <v>3.1803566223231894E-4</v>
      </c>
      <c r="D4757" s="22">
        <v>1.3816583548162964E-3</v>
      </c>
    </row>
    <row r="4758" spans="1:4" x14ac:dyDescent="0.3">
      <c r="A4758" s="2">
        <v>4756</v>
      </c>
      <c r="B4758" s="22">
        <v>-5.8004263701150291E-4</v>
      </c>
      <c r="C4758" s="22">
        <v>-1.3523200386487133E-3</v>
      </c>
      <c r="D4758" s="22">
        <v>8.3963680933152253E-4</v>
      </c>
    </row>
    <row r="4759" spans="1:4" x14ac:dyDescent="0.3">
      <c r="A4759" s="2">
        <v>4757</v>
      </c>
      <c r="B4759" s="22">
        <v>4.6253208347479802E-4</v>
      </c>
      <c r="C4759" s="22">
        <v>3.2779971763829952E-4</v>
      </c>
      <c r="D4759" s="22">
        <v>6.5986624656488803E-4</v>
      </c>
    </row>
    <row r="4760" spans="1:4" x14ac:dyDescent="0.3">
      <c r="A4760" s="2">
        <v>4758</v>
      </c>
      <c r="B4760" s="22">
        <v>-1.7750264669302824E-4</v>
      </c>
      <c r="C4760" s="22">
        <v>7.6042366322326416E-4</v>
      </c>
      <c r="D4760" s="22">
        <v>1.0571515738320159E-3</v>
      </c>
    </row>
    <row r="4761" spans="1:4" x14ac:dyDescent="0.3">
      <c r="A4761" s="2">
        <v>4759</v>
      </c>
      <c r="B4761" s="22">
        <v>-2.5033868951142021E-6</v>
      </c>
      <c r="C4761" s="22">
        <v>-8.633187975988217E-4</v>
      </c>
      <c r="D4761" s="22">
        <v>8.6493729526182462E-4</v>
      </c>
    </row>
    <row r="4762" spans="1:4" x14ac:dyDescent="0.3">
      <c r="A4762" s="2">
        <v>4760</v>
      </c>
      <c r="B4762" s="22">
        <v>4.925429675495252E-4</v>
      </c>
      <c r="C4762" s="22">
        <v>2.8835083730882637E-4</v>
      </c>
      <c r="D4762" s="22">
        <v>4.6024178436709939E-4</v>
      </c>
    </row>
    <row r="4763" spans="1:4" x14ac:dyDescent="0.3">
      <c r="A4763" s="2">
        <v>4761</v>
      </c>
      <c r="B4763" s="22">
        <v>2.2494788117910486E-4</v>
      </c>
      <c r="C4763" s="22">
        <v>5.2399080686882393E-4</v>
      </c>
      <c r="D4763" s="22">
        <v>5.3007274982519469E-4</v>
      </c>
    </row>
    <row r="4764" spans="1:4" x14ac:dyDescent="0.3">
      <c r="A4764" s="2">
        <v>4762</v>
      </c>
      <c r="B4764" s="22">
        <v>5.1504375369404443E-4</v>
      </c>
      <c r="C4764" s="22">
        <v>-2.0540569056493036E-4</v>
      </c>
      <c r="D4764" s="22">
        <v>7.356377256542147E-4</v>
      </c>
    </row>
    <row r="4765" spans="1:4" x14ac:dyDescent="0.3">
      <c r="A4765" s="2">
        <v>4763</v>
      </c>
      <c r="B4765" s="22">
        <v>1.2496118461058351E-4</v>
      </c>
      <c r="C4765" s="22">
        <v>5.5844189091658325E-4</v>
      </c>
      <c r="D4765" s="22">
        <v>5.4088997330836719E-4</v>
      </c>
    </row>
    <row r="4766" spans="1:4" x14ac:dyDescent="0.3">
      <c r="A4766" s="2">
        <v>4764</v>
      </c>
      <c r="B4766" s="22">
        <v>4.6747928900003888E-4</v>
      </c>
      <c r="C4766" s="22">
        <v>-8.7100487377256259E-5</v>
      </c>
      <c r="D4766" s="22">
        <v>7.3537968077630467E-4</v>
      </c>
    </row>
    <row r="4767" spans="1:4" x14ac:dyDescent="0.3">
      <c r="A4767" s="2">
        <v>4765</v>
      </c>
      <c r="B4767" s="22">
        <v>-2.3743514248053394E-4</v>
      </c>
      <c r="C4767" s="22">
        <v>3.1066944438862249E-4</v>
      </c>
      <c r="D4767" s="22">
        <v>6.0315573546176773E-4</v>
      </c>
    </row>
    <row r="4768" spans="1:4" x14ac:dyDescent="0.3">
      <c r="A4768" s="2">
        <v>4766</v>
      </c>
      <c r="B4768" s="22">
        <v>-2.0150244235992453E-3</v>
      </c>
      <c r="C4768" s="22">
        <v>-7.0277094346238279E-4</v>
      </c>
      <c r="D4768" s="22">
        <v>1.4980062405811636E-3</v>
      </c>
    </row>
    <row r="4769" spans="1:4" x14ac:dyDescent="0.3">
      <c r="A4769" s="2">
        <v>4767</v>
      </c>
      <c r="B4769" s="22">
        <v>-2.2700131812598543E-3</v>
      </c>
      <c r="C4769" s="22">
        <v>-2.231577392421968E-3</v>
      </c>
      <c r="D4769" s="22">
        <v>1.1787362861923618E-3</v>
      </c>
    </row>
    <row r="4770" spans="1:4" x14ac:dyDescent="0.3">
      <c r="A4770" s="2">
        <v>4768</v>
      </c>
      <c r="B4770" s="22">
        <v>-1.2799799369531697E-3</v>
      </c>
      <c r="C4770" s="22">
        <v>-1.2883623448942674E-3</v>
      </c>
      <c r="D4770" s="22">
        <v>8.6626764550601398E-4</v>
      </c>
    </row>
    <row r="4771" spans="1:4" x14ac:dyDescent="0.3">
      <c r="A4771" s="2">
        <v>4769</v>
      </c>
      <c r="B4771" s="22">
        <v>-8.2501771248644218E-4</v>
      </c>
      <c r="C4771" s="22">
        <v>-2.2486281909550604E-4</v>
      </c>
      <c r="D4771" s="22">
        <v>7.1344957154906307E-4</v>
      </c>
    </row>
    <row r="4772" spans="1:4" x14ac:dyDescent="0.3">
      <c r="A4772" s="2">
        <v>4770</v>
      </c>
      <c r="B4772" s="22">
        <v>8.1253056123387177E-4</v>
      </c>
      <c r="C4772" s="22">
        <v>-1.9979642079306363E-3</v>
      </c>
      <c r="D4772" s="22">
        <v>2.8104947691645074E-3</v>
      </c>
    </row>
    <row r="4773" spans="1:4" x14ac:dyDescent="0.3">
      <c r="A4773" s="2">
        <v>4771</v>
      </c>
      <c r="B4773" s="22">
        <v>1.294970512390135E-3</v>
      </c>
      <c r="C4773" s="22">
        <v>2.1448835423143464E-3</v>
      </c>
      <c r="D4773" s="22">
        <v>1.0695267874325509E-3</v>
      </c>
    </row>
    <row r="4774" spans="1:4" x14ac:dyDescent="0.3">
      <c r="A4774" s="2">
        <v>4772</v>
      </c>
      <c r="B4774" s="22">
        <v>-1.2975037968772098E-3</v>
      </c>
      <c r="C4774" s="22">
        <v>-1.353836094267536E-3</v>
      </c>
      <c r="D4774" s="22">
        <v>1.0794206332320759E-3</v>
      </c>
    </row>
    <row r="4775" spans="1:4" x14ac:dyDescent="0.3">
      <c r="A4775" s="2">
        <v>4773</v>
      </c>
      <c r="B4775" s="22">
        <v>1.4449953623625333E-3</v>
      </c>
      <c r="C4775" s="22">
        <v>6.0204593069101997E-4</v>
      </c>
      <c r="D4775" s="22">
        <v>1.3371036948228723E-3</v>
      </c>
    </row>
    <row r="4776" spans="1:4" x14ac:dyDescent="0.3">
      <c r="A4776" s="2">
        <v>4774</v>
      </c>
      <c r="B4776" s="22">
        <v>1.3749897407251421E-3</v>
      </c>
      <c r="C4776" s="22">
        <v>1.5294749102849887E-3</v>
      </c>
      <c r="D4776" s="22">
        <v>8.4544174001166582E-4</v>
      </c>
    </row>
    <row r="4777" spans="1:4" x14ac:dyDescent="0.3">
      <c r="A4777" s="2">
        <v>4775</v>
      </c>
      <c r="B4777" s="22">
        <v>-3.4502150811022207E-4</v>
      </c>
      <c r="C4777" s="22">
        <v>1.928521759282375E-4</v>
      </c>
      <c r="D4777" s="22">
        <v>7.6287190665880254E-4</v>
      </c>
    </row>
    <row r="4778" spans="1:4" x14ac:dyDescent="0.3">
      <c r="A4778" s="2">
        <v>4776</v>
      </c>
      <c r="B4778" s="22">
        <v>-7.7247618173714716E-4</v>
      </c>
      <c r="C4778" s="22">
        <v>-1.6818400767988351E-3</v>
      </c>
      <c r="D4778" s="22">
        <v>1.0401835756965753E-3</v>
      </c>
    </row>
    <row r="4779" spans="1:4" x14ac:dyDescent="0.3">
      <c r="A4779" s="2">
        <v>4777</v>
      </c>
      <c r="B4779" s="22">
        <v>3.400147143111098E-4</v>
      </c>
      <c r="C4779" s="22">
        <v>4.2139263825902162E-4</v>
      </c>
      <c r="D4779" s="22">
        <v>5.6280817204878975E-4</v>
      </c>
    </row>
    <row r="4780" spans="1:4" x14ac:dyDescent="0.3">
      <c r="A4780" s="2">
        <v>4778</v>
      </c>
      <c r="B4780" s="22">
        <v>3.1498071621172125E-4</v>
      </c>
      <c r="C4780" s="22">
        <v>2.9140389061410588E-4</v>
      </c>
      <c r="D4780" s="22">
        <v>2.9404306941671626E-4</v>
      </c>
    </row>
    <row r="4781" spans="1:4" x14ac:dyDescent="0.3">
      <c r="A4781" s="2">
        <v>4779</v>
      </c>
      <c r="B4781" s="22">
        <v>4.9498675798531622E-4</v>
      </c>
      <c r="C4781" s="22">
        <v>5.5954119019929939E-5</v>
      </c>
      <c r="D4781" s="22">
        <v>6.0193540367947673E-4</v>
      </c>
    </row>
    <row r="4782" spans="1:4" x14ac:dyDescent="0.3">
      <c r="A4782" s="2">
        <v>4780</v>
      </c>
      <c r="B4782" s="22">
        <v>2.2006032850185875E-4</v>
      </c>
      <c r="C4782" s="22">
        <v>2.4770415558350589E-4</v>
      </c>
      <c r="D4782" s="22">
        <v>3.4659745080034565E-4</v>
      </c>
    </row>
    <row r="4783" spans="1:4" x14ac:dyDescent="0.3">
      <c r="A4783" s="2">
        <v>4781</v>
      </c>
      <c r="B4783" s="22">
        <v>-3.3751129740267066E-4</v>
      </c>
      <c r="C4783" s="22">
        <v>-2.6484581684904673E-4</v>
      </c>
      <c r="D4783" s="22">
        <v>6.1766680647146199E-4</v>
      </c>
    </row>
    <row r="4784" spans="1:4" x14ac:dyDescent="0.3">
      <c r="A4784" s="2">
        <v>4782</v>
      </c>
      <c r="B4784" s="22">
        <v>7.4803792813327646E-6</v>
      </c>
      <c r="C4784" s="22">
        <v>-2.3854115715948862E-4</v>
      </c>
      <c r="D4784" s="22">
        <v>3.7717526834057935E-4</v>
      </c>
    </row>
    <row r="4785" spans="1:4" x14ac:dyDescent="0.3">
      <c r="A4785" s="2">
        <v>4783</v>
      </c>
      <c r="B4785" s="22">
        <v>1.0949969564535403E-3</v>
      </c>
      <c r="C4785" s="22">
        <v>-1.5461482655609862E-4</v>
      </c>
      <c r="D4785" s="22">
        <v>1.2644420224887634E-3</v>
      </c>
    </row>
    <row r="4786" spans="1:4" x14ac:dyDescent="0.3">
      <c r="A4786" s="2">
        <v>4784</v>
      </c>
      <c r="B4786" s="22">
        <v>5.6251884961966393E-4</v>
      </c>
      <c r="C4786" s="22">
        <v>1.0173672349083063E-3</v>
      </c>
      <c r="D4786" s="22">
        <v>6.2987249884827179E-4</v>
      </c>
    </row>
    <row r="4787" spans="1:4" x14ac:dyDescent="0.3">
      <c r="A4787" s="2">
        <v>4785</v>
      </c>
      <c r="B4787" s="22">
        <v>-5.674958083545788E-4</v>
      </c>
      <c r="C4787" s="22">
        <v>-6.500380334273359E-4</v>
      </c>
      <c r="D4787" s="22">
        <v>5.2561696770680999E-4</v>
      </c>
    </row>
    <row r="4788" spans="1:4" x14ac:dyDescent="0.3">
      <c r="A4788" s="2">
        <v>4786</v>
      </c>
      <c r="B4788" s="22">
        <v>2.299845509696748E-4</v>
      </c>
      <c r="C4788" s="22">
        <v>-6.3775422654543967E-4</v>
      </c>
      <c r="D4788" s="22">
        <v>9.3560432765116275E-4</v>
      </c>
    </row>
    <row r="4789" spans="1:4" x14ac:dyDescent="0.3">
      <c r="A4789" s="2">
        <v>4787</v>
      </c>
      <c r="B4789" s="22">
        <v>-1.0025202791439384E-3</v>
      </c>
      <c r="C4789" s="22">
        <v>1.2131248361129112E-3</v>
      </c>
      <c r="D4789" s="22">
        <v>2.2156451152568497E-3</v>
      </c>
    </row>
    <row r="4790" spans="1:4" x14ac:dyDescent="0.3">
      <c r="A4790" s="2">
        <v>4788</v>
      </c>
      <c r="B4790" s="22">
        <v>-3.4746520759654454E-4</v>
      </c>
      <c r="C4790" s="22">
        <v>-2.63797125325027E-3</v>
      </c>
      <c r="D4790" s="22">
        <v>2.2905060456537259E-3</v>
      </c>
    </row>
    <row r="4791" spans="1:4" x14ac:dyDescent="0.3">
      <c r="A4791" s="2">
        <v>4789</v>
      </c>
      <c r="B4791" s="22">
        <v>5.4746869136579335E-4</v>
      </c>
      <c r="C4791" s="22">
        <v>1.4567707484616221E-3</v>
      </c>
      <c r="D4791" s="22">
        <v>1.0999169471119787E-3</v>
      </c>
    </row>
    <row r="4792" spans="1:4" x14ac:dyDescent="0.3">
      <c r="A4792" s="2">
        <v>4790</v>
      </c>
      <c r="B4792" s="22">
        <v>-7.4499846732578698E-4</v>
      </c>
      <c r="C4792" s="22">
        <v>-9.7886786807066528E-4</v>
      </c>
      <c r="D4792" s="22">
        <v>8.0262707058409433E-4</v>
      </c>
    </row>
    <row r="4793" spans="1:4" x14ac:dyDescent="0.3">
      <c r="A4793" s="2">
        <v>4791</v>
      </c>
      <c r="B4793" s="22">
        <v>-1.4374852180480979E-3</v>
      </c>
      <c r="C4793" s="22">
        <v>-1.3389770505227705E-3</v>
      </c>
      <c r="D4793" s="22">
        <v>8.4752205623317292E-4</v>
      </c>
    </row>
    <row r="4794" spans="1:4" x14ac:dyDescent="0.3">
      <c r="A4794" s="2">
        <v>4792</v>
      </c>
      <c r="B4794" s="22">
        <v>-4.6750902038184076E-4</v>
      </c>
      <c r="C4794" s="22">
        <v>-5.3108319661987501E-4</v>
      </c>
      <c r="D4794" s="22">
        <v>8.0657515991333661E-4</v>
      </c>
    </row>
    <row r="4795" spans="1:4" x14ac:dyDescent="0.3">
      <c r="A4795" s="2">
        <v>4793</v>
      </c>
      <c r="B4795" s="22">
        <v>7.1498755642096588E-4</v>
      </c>
      <c r="C4795" s="22">
        <v>-1.4493188972153356E-4</v>
      </c>
      <c r="D4795" s="22">
        <v>1.0844456037233388E-3</v>
      </c>
    </row>
    <row r="4796" spans="1:4" x14ac:dyDescent="0.3">
      <c r="A4796" s="2">
        <v>4794</v>
      </c>
      <c r="B4796" s="22">
        <v>1.7493966879555413E-5</v>
      </c>
      <c r="C4796" s="22">
        <v>6.4516987703200357E-4</v>
      </c>
      <c r="D4796" s="22">
        <v>7.3954474618176348E-4</v>
      </c>
    </row>
    <row r="4797" spans="1:4" x14ac:dyDescent="0.3">
      <c r="A4797" s="2">
        <v>4795</v>
      </c>
      <c r="B4797" s="22">
        <v>-5.6245921769004694E-4</v>
      </c>
      <c r="C4797" s="22">
        <v>-1.3763659821961485E-3</v>
      </c>
      <c r="D4797" s="22">
        <v>8.2312189670119594E-4</v>
      </c>
    </row>
    <row r="4798" spans="1:4" x14ac:dyDescent="0.3">
      <c r="A4798" s="2">
        <v>4796</v>
      </c>
      <c r="B4798" s="22">
        <v>4.997844007448315E-5</v>
      </c>
      <c r="C4798" s="22">
        <v>1.5612667878706071E-4</v>
      </c>
      <c r="D4798" s="22">
        <v>5.5060496426229133E-4</v>
      </c>
    </row>
    <row r="4799" spans="1:4" x14ac:dyDescent="0.3">
      <c r="A4799" s="2">
        <v>4797</v>
      </c>
      <c r="B4799" s="22">
        <v>8.6250899767037589E-4</v>
      </c>
      <c r="C4799" s="22">
        <v>5.6423388156190413E-4</v>
      </c>
      <c r="D4799" s="22">
        <v>6.6505118815030138E-4</v>
      </c>
    </row>
    <row r="4800" spans="1:4" x14ac:dyDescent="0.3">
      <c r="A4800" s="2">
        <v>4798</v>
      </c>
      <c r="B4800" s="22">
        <v>-1.8501281010685472E-4</v>
      </c>
      <c r="C4800" s="22">
        <v>4.4477419982058574E-4</v>
      </c>
      <c r="D4800" s="22">
        <v>7.7044844550755475E-4</v>
      </c>
    </row>
    <row r="4801" spans="1:4" x14ac:dyDescent="0.3">
      <c r="A4801" s="2">
        <v>4799</v>
      </c>
      <c r="B4801" s="22">
        <v>-2.3001436647973611E-4</v>
      </c>
      <c r="C4801" s="22">
        <v>-9.8032166897610274E-4</v>
      </c>
      <c r="D4801" s="22">
        <v>7.503673327846624E-4</v>
      </c>
    </row>
    <row r="4802" spans="1:4" x14ac:dyDescent="0.3">
      <c r="A4802" s="2">
        <v>4800</v>
      </c>
      <c r="B4802" s="22">
        <v>-1.1247393740632096E-4</v>
      </c>
      <c r="C4802" s="22">
        <v>1.4885140627107779E-4</v>
      </c>
      <c r="D4802" s="22">
        <v>3.1233103667283052E-4</v>
      </c>
    </row>
    <row r="4803" spans="1:4" x14ac:dyDescent="0.3">
      <c r="A4803" s="2">
        <v>4801</v>
      </c>
      <c r="B4803" s="22">
        <v>-1.499950949437335E-4</v>
      </c>
      <c r="C4803" s="22">
        <v>-1.3950516373029129E-4</v>
      </c>
      <c r="D4803" s="22">
        <v>2.0923032624864391E-4</v>
      </c>
    </row>
    <row r="4804" spans="1:4" x14ac:dyDescent="0.3">
      <c r="A4804" s="2">
        <v>4802</v>
      </c>
      <c r="B4804" s="22">
        <v>-3.9994749386096319E-5</v>
      </c>
      <c r="C4804" s="22">
        <v>-1.0456808382741671E-4</v>
      </c>
      <c r="D4804" s="22">
        <v>2.3523993837670798E-4</v>
      </c>
    </row>
    <row r="4805" spans="1:4" x14ac:dyDescent="0.3">
      <c r="A4805" s="2">
        <v>4803</v>
      </c>
      <c r="B4805" s="22">
        <v>1.1751053898478857E-4</v>
      </c>
      <c r="C4805" s="22">
        <v>-1.9673996690983128E-4</v>
      </c>
      <c r="D4805" s="22">
        <v>3.4122207942743893E-4</v>
      </c>
    </row>
    <row r="4806" spans="1:4" x14ac:dyDescent="0.3">
      <c r="A4806" s="2">
        <v>4804</v>
      </c>
      <c r="B4806" s="22">
        <v>-2.0501019025687128E-4</v>
      </c>
      <c r="C4806" s="22">
        <v>4.2382750734759476E-5</v>
      </c>
      <c r="D4806" s="22">
        <v>5.0026259509650128E-4</v>
      </c>
    </row>
    <row r="4807" spans="1:4" x14ac:dyDescent="0.3">
      <c r="A4807" s="2">
        <v>4805</v>
      </c>
      <c r="B4807" s="22">
        <v>4.499852784647393E-4</v>
      </c>
      <c r="C4807" s="22">
        <v>-5.6336110271715235E-4</v>
      </c>
      <c r="D4807" s="22">
        <v>1.0726269951426576E-3</v>
      </c>
    </row>
    <row r="4808" spans="1:4" x14ac:dyDescent="0.3">
      <c r="A4808" s="2">
        <v>4806</v>
      </c>
      <c r="B4808" s="22">
        <v>5.3501122192756156E-4</v>
      </c>
      <c r="C4808" s="22">
        <v>1.0879722508434499E-3</v>
      </c>
      <c r="D4808" s="22">
        <v>5.9751596654677996E-4</v>
      </c>
    </row>
    <row r="4809" spans="1:4" x14ac:dyDescent="0.3">
      <c r="A4809" s="2">
        <v>4807</v>
      </c>
      <c r="B4809" s="22">
        <v>-2.2470952899311822E-5</v>
      </c>
      <c r="C4809" s="22">
        <v>-5.6626143168614352E-4</v>
      </c>
      <c r="D4809" s="22">
        <v>5.4379047878683174E-4</v>
      </c>
    </row>
    <row r="4810" spans="1:4" x14ac:dyDescent="0.3">
      <c r="A4810" s="2">
        <v>4808</v>
      </c>
      <c r="B4810" s="22">
        <v>-1.2502071331255127E-4</v>
      </c>
      <c r="C4810" s="22">
        <v>-1.3658229204338581E-4</v>
      </c>
      <c r="D4810" s="22">
        <v>3.319984623431081E-4</v>
      </c>
    </row>
    <row r="4811" spans="1:4" x14ac:dyDescent="0.3">
      <c r="A4811" s="2">
        <v>4809</v>
      </c>
      <c r="B4811" s="22">
        <v>1.8247965363116242E-4</v>
      </c>
      <c r="C4811" s="22">
        <v>5.2546287520271888E-5</v>
      </c>
      <c r="D4811" s="22">
        <v>4.010861376855247E-4</v>
      </c>
    </row>
    <row r="4812" spans="1:4" x14ac:dyDescent="0.3">
      <c r="A4812" s="2">
        <v>4810</v>
      </c>
      <c r="B4812" s="22">
        <v>4.4250484279473318E-4</v>
      </c>
      <c r="C4812" s="22">
        <v>-5.8966180176867029E-5</v>
      </c>
      <c r="D4812" s="22">
        <v>6.0821301190117116E-4</v>
      </c>
    </row>
    <row r="4813" spans="1:4" x14ac:dyDescent="0.3">
      <c r="A4813" s="2">
        <v>4811</v>
      </c>
      <c r="B4813" s="22">
        <v>4.3249136069789529E-4</v>
      </c>
      <c r="C4813" s="22">
        <v>2.4548087156972537E-4</v>
      </c>
      <c r="D4813" s="22">
        <v>5.5681778513871894E-4</v>
      </c>
    </row>
    <row r="4814" spans="1:4" x14ac:dyDescent="0.3">
      <c r="A4814" s="2">
        <v>4812</v>
      </c>
      <c r="B4814" s="22">
        <v>2.25007526751142E-4</v>
      </c>
      <c r="C4814" s="22">
        <v>4.1731392593646866E-4</v>
      </c>
      <c r="D4814" s="22">
        <v>2.9298611389094709E-4</v>
      </c>
    </row>
    <row r="4815" spans="1:4" x14ac:dyDescent="0.3">
      <c r="A4815" s="2">
        <v>4813</v>
      </c>
      <c r="B4815" s="22">
        <v>-5.2002072334289551E-4</v>
      </c>
      <c r="C4815" s="22">
        <v>-5.2714975277012833E-4</v>
      </c>
      <c r="D4815" s="22">
        <v>3.9453865178984377E-4</v>
      </c>
    </row>
    <row r="4816" spans="1:4" x14ac:dyDescent="0.3">
      <c r="A4816" s="2">
        <v>4814</v>
      </c>
      <c r="B4816" s="22">
        <v>-1.7774998559616489E-3</v>
      </c>
      <c r="C4816" s="22">
        <v>-7.2606097501193311E-4</v>
      </c>
      <c r="D4816" s="22">
        <v>1.4506365400848136E-3</v>
      </c>
    </row>
    <row r="4817" spans="1:4" x14ac:dyDescent="0.3">
      <c r="A4817" s="2">
        <v>4815</v>
      </c>
      <c r="B4817" s="22">
        <v>-1.1274814460193749E-3</v>
      </c>
      <c r="C4817" s="22">
        <v>-2.2516452701495382E-3</v>
      </c>
      <c r="D4817" s="22">
        <v>1.1623590072815653E-3</v>
      </c>
    </row>
    <row r="4818" spans="1:4" x14ac:dyDescent="0.3">
      <c r="A4818" s="2">
        <v>4816</v>
      </c>
      <c r="B4818" s="22">
        <v>1.0251999810861904E-4</v>
      </c>
      <c r="C4818" s="22">
        <v>4.206122168852745E-4</v>
      </c>
      <c r="D4818" s="22">
        <v>6.04024611902787E-4</v>
      </c>
    </row>
    <row r="4819" spans="1:4" x14ac:dyDescent="0.3">
      <c r="A4819" s="2">
        <v>4817</v>
      </c>
      <c r="B4819" s="22">
        <v>-6.3502787088509454E-4</v>
      </c>
      <c r="C4819" s="22">
        <v>3.3685362780033756E-5</v>
      </c>
      <c r="D4819" s="22">
        <v>7.1149372644185654E-4</v>
      </c>
    </row>
    <row r="4820" spans="1:4" x14ac:dyDescent="0.3">
      <c r="A4820" s="2">
        <v>4818</v>
      </c>
      <c r="B4820" s="22">
        <v>-1.2224912934470928E-3</v>
      </c>
      <c r="C4820" s="22">
        <v>-1.1959850894527331E-3</v>
      </c>
      <c r="D4820" s="22">
        <v>6.4599452116453741E-4</v>
      </c>
    </row>
    <row r="4821" spans="1:4" x14ac:dyDescent="0.3">
      <c r="A4821" s="2">
        <v>4819</v>
      </c>
      <c r="B4821" s="22">
        <v>2.2500706108985469E-5</v>
      </c>
      <c r="C4821" s="22">
        <v>-8.9701406000131144E-4</v>
      </c>
      <c r="D4821" s="22">
        <v>9.4268602811098411E-4</v>
      </c>
    </row>
    <row r="4822" spans="1:4" x14ac:dyDescent="0.3">
      <c r="A4822" s="2">
        <v>4820</v>
      </c>
      <c r="B4822" s="22">
        <v>7.6749916252083408E-4</v>
      </c>
      <c r="C4822" s="22">
        <v>9.2875355562682682E-4</v>
      </c>
      <c r="D4822" s="22">
        <v>8.1397918825132354E-4</v>
      </c>
    </row>
    <row r="4823" spans="1:4" x14ac:dyDescent="0.3">
      <c r="A4823" s="2">
        <v>4821</v>
      </c>
      <c r="B4823" s="22">
        <v>9.5999242330435457E-4</v>
      </c>
      <c r="C4823" s="22">
        <v>3.6199035616846242E-4</v>
      </c>
      <c r="D4823" s="22">
        <v>7.0899715342420482E-4</v>
      </c>
    </row>
    <row r="4824" spans="1:4" x14ac:dyDescent="0.3">
      <c r="A4824" s="2">
        <v>4822</v>
      </c>
      <c r="B4824" s="22">
        <v>-1.2499092554207897E-4</v>
      </c>
      <c r="C4824" s="22">
        <v>2.2857983231006085E-4</v>
      </c>
      <c r="D4824" s="22">
        <v>4.835429729155295E-4</v>
      </c>
    </row>
    <row r="4825" spans="1:4" x14ac:dyDescent="0.3">
      <c r="A4825" s="2">
        <v>4823</v>
      </c>
      <c r="B4825" s="22">
        <v>-4.5248867718328256E-4</v>
      </c>
      <c r="C4825" s="22">
        <v>-8.3005500073340998E-4</v>
      </c>
      <c r="D4825" s="22">
        <v>4.8138429337996112E-4</v>
      </c>
    </row>
    <row r="4826" spans="1:4" x14ac:dyDescent="0.3">
      <c r="A4826" s="2">
        <v>4824</v>
      </c>
      <c r="B4826" s="22">
        <v>-4.3496490252437086E-4</v>
      </c>
      <c r="C4826" s="22">
        <v>-2.9820526982860028E-5</v>
      </c>
      <c r="D4826" s="22">
        <v>4.4409311416160335E-4</v>
      </c>
    </row>
    <row r="4827" spans="1:4" x14ac:dyDescent="0.3">
      <c r="A4827" s="2">
        <v>4825</v>
      </c>
      <c r="B4827" s="22">
        <v>-2.3007392155705023E-4</v>
      </c>
      <c r="C4827" s="22">
        <v>-3.3346816621815351E-4</v>
      </c>
      <c r="D4827" s="22">
        <v>4.7276086775127635E-4</v>
      </c>
    </row>
    <row r="4828" spans="1:4" x14ac:dyDescent="0.3">
      <c r="A4828" s="2">
        <v>4826</v>
      </c>
      <c r="B4828" s="22">
        <v>1.7753245447238455E-4</v>
      </c>
      <c r="C4828" s="22">
        <v>-1.1139901151580038E-4</v>
      </c>
      <c r="D4828" s="22">
        <v>3.0819171477958196E-4</v>
      </c>
    </row>
    <row r="4829" spans="1:4" x14ac:dyDescent="0.3">
      <c r="A4829" s="2">
        <v>4827</v>
      </c>
      <c r="B4829" s="22">
        <v>-2.5749208180059219E-4</v>
      </c>
      <c r="C4829" s="22">
        <v>-3.0441031640293648E-4</v>
      </c>
      <c r="D4829" s="22">
        <v>1.753290011947683E-4</v>
      </c>
    </row>
    <row r="4830" spans="1:4" x14ac:dyDescent="0.3">
      <c r="A4830" s="2">
        <v>4828</v>
      </c>
      <c r="B4830" s="22">
        <v>-2.2000073477101975E-4</v>
      </c>
      <c r="C4830" s="22">
        <v>7.2573133252262873E-5</v>
      </c>
      <c r="D4830" s="22">
        <v>3.0561124219730129E-4</v>
      </c>
    </row>
    <row r="4831" spans="1:4" x14ac:dyDescent="0.3">
      <c r="A4831" s="2">
        <v>4829</v>
      </c>
      <c r="B4831" s="22">
        <v>-8.9752675194176921E-4</v>
      </c>
      <c r="C4831" s="22">
        <v>-4.8777252942500052E-5</v>
      </c>
      <c r="D4831" s="22">
        <v>9.072593668122416E-4</v>
      </c>
    </row>
    <row r="4832" spans="1:4" x14ac:dyDescent="0.3">
      <c r="A4832" s="2">
        <v>4830</v>
      </c>
      <c r="B4832" s="22">
        <v>-3.6495921904133866E-4</v>
      </c>
      <c r="C4832" s="22">
        <v>-1.4999044029764264E-3</v>
      </c>
      <c r="D4832" s="22">
        <v>1.138364454732254E-3</v>
      </c>
    </row>
    <row r="4833" spans="1:4" x14ac:dyDescent="0.3">
      <c r="A4833" s="2">
        <v>4831</v>
      </c>
      <c r="B4833" s="22">
        <v>1.4960786074881896E-5</v>
      </c>
      <c r="C4833" s="22">
        <v>8.4208683711040067E-4</v>
      </c>
      <c r="D4833" s="22">
        <v>8.2816932876994369E-4</v>
      </c>
    </row>
    <row r="4834" spans="1:4" x14ac:dyDescent="0.3">
      <c r="A4834" s="2">
        <v>4832</v>
      </c>
      <c r="B4834" s="22">
        <v>-2.5495892259641626E-4</v>
      </c>
      <c r="C4834" s="22">
        <v>-1.2391486948217789E-3</v>
      </c>
      <c r="D4834" s="22">
        <v>9.8478397057988223E-4</v>
      </c>
    </row>
    <row r="4835" spans="1:4" x14ac:dyDescent="0.3">
      <c r="A4835" s="2">
        <v>4833</v>
      </c>
      <c r="B4835" s="22">
        <v>2.0008883262398052E-11</v>
      </c>
      <c r="C4835" s="22">
        <v>3.5915986545020928E-4</v>
      </c>
      <c r="D4835" s="22">
        <v>3.9140400648918227E-4</v>
      </c>
    </row>
    <row r="4836" spans="1:4" x14ac:dyDescent="0.3">
      <c r="A4836" s="2">
        <v>4834</v>
      </c>
      <c r="B4836" s="22">
        <v>-2.5033989004441422E-5</v>
      </c>
      <c r="C4836" s="22">
        <v>-1.7933411686499301E-4</v>
      </c>
      <c r="D4836" s="22">
        <v>2.2744195052837321E-4</v>
      </c>
    </row>
    <row r="4837" spans="1:4" x14ac:dyDescent="0.3">
      <c r="A4837" s="2">
        <v>4835</v>
      </c>
      <c r="B4837" s="22">
        <v>-1.0575055848676129E-3</v>
      </c>
      <c r="C4837" s="22">
        <v>1.3797455584096935E-4</v>
      </c>
      <c r="D4837" s="22">
        <v>1.2037188284779175E-3</v>
      </c>
    </row>
    <row r="4838" spans="1:4" x14ac:dyDescent="0.3">
      <c r="A4838" s="2">
        <v>4836</v>
      </c>
      <c r="B4838" s="22">
        <v>-1.232475027791224E-3</v>
      </c>
      <c r="C4838" s="22">
        <v>-1.8701343635711962E-3</v>
      </c>
      <c r="D4838" s="22">
        <v>8.0801266244634419E-4</v>
      </c>
    </row>
    <row r="4839" spans="1:4" x14ac:dyDescent="0.3">
      <c r="A4839" s="2">
        <v>4837</v>
      </c>
      <c r="B4839" s="22">
        <v>5.3748485515825624E-4</v>
      </c>
      <c r="C4839" s="22">
        <v>-5.1689214501493525E-5</v>
      </c>
      <c r="D4839" s="22">
        <v>8.7123612081541242E-4</v>
      </c>
    </row>
    <row r="4840" spans="1:4" x14ac:dyDescent="0.3">
      <c r="A4840" s="2">
        <v>4838</v>
      </c>
      <c r="B4840" s="22">
        <v>9.9501013028202578E-4</v>
      </c>
      <c r="C4840" s="22">
        <v>1.202425557039533E-3</v>
      </c>
      <c r="D4840" s="22">
        <v>7.3327239488207917E-4</v>
      </c>
    </row>
    <row r="4841" spans="1:4" x14ac:dyDescent="0.3">
      <c r="A4841" s="2">
        <v>4839</v>
      </c>
      <c r="B4841" s="22">
        <v>7.8001624933676783E-4</v>
      </c>
      <c r="C4841" s="22">
        <v>2.633378494465431E-4</v>
      </c>
      <c r="D4841" s="22">
        <v>6.9847412714807401E-4</v>
      </c>
    </row>
    <row r="4842" spans="1:4" x14ac:dyDescent="0.3">
      <c r="A4842" s="2">
        <v>4840</v>
      </c>
      <c r="B4842" s="22">
        <v>4.8744688683655026E-4</v>
      </c>
      <c r="C4842" s="22">
        <v>-1.0248396893075545E-4</v>
      </c>
      <c r="D4842" s="22">
        <v>7.7098948304410333E-4</v>
      </c>
    </row>
    <row r="4843" spans="1:4" x14ac:dyDescent="0.3">
      <c r="A4843" s="2">
        <v>4841</v>
      </c>
      <c r="B4843" s="22">
        <v>9.2506411601789296E-4</v>
      </c>
      <c r="C4843" s="22">
        <v>7.4222974035365052E-4</v>
      </c>
      <c r="D4843" s="22">
        <v>6.4968427068379426E-4</v>
      </c>
    </row>
    <row r="4844" spans="1:4" x14ac:dyDescent="0.3">
      <c r="A4844" s="2">
        <v>4842</v>
      </c>
      <c r="B4844" s="22">
        <v>4.9498675798531611E-4</v>
      </c>
      <c r="C4844" s="22">
        <v>3.5158006369329103E-4</v>
      </c>
      <c r="D4844" s="22">
        <v>4.8611862519010185E-4</v>
      </c>
    </row>
    <row r="4845" spans="1:4" x14ac:dyDescent="0.3">
      <c r="A4845" s="2">
        <v>4843</v>
      </c>
      <c r="B4845" s="22">
        <v>-9.9498030613176546E-4</v>
      </c>
      <c r="C4845" s="22">
        <v>-8.7935175179154601E-4</v>
      </c>
      <c r="D4845" s="22">
        <v>8.8167588546639319E-4</v>
      </c>
    </row>
    <row r="4846" spans="1:4" x14ac:dyDescent="0.3">
      <c r="A4846" s="2">
        <v>4844</v>
      </c>
      <c r="B4846" s="22">
        <v>5.245198553893726E-5</v>
      </c>
      <c r="C4846" s="22">
        <v>-1.020710256625534E-3</v>
      </c>
      <c r="D4846" s="22">
        <v>1.0859998108116993E-3</v>
      </c>
    </row>
    <row r="4847" spans="1:4" x14ac:dyDescent="0.3">
      <c r="A4847" s="2">
        <v>4845</v>
      </c>
      <c r="B4847" s="22">
        <v>1.0049939228338181E-3</v>
      </c>
      <c r="C4847" s="22">
        <v>1.312391343390118E-3</v>
      </c>
      <c r="D4847" s="22">
        <v>7.3361726549592233E-4</v>
      </c>
    </row>
    <row r="4848" spans="1:4" x14ac:dyDescent="0.3">
      <c r="A4848" s="2">
        <v>4846</v>
      </c>
      <c r="B4848" s="22">
        <v>1.5002489817561576E-4</v>
      </c>
      <c r="C4848" s="22">
        <v>-1.2171857616749532E-4</v>
      </c>
      <c r="D4848" s="22">
        <v>5.0265148621520006E-4</v>
      </c>
    </row>
    <row r="4849" spans="1:4" x14ac:dyDescent="0.3">
      <c r="A4849" s="2">
        <v>4847</v>
      </c>
      <c r="B4849" s="22">
        <v>-8.252261068264503E-5</v>
      </c>
      <c r="C4849" s="22">
        <v>-3.9001955954631756E-4</v>
      </c>
      <c r="D4849" s="22">
        <v>3.97842722321684E-4</v>
      </c>
    </row>
    <row r="4850" spans="1:4" x14ac:dyDescent="0.3">
      <c r="A4850" s="2">
        <v>4848</v>
      </c>
      <c r="B4850" s="22">
        <v>8.9749699327512547E-4</v>
      </c>
      <c r="C4850" s="22">
        <v>6.5726531829568761E-5</v>
      </c>
      <c r="D4850" s="22">
        <v>9.3922936503076817E-4</v>
      </c>
    </row>
    <row r="4851" spans="1:4" x14ac:dyDescent="0.3">
      <c r="A4851" s="2">
        <v>4849</v>
      </c>
      <c r="B4851" s="22">
        <v>9.9000338377663757E-4</v>
      </c>
      <c r="C4851" s="22">
        <v>9.022744375215549E-4</v>
      </c>
      <c r="D4851" s="22">
        <v>5.6767476098684635E-4</v>
      </c>
    </row>
    <row r="4852" spans="1:4" x14ac:dyDescent="0.3">
      <c r="A4852" s="2">
        <v>4850</v>
      </c>
      <c r="B4852" s="22">
        <v>2.1249057226668816E-4</v>
      </c>
      <c r="C4852" s="22">
        <v>8.2296292831074398E-5</v>
      </c>
      <c r="D4852" s="22">
        <v>4.7214266807316118E-4</v>
      </c>
    </row>
    <row r="4853" spans="1:4" x14ac:dyDescent="0.3">
      <c r="A4853" s="2">
        <v>4851</v>
      </c>
      <c r="B4853" s="22">
        <v>2.5498861214146007E-4</v>
      </c>
      <c r="C4853" s="22">
        <v>-1.6002791392111265E-4</v>
      </c>
      <c r="D4853" s="22">
        <v>4.1501652606257272E-4</v>
      </c>
    </row>
    <row r="4854" spans="1:4" x14ac:dyDescent="0.3">
      <c r="A4854" s="2">
        <v>4852</v>
      </c>
      <c r="B4854" s="22">
        <v>-1.7243625097762569E-4</v>
      </c>
      <c r="C4854" s="22">
        <v>3.6852578375601324E-5</v>
      </c>
      <c r="D4854" s="22">
        <v>3.1105471754244734E-4</v>
      </c>
    </row>
    <row r="4855" spans="1:4" x14ac:dyDescent="0.3">
      <c r="A4855" s="2">
        <v>4853</v>
      </c>
      <c r="B4855" s="22">
        <v>-1.1754029128496756E-4</v>
      </c>
      <c r="C4855" s="22">
        <v>-4.0161847684316843E-4</v>
      </c>
      <c r="D4855" s="22">
        <v>3.0889899264252552E-4</v>
      </c>
    </row>
    <row r="4856" spans="1:4" x14ac:dyDescent="0.3">
      <c r="A4856" s="2">
        <v>4854</v>
      </c>
      <c r="B4856" s="22">
        <v>-4.9248335926677014E-4</v>
      </c>
      <c r="C4856" s="22">
        <v>-1.5135849847069957E-4</v>
      </c>
      <c r="D4856" s="22">
        <v>5.0498391598807638E-4</v>
      </c>
    </row>
    <row r="4857" spans="1:4" x14ac:dyDescent="0.3">
      <c r="A4857" s="2">
        <v>4855</v>
      </c>
      <c r="B4857" s="22">
        <v>-4.0000676017371006E-4</v>
      </c>
      <c r="C4857" s="22">
        <v>-1.0308823791547181E-3</v>
      </c>
      <c r="D4857" s="22">
        <v>6.3261173522732818E-4</v>
      </c>
    </row>
    <row r="4858" spans="1:4" x14ac:dyDescent="0.3">
      <c r="A4858" s="2">
        <v>4856</v>
      </c>
      <c r="B4858" s="22">
        <v>1.125037024394259E-4</v>
      </c>
      <c r="C4858" s="22">
        <v>1.2107996433030591E-4</v>
      </c>
      <c r="D4858" s="22">
        <v>3.5812761582576486E-4</v>
      </c>
    </row>
    <row r="4859" spans="1:4" x14ac:dyDescent="0.3">
      <c r="A4859" s="2">
        <v>4857</v>
      </c>
      <c r="B4859" s="22">
        <v>-5.4499511998074024E-4</v>
      </c>
      <c r="C4859" s="22">
        <v>-1.8067203620830683E-4</v>
      </c>
      <c r="D4859" s="22">
        <v>4.6793033664016537E-4</v>
      </c>
    </row>
    <row r="4860" spans="1:4" x14ac:dyDescent="0.3">
      <c r="A4860" s="2">
        <v>4858</v>
      </c>
      <c r="B4860" s="22">
        <v>1.3747804950980935E-4</v>
      </c>
      <c r="C4860" s="22">
        <v>-6.7114791842470822E-4</v>
      </c>
      <c r="D4860" s="22">
        <v>8.1581303517452852E-4</v>
      </c>
    </row>
    <row r="4861" spans="1:4" x14ac:dyDescent="0.3">
      <c r="A4861" s="2">
        <v>4859</v>
      </c>
      <c r="B4861" s="22">
        <v>-5.4249174718279522E-4</v>
      </c>
      <c r="C4861" s="22">
        <v>5.4745366173847309E-4</v>
      </c>
      <c r="D4861" s="22">
        <v>1.1951887192935844E-3</v>
      </c>
    </row>
    <row r="4862" spans="1:4" x14ac:dyDescent="0.3">
      <c r="A4862" s="2">
        <v>4860</v>
      </c>
      <c r="B4862" s="22">
        <v>1.4950036274967715E-3</v>
      </c>
      <c r="C4862" s="22">
        <v>-1.885118510244866E-3</v>
      </c>
      <c r="D4862" s="22">
        <v>3.3811830742251909E-3</v>
      </c>
    </row>
    <row r="4863" spans="1:4" x14ac:dyDescent="0.3">
      <c r="A4863" s="2">
        <v>4861</v>
      </c>
      <c r="B4863" s="22">
        <v>2.6074947527376935E-3</v>
      </c>
      <c r="C4863" s="22">
        <v>3.2578558334535046E-3</v>
      </c>
      <c r="D4863" s="22">
        <v>1.26169577060864E-3</v>
      </c>
    </row>
    <row r="4864" spans="1:4" x14ac:dyDescent="0.3">
      <c r="A4864" s="2">
        <v>4862</v>
      </c>
      <c r="B4864" s="22">
        <v>9.0003079094458236E-5</v>
      </c>
      <c r="C4864" s="22">
        <v>-1.8101280952578238E-3</v>
      </c>
      <c r="D4864" s="22">
        <v>1.9001311743522822E-3</v>
      </c>
    </row>
    <row r="4865" spans="1:4" x14ac:dyDescent="0.3">
      <c r="A4865" s="2">
        <v>4863</v>
      </c>
      <c r="B4865" s="22">
        <v>1.6000872710719607E-4</v>
      </c>
      <c r="C4865" s="22">
        <v>1.1284052847457817E-3</v>
      </c>
      <c r="D4865" s="22">
        <v>9.9201948926008841E-4</v>
      </c>
    </row>
    <row r="4866" spans="1:4" x14ac:dyDescent="0.3">
      <c r="A4866" s="2">
        <v>4864</v>
      </c>
      <c r="B4866" s="22">
        <v>-5.349815473891786E-4</v>
      </c>
      <c r="C4866" s="22">
        <v>-1.4626284187215788E-3</v>
      </c>
      <c r="D4866" s="22">
        <v>9.279367309318338E-4</v>
      </c>
    </row>
    <row r="4867" spans="1:4" x14ac:dyDescent="0.3">
      <c r="A4867" s="2">
        <v>4865</v>
      </c>
      <c r="B4867" s="22">
        <v>-1.7550289358041484E-3</v>
      </c>
      <c r="C4867" s="22">
        <v>-1.1138906444330127E-4</v>
      </c>
      <c r="D4867" s="22">
        <v>1.7850532844363447E-3</v>
      </c>
    </row>
    <row r="4868" spans="1:4" x14ac:dyDescent="0.3">
      <c r="A4868" s="2">
        <v>4866</v>
      </c>
      <c r="B4868" s="22">
        <v>-9.9748373031616233E-4</v>
      </c>
      <c r="C4868" s="22">
        <v>-2.4405416111221712E-3</v>
      </c>
      <c r="D4868" s="22">
        <v>1.5197950920082808E-3</v>
      </c>
    </row>
    <row r="4869" spans="1:4" x14ac:dyDescent="0.3">
      <c r="A4869" s="2">
        <v>4867</v>
      </c>
      <c r="B4869" s="22">
        <v>-3.4502150447224337E-4</v>
      </c>
      <c r="C4869" s="22">
        <v>9.0072509351557528E-4</v>
      </c>
      <c r="D4869" s="22">
        <v>1.2457465979878186E-3</v>
      </c>
    </row>
    <row r="4870" spans="1:4" x14ac:dyDescent="0.3">
      <c r="A4870" s="2">
        <v>4868</v>
      </c>
      <c r="B4870" s="22">
        <v>-1.3750793027611448E-4</v>
      </c>
      <c r="C4870" s="22">
        <v>-1.4996130612416891E-3</v>
      </c>
      <c r="D4870" s="22">
        <v>1.3621051309655747E-3</v>
      </c>
    </row>
    <row r="4871" spans="1:4" x14ac:dyDescent="0.3">
      <c r="A4871" s="2">
        <v>4869</v>
      </c>
      <c r="B4871" s="22">
        <v>4.2748453051899777E-4</v>
      </c>
      <c r="C4871" s="22">
        <v>8.0975239541203337E-4</v>
      </c>
      <c r="D4871" s="22">
        <v>6.188205626358477E-4</v>
      </c>
    </row>
    <row r="4872" spans="1:4" x14ac:dyDescent="0.3">
      <c r="A4872" s="2">
        <v>4870</v>
      </c>
      <c r="B4872" s="22">
        <v>-4.5496225720853545E-4</v>
      </c>
      <c r="C4872" s="22">
        <v>-8.5244740546386216E-5</v>
      </c>
      <c r="D4872" s="22">
        <v>6.4447058247196743E-4</v>
      </c>
    </row>
    <row r="4873" spans="1:4" x14ac:dyDescent="0.3">
      <c r="A4873" s="2">
        <v>4871</v>
      </c>
      <c r="B4873" s="22">
        <v>-2.3251771199284121E-4</v>
      </c>
      <c r="C4873" s="22">
        <v>-7.7282879067297526E-4</v>
      </c>
      <c r="D4873" s="22">
        <v>8.6098608119300523E-4</v>
      </c>
    </row>
    <row r="4874" spans="1:4" x14ac:dyDescent="0.3">
      <c r="A4874" s="2">
        <v>4872</v>
      </c>
      <c r="B4874" s="22">
        <v>3.4749510814435775E-4</v>
      </c>
      <c r="C4874" s="22">
        <v>4.3379199155424417E-5</v>
      </c>
      <c r="D4874" s="22">
        <v>6.1553577882023092E-4</v>
      </c>
    </row>
    <row r="4875" spans="1:4" x14ac:dyDescent="0.3">
      <c r="A4875" s="2">
        <v>4873</v>
      </c>
      <c r="B4875" s="22">
        <v>-5.4955468840489548E-5</v>
      </c>
      <c r="C4875" s="22">
        <v>1.4489541217699311E-4</v>
      </c>
      <c r="D4875" s="22">
        <v>4.5837750508326286E-4</v>
      </c>
    </row>
    <row r="4876" spans="1:4" x14ac:dyDescent="0.3">
      <c r="A4876" s="2">
        <v>4874</v>
      </c>
      <c r="B4876" s="22">
        <v>-2.200305661972378E-4</v>
      </c>
      <c r="C4876" s="22">
        <v>-4.023024080197502E-4</v>
      </c>
      <c r="D4876" s="22">
        <v>3.020348426616693E-4</v>
      </c>
    </row>
    <row r="4877" spans="1:4" x14ac:dyDescent="0.3">
      <c r="A4877" s="2">
        <v>4875</v>
      </c>
      <c r="B4877" s="22">
        <v>2.2000077660777606E-4</v>
      </c>
      <c r="C4877" s="22">
        <v>-4.9955898077769261E-5</v>
      </c>
      <c r="D4877" s="22">
        <v>3.3294733094635376E-4</v>
      </c>
    </row>
    <row r="4878" spans="1:4" x14ac:dyDescent="0.3">
      <c r="A4878" s="2">
        <v>4876</v>
      </c>
      <c r="B4878" s="22">
        <v>4.5752522419206798E-4</v>
      </c>
      <c r="C4878" s="22">
        <v>5.0636550213312159E-4</v>
      </c>
      <c r="D4878" s="22">
        <v>5.6064343380057846E-4</v>
      </c>
    </row>
    <row r="4879" spans="1:4" x14ac:dyDescent="0.3">
      <c r="A4879" s="2">
        <v>4877</v>
      </c>
      <c r="B4879" s="22">
        <v>1.4960792213969561E-5</v>
      </c>
      <c r="C4879" s="22">
        <v>2.5380267777563859E-4</v>
      </c>
      <c r="D4879" s="22">
        <v>3.4322596127367422E-4</v>
      </c>
    </row>
    <row r="4880" spans="1:4" x14ac:dyDescent="0.3">
      <c r="A4880" s="2">
        <v>4878</v>
      </c>
      <c r="B4880" s="22">
        <v>-1.2574494030559438E-3</v>
      </c>
      <c r="C4880" s="22">
        <v>-6.6324211354640294E-4</v>
      </c>
      <c r="D4880" s="22">
        <v>1.1450908970118694E-3</v>
      </c>
    </row>
    <row r="4881" spans="1:4" x14ac:dyDescent="0.3">
      <c r="A4881" s="2">
        <v>4879</v>
      </c>
      <c r="B4881" s="22">
        <v>-1.3225376351329032E-3</v>
      </c>
      <c r="C4881" s="22">
        <v>-1.4933038149038682E-3</v>
      </c>
      <c r="D4881" s="22">
        <v>8.0839847915825669E-4</v>
      </c>
    </row>
    <row r="4882" spans="1:4" x14ac:dyDescent="0.3">
      <c r="A4882" s="2">
        <v>4880</v>
      </c>
      <c r="B4882" s="22">
        <v>-1.5249846910592169E-4</v>
      </c>
      <c r="C4882" s="22">
        <v>-5.6059025735066836E-4</v>
      </c>
      <c r="D4882" s="22">
        <v>6.0449790487382437E-4</v>
      </c>
    </row>
    <row r="4883" spans="1:4" x14ac:dyDescent="0.3">
      <c r="A4883" s="2">
        <v>4881</v>
      </c>
      <c r="B4883" s="22">
        <v>6.5252190688624978E-4</v>
      </c>
      <c r="C4883" s="22">
        <v>3.0366499368028583E-4</v>
      </c>
      <c r="D4883" s="22">
        <v>7.5477774998944369E-4</v>
      </c>
    </row>
    <row r="4884" spans="1:4" x14ac:dyDescent="0.3">
      <c r="A4884" s="2">
        <v>4882</v>
      </c>
      <c r="B4884" s="22">
        <v>9.7513210675970321E-5</v>
      </c>
      <c r="C4884" s="22">
        <v>-3.578719281449604E-5</v>
      </c>
      <c r="D4884" s="22">
        <v>2.3385254860386332E-4</v>
      </c>
    </row>
    <row r="4885" spans="1:4" x14ac:dyDescent="0.3">
      <c r="A4885" s="2">
        <v>4883</v>
      </c>
      <c r="B4885" s="22">
        <v>-2.9253958746267071E-4</v>
      </c>
      <c r="C4885" s="22">
        <v>-4.6453083962205683E-4</v>
      </c>
      <c r="D4885" s="22">
        <v>3.7926959919332137E-4</v>
      </c>
    </row>
    <row r="4886" spans="1:4" x14ac:dyDescent="0.3">
      <c r="A4886" s="2">
        <v>4884</v>
      </c>
      <c r="B4886" s="22">
        <v>-2.5674699791125022E-3</v>
      </c>
      <c r="C4886" s="22">
        <v>3.5210785301842439E-4</v>
      </c>
      <c r="D4886" s="22">
        <v>2.9195778321309263E-3</v>
      </c>
    </row>
    <row r="4887" spans="1:4" x14ac:dyDescent="0.3">
      <c r="A4887" s="2">
        <v>4885</v>
      </c>
      <c r="B4887" s="22">
        <v>-1.8675326500670012E-3</v>
      </c>
      <c r="C4887" s="22">
        <v>-3.8536913579036995E-3</v>
      </c>
      <c r="D4887" s="22">
        <v>2.0428137376029575E-3</v>
      </c>
    </row>
    <row r="4888" spans="1:4" x14ac:dyDescent="0.3">
      <c r="A4888" s="2">
        <v>4886</v>
      </c>
      <c r="B4888" s="22">
        <v>1.1799633211921918E-3</v>
      </c>
      <c r="C4888" s="22">
        <v>1.6167418866643855E-3</v>
      </c>
      <c r="D4888" s="22">
        <v>8.8631487915336016E-4</v>
      </c>
    </row>
    <row r="4889" spans="1:4" x14ac:dyDescent="0.3">
      <c r="A4889" s="2">
        <v>4887</v>
      </c>
      <c r="B4889" s="22">
        <v>-8.3494184946175676E-4</v>
      </c>
      <c r="C4889" s="22">
        <v>-1.1330886186442515E-3</v>
      </c>
      <c r="D4889" s="22">
        <v>7.912163878245345E-4</v>
      </c>
    </row>
    <row r="4890" spans="1:4" x14ac:dyDescent="0.3">
      <c r="A4890" s="2">
        <v>4888</v>
      </c>
      <c r="B4890" s="22">
        <v>-1.594990491867068E-3</v>
      </c>
      <c r="C4890" s="22">
        <v>-6.1771326061688104E-4</v>
      </c>
      <c r="D4890" s="22">
        <v>1.0622670882369796E-3</v>
      </c>
    </row>
    <row r="4891" spans="1:4" x14ac:dyDescent="0.3">
      <c r="A4891" s="2">
        <v>4889</v>
      </c>
      <c r="B4891" s="22">
        <v>-2.1752713200839932E-4</v>
      </c>
      <c r="C4891" s="22">
        <v>-9.5507871014888213E-4</v>
      </c>
      <c r="D4891" s="22">
        <v>7.9154390209623682E-4</v>
      </c>
    </row>
    <row r="4892" spans="1:4" x14ac:dyDescent="0.3">
      <c r="A4892" s="2">
        <v>4890</v>
      </c>
      <c r="B4892" s="22">
        <v>-4.9978462811850253E-5</v>
      </c>
      <c r="C4892" s="22">
        <v>1.0049836345160669E-4</v>
      </c>
      <c r="D4892" s="22">
        <v>7.4706022820691953E-4</v>
      </c>
    </row>
    <row r="4893" spans="1:4" x14ac:dyDescent="0.3">
      <c r="A4893" s="2">
        <v>4891</v>
      </c>
      <c r="B4893" s="22">
        <v>4.3502442349563456E-4</v>
      </c>
      <c r="C4893" s="22">
        <v>6.2046569786389195E-4</v>
      </c>
      <c r="D4893" s="22">
        <v>5.5908839061658043E-4</v>
      </c>
    </row>
    <row r="4894" spans="1:4" x14ac:dyDescent="0.3">
      <c r="A4894" s="2">
        <v>4892</v>
      </c>
      <c r="B4894" s="22">
        <v>-7.5754522549687018E-4</v>
      </c>
      <c r="C4894" s="22">
        <v>-7.1570343880011955E-4</v>
      </c>
      <c r="D4894" s="22">
        <v>6.052293747416124E-4</v>
      </c>
    </row>
    <row r="4895" spans="1:4" x14ac:dyDescent="0.3">
      <c r="A4895" s="2">
        <v>4893</v>
      </c>
      <c r="B4895" s="22">
        <v>-3.3748144232959086E-4</v>
      </c>
      <c r="C4895" s="22">
        <v>-6.4982455916151572E-4</v>
      </c>
      <c r="D4895" s="22">
        <v>3.2494461453325103E-4</v>
      </c>
    </row>
    <row r="4896" spans="1:4" x14ac:dyDescent="0.3">
      <c r="A4896" s="2">
        <v>4894</v>
      </c>
      <c r="B4896" s="22">
        <v>-9.700357732071995E-4</v>
      </c>
      <c r="C4896" s="22">
        <v>1.9700868728023141E-4</v>
      </c>
      <c r="D4896" s="22">
        <v>1.1769785768933603E-3</v>
      </c>
    </row>
    <row r="4897" spans="1:4" x14ac:dyDescent="0.3">
      <c r="A4897" s="2">
        <v>4895</v>
      </c>
      <c r="B4897" s="22">
        <v>4.3752778583439327E-4</v>
      </c>
      <c r="C4897" s="22">
        <v>-8.4999854880152249E-4</v>
      </c>
      <c r="D4897" s="22">
        <v>1.5935890933178609E-3</v>
      </c>
    </row>
    <row r="4898" spans="1:4" x14ac:dyDescent="0.3">
      <c r="A4898" s="2">
        <v>4896</v>
      </c>
      <c r="B4898" s="22">
        <v>1.0024905277532525E-3</v>
      </c>
      <c r="C4898" s="22">
        <v>1.2002569877722637E-3</v>
      </c>
      <c r="D4898" s="22">
        <v>8.3513517495248401E-4</v>
      </c>
    </row>
    <row r="4899" spans="1:4" x14ac:dyDescent="0.3">
      <c r="A4899" s="2">
        <v>4897</v>
      </c>
      <c r="B4899" s="22">
        <v>-8.252261795860278E-5</v>
      </c>
      <c r="C4899" s="22">
        <v>3.7070777497660845E-4</v>
      </c>
      <c r="D4899" s="22">
        <v>5.1739694245611656E-4</v>
      </c>
    </row>
    <row r="4900" spans="1:4" x14ac:dyDescent="0.3">
      <c r="A4900" s="2">
        <v>4898</v>
      </c>
      <c r="B4900" s="22">
        <v>-2.9951320811960718E-5</v>
      </c>
      <c r="C4900" s="22">
        <v>-7.8770643983716582E-4</v>
      </c>
      <c r="D4900" s="22">
        <v>7.7601004193184053E-4</v>
      </c>
    </row>
    <row r="4901" spans="1:4" x14ac:dyDescent="0.3">
      <c r="A4901" s="2">
        <v>4899</v>
      </c>
      <c r="B4901" s="22">
        <v>4.2495130219322158E-4</v>
      </c>
      <c r="C4901" s="22">
        <v>7.5586886946155108E-4</v>
      </c>
      <c r="D4901" s="22">
        <v>6.1609083509495111E-4</v>
      </c>
    </row>
    <row r="4902" spans="1:4" x14ac:dyDescent="0.3">
      <c r="A4902" s="2">
        <v>4900</v>
      </c>
      <c r="B4902" s="22">
        <v>4.525184449448717E-4</v>
      </c>
      <c r="C4902" s="22">
        <v>8.1255930155066814E-5</v>
      </c>
      <c r="D4902" s="22">
        <v>5.8288361012159807E-4</v>
      </c>
    </row>
    <row r="4903" spans="1:4" x14ac:dyDescent="0.3">
      <c r="A4903" s="2">
        <v>4901</v>
      </c>
      <c r="B4903" s="22">
        <v>-1.5750529564684254E-4</v>
      </c>
      <c r="C4903" s="22">
        <v>-1.2186198995323131E-4</v>
      </c>
      <c r="D4903" s="22">
        <v>3.6317899042614981E-4</v>
      </c>
    </row>
    <row r="4904" spans="1:4" x14ac:dyDescent="0.3">
      <c r="A4904" s="2">
        <v>4902</v>
      </c>
      <c r="B4904" s="22">
        <v>-5.1248077579657623E-4</v>
      </c>
      <c r="C4904" s="22">
        <v>-7.8673552025065847E-5</v>
      </c>
      <c r="D4904" s="22">
        <v>5.2191712597959925E-4</v>
      </c>
    </row>
    <row r="4905" spans="1:4" x14ac:dyDescent="0.3">
      <c r="A4905" s="2">
        <v>4903</v>
      </c>
      <c r="B4905" s="22">
        <v>1.4990560885052315E-5</v>
      </c>
      <c r="C4905" s="22">
        <v>-9.9478770425776063E-4</v>
      </c>
      <c r="D4905" s="22">
        <v>1.0100732251885349E-3</v>
      </c>
    </row>
    <row r="4906" spans="1:4" x14ac:dyDescent="0.3">
      <c r="A4906" s="2">
        <v>4904</v>
      </c>
      <c r="B4906" s="22">
        <v>2.725124213611706E-4</v>
      </c>
      <c r="C4906" s="22">
        <v>7.5061018901578823E-4</v>
      </c>
      <c r="D4906" s="22">
        <v>5.253269998775074E-4</v>
      </c>
    </row>
    <row r="4907" spans="1:4" x14ac:dyDescent="0.3">
      <c r="A4907" s="2">
        <v>4905</v>
      </c>
      <c r="B4907" s="22">
        <v>3.3497809999971651E-4</v>
      </c>
      <c r="C4907" s="22">
        <v>-4.2658224401745116E-6</v>
      </c>
      <c r="D4907" s="22">
        <v>8.1185170381559168E-4</v>
      </c>
    </row>
    <row r="4908" spans="1:4" x14ac:dyDescent="0.3">
      <c r="A4908" s="2">
        <v>4906</v>
      </c>
      <c r="B4908" s="22">
        <v>-1.9499660265864826E-4</v>
      </c>
      <c r="C4908" s="22">
        <v>-7.5269220360496534E-5</v>
      </c>
      <c r="D4908" s="22">
        <v>3.5557484716264309E-4</v>
      </c>
    </row>
    <row r="4909" spans="1:4" x14ac:dyDescent="0.3">
      <c r="A4909" s="2">
        <v>4907</v>
      </c>
      <c r="B4909" s="22">
        <v>3.9750342330080484E-4</v>
      </c>
      <c r="C4909" s="22">
        <v>-1.4029540756155257E-4</v>
      </c>
      <c r="D4909" s="22">
        <v>7.2854925696219663E-4</v>
      </c>
    </row>
    <row r="4910" spans="1:4" x14ac:dyDescent="0.3">
      <c r="A4910" s="2">
        <v>4908</v>
      </c>
      <c r="B4910" s="22">
        <v>1.1775194871006555E-3</v>
      </c>
      <c r="C4910" s="22">
        <v>7.2503404192048027E-4</v>
      </c>
      <c r="D4910" s="22">
        <v>8.6117622447545901E-4</v>
      </c>
    </row>
    <row r="4911" spans="1:4" x14ac:dyDescent="0.3">
      <c r="A4911" s="2">
        <v>4909</v>
      </c>
      <c r="B4911" s="22">
        <v>1.0224580983049228E-3</v>
      </c>
      <c r="C4911" s="22">
        <v>-8.9359028379476675E-5</v>
      </c>
      <c r="D4911" s="22">
        <v>1.1856899989197691E-3</v>
      </c>
    </row>
    <row r="4912" spans="1:4" x14ac:dyDescent="0.3">
      <c r="A4912" s="2">
        <v>4910</v>
      </c>
      <c r="B4912" s="22">
        <v>2.8249623392184676E-4</v>
      </c>
      <c r="C4912" s="22">
        <v>8.8377695715280435E-4</v>
      </c>
      <c r="D4912" s="22">
        <v>6.0399854442039246E-4</v>
      </c>
    </row>
    <row r="4913" spans="1:4" x14ac:dyDescent="0.3">
      <c r="A4913" s="2">
        <v>4911</v>
      </c>
      <c r="B4913" s="22">
        <v>-1.0574460029602057E-3</v>
      </c>
      <c r="C4913" s="22">
        <v>-1.1333891638969367E-3</v>
      </c>
      <c r="D4913" s="22">
        <v>7.0661306699548797E-4</v>
      </c>
    </row>
    <row r="4914" spans="1:4" x14ac:dyDescent="0.3">
      <c r="A4914" s="2">
        <v>4912</v>
      </c>
      <c r="B4914" s="22">
        <v>-8.3750483463518343E-4</v>
      </c>
      <c r="C4914" s="22">
        <v>-5.0161878286303374E-4</v>
      </c>
      <c r="D4914" s="22">
        <v>4.4042061520599462E-4</v>
      </c>
    </row>
    <row r="4915" spans="1:4" x14ac:dyDescent="0.3">
      <c r="A4915" s="2">
        <v>4913</v>
      </c>
      <c r="B4915" s="22">
        <v>7.1999433566816205E-4</v>
      </c>
      <c r="C4915" s="22">
        <v>-5.8942032637787634E-4</v>
      </c>
      <c r="D4915" s="22">
        <v>1.3646244046867657E-3</v>
      </c>
    </row>
    <row r="4916" spans="1:4" x14ac:dyDescent="0.3">
      <c r="A4916" s="2">
        <v>4914</v>
      </c>
      <c r="B4916" s="22">
        <v>3.8245318501139948E-4</v>
      </c>
      <c r="C4916" s="22">
        <v>6.6073056359528014E-4</v>
      </c>
      <c r="D4916" s="22">
        <v>5.6185414041465276E-4</v>
      </c>
    </row>
    <row r="4917" spans="1:4" x14ac:dyDescent="0.3">
      <c r="A4917" s="2">
        <v>4915</v>
      </c>
      <c r="B4917" s="22">
        <v>3.825128369498993E-4</v>
      </c>
      <c r="C4917" s="22">
        <v>1.9904403052350945E-4</v>
      </c>
      <c r="D4917" s="22">
        <v>5.7851466135616571E-4</v>
      </c>
    </row>
    <row r="4918" spans="1:4" x14ac:dyDescent="0.3">
      <c r="A4918" s="2">
        <v>4916</v>
      </c>
      <c r="B4918" s="22">
        <v>-3.6749240825884028E-4</v>
      </c>
      <c r="C4918" s="22">
        <v>-1.0515674119915283E-3</v>
      </c>
      <c r="D4918" s="22">
        <v>8.3053887635742263E-4</v>
      </c>
    </row>
    <row r="4919" spans="1:4" x14ac:dyDescent="0.3">
      <c r="A4919" s="2">
        <v>4917</v>
      </c>
      <c r="B4919" s="22">
        <v>2.8002262479276396E-4</v>
      </c>
      <c r="C4919" s="22">
        <v>5.7893702777533907E-4</v>
      </c>
      <c r="D4919" s="22">
        <v>5.8262928742891496E-4</v>
      </c>
    </row>
    <row r="4920" spans="1:4" x14ac:dyDescent="0.3">
      <c r="A4920" s="2">
        <v>4918</v>
      </c>
      <c r="B4920" s="22">
        <v>7.3748824070207796E-4</v>
      </c>
      <c r="C4920" s="22">
        <v>3.9402213531047614E-5</v>
      </c>
      <c r="D4920" s="22">
        <v>8.0882610933485932E-4</v>
      </c>
    </row>
    <row r="4921" spans="1:4" x14ac:dyDescent="0.3">
      <c r="A4921" s="2">
        <v>4919</v>
      </c>
      <c r="B4921" s="22">
        <v>-4.1997432708740359E-4</v>
      </c>
      <c r="C4921" s="22">
        <v>1.5013453332812804E-4</v>
      </c>
      <c r="D4921" s="22">
        <v>6.3713797565867611E-4</v>
      </c>
    </row>
    <row r="4922" spans="1:4" x14ac:dyDescent="0.3">
      <c r="A4922" s="2">
        <v>4920</v>
      </c>
      <c r="B4922" s="22">
        <v>-7.4002151814056528E-4</v>
      </c>
      <c r="C4922" s="22">
        <v>-1.1188543162177207E-3</v>
      </c>
      <c r="D4922" s="22">
        <v>6.5462616251465923E-4</v>
      </c>
    </row>
    <row r="4923" spans="1:4" x14ac:dyDescent="0.3">
      <c r="A4923" s="2">
        <v>4921</v>
      </c>
      <c r="B4923" s="22">
        <v>-3.8251283694989979E-4</v>
      </c>
      <c r="C4923" s="22">
        <v>-2.3866075821388214E-4</v>
      </c>
      <c r="D4923" s="22">
        <v>2.7185421936337667E-4</v>
      </c>
    </row>
    <row r="4924" spans="1:4" x14ac:dyDescent="0.3">
      <c r="A4924" s="2">
        <v>4922</v>
      </c>
      <c r="B4924" s="22">
        <v>-1.7496946020401078E-4</v>
      </c>
      <c r="C4924" s="22">
        <v>-3.5109264121047106E-4</v>
      </c>
      <c r="D4924" s="22">
        <v>2.7332370240174019E-4</v>
      </c>
    </row>
    <row r="4925" spans="1:4" x14ac:dyDescent="0.3">
      <c r="A4925" s="2">
        <v>4923</v>
      </c>
      <c r="B4925" s="22">
        <v>1.2749430356961966E-4</v>
      </c>
      <c r="C4925" s="22">
        <v>1.7732645741830311E-4</v>
      </c>
      <c r="D4925" s="22">
        <v>2.2796886426590393E-4</v>
      </c>
    </row>
    <row r="4926" spans="1:4" x14ac:dyDescent="0.3">
      <c r="A4926" s="2">
        <v>4924</v>
      </c>
      <c r="B4926" s="22">
        <v>1.4960754015191917E-5</v>
      </c>
      <c r="C4926" s="22">
        <v>-3.2835290568300468E-4</v>
      </c>
      <c r="D4926" s="22">
        <v>3.4331365969819666E-4</v>
      </c>
    </row>
    <row r="4927" spans="1:4" x14ac:dyDescent="0.3">
      <c r="A4927" s="2">
        <v>4925</v>
      </c>
      <c r="B4927" s="22">
        <v>-6.2465625887853324E-5</v>
      </c>
      <c r="C4927" s="22">
        <v>1.2450334035918337E-4</v>
      </c>
      <c r="D4927" s="22">
        <v>3.1677352528447516E-4</v>
      </c>
    </row>
    <row r="4928" spans="1:4" x14ac:dyDescent="0.3">
      <c r="A4928" s="2">
        <v>4926</v>
      </c>
      <c r="B4928" s="22">
        <v>-7.4249500903533761E-4</v>
      </c>
      <c r="C4928" s="22">
        <v>-4.3793243435175073E-4</v>
      </c>
      <c r="D4928" s="22">
        <v>4.554508252567755E-4</v>
      </c>
    </row>
    <row r="4929" spans="1:4" x14ac:dyDescent="0.3">
      <c r="A4929" s="2">
        <v>4927</v>
      </c>
      <c r="B4929" s="22">
        <v>-4.550218181975651E-4</v>
      </c>
      <c r="C4929" s="22">
        <v>-5.8801516195217129E-4</v>
      </c>
      <c r="D4929" s="22">
        <v>2.5077725979372184E-4</v>
      </c>
    </row>
    <row r="4930" spans="1:4" x14ac:dyDescent="0.3">
      <c r="A4930" s="2">
        <v>4928</v>
      </c>
      <c r="B4930" s="22">
        <v>5.7488718084642003E-5</v>
      </c>
      <c r="C4930" s="22">
        <v>-2.297592287163753E-4</v>
      </c>
      <c r="D4930" s="22">
        <v>3.878518678561707E-4</v>
      </c>
    </row>
    <row r="4931" spans="1:4" x14ac:dyDescent="0.3">
      <c r="A4931" s="2">
        <v>4929</v>
      </c>
      <c r="B4931" s="22">
        <v>-1.9967585103586181E-5</v>
      </c>
      <c r="C4931" s="22">
        <v>-1.704889167513102E-4</v>
      </c>
      <c r="D4931" s="22">
        <v>1.6739451564262717E-4</v>
      </c>
    </row>
    <row r="4932" spans="1:4" x14ac:dyDescent="0.3">
      <c r="A4932" s="2">
        <v>4930</v>
      </c>
      <c r="B4932" s="22">
        <v>-1.2001396316918524E-4</v>
      </c>
      <c r="C4932" s="22">
        <v>-2.1268315448708095E-4</v>
      </c>
      <c r="D4932" s="22">
        <v>2.6820172307395767E-4</v>
      </c>
    </row>
    <row r="4933" spans="1:4" x14ac:dyDescent="0.3">
      <c r="A4933" s="2">
        <v>4931</v>
      </c>
      <c r="B4933" s="22">
        <v>-3.2749770934970007E-4</v>
      </c>
      <c r="C4933" s="22">
        <v>-2.3127036968162434E-4</v>
      </c>
      <c r="D4933" s="22">
        <v>2.4869551646133936E-4</v>
      </c>
    </row>
    <row r="4934" spans="1:4" x14ac:dyDescent="0.3">
      <c r="A4934" s="2">
        <v>4932</v>
      </c>
      <c r="B4934" s="22">
        <v>-9.50038440350909E-4</v>
      </c>
      <c r="C4934" s="22">
        <v>-2.6863307351732146E-4</v>
      </c>
      <c r="D4934" s="22">
        <v>6.8313206253378699E-4</v>
      </c>
    </row>
    <row r="4935" spans="1:4" x14ac:dyDescent="0.3">
      <c r="A4935" s="2">
        <v>4933</v>
      </c>
      <c r="B4935" s="22">
        <v>1.3075173264951423E-3</v>
      </c>
      <c r="C4935" s="22">
        <v>-9.7037011443035237E-4</v>
      </c>
      <c r="D4935" s="22">
        <v>2.288994735920368E-3</v>
      </c>
    </row>
    <row r="4936" spans="1:4" x14ac:dyDescent="0.3">
      <c r="A4936" s="2">
        <v>4934</v>
      </c>
      <c r="B4936" s="22">
        <v>1.0450482568558075E-3</v>
      </c>
      <c r="C4936" s="22">
        <v>2.3454416314052655E-3</v>
      </c>
      <c r="D4936" s="22">
        <v>1.3519427338906094E-3</v>
      </c>
    </row>
    <row r="4937" spans="1:4" x14ac:dyDescent="0.3">
      <c r="A4937" s="2">
        <v>4935</v>
      </c>
      <c r="B4937" s="22">
        <v>-2.8252600532141417E-4</v>
      </c>
      <c r="C4937" s="22">
        <v>-1.5372442712759948E-3</v>
      </c>
      <c r="D4937" s="22">
        <v>1.342236258096819E-3</v>
      </c>
    </row>
    <row r="4938" spans="1:4" x14ac:dyDescent="0.3">
      <c r="A4938" s="2">
        <v>4936</v>
      </c>
      <c r="B4938" s="22">
        <v>-2.8350055217742924E-3</v>
      </c>
      <c r="C4938" s="22">
        <v>-6.724878271597845E-4</v>
      </c>
      <c r="D4938" s="22">
        <v>2.2473466692645165E-3</v>
      </c>
    </row>
    <row r="4939" spans="1:4" x14ac:dyDescent="0.3">
      <c r="A4939" s="2">
        <v>4937</v>
      </c>
      <c r="B4939" s="22">
        <v>-1.3449787948047734E-3</v>
      </c>
      <c r="C4939" s="22">
        <v>-2.8113823744888582E-3</v>
      </c>
      <c r="D4939" s="22">
        <v>1.5356294414914371E-3</v>
      </c>
    </row>
    <row r="4940" spans="1:4" x14ac:dyDescent="0.3">
      <c r="A4940" s="2">
        <v>4938</v>
      </c>
      <c r="B4940" s="22">
        <v>-1.0250210907543059E-3</v>
      </c>
      <c r="C4940" s="22">
        <v>7.7847643980533132E-4</v>
      </c>
      <c r="D4940" s="22">
        <v>1.8128457391100006E-3</v>
      </c>
    </row>
    <row r="4941" spans="1:4" x14ac:dyDescent="0.3">
      <c r="A4941" s="2">
        <v>4939</v>
      </c>
      <c r="B4941" s="22">
        <v>-8.3997842011740388E-4</v>
      </c>
      <c r="C4941" s="22">
        <v>-2.3666520337428652E-3</v>
      </c>
      <c r="D4941" s="22">
        <v>1.5430468247359386E-3</v>
      </c>
    </row>
    <row r="4942" spans="1:4" x14ac:dyDescent="0.3">
      <c r="A4942" s="2">
        <v>4940</v>
      </c>
      <c r="B4942" s="22">
        <v>5.3998825751477777E-4</v>
      </c>
      <c r="C4942" s="22">
        <v>4.6618414154409038E-4</v>
      </c>
      <c r="D4942" s="22">
        <v>6.7166987872724294E-4</v>
      </c>
    </row>
    <row r="4943" spans="1:4" x14ac:dyDescent="0.3">
      <c r="A4943" s="2">
        <v>4941</v>
      </c>
      <c r="B4943" s="22">
        <v>2.9999026082805315E-4</v>
      </c>
      <c r="C4943" s="22">
        <v>8.211336928525268E-4</v>
      </c>
      <c r="D4943" s="22">
        <v>5.7772479453888103E-4</v>
      </c>
    </row>
    <row r="4944" spans="1:4" x14ac:dyDescent="0.3">
      <c r="A4944" s="2">
        <v>4942</v>
      </c>
      <c r="B4944" s="22">
        <v>1.2516945389506927E-5</v>
      </c>
      <c r="C4944" s="22">
        <v>-2.046171921392668E-4</v>
      </c>
      <c r="D4944" s="22">
        <v>6.0530172527251125E-4</v>
      </c>
    </row>
    <row r="4945" spans="1:4" x14ac:dyDescent="0.3">
      <c r="A4945" s="2">
        <v>4943</v>
      </c>
      <c r="B4945" s="22">
        <v>-3.5017750633414984E-5</v>
      </c>
      <c r="C4945" s="22">
        <v>-1.987532961607033E-4</v>
      </c>
      <c r="D4945" s="22">
        <v>4.9860494544873312E-4</v>
      </c>
    </row>
    <row r="4946" spans="1:4" x14ac:dyDescent="0.3">
      <c r="A4946" s="2">
        <v>4944</v>
      </c>
      <c r="B4946" s="22">
        <v>1.5750534430480909E-4</v>
      </c>
      <c r="C4946" s="22">
        <v>6.9659595942539454E-4</v>
      </c>
      <c r="D4946" s="22">
        <v>8.7234934028401789E-4</v>
      </c>
    </row>
    <row r="4947" spans="1:4" x14ac:dyDescent="0.3">
      <c r="A4947" s="2">
        <v>4945</v>
      </c>
      <c r="B4947" s="22">
        <v>-1.0325014300178717E-3</v>
      </c>
      <c r="C4947" s="22">
        <v>-8.2081634297992412E-4</v>
      </c>
      <c r="D4947" s="22">
        <v>7.7091162040687636E-4</v>
      </c>
    </row>
    <row r="4948" spans="1:4" x14ac:dyDescent="0.3">
      <c r="A4948" s="2">
        <v>4946</v>
      </c>
      <c r="B4948" s="22">
        <v>3.0699968920089304E-3</v>
      </c>
      <c r="C4948" s="22">
        <v>-7.0862152858808247E-4</v>
      </c>
      <c r="D4948" s="22">
        <v>3.7786184205970135E-3</v>
      </c>
    </row>
    <row r="4949" spans="1:4" x14ac:dyDescent="0.3">
      <c r="A4949" s="2">
        <v>4947</v>
      </c>
      <c r="B4949" s="22">
        <v>3.5017717891605584E-5</v>
      </c>
      <c r="C4949" s="22">
        <v>1.9628715208455101E-3</v>
      </c>
      <c r="D4949" s="22">
        <v>2.1438943176690368E-3</v>
      </c>
    </row>
    <row r="4950" spans="1:4" x14ac:dyDescent="0.3">
      <c r="A4950" s="2">
        <v>4948</v>
      </c>
      <c r="B4950" s="22">
        <v>2.8997666959185148E-4</v>
      </c>
      <c r="C4950" s="22">
        <v>4.1152381891151885E-4</v>
      </c>
      <c r="D4950" s="22">
        <v>3.2768391793069885E-4</v>
      </c>
    </row>
    <row r="4951" spans="1:4" x14ac:dyDescent="0.3">
      <c r="A4951" s="2">
        <v>4949</v>
      </c>
      <c r="B4951" s="22">
        <v>5.399882838901252E-4</v>
      </c>
      <c r="C4951" s="22">
        <v>-2.7574051841838798E-4</v>
      </c>
      <c r="D4951" s="22">
        <v>1.0057670715468703E-3</v>
      </c>
    </row>
    <row r="4952" spans="1:4" x14ac:dyDescent="0.3">
      <c r="A4952" s="2">
        <v>4950</v>
      </c>
      <c r="B4952" s="22">
        <v>8.8000304822344311E-4</v>
      </c>
      <c r="C4952" s="22">
        <v>5.5383384574270221E-4</v>
      </c>
      <c r="D4952" s="22">
        <v>6.1934287327858383E-4</v>
      </c>
    </row>
    <row r="4953" spans="1:4" x14ac:dyDescent="0.3">
      <c r="A4953" s="2">
        <v>4951</v>
      </c>
      <c r="B4953" s="22">
        <v>2.1249052588245842E-4</v>
      </c>
      <c r="C4953" s="22">
        <v>1.6594664356262007E-4</v>
      </c>
      <c r="D4953" s="22">
        <v>4.093785944974117E-4</v>
      </c>
    </row>
    <row r="4954" spans="1:4" x14ac:dyDescent="0.3">
      <c r="A4954" s="2">
        <v>4952</v>
      </c>
      <c r="B4954" s="22">
        <v>7.3000786505872416E-4</v>
      </c>
      <c r="C4954" s="22">
        <v>-2.5658930780991457E-5</v>
      </c>
      <c r="D4954" s="22">
        <v>8.4153971033629215E-4</v>
      </c>
    </row>
    <row r="4955" spans="1:4" x14ac:dyDescent="0.3">
      <c r="A4955" s="2">
        <v>4953</v>
      </c>
      <c r="B4955" s="22">
        <v>7.300377037608996E-4</v>
      </c>
      <c r="C4955" s="22">
        <v>4.7284970047467589E-4</v>
      </c>
      <c r="D4955" s="22">
        <v>5.5931891996596783E-4</v>
      </c>
    </row>
    <row r="4956" spans="1:4" x14ac:dyDescent="0.3">
      <c r="A4956" s="2">
        <v>4954</v>
      </c>
      <c r="B4956" s="22">
        <v>5.4749839546275325E-4</v>
      </c>
      <c r="C4956" s="22">
        <v>2.6838539062623568E-4</v>
      </c>
      <c r="D4956" s="22">
        <v>5.6856111248748654E-4</v>
      </c>
    </row>
    <row r="4957" spans="1:4" x14ac:dyDescent="0.3">
      <c r="A4957" s="2">
        <v>4955</v>
      </c>
      <c r="B4957" s="22">
        <v>-8.4251161388237787E-4</v>
      </c>
      <c r="C4957" s="22">
        <v>-2.3045774656793564E-4</v>
      </c>
      <c r="D4957" s="22">
        <v>9.3195920322841446E-4</v>
      </c>
    </row>
    <row r="4958" spans="1:4" x14ac:dyDescent="0.3">
      <c r="A4958" s="2">
        <v>4956</v>
      </c>
      <c r="B4958" s="22">
        <v>-1.5799999528098851E-3</v>
      </c>
      <c r="C4958" s="22">
        <v>-1.5684479046740307E-3</v>
      </c>
      <c r="D4958" s="22">
        <v>7.8576273085673263E-4</v>
      </c>
    </row>
    <row r="4959" spans="1:4" x14ac:dyDescent="0.3">
      <c r="A4959" s="2">
        <v>4957</v>
      </c>
      <c r="B4959" s="22">
        <v>-1.4050006866455074E-3</v>
      </c>
      <c r="C4959" s="22">
        <v>-8.6049565334178624E-4</v>
      </c>
      <c r="D4959" s="22">
        <v>9.9213667226649639E-4</v>
      </c>
    </row>
    <row r="4960" spans="1:4" x14ac:dyDescent="0.3">
      <c r="A4960" s="2">
        <v>4958</v>
      </c>
      <c r="B4960" s="22">
        <v>-1.5299916412914176E-3</v>
      </c>
      <c r="C4960" s="22">
        <v>-1.4630703893772073E-3</v>
      </c>
      <c r="D4960" s="22">
        <v>7.6450156359442168E-4</v>
      </c>
    </row>
    <row r="4961" spans="1:4" x14ac:dyDescent="0.3">
      <c r="A4961" s="2">
        <v>4959</v>
      </c>
      <c r="B4961" s="22">
        <v>-1.3074874877929681E-3</v>
      </c>
      <c r="C4961" s="22">
        <v>-5.1756180778284022E-4</v>
      </c>
      <c r="D4961" s="22">
        <v>9.6608040462342539E-4</v>
      </c>
    </row>
    <row r="4962" spans="1:4" x14ac:dyDescent="0.3">
      <c r="A4962" s="2">
        <v>4960</v>
      </c>
      <c r="B4962" s="22">
        <v>-1.0875463995034804E-3</v>
      </c>
      <c r="C4962" s="22">
        <v>-7.869012317769376E-4</v>
      </c>
      <c r="D4962" s="22">
        <v>7.500853532746985E-4</v>
      </c>
    </row>
    <row r="4963" spans="1:4" x14ac:dyDescent="0.3">
      <c r="A4963" s="2">
        <v>4961</v>
      </c>
      <c r="B4963" s="22">
        <v>-2.1350085735321075E-3</v>
      </c>
      <c r="C4963" s="22">
        <v>-1.5833482930247558E-3</v>
      </c>
      <c r="D4963" s="22">
        <v>1.2464308720154791E-3</v>
      </c>
    </row>
    <row r="4964" spans="1:4" x14ac:dyDescent="0.3">
      <c r="A4964" s="2">
        <v>4962</v>
      </c>
      <c r="B4964" s="22">
        <v>-1.1524557685334007E-3</v>
      </c>
      <c r="C4964" s="22">
        <v>-2.2117139313806429E-3</v>
      </c>
      <c r="D4964" s="22">
        <v>1.1188399247359358E-3</v>
      </c>
    </row>
    <row r="4965" spans="1:4" x14ac:dyDescent="0.3">
      <c r="A4965" s="2">
        <v>4963</v>
      </c>
      <c r="B4965" s="22">
        <v>6.0999388369964436E-4</v>
      </c>
      <c r="C4965" s="22">
        <v>6.9412580478456221E-4</v>
      </c>
      <c r="D4965" s="22">
        <v>7.5135818815397215E-4</v>
      </c>
    </row>
    <row r="4966" spans="1:4" x14ac:dyDescent="0.3">
      <c r="A4966" s="2">
        <v>4964</v>
      </c>
      <c r="B4966" s="22">
        <v>4.6247249701991677E-4</v>
      </c>
      <c r="C4966" s="22">
        <v>1.1613102078977813E-4</v>
      </c>
      <c r="D4966" s="22">
        <v>4.6003699598817777E-4</v>
      </c>
    </row>
    <row r="4967" spans="1:4" x14ac:dyDescent="0.3">
      <c r="A4967" s="2">
        <v>4965</v>
      </c>
      <c r="B4967" s="22">
        <v>3.2752752031228732E-4</v>
      </c>
      <c r="C4967" s="22">
        <v>7.2361378670393573E-4</v>
      </c>
      <c r="D4967" s="22">
        <v>4.9271051648247478E-4</v>
      </c>
    </row>
    <row r="4968" spans="1:4" x14ac:dyDescent="0.3">
      <c r="A4968" s="2">
        <v>4966</v>
      </c>
      <c r="B4968" s="22">
        <v>-1.649856912990797E-4</v>
      </c>
      <c r="C4968" s="22">
        <v>-6.5514492405327352E-5</v>
      </c>
      <c r="D4968" s="22">
        <v>5.310236070954485E-4</v>
      </c>
    </row>
    <row r="4969" spans="1:4" x14ac:dyDescent="0.3">
      <c r="A4969" s="2">
        <v>4967</v>
      </c>
      <c r="B4969" s="22">
        <v>6.7472467890183771E-5</v>
      </c>
      <c r="C4969" s="22">
        <v>8.5555695918059958E-5</v>
      </c>
      <c r="D4969" s="22">
        <v>4.1473600624897212E-4</v>
      </c>
    </row>
    <row r="4970" spans="1:4" x14ac:dyDescent="0.3">
      <c r="A4970" s="2">
        <v>4968</v>
      </c>
      <c r="B4970" s="22">
        <v>-3.2454712709295672E-5</v>
      </c>
      <c r="C4970" s="22">
        <v>8.2930232963462873E-5</v>
      </c>
      <c r="D4970" s="22">
        <v>2.8816218974725384E-4</v>
      </c>
    </row>
    <row r="4971" spans="1:4" x14ac:dyDescent="0.3">
      <c r="A4971" s="2">
        <v>4969</v>
      </c>
      <c r="B4971" s="22">
        <v>-2.4253132505691618E-4</v>
      </c>
      <c r="C4971" s="22">
        <v>-2.8976941587188787E-4</v>
      </c>
      <c r="D4971" s="22">
        <v>3.0470270382920738E-4</v>
      </c>
    </row>
    <row r="4972" spans="1:4" x14ac:dyDescent="0.3">
      <c r="A4972" s="2">
        <v>4970</v>
      </c>
      <c r="B4972" s="22">
        <v>-2.3999810218811035E-4</v>
      </c>
      <c r="C4972" s="22">
        <v>-3.3296579046293573E-4</v>
      </c>
      <c r="D4972" s="22">
        <v>3.1671522732779073E-4</v>
      </c>
    </row>
    <row r="4973" spans="1:4" x14ac:dyDescent="0.3">
      <c r="A4973" s="2">
        <v>4971</v>
      </c>
      <c r="B4973" s="22">
        <v>2.8997660047025409E-4</v>
      </c>
      <c r="C4973" s="22">
        <v>2.2859348422343844E-4</v>
      </c>
      <c r="D4973" s="22">
        <v>3.4096825953611193E-4</v>
      </c>
    </row>
    <row r="4974" spans="1:4" x14ac:dyDescent="0.3">
      <c r="A4974" s="2">
        <v>4972</v>
      </c>
      <c r="B4974" s="22">
        <v>1.1500717664603114E-4</v>
      </c>
      <c r="C4974" s="22">
        <v>1.4488160513792534E-4</v>
      </c>
      <c r="D4974" s="22">
        <v>3.269345656917721E-4</v>
      </c>
    </row>
    <row r="4975" spans="1:4" x14ac:dyDescent="0.3">
      <c r="A4975" s="2">
        <v>4973</v>
      </c>
      <c r="B4975" s="22">
        <v>7.2538830636403818E-5</v>
      </c>
      <c r="C4975" s="22">
        <v>-2.0390669126868499E-4</v>
      </c>
      <c r="D4975" s="22">
        <v>2.9957266977476143E-4</v>
      </c>
    </row>
    <row r="4976" spans="1:4" x14ac:dyDescent="0.3">
      <c r="A4976" s="2">
        <v>4974</v>
      </c>
      <c r="B4976" s="22">
        <v>-4.4253471787669696E-4</v>
      </c>
      <c r="C4976" s="22">
        <v>-1.4482768216339542E-4</v>
      </c>
      <c r="D4976" s="22">
        <v>3.6978869178483365E-4</v>
      </c>
    </row>
    <row r="4977" spans="1:4" x14ac:dyDescent="0.3">
      <c r="A4977" s="2">
        <v>4975</v>
      </c>
      <c r="B4977" s="22">
        <v>3.2484604162164263E-5</v>
      </c>
      <c r="C4977" s="22">
        <v>-4.4744652836925514E-4</v>
      </c>
      <c r="D4977" s="22">
        <v>5.0716041801024403E-4</v>
      </c>
    </row>
    <row r="4978" spans="1:4" x14ac:dyDescent="0.3">
      <c r="A4978" s="2">
        <v>4976</v>
      </c>
      <c r="B4978" s="22">
        <v>3.1748411129228771E-4</v>
      </c>
      <c r="C4978" s="22">
        <v>4.4936601241829413E-5</v>
      </c>
      <c r="D4978" s="22">
        <v>4.7489446880888398E-4</v>
      </c>
    </row>
    <row r="4979" spans="1:4" x14ac:dyDescent="0.3">
      <c r="A4979" s="2">
        <v>4977</v>
      </c>
      <c r="B4979" s="22">
        <v>3.0252338456193689E-4</v>
      </c>
      <c r="C4979" s="22">
        <v>2.4584251536907676E-4</v>
      </c>
      <c r="D4979" s="22">
        <v>4.2403980273775232E-4</v>
      </c>
    </row>
    <row r="4980" spans="1:4" x14ac:dyDescent="0.3">
      <c r="A4980" s="2">
        <v>4978</v>
      </c>
      <c r="B4980" s="22">
        <v>8.2492832007119608E-5</v>
      </c>
      <c r="C4980" s="22">
        <v>-7.1914308875875712E-5</v>
      </c>
      <c r="D4980" s="22">
        <v>3.0951487025276979E-4</v>
      </c>
    </row>
    <row r="4981" spans="1:4" x14ac:dyDescent="0.3">
      <c r="A4981" s="2">
        <v>4979</v>
      </c>
      <c r="B4981" s="22">
        <v>-1.749962491885525E-3</v>
      </c>
      <c r="C4981" s="22">
        <v>1.6262392560051353E-4</v>
      </c>
      <c r="D4981" s="22">
        <v>1.9869591680183865E-3</v>
      </c>
    </row>
    <row r="4982" spans="1:4" x14ac:dyDescent="0.3">
      <c r="A4982" s="2">
        <v>4980</v>
      </c>
      <c r="B4982" s="22">
        <v>-3.0600428581237797E-3</v>
      </c>
      <c r="C4982" s="22">
        <v>-2.7571289652428273E-3</v>
      </c>
      <c r="D4982" s="22">
        <v>1.5070261173946169E-3</v>
      </c>
    </row>
    <row r="4983" spans="1:4" x14ac:dyDescent="0.3">
      <c r="A4983" s="2">
        <v>4981</v>
      </c>
      <c r="B4983" s="22">
        <v>-2.7874708175659201E-3</v>
      </c>
      <c r="C4983" s="22">
        <v>-1.6705459072312594E-3</v>
      </c>
      <c r="D4983" s="22">
        <v>1.5430510013771932E-3</v>
      </c>
    </row>
    <row r="4984" spans="1:4" x14ac:dyDescent="0.3">
      <c r="A4984" s="2">
        <v>4982</v>
      </c>
      <c r="B4984" s="22">
        <v>-1.7200112524733413E-3</v>
      </c>
      <c r="C4984" s="22">
        <v>-1.5915295471131683E-3</v>
      </c>
      <c r="D4984" s="22">
        <v>7.1993049095908602E-4</v>
      </c>
    </row>
    <row r="4985" spans="1:4" x14ac:dyDescent="0.3">
      <c r="A4985" s="2">
        <v>4983</v>
      </c>
      <c r="B4985" s="22">
        <v>1.3524888518077188E-3</v>
      </c>
      <c r="C4985" s="22">
        <v>3.3039090672470916E-4</v>
      </c>
      <c r="D4985" s="22">
        <v>1.3871232898461359E-3</v>
      </c>
    </row>
    <row r="4986" spans="1:4" x14ac:dyDescent="0.3">
      <c r="A4986" s="2">
        <v>4984</v>
      </c>
      <c r="B4986" s="22">
        <v>-1.8748638831311815E-4</v>
      </c>
      <c r="C4986" s="22">
        <v>-2.6230623703326979E-5</v>
      </c>
      <c r="D4986" s="22">
        <v>5.6525300009013769E-4</v>
      </c>
    </row>
    <row r="4987" spans="1:4" x14ac:dyDescent="0.3">
      <c r="A4987" s="2">
        <v>4985</v>
      </c>
      <c r="B4987" s="22">
        <v>1.7300247709499679E-3</v>
      </c>
      <c r="C4987" s="22">
        <v>5.3749404889913497E-4</v>
      </c>
      <c r="D4987" s="22">
        <v>1.579683326212945E-3</v>
      </c>
    </row>
    <row r="4988" spans="1:4" x14ac:dyDescent="0.3">
      <c r="A4988" s="2">
        <v>4986</v>
      </c>
      <c r="B4988" s="22">
        <v>1.0724961684900336E-3</v>
      </c>
      <c r="C4988" s="22">
        <v>1.2426614753167091E-3</v>
      </c>
      <c r="D4988" s="22">
        <v>6.6019455016430584E-4</v>
      </c>
    </row>
    <row r="4989" spans="1:4" x14ac:dyDescent="0.3">
      <c r="A4989" s="2">
        <v>4987</v>
      </c>
      <c r="B4989" s="22">
        <v>-3.6001202897750848E-4</v>
      </c>
      <c r="C4989" s="22">
        <v>1.3601780023009253E-4</v>
      </c>
      <c r="D4989" s="22">
        <v>7.0959933970016307E-4</v>
      </c>
    </row>
    <row r="4990" spans="1:4" x14ac:dyDescent="0.3">
      <c r="A4990" s="2">
        <v>4988</v>
      </c>
      <c r="B4990" s="22">
        <v>-1.7324984073638925E-3</v>
      </c>
      <c r="C4990" s="22">
        <v>-1.6084180747384376E-3</v>
      </c>
      <c r="D4990" s="22">
        <v>1.0090994915117329E-3</v>
      </c>
    </row>
    <row r="4991" spans="1:4" x14ac:dyDescent="0.3">
      <c r="A4991" s="2">
        <v>4989</v>
      </c>
      <c r="B4991" s="22">
        <v>-5.325078891473831E-4</v>
      </c>
      <c r="C4991" s="22">
        <v>-5.4938500875323371E-4</v>
      </c>
      <c r="D4991" s="22">
        <v>5.5116884436756674E-4</v>
      </c>
    </row>
    <row r="4992" spans="1:4" x14ac:dyDescent="0.3">
      <c r="A4992" s="2">
        <v>4990</v>
      </c>
      <c r="B4992" s="22">
        <v>-1.3449788020807325E-3</v>
      </c>
      <c r="C4992" s="22">
        <v>-2.550737844444485E-4</v>
      </c>
      <c r="D4992" s="22">
        <v>1.210196236627326E-3</v>
      </c>
    </row>
    <row r="4993" spans="1:4" x14ac:dyDescent="0.3">
      <c r="A4993" s="2">
        <v>4991</v>
      </c>
      <c r="B4993" s="22">
        <v>-3.8751960528316101E-4</v>
      </c>
      <c r="C4993" s="22">
        <v>-5.9811389326114262E-4</v>
      </c>
      <c r="D4993" s="22">
        <v>5.8770428461230116E-4</v>
      </c>
    </row>
    <row r="4994" spans="1:4" x14ac:dyDescent="0.3">
      <c r="A4994" s="2">
        <v>4992</v>
      </c>
      <c r="B4994" s="22">
        <v>1.1503694076964184E-4</v>
      </c>
      <c r="C4994" s="22">
        <v>-2.1113631646585431E-4</v>
      </c>
      <c r="D4994" s="22">
        <v>5.6109887327693308E-4</v>
      </c>
    </row>
    <row r="4995" spans="1:4" x14ac:dyDescent="0.3">
      <c r="A4995" s="2">
        <v>4993</v>
      </c>
      <c r="B4995" s="22">
        <v>4.1243426312576048E-4</v>
      </c>
      <c r="C4995" s="22">
        <v>3.1987442082481737E-4</v>
      </c>
      <c r="D4995" s="22">
        <v>3.671327939400727E-4</v>
      </c>
    </row>
    <row r="4996" spans="1:4" x14ac:dyDescent="0.3">
      <c r="A4996" s="2">
        <v>4994</v>
      </c>
      <c r="B4996" s="22">
        <v>7.2509054007241597E-5</v>
      </c>
      <c r="C4996" s="22">
        <v>-7.9163555710687808E-7</v>
      </c>
      <c r="D4996" s="22">
        <v>4.8079826478897325E-4</v>
      </c>
    </row>
    <row r="4997" spans="1:4" x14ac:dyDescent="0.3">
      <c r="A4997" s="2">
        <v>4995</v>
      </c>
      <c r="B4997" s="22">
        <v>4.1005017919815145E-4</v>
      </c>
      <c r="C4997" s="22">
        <v>4.249419846331649E-4</v>
      </c>
      <c r="D4997" s="22">
        <v>2.6885567625356549E-4</v>
      </c>
    </row>
    <row r="4998" spans="1:4" x14ac:dyDescent="0.3">
      <c r="A4998" s="2">
        <v>4996</v>
      </c>
      <c r="B4998" s="22">
        <v>-3.9505958193331036E-4</v>
      </c>
      <c r="C4998" s="22">
        <v>-6.2501222907940235E-4</v>
      </c>
      <c r="D4998" s="22">
        <v>3.9022241401198677E-4</v>
      </c>
    </row>
    <row r="4999" spans="1:4" x14ac:dyDescent="0.3">
      <c r="A4999" s="2">
        <v>4997</v>
      </c>
      <c r="B4999" s="22">
        <v>-2.7748947832151316E-4</v>
      </c>
      <c r="C4999" s="22">
        <v>-1.6660882426577933E-4</v>
      </c>
      <c r="D4999" s="22">
        <v>3.0088115493498435E-4</v>
      </c>
    </row>
    <row r="5000" spans="1:4" x14ac:dyDescent="0.3">
      <c r="A5000" s="2">
        <v>4998</v>
      </c>
      <c r="B5000" s="22">
        <v>1.4749176443729065E-4</v>
      </c>
      <c r="C5000" s="22">
        <v>-3.4764719646318537E-4</v>
      </c>
      <c r="D5000" s="22">
        <v>5.9271285397244334E-4</v>
      </c>
    </row>
    <row r="5001" spans="1:4" x14ac:dyDescent="0.3">
      <c r="A5001" s="2">
        <v>4999</v>
      </c>
      <c r="B5001" s="22">
        <v>-7.0497393608093468E-4</v>
      </c>
      <c r="C5001" s="22">
        <v>3.7598581957354338E-4</v>
      </c>
      <c r="D5001" s="22">
        <v>1.091275863018384E-3</v>
      </c>
    </row>
    <row r="5002" spans="1:4" x14ac:dyDescent="0.3">
      <c r="A5002" s="2">
        <v>5000</v>
      </c>
      <c r="B5002" s="22">
        <v>-1.1500716937007374E-4</v>
      </c>
      <c r="C5002" s="22">
        <v>-2.8819275053137982E-4</v>
      </c>
      <c r="D5002" s="22">
        <v>7.5273518245921856E-4</v>
      </c>
    </row>
    <row r="5003" spans="1:4" x14ac:dyDescent="0.3">
      <c r="A5003" s="2">
        <v>5001</v>
      </c>
      <c r="B5003" s="22">
        <v>7.424949726555503E-4</v>
      </c>
      <c r="C5003" s="22">
        <v>-2.1196816524238213E-4</v>
      </c>
      <c r="D5003" s="22">
        <v>9.5446313789793256E-4</v>
      </c>
    </row>
    <row r="5004" spans="1:4" x14ac:dyDescent="0.3">
      <c r="A5004" s="2" t="s">
        <v>1</v>
      </c>
      <c r="B5004" s="22">
        <v>-4.4112379398365254E-6</v>
      </c>
      <c r="C5004" s="22">
        <v>-1.4744520058278913E-4</v>
      </c>
      <c r="D5004" s="22">
        <v>7.0701734167951454E-4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004"/>
  <sheetViews>
    <sheetView zoomScale="85" zoomScaleNormal="85" workbookViewId="0"/>
  </sheetViews>
  <sheetFormatPr defaultRowHeight="14.4" x14ac:dyDescent="0.3"/>
  <cols>
    <col min="1" max="1" width="17.6640625" bestFit="1" customWidth="1"/>
    <col min="2" max="2" width="23" customWidth="1"/>
    <col min="3" max="3" width="25.77734375" customWidth="1"/>
    <col min="4" max="4" width="21.88671875" bestFit="1" customWidth="1"/>
  </cols>
  <sheetData>
    <row r="1" spans="1:8" x14ac:dyDescent="0.3">
      <c r="A1" s="1" t="s">
        <v>0</v>
      </c>
      <c r="B1" t="s">
        <v>145</v>
      </c>
      <c r="C1" t="s">
        <v>146</v>
      </c>
      <c r="D1" t="s">
        <v>147</v>
      </c>
      <c r="G1" t="s">
        <v>140</v>
      </c>
      <c r="H1" s="33">
        <f>GETPIVOTDATA("Average of ERRORBASE",$A$1)</f>
        <v>7.0701731613415488E-4</v>
      </c>
    </row>
    <row r="2" spans="1:8" x14ac:dyDescent="0.3">
      <c r="A2" s="2" t="s">
        <v>149</v>
      </c>
      <c r="B2" s="3">
        <v>1.1748400032520299</v>
      </c>
      <c r="C2" s="3"/>
      <c r="D2" s="3"/>
    </row>
    <row r="3" spans="1:8" x14ac:dyDescent="0.3">
      <c r="A3" s="2" t="s">
        <v>1155</v>
      </c>
      <c r="B3" s="3">
        <v>1.1751299798488652</v>
      </c>
      <c r="C3" s="3"/>
      <c r="D3" s="3"/>
    </row>
    <row r="4" spans="1:8" x14ac:dyDescent="0.3">
      <c r="A4" s="2" t="s">
        <v>1156</v>
      </c>
      <c r="B4" s="3">
        <v>1.1749050021171576</v>
      </c>
      <c r="C4" s="3"/>
      <c r="D4" s="3"/>
    </row>
    <row r="5" spans="1:8" x14ac:dyDescent="0.3">
      <c r="A5" s="2" t="s">
        <v>1157</v>
      </c>
      <c r="B5" s="3">
        <v>1.1753350198268897</v>
      </c>
      <c r="C5" s="3"/>
      <c r="D5" s="3"/>
    </row>
    <row r="6" spans="1:8" x14ac:dyDescent="0.3">
      <c r="A6" s="2" t="s">
        <v>1158</v>
      </c>
      <c r="B6" s="3">
        <v>1.1757225096225721</v>
      </c>
      <c r="C6" s="3"/>
      <c r="D6" s="3"/>
    </row>
    <row r="7" spans="1:8" x14ac:dyDescent="0.3">
      <c r="A7" s="2" t="s">
        <v>1159</v>
      </c>
      <c r="B7" s="3">
        <v>1.1746424734592424</v>
      </c>
      <c r="C7" s="3"/>
      <c r="D7" s="3"/>
    </row>
    <row r="8" spans="1:8" x14ac:dyDescent="0.3">
      <c r="A8" s="2" t="s">
        <v>1160</v>
      </c>
      <c r="B8" s="3">
        <v>1.1739324927330028</v>
      </c>
      <c r="C8" s="3"/>
      <c r="D8" s="3"/>
    </row>
    <row r="9" spans="1:8" x14ac:dyDescent="0.3">
      <c r="A9" s="2" t="s">
        <v>1161</v>
      </c>
      <c r="B9" s="3">
        <v>1.1732600033283249</v>
      </c>
      <c r="C9" s="3"/>
      <c r="D9" s="3"/>
    </row>
    <row r="10" spans="1:8" x14ac:dyDescent="0.3">
      <c r="A10" s="2" t="s">
        <v>1162</v>
      </c>
      <c r="B10" s="3">
        <v>1.1732675433158877</v>
      </c>
      <c r="C10" s="3"/>
      <c r="D10" s="3"/>
    </row>
    <row r="11" spans="1:8" x14ac:dyDescent="0.3">
      <c r="A11" s="2" t="s">
        <v>1163</v>
      </c>
      <c r="B11" s="3">
        <v>1.1735550165176374</v>
      </c>
      <c r="C11" s="3"/>
      <c r="D11" s="3"/>
    </row>
    <row r="12" spans="1:8" x14ac:dyDescent="0.3">
      <c r="A12" s="2" t="s">
        <v>1164</v>
      </c>
      <c r="B12" s="3">
        <v>1.1739650070667249</v>
      </c>
      <c r="C12" s="3"/>
      <c r="D12" s="3"/>
    </row>
    <row r="13" spans="1:8" x14ac:dyDescent="0.3">
      <c r="A13" s="2" t="s">
        <v>1165</v>
      </c>
      <c r="B13" s="3">
        <v>1.1743800044059751</v>
      </c>
      <c r="C13" s="3"/>
      <c r="D13" s="3"/>
    </row>
    <row r="14" spans="1:8" x14ac:dyDescent="0.3">
      <c r="A14" s="2" t="s">
        <v>1166</v>
      </c>
      <c r="B14" s="3">
        <v>1.1746274828910828</v>
      </c>
      <c r="C14" s="3"/>
      <c r="D14" s="3"/>
    </row>
    <row r="15" spans="1:8" x14ac:dyDescent="0.3">
      <c r="A15" s="2" t="s">
        <v>1167</v>
      </c>
      <c r="B15" s="3">
        <v>1.173477470874785</v>
      </c>
      <c r="C15" s="3"/>
      <c r="D15" s="3"/>
    </row>
    <row r="16" spans="1:8" x14ac:dyDescent="0.3">
      <c r="A16" s="2" t="s">
        <v>1168</v>
      </c>
      <c r="B16" s="3">
        <v>1.1738550066947924</v>
      </c>
      <c r="C16" s="3"/>
      <c r="D16" s="3"/>
    </row>
    <row r="17" spans="1:4" x14ac:dyDescent="0.3">
      <c r="A17" s="2" t="s">
        <v>1169</v>
      </c>
      <c r="B17" s="3">
        <v>1.1740124821662878</v>
      </c>
      <c r="C17" s="3"/>
      <c r="D17" s="3"/>
    </row>
    <row r="18" spans="1:4" x14ac:dyDescent="0.3">
      <c r="A18" s="2" t="s">
        <v>1170</v>
      </c>
      <c r="B18" s="3">
        <v>1.173714995384215</v>
      </c>
      <c r="C18" s="3"/>
      <c r="D18" s="3"/>
    </row>
    <row r="19" spans="1:4" x14ac:dyDescent="0.3">
      <c r="A19" s="2" t="s">
        <v>1171</v>
      </c>
      <c r="B19" s="3">
        <v>1.1739224791526797</v>
      </c>
      <c r="C19" s="3"/>
      <c r="D19" s="3"/>
    </row>
    <row r="20" spans="1:4" x14ac:dyDescent="0.3">
      <c r="A20" s="2" t="s">
        <v>1172</v>
      </c>
      <c r="B20" s="3">
        <v>1.1722925007343326</v>
      </c>
      <c r="C20" s="3"/>
      <c r="D20" s="3"/>
    </row>
    <row r="21" spans="1:4" x14ac:dyDescent="0.3">
      <c r="A21" s="2" t="s">
        <v>1173</v>
      </c>
      <c r="B21" s="3">
        <v>1.1728274822235101</v>
      </c>
      <c r="C21" s="3"/>
      <c r="D21" s="3"/>
    </row>
    <row r="22" spans="1:4" x14ac:dyDescent="0.3">
      <c r="A22" s="2" t="s">
        <v>1174</v>
      </c>
      <c r="B22" s="3">
        <v>1.1742575168609626</v>
      </c>
      <c r="C22" s="3">
        <v>1.1747699156403548</v>
      </c>
      <c r="D22" s="3">
        <v>1.2166351079965624E-3</v>
      </c>
    </row>
    <row r="23" spans="1:4" x14ac:dyDescent="0.3">
      <c r="A23" s="2" t="s">
        <v>1175</v>
      </c>
      <c r="B23" s="3">
        <v>1.1744225025177026</v>
      </c>
      <c r="C23" s="3">
        <v>1.1741459704935551</v>
      </c>
      <c r="D23" s="3">
        <v>5.1469728350687504E-4</v>
      </c>
    </row>
    <row r="24" spans="1:4" x14ac:dyDescent="0.3">
      <c r="A24" s="2" t="s">
        <v>1176</v>
      </c>
      <c r="B24" s="3">
        <v>1.1748649775981899</v>
      </c>
      <c r="C24" s="3">
        <v>1.1738119944930072</v>
      </c>
      <c r="D24" s="3">
        <v>1.0529831051825E-3</v>
      </c>
    </row>
    <row r="25" spans="1:4" x14ac:dyDescent="0.3">
      <c r="A25" s="2" t="s">
        <v>1177</v>
      </c>
      <c r="B25" s="3">
        <v>1.1753999888896973</v>
      </c>
      <c r="C25" s="3">
        <v>1.1751983687281613</v>
      </c>
      <c r="D25" s="3">
        <v>5.2300095558218752E-4</v>
      </c>
    </row>
    <row r="26" spans="1:4" x14ac:dyDescent="0.3">
      <c r="A26" s="2" t="s">
        <v>1178</v>
      </c>
      <c r="B26" s="3">
        <v>1.1753249764442451</v>
      </c>
      <c r="C26" s="3">
        <v>1.1751820370554922</v>
      </c>
      <c r="D26" s="3">
        <v>7.7373534441031234E-4</v>
      </c>
    </row>
    <row r="27" spans="1:4" x14ac:dyDescent="0.3">
      <c r="A27" s="2" t="s">
        <v>1179</v>
      </c>
      <c r="B27" s="3">
        <v>1.1756699979305254</v>
      </c>
      <c r="C27" s="3">
        <v>1.1755213551223274</v>
      </c>
      <c r="D27" s="3">
        <v>5.0034746527624998E-4</v>
      </c>
    </row>
    <row r="28" spans="1:4" x14ac:dyDescent="0.3">
      <c r="A28" s="2" t="s">
        <v>1180</v>
      </c>
      <c r="B28" s="3">
        <v>1.175827503204345</v>
      </c>
      <c r="C28" s="3">
        <v>1.1756177358329298</v>
      </c>
      <c r="D28" s="3">
        <v>3.4290924668375E-4</v>
      </c>
    </row>
    <row r="29" spans="1:4" x14ac:dyDescent="0.3">
      <c r="A29" s="2" t="s">
        <v>1181</v>
      </c>
      <c r="B29" s="3">
        <v>1.1762100160121929</v>
      </c>
      <c r="C29" s="3">
        <v>1.1760124266147614</v>
      </c>
      <c r="D29" s="3">
        <v>3.1673908233687497E-4</v>
      </c>
    </row>
    <row r="30" spans="1:4" x14ac:dyDescent="0.3">
      <c r="A30" s="2" t="s">
        <v>1182</v>
      </c>
      <c r="B30" s="3">
        <v>1.1761474907398248</v>
      </c>
      <c r="C30" s="3">
        <v>1.1762738116085527</v>
      </c>
      <c r="D30" s="3">
        <v>2.4140253663125006E-4</v>
      </c>
    </row>
    <row r="31" spans="1:4" x14ac:dyDescent="0.3">
      <c r="A31" s="2" t="s">
        <v>1183</v>
      </c>
      <c r="B31" s="3">
        <v>1.1758650243282327</v>
      </c>
      <c r="C31" s="3">
        <v>1.1762839518487451</v>
      </c>
      <c r="D31" s="3">
        <v>5.5052712559687511E-4</v>
      </c>
    </row>
    <row r="32" spans="1:4" x14ac:dyDescent="0.3">
      <c r="A32" s="2" t="s">
        <v>1184</v>
      </c>
      <c r="B32" s="3">
        <v>1.1754949986934651</v>
      </c>
      <c r="C32" s="3">
        <v>1.1750741750001898</v>
      </c>
      <c r="D32" s="3">
        <v>5.6150555610624993E-4</v>
      </c>
    </row>
    <row r="33" spans="1:4" x14ac:dyDescent="0.3">
      <c r="A33" s="2" t="s">
        <v>1185</v>
      </c>
      <c r="B33" s="3">
        <v>1.17493748664856</v>
      </c>
      <c r="C33" s="3">
        <v>1.1750338338315489</v>
      </c>
      <c r="D33" s="3">
        <v>2.9320642352125004E-4</v>
      </c>
    </row>
    <row r="34" spans="1:4" x14ac:dyDescent="0.3">
      <c r="A34" s="2" t="s">
        <v>1186</v>
      </c>
      <c r="B34" s="3">
        <v>1.1742099821567527</v>
      </c>
      <c r="C34" s="3">
        <v>1.1744372881948948</v>
      </c>
      <c r="D34" s="3">
        <v>4.5742467045781254E-4</v>
      </c>
    </row>
    <row r="35" spans="1:4" x14ac:dyDescent="0.3">
      <c r="A35" s="2" t="s">
        <v>1187</v>
      </c>
      <c r="B35" s="3">
        <v>1.1736325323581676</v>
      </c>
      <c r="C35" s="3">
        <v>1.173374734818935</v>
      </c>
      <c r="D35" s="3">
        <v>4.2479485273312504E-4</v>
      </c>
    </row>
    <row r="36" spans="1:4" x14ac:dyDescent="0.3">
      <c r="A36" s="2" t="s">
        <v>1188</v>
      </c>
      <c r="B36" s="3">
        <v>1.1733624935150151</v>
      </c>
      <c r="C36" s="3">
        <v>1.173364326357841</v>
      </c>
      <c r="D36" s="3">
        <v>1.3296306133343751E-4</v>
      </c>
    </row>
    <row r="37" spans="1:4" x14ac:dyDescent="0.3">
      <c r="A37" s="2" t="s">
        <v>1189</v>
      </c>
      <c r="B37" s="3">
        <v>1.1733949780464203</v>
      </c>
      <c r="C37" s="3">
        <v>1.17308533191681</v>
      </c>
      <c r="D37" s="3">
        <v>4.4795125722906258E-4</v>
      </c>
    </row>
    <row r="38" spans="1:4" x14ac:dyDescent="0.3">
      <c r="A38" s="2" t="s">
        <v>1190</v>
      </c>
      <c r="B38" s="3">
        <v>1.1725724935531627</v>
      </c>
      <c r="C38" s="3">
        <v>1.173003718256951</v>
      </c>
      <c r="D38" s="3">
        <v>5.1885843276906264E-4</v>
      </c>
    </row>
    <row r="39" spans="1:4" x14ac:dyDescent="0.3">
      <c r="A39" s="2" t="s">
        <v>1191</v>
      </c>
      <c r="B39" s="3">
        <v>1.1724424958229047</v>
      </c>
      <c r="C39" s="3">
        <v>1.1717077679932126</v>
      </c>
      <c r="D39" s="3">
        <v>7.5101479887718754E-4</v>
      </c>
    </row>
    <row r="40" spans="1:4" x14ac:dyDescent="0.3">
      <c r="A40" s="2" t="s">
        <v>1192</v>
      </c>
      <c r="B40" s="3">
        <v>1.17161998152733</v>
      </c>
      <c r="C40" s="3">
        <v>1.1725988946855068</v>
      </c>
      <c r="D40" s="3">
        <v>1.005839556455625E-3</v>
      </c>
    </row>
    <row r="41" spans="1:4" x14ac:dyDescent="0.3">
      <c r="A41" s="2" t="s">
        <v>1193</v>
      </c>
      <c r="B41" s="3">
        <v>1.171604990959167</v>
      </c>
      <c r="C41" s="3">
        <v>1.1710599362850189</v>
      </c>
      <c r="D41" s="3">
        <v>7.7781826257562487E-4</v>
      </c>
    </row>
    <row r="42" spans="1:4" x14ac:dyDescent="0.3">
      <c r="A42" s="2" t="s">
        <v>1194</v>
      </c>
      <c r="B42" s="3">
        <v>1.1721674799919104</v>
      </c>
      <c r="C42" s="3">
        <v>1.1723987236619005</v>
      </c>
      <c r="D42" s="3">
        <v>6.2010437250156259E-4</v>
      </c>
    </row>
    <row r="43" spans="1:4" x14ac:dyDescent="0.3">
      <c r="A43" s="2" t="s">
        <v>1195</v>
      </c>
      <c r="B43" s="3">
        <v>1.1734749972820278</v>
      </c>
      <c r="C43" s="3">
        <v>1.1721439920365813</v>
      </c>
      <c r="D43" s="3">
        <v>1.3702623546121876E-3</v>
      </c>
    </row>
    <row r="44" spans="1:4" x14ac:dyDescent="0.3">
      <c r="A44" s="2" t="s">
        <v>1196</v>
      </c>
      <c r="B44" s="3">
        <v>1.1739200055599202</v>
      </c>
      <c r="C44" s="3">
        <v>1.1743234619498246</v>
      </c>
      <c r="D44" s="3">
        <v>4.3722242116968753E-4</v>
      </c>
    </row>
    <row r="45" spans="1:4" x14ac:dyDescent="0.3">
      <c r="A45" s="2" t="s">
        <v>1197</v>
      </c>
      <c r="B45" s="3">
        <v>1.1740599870681752</v>
      </c>
      <c r="C45" s="3">
        <v>1.173357229679824</v>
      </c>
      <c r="D45" s="3">
        <v>1.0684244334675001E-3</v>
      </c>
    </row>
    <row r="46" spans="1:4" x14ac:dyDescent="0.3">
      <c r="A46" s="2" t="s">
        <v>1198</v>
      </c>
      <c r="B46" s="3">
        <v>1.1749475300312053</v>
      </c>
      <c r="C46" s="3">
        <v>1.1750322468578818</v>
      </c>
      <c r="D46" s="3">
        <v>6.2954798340687508E-4</v>
      </c>
    </row>
    <row r="47" spans="1:4" x14ac:dyDescent="0.3">
      <c r="A47" s="2" t="s">
        <v>1199</v>
      </c>
      <c r="B47" s="3">
        <v>1.1754224896430976</v>
      </c>
      <c r="C47" s="3">
        <v>1.1746349744498727</v>
      </c>
      <c r="D47" s="3">
        <v>7.9366192221749993E-4</v>
      </c>
    </row>
    <row r="48" spans="1:4" x14ac:dyDescent="0.3">
      <c r="A48" s="2" t="s">
        <v>1200</v>
      </c>
      <c r="B48" s="3">
        <v>1.1755849719047551</v>
      </c>
      <c r="C48" s="3">
        <v>1.1755390167236335</v>
      </c>
      <c r="D48" s="3">
        <v>2.3954361677031255E-4</v>
      </c>
    </row>
    <row r="49" spans="1:4" x14ac:dyDescent="0.3">
      <c r="A49" s="2" t="s">
        <v>1201</v>
      </c>
      <c r="B49" s="3">
        <v>1.1762900054454775</v>
      </c>
      <c r="C49" s="3">
        <v>1.1752634868025775</v>
      </c>
      <c r="D49" s="3">
        <v>1.0906755924206249E-3</v>
      </c>
    </row>
    <row r="50" spans="1:4" x14ac:dyDescent="0.3">
      <c r="A50" s="2" t="s">
        <v>1202</v>
      </c>
      <c r="B50" s="3">
        <v>1.1774300336837775</v>
      </c>
      <c r="C50" s="3">
        <v>1.1772673390805719</v>
      </c>
      <c r="D50" s="3">
        <v>5.6228414178062503E-4</v>
      </c>
    </row>
    <row r="51" spans="1:4" x14ac:dyDescent="0.3">
      <c r="A51" s="2" t="s">
        <v>1203</v>
      </c>
      <c r="B51" s="3">
        <v>1.177320033311845</v>
      </c>
      <c r="C51" s="3">
        <v>1.1772385314106939</v>
      </c>
      <c r="D51" s="3">
        <v>4.3180584907406258E-4</v>
      </c>
    </row>
    <row r="52" spans="1:4" x14ac:dyDescent="0.3">
      <c r="A52" s="2" t="s">
        <v>1204</v>
      </c>
      <c r="B52" s="3">
        <v>1.17706498503685</v>
      </c>
      <c r="C52" s="3">
        <v>1.1769391447305688</v>
      </c>
      <c r="D52" s="3">
        <v>3.4124404191937502E-4</v>
      </c>
    </row>
    <row r="53" spans="1:4" x14ac:dyDescent="0.3">
      <c r="A53" s="2" t="s">
        <v>1205</v>
      </c>
      <c r="B53" s="3">
        <v>1.1768200099468251</v>
      </c>
      <c r="C53" s="3">
        <v>1.1771373078227039</v>
      </c>
      <c r="D53" s="3">
        <v>3.4509599208625003E-4</v>
      </c>
    </row>
    <row r="54" spans="1:4" x14ac:dyDescent="0.3">
      <c r="A54" s="2" t="s">
        <v>1206</v>
      </c>
      <c r="B54" s="3">
        <v>1.1767250001430523</v>
      </c>
      <c r="C54" s="3">
        <v>1.1762566082179549</v>
      </c>
      <c r="D54" s="3">
        <v>4.7504529357000002E-4</v>
      </c>
    </row>
    <row r="55" spans="1:4" x14ac:dyDescent="0.3">
      <c r="A55" s="2" t="s">
        <v>1207</v>
      </c>
      <c r="B55" s="3">
        <v>1.1771499812602975</v>
      </c>
      <c r="C55" s="3">
        <v>1.1769870109856124</v>
      </c>
      <c r="D55" s="3">
        <v>4.581175744521875E-4</v>
      </c>
    </row>
    <row r="56" spans="1:4" x14ac:dyDescent="0.3">
      <c r="A56" s="2" t="s">
        <v>1208</v>
      </c>
      <c r="B56" s="3">
        <v>1.1770599484443651</v>
      </c>
      <c r="C56" s="3">
        <v>1.1770371459424485</v>
      </c>
      <c r="D56" s="3">
        <v>1.9190832972531253E-4</v>
      </c>
    </row>
    <row r="57" spans="1:4" x14ac:dyDescent="0.3">
      <c r="A57" s="2" t="s">
        <v>1209</v>
      </c>
      <c r="B57" s="3">
        <v>1.1767575144767772</v>
      </c>
      <c r="C57" s="3">
        <v>1.1768868304789066</v>
      </c>
      <c r="D57" s="3">
        <v>1.80270522831875E-4</v>
      </c>
    </row>
    <row r="58" spans="1:4" x14ac:dyDescent="0.3">
      <c r="A58" s="2" t="s">
        <v>1210</v>
      </c>
      <c r="B58" s="3">
        <v>1.1771524846553825</v>
      </c>
      <c r="C58" s="3">
        <v>1.1765611059963703</v>
      </c>
      <c r="D58" s="3">
        <v>6.3876435160687502E-4</v>
      </c>
    </row>
    <row r="59" spans="1:4" x14ac:dyDescent="0.3">
      <c r="A59" s="2" t="s">
        <v>1211</v>
      </c>
      <c r="B59" s="3">
        <v>1.1774350106716152</v>
      </c>
      <c r="C59" s="3">
        <v>1.177472800016403</v>
      </c>
      <c r="D59" s="3">
        <v>2.8188526630375E-4</v>
      </c>
    </row>
    <row r="60" spans="1:4" x14ac:dyDescent="0.3">
      <c r="A60" s="2" t="s">
        <v>1212</v>
      </c>
      <c r="B60" s="3">
        <v>1.1770400106906898</v>
      </c>
      <c r="C60" s="3">
        <v>1.177049785852432</v>
      </c>
      <c r="D60" s="3">
        <v>5.9092789888406255E-4</v>
      </c>
    </row>
    <row r="61" spans="1:4" x14ac:dyDescent="0.3">
      <c r="A61" s="2" t="s">
        <v>1213</v>
      </c>
      <c r="B61" s="3">
        <v>1.1761974990367876</v>
      </c>
      <c r="C61" s="3">
        <v>1.1760788895189767</v>
      </c>
      <c r="D61" s="3">
        <v>4.6041980385906254E-4</v>
      </c>
    </row>
    <row r="62" spans="1:4" x14ac:dyDescent="0.3">
      <c r="A62" s="2" t="s">
        <v>1214</v>
      </c>
      <c r="B62" s="3">
        <v>1.1755725145339948</v>
      </c>
      <c r="C62" s="3">
        <v>1.1759636625647543</v>
      </c>
      <c r="D62" s="3">
        <v>4.7854334116093756E-4</v>
      </c>
    </row>
    <row r="63" spans="1:4" x14ac:dyDescent="0.3">
      <c r="A63" s="2" t="s">
        <v>1215</v>
      </c>
      <c r="B63" s="3">
        <v>1.1756025254726423</v>
      </c>
      <c r="C63" s="3">
        <v>1.1749718151986603</v>
      </c>
      <c r="D63" s="3">
        <v>6.3071027398218734E-4</v>
      </c>
    </row>
    <row r="64" spans="1:4" x14ac:dyDescent="0.3">
      <c r="A64" s="2" t="s">
        <v>1216</v>
      </c>
      <c r="B64" s="3">
        <v>1.175514996051785</v>
      </c>
      <c r="C64" s="3">
        <v>1.1754804998636244</v>
      </c>
      <c r="D64" s="3">
        <v>3.8062036037406254E-4</v>
      </c>
    </row>
    <row r="65" spans="1:4" x14ac:dyDescent="0.3">
      <c r="A65" s="2" t="s">
        <v>1217</v>
      </c>
      <c r="B65" s="3">
        <v>1.1761649847030622</v>
      </c>
      <c r="C65" s="3">
        <v>1.1758448109030739</v>
      </c>
      <c r="D65" s="3">
        <v>4.7518312931062504E-4</v>
      </c>
    </row>
    <row r="66" spans="1:4" x14ac:dyDescent="0.3">
      <c r="A66" s="2" t="s">
        <v>1218</v>
      </c>
      <c r="B66" s="3">
        <v>1.17621001601219</v>
      </c>
      <c r="C66" s="3">
        <v>1.1758262291550643</v>
      </c>
      <c r="D66" s="3">
        <v>4.4109672307812502E-4</v>
      </c>
    </row>
    <row r="67" spans="1:4" x14ac:dyDescent="0.3">
      <c r="A67" s="2" t="s">
        <v>1219</v>
      </c>
      <c r="B67" s="3">
        <v>1.1790900230407702</v>
      </c>
      <c r="C67" s="3">
        <v>1.176075994968415</v>
      </c>
      <c r="D67" s="3">
        <v>3.1542554497696867E-3</v>
      </c>
    </row>
    <row r="68" spans="1:4" x14ac:dyDescent="0.3">
      <c r="A68" s="2" t="s">
        <v>1220</v>
      </c>
      <c r="B68" s="3">
        <v>1.1805300116539026</v>
      </c>
      <c r="C68" s="3">
        <v>1.1822030283510681</v>
      </c>
      <c r="D68" s="3">
        <v>1.8481500446774998E-3</v>
      </c>
    </row>
    <row r="69" spans="1:4" x14ac:dyDescent="0.3">
      <c r="A69" s="2" t="s">
        <v>1221</v>
      </c>
      <c r="B69" s="3">
        <v>1.1796849966049201</v>
      </c>
      <c r="C69" s="3">
        <v>1.1787273809313779</v>
      </c>
      <c r="D69" s="3">
        <v>1.4570429921153124E-3</v>
      </c>
    </row>
    <row r="70" spans="1:4" x14ac:dyDescent="0.3">
      <c r="A70" s="2" t="s">
        <v>1222</v>
      </c>
      <c r="B70" s="3">
        <v>1.1799899935722351</v>
      </c>
      <c r="C70" s="3">
        <v>1.1787572391331191</v>
      </c>
      <c r="D70" s="3">
        <v>1.2327544391156249E-3</v>
      </c>
    </row>
    <row r="71" spans="1:4" x14ac:dyDescent="0.3">
      <c r="A71" s="2" t="s">
        <v>1223</v>
      </c>
      <c r="B71" s="3">
        <v>1.1814475059509275</v>
      </c>
      <c r="C71" s="3">
        <v>1.1811883784830566</v>
      </c>
      <c r="D71" s="3">
        <v>1.002479344605625E-3</v>
      </c>
    </row>
    <row r="72" spans="1:4" x14ac:dyDescent="0.3">
      <c r="A72" s="2" t="s">
        <v>1224</v>
      </c>
      <c r="B72" s="3">
        <v>1.1831249892711651</v>
      </c>
      <c r="C72" s="3">
        <v>1.1818058826029312</v>
      </c>
      <c r="D72" s="3">
        <v>1.5097223222249997E-3</v>
      </c>
    </row>
    <row r="73" spans="1:4" x14ac:dyDescent="0.3">
      <c r="A73" s="2" t="s">
        <v>1225</v>
      </c>
      <c r="B73" s="3">
        <v>1.1829999983310699</v>
      </c>
      <c r="C73" s="3">
        <v>1.1834602057933803</v>
      </c>
      <c r="D73" s="3">
        <v>1.1088028550150001E-3</v>
      </c>
    </row>
    <row r="74" spans="1:4" x14ac:dyDescent="0.3">
      <c r="A74" s="2" t="s">
        <v>1226</v>
      </c>
      <c r="B74" s="3">
        <v>1.1824349761009201</v>
      </c>
      <c r="C74" s="3">
        <v>1.1818802244961262</v>
      </c>
      <c r="D74" s="3">
        <v>7.2290375828687502E-4</v>
      </c>
    </row>
    <row r="75" spans="1:4" x14ac:dyDescent="0.3">
      <c r="A75" s="2" t="s">
        <v>1227</v>
      </c>
      <c r="B75" s="3">
        <v>1.1822224855422974</v>
      </c>
      <c r="C75" s="3">
        <v>1.1826474145054824</v>
      </c>
      <c r="D75" s="3">
        <v>4.8013031482812489E-4</v>
      </c>
    </row>
    <row r="76" spans="1:4" x14ac:dyDescent="0.3">
      <c r="A76" s="2" t="s">
        <v>1228</v>
      </c>
      <c r="B76" s="3">
        <v>1.1822524964809398</v>
      </c>
      <c r="C76" s="3">
        <v>1.1816480606794362</v>
      </c>
      <c r="D76" s="3">
        <v>6.0443580150375004E-4</v>
      </c>
    </row>
    <row r="77" spans="1:4" x14ac:dyDescent="0.3">
      <c r="A77" s="2" t="s">
        <v>1229</v>
      </c>
      <c r="B77" s="3">
        <v>1.1821749806404123</v>
      </c>
      <c r="C77" s="3">
        <v>1.1822628565132614</v>
      </c>
      <c r="D77" s="3">
        <v>3.0461326241468749E-4</v>
      </c>
    </row>
    <row r="78" spans="1:4" x14ac:dyDescent="0.3">
      <c r="A78" s="2" t="s">
        <v>1230</v>
      </c>
      <c r="B78" s="3">
        <v>1.182290017604827</v>
      </c>
      <c r="C78" s="3">
        <v>1.1817647330462937</v>
      </c>
      <c r="D78" s="3">
        <v>7.0484355092062501E-4</v>
      </c>
    </row>
    <row r="79" spans="1:4" x14ac:dyDescent="0.3">
      <c r="A79" s="2" t="s">
        <v>1231</v>
      </c>
      <c r="B79" s="3">
        <v>1.1822875142097475</v>
      </c>
      <c r="C79" s="3">
        <v>1.1826346851885325</v>
      </c>
      <c r="D79" s="3">
        <v>4.6429410576875006E-4</v>
      </c>
    </row>
    <row r="80" spans="1:4" x14ac:dyDescent="0.3">
      <c r="A80" s="2" t="s">
        <v>1232</v>
      </c>
      <c r="B80" s="3">
        <v>1.1825100183486923</v>
      </c>
      <c r="C80" s="3">
        <v>1.1816491931676876</v>
      </c>
      <c r="D80" s="3">
        <v>8.6909532546937504E-4</v>
      </c>
    </row>
    <row r="81" spans="1:4" x14ac:dyDescent="0.3">
      <c r="A81" s="2" t="s">
        <v>1233</v>
      </c>
      <c r="B81" s="3">
        <v>1.1829600036144274</v>
      </c>
      <c r="C81" s="3">
        <v>1.183233920484781</v>
      </c>
      <c r="D81" s="3">
        <v>4.9648806452531262E-4</v>
      </c>
    </row>
    <row r="82" spans="1:4" x14ac:dyDescent="0.3">
      <c r="A82" s="2" t="s">
        <v>1234</v>
      </c>
      <c r="B82" s="3">
        <v>1.18275499343872</v>
      </c>
      <c r="C82" s="3">
        <v>1.1822595000267033</v>
      </c>
      <c r="D82" s="3">
        <v>5.0242245197156248E-4</v>
      </c>
    </row>
    <row r="83" spans="1:4" x14ac:dyDescent="0.3">
      <c r="A83" s="2" t="s">
        <v>1235</v>
      </c>
      <c r="B83" s="3">
        <v>1.1822450160980227</v>
      </c>
      <c r="C83" s="3">
        <v>1.1828382275998586</v>
      </c>
      <c r="D83" s="3">
        <v>6.734840571871874E-4</v>
      </c>
    </row>
    <row r="84" spans="1:4" x14ac:dyDescent="0.3">
      <c r="A84" s="2" t="s">
        <v>1236</v>
      </c>
      <c r="B84" s="3">
        <v>1.1817049980163552</v>
      </c>
      <c r="C84" s="3">
        <v>1.1813567504286764</v>
      </c>
      <c r="D84" s="3">
        <v>5.0996989011843749E-4</v>
      </c>
    </row>
    <row r="85" spans="1:4" x14ac:dyDescent="0.3">
      <c r="A85" s="2" t="s">
        <v>1237</v>
      </c>
      <c r="B85" s="3">
        <v>1.1823149919509877</v>
      </c>
      <c r="C85" s="3">
        <v>1.1817931570112696</v>
      </c>
      <c r="D85" s="3">
        <v>6.6429004073218748E-4</v>
      </c>
    </row>
    <row r="86" spans="1:4" x14ac:dyDescent="0.3">
      <c r="A86" s="2" t="s">
        <v>1238</v>
      </c>
      <c r="B86" s="3">
        <v>1.1819249987602249</v>
      </c>
      <c r="C86" s="3">
        <v>1.1830088645219801</v>
      </c>
      <c r="D86" s="3">
        <v>1.2759566307050001E-3</v>
      </c>
    </row>
    <row r="87" spans="1:4" x14ac:dyDescent="0.3">
      <c r="A87" s="2" t="s">
        <v>1239</v>
      </c>
      <c r="B87" s="3">
        <v>1.1803150475025173</v>
      </c>
      <c r="C87" s="3">
        <v>1.1797156631946566</v>
      </c>
      <c r="D87" s="3">
        <v>9.6945464611093767E-4</v>
      </c>
    </row>
    <row r="88" spans="1:4" x14ac:dyDescent="0.3">
      <c r="A88" s="2" t="s">
        <v>1240</v>
      </c>
      <c r="B88" s="3">
        <v>1.1801275014877353</v>
      </c>
      <c r="C88" s="3">
        <v>1.1799014583230019</v>
      </c>
      <c r="D88" s="3">
        <v>7.7471137046843759E-4</v>
      </c>
    </row>
    <row r="89" spans="1:4" x14ac:dyDescent="0.3">
      <c r="A89" s="2" t="s">
        <v>1241</v>
      </c>
      <c r="B89" s="3">
        <v>1.1798025071620946</v>
      </c>
      <c r="C89" s="3">
        <v>1.1794862151145928</v>
      </c>
      <c r="D89" s="3">
        <v>3.9934366941531238E-4</v>
      </c>
    </row>
    <row r="90" spans="1:4" x14ac:dyDescent="0.3">
      <c r="A90" s="2" t="s">
        <v>1242</v>
      </c>
      <c r="B90" s="3">
        <v>1.1794549822807305</v>
      </c>
      <c r="C90" s="3">
        <v>1.1800196841359136</v>
      </c>
      <c r="D90" s="3">
        <v>5.6605786085187505E-4</v>
      </c>
    </row>
    <row r="91" spans="1:4" x14ac:dyDescent="0.3">
      <c r="A91" s="2" t="s">
        <v>1243</v>
      </c>
      <c r="B91" s="3">
        <v>1.1794700026512177</v>
      </c>
      <c r="C91" s="3">
        <v>1.1785925254225726</v>
      </c>
      <c r="D91" s="3">
        <v>8.8406354189093732E-4</v>
      </c>
    </row>
    <row r="92" spans="1:4" x14ac:dyDescent="0.3">
      <c r="A92" s="2" t="s">
        <v>1244</v>
      </c>
      <c r="B92" s="3">
        <v>1.1793200075626351</v>
      </c>
      <c r="C92" s="3">
        <v>1.1796026043593886</v>
      </c>
      <c r="D92" s="3">
        <v>4.3257698416875002E-4</v>
      </c>
    </row>
    <row r="93" spans="1:4" x14ac:dyDescent="0.3">
      <c r="A93" s="2" t="s">
        <v>1245</v>
      </c>
      <c r="B93" s="3">
        <v>1.178350031375885</v>
      </c>
      <c r="C93" s="3">
        <v>1.1789673082530494</v>
      </c>
      <c r="D93" s="3">
        <v>7.265396416174998E-4</v>
      </c>
    </row>
    <row r="94" spans="1:4" x14ac:dyDescent="0.3">
      <c r="A94" s="2" t="s">
        <v>1246</v>
      </c>
      <c r="B94" s="3">
        <v>1.1782549917697904</v>
      </c>
      <c r="C94" s="3">
        <v>1.177880078554153</v>
      </c>
      <c r="D94" s="3">
        <v>4.2361766099874987E-4</v>
      </c>
    </row>
    <row r="95" spans="1:4" x14ac:dyDescent="0.3">
      <c r="A95" s="2" t="s">
        <v>1247</v>
      </c>
      <c r="B95" s="3">
        <v>1.1787474751472478</v>
      </c>
      <c r="C95" s="3">
        <v>1.1784135550260542</v>
      </c>
      <c r="D95" s="3">
        <v>4.6724081039343742E-4</v>
      </c>
    </row>
    <row r="96" spans="1:4" x14ac:dyDescent="0.3">
      <c r="A96" s="2" t="s">
        <v>1248</v>
      </c>
      <c r="B96" s="3">
        <v>1.1783249676227552</v>
      </c>
      <c r="C96" s="3">
        <v>1.179206982254982</v>
      </c>
      <c r="D96" s="3">
        <v>9.0209394693593751E-4</v>
      </c>
    </row>
    <row r="97" spans="1:4" x14ac:dyDescent="0.3">
      <c r="A97" s="2" t="s">
        <v>1249</v>
      </c>
      <c r="B97" s="3">
        <v>1.1778874993324278</v>
      </c>
      <c r="C97" s="3">
        <v>1.1765084601938727</v>
      </c>
      <c r="D97" s="3">
        <v>1.3882927596562502E-3</v>
      </c>
    </row>
    <row r="98" spans="1:4" x14ac:dyDescent="0.3">
      <c r="A98" s="2" t="s">
        <v>1250</v>
      </c>
      <c r="B98" s="3">
        <v>1.1784500181674953</v>
      </c>
      <c r="C98" s="3">
        <v>1.17876335978508</v>
      </c>
      <c r="D98" s="3">
        <v>6.0163438320125012E-4</v>
      </c>
    </row>
    <row r="99" spans="1:4" x14ac:dyDescent="0.3">
      <c r="A99" s="2" t="s">
        <v>1251</v>
      </c>
      <c r="B99" s="3">
        <v>1.17822501063347</v>
      </c>
      <c r="C99" s="3">
        <v>1.178363349288702</v>
      </c>
      <c r="D99" s="3">
        <v>3.0352547764750008E-4</v>
      </c>
    </row>
    <row r="100" spans="1:4" x14ac:dyDescent="0.3">
      <c r="A100" s="2" t="s">
        <v>1252</v>
      </c>
      <c r="B100" s="3">
        <v>1.177719980478285</v>
      </c>
      <c r="C100" s="3">
        <v>1.1776166632771488</v>
      </c>
      <c r="D100" s="3">
        <v>3.0826032161937505E-4</v>
      </c>
    </row>
    <row r="101" spans="1:4" x14ac:dyDescent="0.3">
      <c r="A101" s="2" t="s">
        <v>1253</v>
      </c>
      <c r="B101" s="3">
        <v>1.1777375042438551</v>
      </c>
      <c r="C101" s="3">
        <v>1.1774937249720103</v>
      </c>
      <c r="D101" s="3">
        <v>3.9419904351437507E-4</v>
      </c>
    </row>
    <row r="102" spans="1:4" x14ac:dyDescent="0.3">
      <c r="A102" s="2" t="s">
        <v>1254</v>
      </c>
      <c r="B102" s="3">
        <v>1.1775499880313876</v>
      </c>
      <c r="C102" s="3">
        <v>1.1778913773596285</v>
      </c>
      <c r="D102" s="3">
        <v>3.9989873766906243E-4</v>
      </c>
    </row>
    <row r="103" spans="1:4" x14ac:dyDescent="0.3">
      <c r="A103" s="2" t="s">
        <v>1255</v>
      </c>
      <c r="B103" s="3">
        <v>1.1780225038528449</v>
      </c>
      <c r="C103" s="3">
        <v>1.1773056760430336</v>
      </c>
      <c r="D103" s="3">
        <v>8.0438703298625007E-4</v>
      </c>
    </row>
    <row r="104" spans="1:4" x14ac:dyDescent="0.3">
      <c r="A104" s="2" t="s">
        <v>1256</v>
      </c>
      <c r="B104" s="3">
        <v>1.1785050034522975</v>
      </c>
      <c r="C104" s="3">
        <v>1.1783787868916986</v>
      </c>
      <c r="D104" s="3">
        <v>4.0617957711093755E-4</v>
      </c>
    </row>
    <row r="105" spans="1:4" x14ac:dyDescent="0.3">
      <c r="A105" s="2" t="s">
        <v>1257</v>
      </c>
      <c r="B105" s="3">
        <v>1.1783825159072854</v>
      </c>
      <c r="C105" s="3">
        <v>1.1786231733858592</v>
      </c>
      <c r="D105" s="3">
        <v>2.8045848012062493E-4</v>
      </c>
    </row>
    <row r="106" spans="1:4" x14ac:dyDescent="0.3">
      <c r="A106" s="2" t="s">
        <v>1258</v>
      </c>
      <c r="B106" s="3">
        <v>1.1782174706459074</v>
      </c>
      <c r="C106" s="3">
        <v>1.178086210042238</v>
      </c>
      <c r="D106" s="3">
        <v>2.3071095347312499E-4</v>
      </c>
    </row>
    <row r="107" spans="1:4" x14ac:dyDescent="0.3">
      <c r="A107" s="2" t="s">
        <v>1259</v>
      </c>
      <c r="B107" s="3">
        <v>1.1780500113964099</v>
      </c>
      <c r="C107" s="3">
        <v>1.1782704368233687</v>
      </c>
      <c r="D107" s="3">
        <v>3.4074485301874996E-4</v>
      </c>
    </row>
    <row r="108" spans="1:4" x14ac:dyDescent="0.3">
      <c r="A108" s="2" t="s">
        <v>1260</v>
      </c>
      <c r="B108" s="3">
        <v>1.1769349873065953</v>
      </c>
      <c r="C108" s="3">
        <v>1.1775359399616718</v>
      </c>
      <c r="D108" s="3">
        <v>8.478872478E-4</v>
      </c>
    </row>
    <row r="109" spans="1:4" x14ac:dyDescent="0.3">
      <c r="A109" s="2" t="s">
        <v>1261</v>
      </c>
      <c r="B109" s="3">
        <v>1.1750749945640548</v>
      </c>
      <c r="C109" s="3">
        <v>1.1755787432193763</v>
      </c>
      <c r="D109" s="3">
        <v>1.0225698351871879E-3</v>
      </c>
    </row>
    <row r="110" spans="1:4" x14ac:dyDescent="0.3">
      <c r="A110" s="2" t="s">
        <v>1262</v>
      </c>
      <c r="B110" s="3">
        <v>1.1739225089550023</v>
      </c>
      <c r="C110" s="3">
        <v>1.1739136315882215</v>
      </c>
      <c r="D110" s="3">
        <v>5.578212439990625E-4</v>
      </c>
    </row>
    <row r="111" spans="1:4" x14ac:dyDescent="0.3">
      <c r="A111" s="2" t="s">
        <v>1263</v>
      </c>
      <c r="B111" s="3">
        <v>1.17537498474121</v>
      </c>
      <c r="C111" s="3">
        <v>1.1745506599545474</v>
      </c>
      <c r="D111" s="3">
        <v>1.2821704149240626E-3</v>
      </c>
    </row>
    <row r="112" spans="1:4" x14ac:dyDescent="0.3">
      <c r="A112" s="2" t="s">
        <v>1264</v>
      </c>
      <c r="B112" s="3">
        <v>1.1754574775695801</v>
      </c>
      <c r="C112" s="3">
        <v>1.1754113547503955</v>
      </c>
      <c r="D112" s="3">
        <v>4.144422709953124E-4</v>
      </c>
    </row>
    <row r="113" spans="1:4" x14ac:dyDescent="0.3">
      <c r="A113" s="2" t="s">
        <v>1265</v>
      </c>
      <c r="B113" s="3">
        <v>1.17476001381874</v>
      </c>
      <c r="C113" s="3">
        <v>1.1748963110148911</v>
      </c>
      <c r="D113" s="3">
        <v>3.7365779281093751E-4</v>
      </c>
    </row>
    <row r="114" spans="1:4" x14ac:dyDescent="0.3">
      <c r="A114" s="2" t="s">
        <v>1266</v>
      </c>
      <c r="B114" s="3">
        <v>1.1745024919509901</v>
      </c>
      <c r="C114" s="3">
        <v>1.1750088110566137</v>
      </c>
      <c r="D114" s="3">
        <v>5.9501081705000012E-4</v>
      </c>
    </row>
    <row r="115" spans="1:4" x14ac:dyDescent="0.3">
      <c r="A115" s="2" t="s">
        <v>1267</v>
      </c>
      <c r="B115" s="3">
        <v>1.171582490205765</v>
      </c>
      <c r="C115" s="3">
        <v>1.1735606156289575</v>
      </c>
      <c r="D115" s="3">
        <v>2.3971758782831243E-3</v>
      </c>
    </row>
    <row r="116" spans="1:4" x14ac:dyDescent="0.3">
      <c r="A116" s="2" t="s">
        <v>1268</v>
      </c>
      <c r="B116" s="3">
        <v>1.1703200042247752</v>
      </c>
      <c r="C116" s="3">
        <v>1.168108236044646</v>
      </c>
      <c r="D116" s="3">
        <v>2.250906080005E-3</v>
      </c>
    </row>
    <row r="117" spans="1:4" x14ac:dyDescent="0.3">
      <c r="A117" s="2" t="s">
        <v>1269</v>
      </c>
      <c r="B117" s="3">
        <v>1.1711474657058725</v>
      </c>
      <c r="C117" s="3">
        <v>1.1715878657996657</v>
      </c>
      <c r="D117" s="3">
        <v>1.3094134628778126E-3</v>
      </c>
    </row>
    <row r="118" spans="1:4" x14ac:dyDescent="0.3">
      <c r="A118" s="2" t="s">
        <v>1270</v>
      </c>
      <c r="B118" s="3">
        <v>1.1726924777030925</v>
      </c>
      <c r="C118" s="3">
        <v>1.1720364429056649</v>
      </c>
      <c r="D118" s="3">
        <v>9.3175843358031226E-4</v>
      </c>
    </row>
    <row r="119" spans="1:4" x14ac:dyDescent="0.3">
      <c r="A119" s="2" t="s">
        <v>1271</v>
      </c>
      <c r="B119" s="3">
        <v>1.1735025048255925</v>
      </c>
      <c r="C119" s="3">
        <v>1.1737275011837482</v>
      </c>
      <c r="D119" s="3">
        <v>6.8418309092437479E-4</v>
      </c>
    </row>
    <row r="120" spans="1:4" x14ac:dyDescent="0.3">
      <c r="A120" s="2" t="s">
        <v>1272</v>
      </c>
      <c r="B120" s="3">
        <v>1.173875004053115</v>
      </c>
      <c r="C120" s="3">
        <v>1.1734106168150891</v>
      </c>
      <c r="D120" s="3">
        <v>7.1021169424062504E-4</v>
      </c>
    </row>
    <row r="121" spans="1:4" x14ac:dyDescent="0.3">
      <c r="A121" s="2" t="s">
        <v>1273</v>
      </c>
      <c r="B121" s="3">
        <v>1.1734474897384648</v>
      </c>
      <c r="C121" s="3">
        <v>1.1738381199538714</v>
      </c>
      <c r="D121" s="3">
        <v>7.5748935341843761E-4</v>
      </c>
    </row>
    <row r="122" spans="1:4" x14ac:dyDescent="0.3">
      <c r="A122" s="2" t="s">
        <v>1274</v>
      </c>
      <c r="B122" s="3">
        <v>1.1736499965190874</v>
      </c>
      <c r="C122" s="3">
        <v>1.1731325350701809</v>
      </c>
      <c r="D122" s="3">
        <v>5.9194490313375003E-4</v>
      </c>
    </row>
    <row r="123" spans="1:4" x14ac:dyDescent="0.3">
      <c r="A123" s="2" t="s">
        <v>1275</v>
      </c>
      <c r="B123" s="3">
        <v>1.1736075282096852</v>
      </c>
      <c r="C123" s="3">
        <v>1.1738415695726871</v>
      </c>
      <c r="D123" s="3">
        <v>3.5924836993187506E-4</v>
      </c>
    </row>
    <row r="124" spans="1:4" x14ac:dyDescent="0.3">
      <c r="A124" s="2" t="s">
        <v>1276</v>
      </c>
      <c r="B124" s="3">
        <v>1.1734600067138674</v>
      </c>
      <c r="C124" s="3">
        <v>1.1728549301624289</v>
      </c>
      <c r="D124" s="3">
        <v>6.0507655143843752E-4</v>
      </c>
    </row>
    <row r="125" spans="1:4" x14ac:dyDescent="0.3">
      <c r="A125" s="2" t="s">
        <v>1277</v>
      </c>
      <c r="B125" s="3">
        <v>1.1734949946403523</v>
      </c>
      <c r="C125" s="3">
        <v>1.1736340597271921</v>
      </c>
      <c r="D125" s="3">
        <v>3.3158808946656242E-4</v>
      </c>
    </row>
    <row r="126" spans="1:4" x14ac:dyDescent="0.3">
      <c r="A126" s="2" t="s">
        <v>1278</v>
      </c>
      <c r="B126" s="3">
        <v>1.173950016498565</v>
      </c>
      <c r="C126" s="3">
        <v>1.1739062555134299</v>
      </c>
      <c r="D126" s="3">
        <v>6.4232572913218748E-4</v>
      </c>
    </row>
    <row r="127" spans="1:4" x14ac:dyDescent="0.3">
      <c r="A127" s="2" t="s">
        <v>1279</v>
      </c>
      <c r="B127" s="3">
        <v>1.1739875078201301</v>
      </c>
      <c r="C127" s="3">
        <v>1.1739121377468114</v>
      </c>
      <c r="D127" s="3">
        <v>2.4762749671906252E-4</v>
      </c>
    </row>
    <row r="128" spans="1:4" x14ac:dyDescent="0.3">
      <c r="A128" s="2" t="s">
        <v>1280</v>
      </c>
      <c r="B128" s="3">
        <v>1.1738125085830702</v>
      </c>
      <c r="C128" s="3">
        <v>1.173457566648723</v>
      </c>
      <c r="D128" s="3">
        <v>3.7992373108843751E-4</v>
      </c>
    </row>
    <row r="129" spans="1:4" x14ac:dyDescent="0.3">
      <c r="A129" s="2" t="s">
        <v>1281</v>
      </c>
      <c r="B129" s="3">
        <v>1.1738024950027426</v>
      </c>
      <c r="C129" s="3">
        <v>1.1738586127758031</v>
      </c>
      <c r="D129" s="3">
        <v>2.7041137218531249E-4</v>
      </c>
    </row>
    <row r="130" spans="1:4" x14ac:dyDescent="0.3">
      <c r="A130" s="2" t="s">
        <v>1282</v>
      </c>
      <c r="B130" s="3">
        <v>1.1737800240516649</v>
      </c>
      <c r="C130" s="3">
        <v>1.173652540892363</v>
      </c>
      <c r="D130" s="3">
        <v>2.86605209111875E-4</v>
      </c>
    </row>
    <row r="131" spans="1:4" x14ac:dyDescent="0.3">
      <c r="A131" s="2" t="s">
        <v>1283</v>
      </c>
      <c r="B131" s="3">
        <v>1.1740649938583376</v>
      </c>
      <c r="C131" s="3">
        <v>1.1738273017108436</v>
      </c>
      <c r="D131" s="3">
        <v>3.2379850745187499E-4</v>
      </c>
    </row>
    <row r="132" spans="1:4" x14ac:dyDescent="0.3">
      <c r="A132" s="2" t="s">
        <v>1284</v>
      </c>
      <c r="B132" s="3">
        <v>1.1742274761199953</v>
      </c>
      <c r="C132" s="3">
        <v>1.1740915775299074</v>
      </c>
      <c r="D132" s="3">
        <v>2.5159120559656252E-4</v>
      </c>
    </row>
    <row r="133" spans="1:4" x14ac:dyDescent="0.3">
      <c r="A133" s="2" t="s">
        <v>1285</v>
      </c>
      <c r="B133" s="3">
        <v>1.1734350025653824</v>
      </c>
      <c r="C133" s="3">
        <v>1.1741123385727403</v>
      </c>
      <c r="D133" s="3">
        <v>7.1817263960906254E-4</v>
      </c>
    </row>
    <row r="134" spans="1:4" x14ac:dyDescent="0.3">
      <c r="A134" s="2" t="s">
        <v>1286</v>
      </c>
      <c r="B134" s="3">
        <v>1.172944992780685</v>
      </c>
      <c r="C134" s="3">
        <v>1.1725338436663149</v>
      </c>
      <c r="D134" s="3">
        <v>1.2558288872250001E-3</v>
      </c>
    </row>
    <row r="135" spans="1:4" x14ac:dyDescent="0.3">
      <c r="A135" s="2" t="s">
        <v>1287</v>
      </c>
      <c r="B135" s="3">
        <v>1.17178499698639</v>
      </c>
      <c r="C135" s="3">
        <v>1.1713366806507115</v>
      </c>
      <c r="D135" s="3">
        <v>1.0227337479584374E-3</v>
      </c>
    </row>
    <row r="136" spans="1:4" x14ac:dyDescent="0.3">
      <c r="A136" s="2" t="s">
        <v>1288</v>
      </c>
      <c r="B136" s="3">
        <v>1.1727825105190275</v>
      </c>
      <c r="C136" s="3">
        <v>1.1732673235237605</v>
      </c>
      <c r="D136" s="3">
        <v>1.1468566954165628E-3</v>
      </c>
    </row>
    <row r="137" spans="1:4" x14ac:dyDescent="0.3">
      <c r="A137" s="2" t="s">
        <v>1289</v>
      </c>
      <c r="B137" s="3">
        <v>1.1711175143718702</v>
      </c>
      <c r="C137" s="3">
        <v>1.1717152409255498</v>
      </c>
      <c r="D137" s="3">
        <v>1.2774206697956252E-3</v>
      </c>
    </row>
    <row r="138" spans="1:4" x14ac:dyDescent="0.3">
      <c r="A138" s="2" t="s">
        <v>1290</v>
      </c>
      <c r="B138" s="3">
        <v>1.1706599891185776</v>
      </c>
      <c r="C138" s="3">
        <v>1.1696428172290321</v>
      </c>
      <c r="D138" s="3">
        <v>1.0299272835268751E-3</v>
      </c>
    </row>
    <row r="139" spans="1:4" x14ac:dyDescent="0.3">
      <c r="A139" s="2" t="s">
        <v>1291</v>
      </c>
      <c r="B139" s="3">
        <v>1.1709175109863277</v>
      </c>
      <c r="C139" s="3">
        <v>1.1712473593652253</v>
      </c>
      <c r="D139" s="3">
        <v>5.4428353905656252E-4</v>
      </c>
    </row>
    <row r="140" spans="1:4" x14ac:dyDescent="0.3">
      <c r="A140" s="2" t="s">
        <v>1292</v>
      </c>
      <c r="B140" s="3">
        <v>1.1696500182151801</v>
      </c>
      <c r="C140" s="3">
        <v>1.1700373925268648</v>
      </c>
      <c r="D140" s="3">
        <v>7.6863542199125025E-4</v>
      </c>
    </row>
    <row r="141" spans="1:4" x14ac:dyDescent="0.3">
      <c r="A141" s="2" t="s">
        <v>1293</v>
      </c>
      <c r="B141" s="3">
        <v>1.1701650023460375</v>
      </c>
      <c r="C141" s="3">
        <v>1.1692054048180587</v>
      </c>
      <c r="D141" s="3">
        <v>1.1146515607825002E-3</v>
      </c>
    </row>
    <row r="142" spans="1:4" x14ac:dyDescent="0.3">
      <c r="A142" s="2" t="s">
        <v>1294</v>
      </c>
      <c r="B142" s="3">
        <v>1.1701849997043599</v>
      </c>
      <c r="C142" s="3">
        <v>1.1704781502485277</v>
      </c>
      <c r="D142" s="3">
        <v>3.7547200918156259E-4</v>
      </c>
    </row>
    <row r="143" spans="1:4" x14ac:dyDescent="0.3">
      <c r="A143" s="2" t="s">
        <v>1295</v>
      </c>
      <c r="B143" s="3">
        <v>1.1699500083923375</v>
      </c>
      <c r="C143" s="3">
        <v>1.1702695190906525</v>
      </c>
      <c r="D143" s="3">
        <v>3.7336349487093751E-4</v>
      </c>
    </row>
    <row r="144" spans="1:4" x14ac:dyDescent="0.3">
      <c r="A144" s="2" t="s">
        <v>1296</v>
      </c>
      <c r="B144" s="3">
        <v>1.1719475090503675</v>
      </c>
      <c r="C144" s="3">
        <v>1.1700356863439088</v>
      </c>
      <c r="D144" s="3">
        <v>2.0208917558178128E-3</v>
      </c>
    </row>
    <row r="145" spans="1:4" x14ac:dyDescent="0.3">
      <c r="A145" s="2" t="s">
        <v>1297</v>
      </c>
      <c r="B145" s="3">
        <v>1.1752925217151629</v>
      </c>
      <c r="C145" s="3">
        <v>1.1738663725554936</v>
      </c>
      <c r="D145" s="3">
        <v>2.0689778029912499E-3</v>
      </c>
    </row>
    <row r="146" spans="1:4" x14ac:dyDescent="0.3">
      <c r="A146" s="2" t="s">
        <v>1298</v>
      </c>
      <c r="B146" s="3">
        <v>1.176822513341905</v>
      </c>
      <c r="C146" s="3">
        <v>1.1772642321884623</v>
      </c>
      <c r="D146" s="3">
        <v>1.0754875838762503E-3</v>
      </c>
    </row>
    <row r="147" spans="1:4" x14ac:dyDescent="0.3">
      <c r="A147" s="2" t="s">
        <v>1299</v>
      </c>
      <c r="B147" s="3">
        <v>1.1767875254154225</v>
      </c>
      <c r="C147" s="3">
        <v>1.1762515045702453</v>
      </c>
      <c r="D147" s="3">
        <v>7.0987269282500013E-4</v>
      </c>
    </row>
    <row r="148" spans="1:4" x14ac:dyDescent="0.3">
      <c r="A148" s="2" t="s">
        <v>1300</v>
      </c>
      <c r="B148" s="3">
        <v>1.17683497071266</v>
      </c>
      <c r="C148" s="3">
        <v>1.1763474941253671</v>
      </c>
      <c r="D148" s="3">
        <v>6.4069032668875013E-4</v>
      </c>
    </row>
    <row r="149" spans="1:4" x14ac:dyDescent="0.3">
      <c r="A149" s="2" t="s">
        <v>1301</v>
      </c>
      <c r="B149" s="3">
        <v>1.1774499714374527</v>
      </c>
      <c r="C149" s="3">
        <v>1.1770928874611855</v>
      </c>
      <c r="D149" s="3">
        <v>4.6306103467843755E-4</v>
      </c>
    </row>
    <row r="150" spans="1:4" x14ac:dyDescent="0.3">
      <c r="A150" s="2" t="s">
        <v>1302</v>
      </c>
      <c r="B150" s="3">
        <v>1.1774949729442599</v>
      </c>
      <c r="C150" s="3">
        <v>1.1775108054280294</v>
      </c>
      <c r="D150" s="3">
        <v>5.012080073365624E-4</v>
      </c>
    </row>
    <row r="151" spans="1:4" x14ac:dyDescent="0.3">
      <c r="A151" s="2" t="s">
        <v>1303</v>
      </c>
      <c r="B151" s="3">
        <v>1.1770175099372877</v>
      </c>
      <c r="C151" s="3">
        <v>1.1768832579255104</v>
      </c>
      <c r="D151" s="3">
        <v>4.9041211605125006E-4</v>
      </c>
    </row>
    <row r="152" spans="1:4" x14ac:dyDescent="0.3">
      <c r="A152" s="2" t="s">
        <v>1304</v>
      </c>
      <c r="B152" s="3">
        <v>1.1777924895286576</v>
      </c>
      <c r="C152" s="3">
        <v>1.1765291467308985</v>
      </c>
      <c r="D152" s="3">
        <v>1.2655109167118749E-3</v>
      </c>
    </row>
    <row r="153" spans="1:4" x14ac:dyDescent="0.3">
      <c r="A153" s="2" t="s">
        <v>1305</v>
      </c>
      <c r="B153" s="3">
        <v>1.1784400045871724</v>
      </c>
      <c r="C153" s="3">
        <v>1.1791311278939243</v>
      </c>
      <c r="D153" s="3">
        <v>7.2662532329687501E-4</v>
      </c>
    </row>
    <row r="154" spans="1:4" x14ac:dyDescent="0.3">
      <c r="A154" s="2" t="s">
        <v>1306</v>
      </c>
      <c r="B154" s="3">
        <v>1.1779325008392323</v>
      </c>
      <c r="C154" s="3">
        <v>1.1777028962969773</v>
      </c>
      <c r="D154" s="3">
        <v>5.2928179502499987E-4</v>
      </c>
    </row>
    <row r="155" spans="1:4" x14ac:dyDescent="0.3">
      <c r="A155" s="2" t="s">
        <v>1307</v>
      </c>
      <c r="B155" s="3">
        <v>1.1778924763202674</v>
      </c>
      <c r="C155" s="3">
        <v>1.177256528288126</v>
      </c>
      <c r="D155" s="3">
        <v>7.3132291436250006E-4</v>
      </c>
    </row>
    <row r="156" spans="1:4" x14ac:dyDescent="0.3">
      <c r="A156" s="2" t="s">
        <v>1308</v>
      </c>
      <c r="B156" s="3">
        <v>1.1780749857425699</v>
      </c>
      <c r="C156" s="3">
        <v>1.1774964891374107</v>
      </c>
      <c r="D156" s="3">
        <v>6.5499171614781244E-4</v>
      </c>
    </row>
    <row r="157" spans="1:4" x14ac:dyDescent="0.3">
      <c r="A157" s="2" t="s">
        <v>1309</v>
      </c>
      <c r="B157" s="3">
        <v>1.1771075129509001</v>
      </c>
      <c r="C157" s="3">
        <v>1.1780457049608233</v>
      </c>
      <c r="D157" s="3">
        <v>9.381920099237501E-4</v>
      </c>
    </row>
    <row r="158" spans="1:4" x14ac:dyDescent="0.3">
      <c r="A158" s="2" t="s">
        <v>1310</v>
      </c>
      <c r="B158" s="3">
        <v>1.1758824884891499</v>
      </c>
      <c r="C158" s="3">
        <v>1.1758004687726495</v>
      </c>
      <c r="D158" s="3">
        <v>5.9665367007312507E-4</v>
      </c>
    </row>
    <row r="159" spans="1:4" x14ac:dyDescent="0.3">
      <c r="A159" s="2" t="s">
        <v>1311</v>
      </c>
      <c r="B159" s="3">
        <v>1.1743675172328949</v>
      </c>
      <c r="C159" s="3">
        <v>1.1753230802714818</v>
      </c>
      <c r="D159" s="3">
        <v>1.1979229748246873E-3</v>
      </c>
    </row>
    <row r="160" spans="1:4" x14ac:dyDescent="0.3">
      <c r="A160" s="2" t="s">
        <v>1312</v>
      </c>
      <c r="B160" s="3">
        <v>1.1719974875450148</v>
      </c>
      <c r="C160" s="3">
        <v>1.1727349981665611</v>
      </c>
      <c r="D160" s="3">
        <v>1.2717097997656248E-3</v>
      </c>
    </row>
    <row r="161" spans="1:4" x14ac:dyDescent="0.3">
      <c r="A161" s="2" t="s">
        <v>1313</v>
      </c>
      <c r="B161" s="3">
        <v>1.1700675189495096</v>
      </c>
      <c r="C161" s="3">
        <v>1.1701240800321107</v>
      </c>
      <c r="D161" s="3">
        <v>8.4950402378999976E-4</v>
      </c>
    </row>
    <row r="162" spans="1:4" x14ac:dyDescent="0.3">
      <c r="A162" s="2" t="s">
        <v>1314</v>
      </c>
      <c r="B162" s="3">
        <v>1.1693075001239777</v>
      </c>
      <c r="C162" s="3">
        <v>1.1694758832454686</v>
      </c>
      <c r="D162" s="3">
        <v>8.6747109889781255E-4</v>
      </c>
    </row>
    <row r="163" spans="1:4" x14ac:dyDescent="0.3">
      <c r="A163" s="2" t="s">
        <v>1315</v>
      </c>
      <c r="B163" s="3">
        <v>1.1694625020027176</v>
      </c>
      <c r="C163" s="3">
        <v>1.1696983724832539</v>
      </c>
      <c r="D163" s="3">
        <v>8.2224607467500013E-4</v>
      </c>
    </row>
    <row r="164" spans="1:4" x14ac:dyDescent="0.3">
      <c r="A164" s="2" t="s">
        <v>1316</v>
      </c>
      <c r="B164" s="3">
        <v>1.171047508716583</v>
      </c>
      <c r="C164" s="3">
        <v>1.1688011176884179</v>
      </c>
      <c r="D164" s="3">
        <v>2.2463910281646875E-3</v>
      </c>
    </row>
    <row r="165" spans="1:4" x14ac:dyDescent="0.3">
      <c r="A165" s="2" t="s">
        <v>1317</v>
      </c>
      <c r="B165" s="3">
        <v>1.1733674705028549</v>
      </c>
      <c r="C165" s="3">
        <v>1.1729776822030544</v>
      </c>
      <c r="D165" s="3">
        <v>1.2860633432878123E-3</v>
      </c>
    </row>
    <row r="166" spans="1:4" x14ac:dyDescent="0.3">
      <c r="A166" s="2" t="s">
        <v>1318</v>
      </c>
      <c r="B166" s="3">
        <v>1.1739374995231626</v>
      </c>
      <c r="C166" s="3">
        <v>1.1741543039679523</v>
      </c>
      <c r="D166" s="3">
        <v>8.8117271661624979E-4</v>
      </c>
    </row>
    <row r="167" spans="1:4" x14ac:dyDescent="0.3">
      <c r="A167" s="2" t="s">
        <v>1319</v>
      </c>
      <c r="B167" s="3">
        <v>1.1740575134754199</v>
      </c>
      <c r="C167" s="3">
        <v>1.1728569008409977</v>
      </c>
      <c r="D167" s="3">
        <v>1.2006126344225E-3</v>
      </c>
    </row>
    <row r="168" spans="1:4" x14ac:dyDescent="0.3">
      <c r="A168" s="2" t="s">
        <v>1320</v>
      </c>
      <c r="B168" s="3">
        <v>1.1743100285530099</v>
      </c>
      <c r="C168" s="3">
        <v>1.1742962785065176</v>
      </c>
      <c r="D168" s="3">
        <v>4.9396976828562503E-4</v>
      </c>
    </row>
    <row r="169" spans="1:4" x14ac:dyDescent="0.3">
      <c r="A169" s="2" t="s">
        <v>1321</v>
      </c>
      <c r="B169" s="3">
        <v>1.174307495355605</v>
      </c>
      <c r="C169" s="3">
        <v>1.1742857843637462</v>
      </c>
      <c r="D169" s="3">
        <v>3.6783516406968747E-4</v>
      </c>
    </row>
    <row r="170" spans="1:4" x14ac:dyDescent="0.3">
      <c r="A170" s="2" t="s">
        <v>1322</v>
      </c>
      <c r="B170" s="3">
        <v>1.1735174953937551</v>
      </c>
      <c r="C170" s="3">
        <v>1.1739595085382459</v>
      </c>
      <c r="D170" s="3">
        <v>9.5298886298937505E-4</v>
      </c>
    </row>
    <row r="171" spans="1:4" x14ac:dyDescent="0.3">
      <c r="A171" s="2" t="s">
        <v>1323</v>
      </c>
      <c r="B171" s="3">
        <v>1.1725075244903576</v>
      </c>
      <c r="C171" s="3">
        <v>1.1726917847990999</v>
      </c>
      <c r="D171" s="3">
        <v>6.230250000950001E-4</v>
      </c>
    </row>
    <row r="172" spans="1:4" x14ac:dyDescent="0.3">
      <c r="A172" s="2" t="s">
        <v>1324</v>
      </c>
      <c r="B172" s="3">
        <v>1.1723049879074101</v>
      </c>
      <c r="C172" s="3">
        <v>1.1723733320832255</v>
      </c>
      <c r="D172" s="3">
        <v>2.7304142713593753E-4</v>
      </c>
    </row>
    <row r="173" spans="1:4" x14ac:dyDescent="0.3">
      <c r="A173" s="2" t="s">
        <v>1325</v>
      </c>
      <c r="B173" s="3">
        <v>1.1726475059986099</v>
      </c>
      <c r="C173" s="3">
        <v>1.1723910681903356</v>
      </c>
      <c r="D173" s="3">
        <v>4.8561766743625008E-4</v>
      </c>
    </row>
    <row r="174" spans="1:4" x14ac:dyDescent="0.3">
      <c r="A174" s="2" t="s">
        <v>1326</v>
      </c>
      <c r="B174" s="3">
        <v>1.1720025241374974</v>
      </c>
      <c r="C174" s="3">
        <v>1.1726145260035987</v>
      </c>
      <c r="D174" s="3">
        <v>6.9640204310312506E-4</v>
      </c>
    </row>
    <row r="175" spans="1:4" x14ac:dyDescent="0.3">
      <c r="A175" s="2" t="s">
        <v>1327</v>
      </c>
      <c r="B175" s="3">
        <v>1.1720799803733828</v>
      </c>
      <c r="C175" s="3">
        <v>1.171083576977253</v>
      </c>
      <c r="D175" s="3">
        <v>1.0233446955681248E-3</v>
      </c>
    </row>
    <row r="176" spans="1:4" x14ac:dyDescent="0.3">
      <c r="A176" s="2" t="s">
        <v>1328</v>
      </c>
      <c r="B176" s="3">
        <v>1.1729750037193301</v>
      </c>
      <c r="C176" s="3">
        <v>1.1728571914136403</v>
      </c>
      <c r="D176" s="3">
        <v>7.4237957596749997E-4</v>
      </c>
    </row>
    <row r="177" spans="1:4" x14ac:dyDescent="0.3">
      <c r="A177" s="2" t="s">
        <v>1329</v>
      </c>
      <c r="B177" s="3">
        <v>1.1731699705123924</v>
      </c>
      <c r="C177" s="3">
        <v>1.1731408424675471</v>
      </c>
      <c r="D177" s="3">
        <v>3.6912038922218743E-4</v>
      </c>
    </row>
    <row r="178" spans="1:4" x14ac:dyDescent="0.3">
      <c r="A178" s="2" t="s">
        <v>1330</v>
      </c>
      <c r="B178" s="3">
        <v>1.173105001449585</v>
      </c>
      <c r="C178" s="3">
        <v>1.1727018579840662</v>
      </c>
      <c r="D178" s="3">
        <v>4.7929584980000003E-4</v>
      </c>
    </row>
    <row r="179" spans="1:4" x14ac:dyDescent="0.3">
      <c r="A179" s="2" t="s">
        <v>1331</v>
      </c>
      <c r="B179" s="3">
        <v>1.1734349727630626</v>
      </c>
      <c r="C179" s="3">
        <v>1.1730146743357182</v>
      </c>
      <c r="D179" s="3">
        <v>4.5595690608125E-4</v>
      </c>
    </row>
    <row r="180" spans="1:4" x14ac:dyDescent="0.3">
      <c r="A180" s="2" t="s">
        <v>1332</v>
      </c>
      <c r="B180" s="3">
        <v>1.1735699772834776</v>
      </c>
      <c r="C180" s="3">
        <v>1.1740814633667462</v>
      </c>
      <c r="D180" s="3">
        <v>5.5691227316843742E-4</v>
      </c>
    </row>
    <row r="181" spans="1:4" x14ac:dyDescent="0.3">
      <c r="A181" s="2" t="s">
        <v>1333</v>
      </c>
      <c r="B181" s="3">
        <v>1.1734099984169004</v>
      </c>
      <c r="C181" s="3">
        <v>1.1731852851808073</v>
      </c>
      <c r="D181" s="3">
        <v>6.3712522387437498E-4</v>
      </c>
    </row>
    <row r="182" spans="1:4" x14ac:dyDescent="0.3">
      <c r="A182" s="2" t="s">
        <v>1334</v>
      </c>
      <c r="B182" s="3">
        <v>1.1735599935054775</v>
      </c>
      <c r="C182" s="3">
        <v>1.1737403683364389</v>
      </c>
      <c r="D182" s="3">
        <v>9.5810368657124991E-4</v>
      </c>
    </row>
    <row r="183" spans="1:4" x14ac:dyDescent="0.3">
      <c r="A183" s="2" t="s">
        <v>1335</v>
      </c>
      <c r="B183" s="3">
        <v>1.1736450195312524</v>
      </c>
      <c r="C183" s="3">
        <v>1.1724584922194485</v>
      </c>
      <c r="D183" s="3">
        <v>1.1865273118037503E-3</v>
      </c>
    </row>
    <row r="184" spans="1:4" x14ac:dyDescent="0.3">
      <c r="A184" s="2" t="s">
        <v>1336</v>
      </c>
      <c r="B184" s="3">
        <v>1.1747825145721431</v>
      </c>
      <c r="C184" s="3">
        <v>1.1753632575273514</v>
      </c>
      <c r="D184" s="3">
        <v>1.0249391198171873E-3</v>
      </c>
    </row>
    <row r="185" spans="1:4" x14ac:dyDescent="0.3">
      <c r="A185" s="2" t="s">
        <v>1337</v>
      </c>
      <c r="B185" s="3">
        <v>1.1742399930953973</v>
      </c>
      <c r="C185" s="3">
        <v>1.1727893166244034</v>
      </c>
      <c r="D185" s="3">
        <v>1.5593506395796875E-3</v>
      </c>
    </row>
    <row r="186" spans="1:4" x14ac:dyDescent="0.3">
      <c r="A186" s="2" t="s">
        <v>1338</v>
      </c>
      <c r="B186" s="3">
        <v>1.1741324961185478</v>
      </c>
      <c r="C186" s="3">
        <v>1.17553136497736</v>
      </c>
      <c r="D186" s="3">
        <v>1.3988688588125E-3</v>
      </c>
    </row>
    <row r="187" spans="1:4" x14ac:dyDescent="0.3">
      <c r="A187" s="2" t="s">
        <v>1339</v>
      </c>
      <c r="B187" s="3">
        <v>1.1741775274276725</v>
      </c>
      <c r="C187" s="3">
        <v>1.1725688837468611</v>
      </c>
      <c r="D187" s="3">
        <v>1.6086436808115624E-3</v>
      </c>
    </row>
    <row r="188" spans="1:4" x14ac:dyDescent="0.3">
      <c r="A188" s="2" t="s">
        <v>1340</v>
      </c>
      <c r="B188" s="3">
        <v>1.1745374798774721</v>
      </c>
      <c r="C188" s="3">
        <v>1.1752730235457418</v>
      </c>
      <c r="D188" s="3">
        <v>7.5051188468718759E-4</v>
      </c>
    </row>
    <row r="189" spans="1:4" x14ac:dyDescent="0.3">
      <c r="A189" s="2" t="s">
        <v>1341</v>
      </c>
      <c r="B189" s="3">
        <v>1.1747300028800951</v>
      </c>
      <c r="C189" s="3">
        <v>1.173563558608294</v>
      </c>
      <c r="D189" s="3">
        <v>1.1706985533215624E-3</v>
      </c>
    </row>
    <row r="190" spans="1:4" x14ac:dyDescent="0.3">
      <c r="A190" s="2" t="s">
        <v>1342</v>
      </c>
      <c r="B190" s="3">
        <v>1.1745249927043924</v>
      </c>
      <c r="C190" s="3">
        <v>1.1750100404024122</v>
      </c>
      <c r="D190" s="3">
        <v>5.9498101472781257E-4</v>
      </c>
    </row>
    <row r="191" spans="1:4" x14ac:dyDescent="0.3">
      <c r="A191" s="2" t="s">
        <v>1343</v>
      </c>
      <c r="B191" s="3">
        <v>1.1748699843883523</v>
      </c>
      <c r="C191" s="3">
        <v>1.1746509522199633</v>
      </c>
      <c r="D191" s="3">
        <v>5.9214234352218751E-4</v>
      </c>
    </row>
    <row r="192" spans="1:4" x14ac:dyDescent="0.3">
      <c r="A192" s="2" t="s">
        <v>1344</v>
      </c>
      <c r="B192" s="3">
        <v>1.1749174892902401</v>
      </c>
      <c r="C192" s="3">
        <v>1.1747255399823195</v>
      </c>
      <c r="D192" s="3">
        <v>4.8462301492687489E-4</v>
      </c>
    </row>
    <row r="193" spans="1:4" x14ac:dyDescent="0.3">
      <c r="A193" s="2" t="s">
        <v>1345</v>
      </c>
      <c r="B193" s="3">
        <v>1.1755875051021576</v>
      </c>
      <c r="C193" s="3">
        <v>1.1750282384455195</v>
      </c>
      <c r="D193" s="3">
        <v>7.1432068944062498E-4</v>
      </c>
    </row>
    <row r="194" spans="1:4" x14ac:dyDescent="0.3">
      <c r="A194" s="2" t="s">
        <v>1346</v>
      </c>
      <c r="B194" s="3">
        <v>1.1761924922466276</v>
      </c>
      <c r="C194" s="3">
        <v>1.1757136471569529</v>
      </c>
      <c r="D194" s="3">
        <v>5.9601292014218753E-4</v>
      </c>
    </row>
    <row r="195" spans="1:4" x14ac:dyDescent="0.3">
      <c r="A195" s="2" t="s">
        <v>1347</v>
      </c>
      <c r="B195" s="3">
        <v>1.1760475039482128</v>
      </c>
      <c r="C195" s="3">
        <v>1.1764149256050584</v>
      </c>
      <c r="D195" s="3">
        <v>4.1311606764718749E-4</v>
      </c>
    </row>
    <row r="196" spans="1:4" x14ac:dyDescent="0.3">
      <c r="A196" s="2" t="s">
        <v>1348</v>
      </c>
      <c r="B196" s="3">
        <v>1.1757225096225752</v>
      </c>
      <c r="C196" s="3">
        <v>1.1753392219543459</v>
      </c>
      <c r="D196" s="3">
        <v>4.5541673898718752E-4</v>
      </c>
    </row>
    <row r="197" spans="1:4" x14ac:dyDescent="0.3">
      <c r="A197" s="2" t="s">
        <v>1349</v>
      </c>
      <c r="B197" s="3">
        <v>1.17560002207756</v>
      </c>
      <c r="C197" s="3">
        <v>1.1757457591593263</v>
      </c>
      <c r="D197" s="3">
        <v>3.1061843037718753E-4</v>
      </c>
    </row>
    <row r="198" spans="1:4" x14ac:dyDescent="0.3">
      <c r="A198" s="2" t="s">
        <v>1350</v>
      </c>
      <c r="B198" s="3">
        <v>1.1754174828529351</v>
      </c>
      <c r="C198" s="3">
        <v>1.1751224361360078</v>
      </c>
      <c r="D198" s="3">
        <v>3.4320726990718752E-4</v>
      </c>
    </row>
    <row r="199" spans="1:4" x14ac:dyDescent="0.3">
      <c r="A199" s="2" t="s">
        <v>1351</v>
      </c>
      <c r="B199" s="3">
        <v>1.1753925085067749</v>
      </c>
      <c r="C199" s="3">
        <v>1.1755180992186074</v>
      </c>
      <c r="D199" s="3">
        <v>2.3770704865531248E-4</v>
      </c>
    </row>
    <row r="200" spans="1:4" x14ac:dyDescent="0.3">
      <c r="A200" s="2" t="s">
        <v>1352</v>
      </c>
      <c r="B200" s="3">
        <v>1.1755000054836278</v>
      </c>
      <c r="C200" s="3">
        <v>1.1748200170695788</v>
      </c>
      <c r="D200" s="3">
        <v>6.859041750437501E-4</v>
      </c>
    </row>
    <row r="201" spans="1:4" x14ac:dyDescent="0.3">
      <c r="A201" s="2" t="s">
        <v>1353</v>
      </c>
      <c r="B201" s="3">
        <v>1.1759174764156348</v>
      </c>
      <c r="C201" s="3">
        <v>1.1759208030998702</v>
      </c>
      <c r="D201" s="3">
        <v>3.7026032805468744E-4</v>
      </c>
    </row>
    <row r="202" spans="1:4" x14ac:dyDescent="0.3">
      <c r="A202" s="2" t="s">
        <v>1354</v>
      </c>
      <c r="B202" s="3">
        <v>1.1756274700164822</v>
      </c>
      <c r="C202" s="3">
        <v>1.175814785063267</v>
      </c>
      <c r="D202" s="3">
        <v>3.1545758247187498E-4</v>
      </c>
    </row>
    <row r="203" spans="1:4" x14ac:dyDescent="0.3">
      <c r="A203" s="2" t="s">
        <v>1355</v>
      </c>
      <c r="B203" s="3">
        <v>1.1753699779510498</v>
      </c>
      <c r="C203" s="3">
        <v>1.1751872859895232</v>
      </c>
      <c r="D203" s="3">
        <v>3.1512603163687497E-4</v>
      </c>
    </row>
    <row r="204" spans="1:4" x14ac:dyDescent="0.3">
      <c r="A204" s="2" t="s">
        <v>1356</v>
      </c>
      <c r="B204" s="3">
        <v>1.1749199628829949</v>
      </c>
      <c r="C204" s="3">
        <v>1.1747024990618231</v>
      </c>
      <c r="D204" s="3">
        <v>4.506893455993749E-4</v>
      </c>
    </row>
    <row r="205" spans="1:4" x14ac:dyDescent="0.3">
      <c r="A205" s="2" t="s">
        <v>1357</v>
      </c>
      <c r="B205" s="3">
        <v>1.1741675138473497</v>
      </c>
      <c r="C205" s="3">
        <v>1.1744776330888274</v>
      </c>
      <c r="D205" s="3">
        <v>4.3127313256468745E-4</v>
      </c>
    </row>
    <row r="206" spans="1:4" x14ac:dyDescent="0.3">
      <c r="A206" s="2" t="s">
        <v>1358</v>
      </c>
      <c r="B206" s="3">
        <v>1.1737650036811824</v>
      </c>
      <c r="C206" s="3">
        <v>1.1735073812305923</v>
      </c>
      <c r="D206" s="3">
        <v>3.6454573273874997E-4</v>
      </c>
    </row>
    <row r="207" spans="1:4" x14ac:dyDescent="0.3">
      <c r="A207" s="2" t="s">
        <v>1359</v>
      </c>
      <c r="B207" s="3">
        <v>1.1742100119590777</v>
      </c>
      <c r="C207" s="3">
        <v>1.174011114984751</v>
      </c>
      <c r="D207" s="3">
        <v>3.835074603565626E-4</v>
      </c>
    </row>
    <row r="208" spans="1:4" x14ac:dyDescent="0.3">
      <c r="A208" s="2" t="s">
        <v>1360</v>
      </c>
      <c r="B208" s="3">
        <v>1.1740525066852552</v>
      </c>
      <c r="C208" s="3">
        <v>1.1738969236612324</v>
      </c>
      <c r="D208" s="3">
        <v>2.0118057727593747E-4</v>
      </c>
    </row>
    <row r="209" spans="1:4" x14ac:dyDescent="0.3">
      <c r="A209" s="2" t="s">
        <v>1361</v>
      </c>
      <c r="B209" s="3">
        <v>1.1748349964618701</v>
      </c>
      <c r="C209" s="3">
        <v>1.1739931255578993</v>
      </c>
      <c r="D209" s="3">
        <v>9.1657042503406254E-4</v>
      </c>
    </row>
    <row r="210" spans="1:4" x14ac:dyDescent="0.3">
      <c r="A210" s="2" t="s">
        <v>1362</v>
      </c>
      <c r="B210" s="3">
        <v>1.1762374937534352</v>
      </c>
      <c r="C210" s="3">
        <v>1.176060985773802</v>
      </c>
      <c r="D210" s="3">
        <v>7.33796507120625E-4</v>
      </c>
    </row>
    <row r="211" spans="1:4" x14ac:dyDescent="0.3">
      <c r="A211" s="2" t="s">
        <v>1363</v>
      </c>
      <c r="B211" s="3">
        <v>1.1771675050258621</v>
      </c>
      <c r="C211" s="3">
        <v>1.1763464137911797</v>
      </c>
      <c r="D211" s="3">
        <v>9.6675753593375012E-4</v>
      </c>
    </row>
    <row r="212" spans="1:4" x14ac:dyDescent="0.3">
      <c r="A212" s="2" t="s">
        <v>1364</v>
      </c>
      <c r="B212" s="3">
        <v>1.1783825159072876</v>
      </c>
      <c r="C212" s="3">
        <v>1.1781543083488941</v>
      </c>
      <c r="D212" s="3">
        <v>6.6544488072281234E-4</v>
      </c>
    </row>
    <row r="213" spans="1:4" x14ac:dyDescent="0.3">
      <c r="A213" s="2" t="s">
        <v>1365</v>
      </c>
      <c r="B213" s="3">
        <v>1.1802675127983098</v>
      </c>
      <c r="C213" s="3">
        <v>1.1786608882248411</v>
      </c>
      <c r="D213" s="3">
        <v>1.750987023115E-3</v>
      </c>
    </row>
    <row r="214" spans="1:4" x14ac:dyDescent="0.3">
      <c r="A214" s="2" t="s">
        <v>1366</v>
      </c>
      <c r="B214" s="3">
        <v>1.1815825104713449</v>
      </c>
      <c r="C214" s="3">
        <v>1.1817859113216393</v>
      </c>
      <c r="D214" s="3">
        <v>5.4106861353000004E-4</v>
      </c>
    </row>
    <row r="215" spans="1:4" x14ac:dyDescent="0.3">
      <c r="A215" s="2" t="s">
        <v>1367</v>
      </c>
      <c r="B215" s="3">
        <v>1.1817424893379227</v>
      </c>
      <c r="C215" s="3">
        <v>1.1807310506701469</v>
      </c>
      <c r="D215" s="3">
        <v>1.0153725743312502E-3</v>
      </c>
    </row>
    <row r="216" spans="1:4" x14ac:dyDescent="0.3">
      <c r="A216" s="2" t="s">
        <v>1368</v>
      </c>
      <c r="B216" s="3">
        <v>1.182177513837815</v>
      </c>
      <c r="C216" s="3">
        <v>1.18256350234151</v>
      </c>
      <c r="D216" s="3">
        <v>4.3965503573437504E-4</v>
      </c>
    </row>
    <row r="217" spans="1:4" x14ac:dyDescent="0.3">
      <c r="A217" s="2" t="s">
        <v>1369</v>
      </c>
      <c r="B217" s="3">
        <v>1.18157747387886</v>
      </c>
      <c r="C217" s="3">
        <v>1.1812963597476489</v>
      </c>
      <c r="D217" s="3">
        <v>5.5468454956937498E-4</v>
      </c>
    </row>
    <row r="218" spans="1:4" x14ac:dyDescent="0.3">
      <c r="A218" s="2" t="s">
        <v>1370</v>
      </c>
      <c r="B218" s="3">
        <v>1.1810525059700001</v>
      </c>
      <c r="C218" s="3">
        <v>1.1809769012033944</v>
      </c>
      <c r="D218" s="3">
        <v>3.42782586811875E-4</v>
      </c>
    </row>
    <row r="219" spans="1:4" x14ac:dyDescent="0.3">
      <c r="A219" s="2" t="s">
        <v>1371</v>
      </c>
      <c r="B219" s="3">
        <v>1.1811974942684202</v>
      </c>
      <c r="C219" s="3">
        <v>1.180544950067997</v>
      </c>
      <c r="D219" s="3">
        <v>6.8689882755500003E-4</v>
      </c>
    </row>
    <row r="220" spans="1:4" x14ac:dyDescent="0.3">
      <c r="A220" s="2" t="s">
        <v>1372</v>
      </c>
      <c r="B220" s="3">
        <v>1.1813125312328354</v>
      </c>
      <c r="C220" s="3">
        <v>1.1815006583929062</v>
      </c>
      <c r="D220" s="3">
        <v>3.4379959106374997E-4</v>
      </c>
    </row>
    <row r="221" spans="1:4" x14ac:dyDescent="0.3">
      <c r="A221" s="2" t="s">
        <v>1373</v>
      </c>
      <c r="B221" s="3">
        <v>1.1811824738979326</v>
      </c>
      <c r="C221" s="3">
        <v>1.1809042990207668</v>
      </c>
      <c r="D221" s="3">
        <v>3.6941468715499999E-4</v>
      </c>
    </row>
    <row r="222" spans="1:4" x14ac:dyDescent="0.3">
      <c r="A222" s="2" t="s">
        <v>1374</v>
      </c>
      <c r="B222" s="3">
        <v>1.1810774803161626</v>
      </c>
      <c r="C222" s="3">
        <v>1.1806148961186409</v>
      </c>
      <c r="D222" s="3">
        <v>4.8546493053500009E-4</v>
      </c>
    </row>
    <row r="223" spans="1:4" x14ac:dyDescent="0.3">
      <c r="A223" s="2" t="s">
        <v>1375</v>
      </c>
      <c r="B223" s="3">
        <v>1.1813125014305097</v>
      </c>
      <c r="C223" s="3">
        <v>1.1812258288264286</v>
      </c>
      <c r="D223" s="3">
        <v>3.166273236265625E-4</v>
      </c>
    </row>
    <row r="224" spans="1:4" x14ac:dyDescent="0.3">
      <c r="A224" s="2" t="s">
        <v>1376</v>
      </c>
      <c r="B224" s="3">
        <v>1.1815599799156176</v>
      </c>
      <c r="C224" s="3">
        <v>1.1813011020421975</v>
      </c>
      <c r="D224" s="3">
        <v>4.2981654405562506E-4</v>
      </c>
    </row>
    <row r="225" spans="1:4" x14ac:dyDescent="0.3">
      <c r="A225" s="2" t="s">
        <v>1377</v>
      </c>
      <c r="B225" s="3">
        <v>1.180880010128025</v>
      </c>
      <c r="C225" s="3">
        <v>1.181178335100413</v>
      </c>
      <c r="D225" s="3">
        <v>4.4861808419062492E-4</v>
      </c>
    </row>
    <row r="226" spans="1:4" x14ac:dyDescent="0.3">
      <c r="A226" s="2" t="s">
        <v>1378</v>
      </c>
      <c r="B226" s="3">
        <v>1.18061250448227</v>
      </c>
      <c r="C226" s="3">
        <v>1.1804234050214291</v>
      </c>
      <c r="D226" s="3">
        <v>3.4157559275687499E-4</v>
      </c>
    </row>
    <row r="227" spans="1:4" x14ac:dyDescent="0.3">
      <c r="A227" s="2" t="s">
        <v>1379</v>
      </c>
      <c r="B227" s="3">
        <v>1.1807650029659256</v>
      </c>
      <c r="C227" s="3">
        <v>1.1807372160255913</v>
      </c>
      <c r="D227" s="3">
        <v>2.0432099699874999E-4</v>
      </c>
    </row>
    <row r="228" spans="1:4" x14ac:dyDescent="0.3">
      <c r="A228" s="2" t="s">
        <v>1380</v>
      </c>
      <c r="B228" s="3">
        <v>1.1802750229835526</v>
      </c>
      <c r="C228" s="3">
        <v>1.1804606802761559</v>
      </c>
      <c r="D228" s="3">
        <v>3.4091249108406254E-4</v>
      </c>
    </row>
    <row r="229" spans="1:4" x14ac:dyDescent="0.3">
      <c r="A229" s="2" t="s">
        <v>1381</v>
      </c>
      <c r="B229" s="3">
        <v>1.1797249615192427</v>
      </c>
      <c r="C229" s="3">
        <v>1.1799164116382597</v>
      </c>
      <c r="D229" s="3">
        <v>4.8179179429937494E-4</v>
      </c>
    </row>
    <row r="230" spans="1:4" x14ac:dyDescent="0.3">
      <c r="A230" s="2" t="s">
        <v>1382</v>
      </c>
      <c r="B230" s="3">
        <v>1.1790174841880798</v>
      </c>
      <c r="C230" s="3">
        <v>1.1784501075744629</v>
      </c>
      <c r="D230" s="3">
        <v>6.4271688461281257E-4</v>
      </c>
    </row>
    <row r="231" spans="1:4" x14ac:dyDescent="0.3">
      <c r="A231" s="2" t="s">
        <v>1383</v>
      </c>
      <c r="B231" s="3">
        <v>1.1780950129032148</v>
      </c>
      <c r="C231" s="3">
        <v>1.1794464066624646</v>
      </c>
      <c r="D231" s="3">
        <v>1.3518780469884376E-3</v>
      </c>
    </row>
    <row r="232" spans="1:4" x14ac:dyDescent="0.3">
      <c r="A232" s="2" t="s">
        <v>1384</v>
      </c>
      <c r="B232" s="3">
        <v>1.176344990730285</v>
      </c>
      <c r="C232" s="3">
        <v>1.1762968152761457</v>
      </c>
      <c r="D232" s="3">
        <v>1.0851919651025002E-3</v>
      </c>
    </row>
    <row r="233" spans="1:4" x14ac:dyDescent="0.3">
      <c r="A233" s="2" t="s">
        <v>1385</v>
      </c>
      <c r="B233" s="3">
        <v>1.1753100156784053</v>
      </c>
      <c r="C233" s="3">
        <v>1.1750355772674086</v>
      </c>
      <c r="D233" s="3">
        <v>4.4843181967781255E-4</v>
      </c>
    </row>
    <row r="234" spans="1:4" x14ac:dyDescent="0.3">
      <c r="A234" s="2" t="s">
        <v>1386</v>
      </c>
      <c r="B234" s="3">
        <v>1.1759475171566001</v>
      </c>
      <c r="C234" s="3">
        <v>1.1751031689345832</v>
      </c>
      <c r="D234" s="3">
        <v>1.0514296591287498E-3</v>
      </c>
    </row>
    <row r="235" spans="1:4" x14ac:dyDescent="0.3">
      <c r="A235" s="2" t="s">
        <v>1387</v>
      </c>
      <c r="B235" s="3">
        <v>1.1763799786567697</v>
      </c>
      <c r="C235" s="3">
        <v>1.177005417644978</v>
      </c>
      <c r="D235" s="3">
        <v>6.2543898820843747E-4</v>
      </c>
    </row>
    <row r="236" spans="1:4" x14ac:dyDescent="0.3">
      <c r="A236" s="2" t="s">
        <v>1388</v>
      </c>
      <c r="B236" s="3">
        <v>1.1758749783039126</v>
      </c>
      <c r="C236" s="3">
        <v>1.1755600720643988</v>
      </c>
      <c r="D236" s="3">
        <v>5.9818476438624991E-4</v>
      </c>
    </row>
    <row r="237" spans="1:4" x14ac:dyDescent="0.3">
      <c r="A237" s="2" t="s">
        <v>1389</v>
      </c>
      <c r="B237" s="3">
        <v>1.1758199930191022</v>
      </c>
      <c r="C237" s="3">
        <v>1.1751376949250696</v>
      </c>
      <c r="D237" s="3">
        <v>7.604919373984377E-4</v>
      </c>
    </row>
    <row r="238" spans="1:4" x14ac:dyDescent="0.3">
      <c r="A238" s="2" t="s">
        <v>1390</v>
      </c>
      <c r="B238" s="3">
        <v>1.1764375269412999</v>
      </c>
      <c r="C238" s="3">
        <v>1.176719605922699</v>
      </c>
      <c r="D238" s="3">
        <v>4.9979984760281258E-4</v>
      </c>
    </row>
    <row r="239" spans="1:4" x14ac:dyDescent="0.3">
      <c r="A239" s="2" t="s">
        <v>1391</v>
      </c>
      <c r="B239" s="3">
        <v>1.176420003175735</v>
      </c>
      <c r="C239" s="3">
        <v>1.176170714199543</v>
      </c>
      <c r="D239" s="3">
        <v>3.0507147312250002E-4</v>
      </c>
    </row>
    <row r="240" spans="1:4" x14ac:dyDescent="0.3">
      <c r="A240" s="2" t="s">
        <v>1392</v>
      </c>
      <c r="B240" s="3">
        <v>1.1758425235748278</v>
      </c>
      <c r="C240" s="3">
        <v>1.1764443926513197</v>
      </c>
      <c r="D240" s="3">
        <v>7.1159377694281244E-4</v>
      </c>
    </row>
    <row r="241" spans="1:4" x14ac:dyDescent="0.3">
      <c r="A241" s="2" t="s">
        <v>1393</v>
      </c>
      <c r="B241" s="3">
        <v>1.1751750111579899</v>
      </c>
      <c r="C241" s="3">
        <v>1.1749666705727582</v>
      </c>
      <c r="D241" s="3">
        <v>3.8593262434031243E-4</v>
      </c>
    </row>
    <row r="242" spans="1:4" x14ac:dyDescent="0.3">
      <c r="A242" s="2" t="s">
        <v>1394</v>
      </c>
      <c r="B242" s="3">
        <v>1.1755349934101076</v>
      </c>
      <c r="C242" s="3">
        <v>1.1753963381052022</v>
      </c>
      <c r="D242" s="3">
        <v>5.7287514209593748E-4</v>
      </c>
    </row>
    <row r="243" spans="1:4" x14ac:dyDescent="0.3">
      <c r="A243" s="2" t="s">
        <v>1395</v>
      </c>
      <c r="B243" s="3">
        <v>1.1760275065898878</v>
      </c>
      <c r="C243" s="3">
        <v>1.1760344356298449</v>
      </c>
      <c r="D243" s="3">
        <v>3.9187073707437495E-4</v>
      </c>
    </row>
    <row r="244" spans="1:4" x14ac:dyDescent="0.3">
      <c r="A244" s="2" t="s">
        <v>1396</v>
      </c>
      <c r="B244" s="3">
        <v>1.1762099862098698</v>
      </c>
      <c r="C244" s="3">
        <v>1.1757550351321706</v>
      </c>
      <c r="D244" s="3">
        <v>4.5679137110718742E-4</v>
      </c>
    </row>
    <row r="245" spans="1:4" x14ac:dyDescent="0.3">
      <c r="A245" s="2" t="s">
        <v>1397</v>
      </c>
      <c r="B245" s="3">
        <v>1.1763699650764476</v>
      </c>
      <c r="C245" s="3">
        <v>1.1764364279806623</v>
      </c>
      <c r="D245" s="3">
        <v>2.1750852465843751E-4</v>
      </c>
    </row>
    <row r="246" spans="1:4" x14ac:dyDescent="0.3">
      <c r="A246" s="2" t="s">
        <v>1398</v>
      </c>
      <c r="B246" s="3">
        <v>1.1763124763965602</v>
      </c>
      <c r="C246" s="3">
        <v>1.1763014607131479</v>
      </c>
      <c r="D246" s="3">
        <v>2.4860724806531257E-4</v>
      </c>
    </row>
    <row r="247" spans="1:4" x14ac:dyDescent="0.3">
      <c r="A247" s="2" t="s">
        <v>1399</v>
      </c>
      <c r="B247" s="3">
        <v>1.1755324900150301</v>
      </c>
      <c r="C247" s="3">
        <v>1.1760241203010078</v>
      </c>
      <c r="D247" s="3">
        <v>6.103403866284375E-4</v>
      </c>
    </row>
    <row r="248" spans="1:4" x14ac:dyDescent="0.3">
      <c r="A248" s="2" t="s">
        <v>1400</v>
      </c>
      <c r="B248" s="3">
        <v>1.1753324866294854</v>
      </c>
      <c r="C248" s="3">
        <v>1.1743769608438013</v>
      </c>
      <c r="D248" s="3">
        <v>9.5934048294937509E-4</v>
      </c>
    </row>
    <row r="249" spans="1:4" x14ac:dyDescent="0.3">
      <c r="A249" s="2" t="s">
        <v>1401</v>
      </c>
      <c r="B249" s="3">
        <v>1.1760300099849699</v>
      </c>
      <c r="C249" s="3">
        <v>1.176017723977566</v>
      </c>
      <c r="D249" s="3">
        <v>5.8218091726312501E-4</v>
      </c>
    </row>
    <row r="250" spans="1:4" x14ac:dyDescent="0.3">
      <c r="A250" s="2" t="s">
        <v>1402</v>
      </c>
      <c r="B250" s="3">
        <v>1.1762299835681926</v>
      </c>
      <c r="C250" s="3">
        <v>1.1764610745012756</v>
      </c>
      <c r="D250" s="3">
        <v>3.3009424805656245E-4</v>
      </c>
    </row>
    <row r="251" spans="1:4" x14ac:dyDescent="0.3">
      <c r="A251" s="2" t="s">
        <v>1403</v>
      </c>
      <c r="B251" s="3">
        <v>1.1759200096130378</v>
      </c>
      <c r="C251" s="3">
        <v>1.1755929961800573</v>
      </c>
      <c r="D251" s="3">
        <v>3.7414580583593752E-4</v>
      </c>
    </row>
    <row r="252" spans="1:4" x14ac:dyDescent="0.3">
      <c r="A252" s="2" t="s">
        <v>1404</v>
      </c>
      <c r="B252" s="3">
        <v>1.1758774816989899</v>
      </c>
      <c r="C252" s="3">
        <v>1.1757560931146145</v>
      </c>
      <c r="D252" s="3">
        <v>2.7379021048562502E-4</v>
      </c>
    </row>
    <row r="253" spans="1:4" x14ac:dyDescent="0.3">
      <c r="A253" s="2" t="s">
        <v>1405</v>
      </c>
      <c r="B253" s="3">
        <v>1.1756374835968024</v>
      </c>
      <c r="C253" s="3">
        <v>1.1759717278182511</v>
      </c>
      <c r="D253" s="3">
        <v>3.9618834853124999E-4</v>
      </c>
    </row>
    <row r="254" spans="1:4" x14ac:dyDescent="0.3">
      <c r="A254" s="2" t="s">
        <v>1406</v>
      </c>
      <c r="B254" s="3">
        <v>1.1765224933624272</v>
      </c>
      <c r="C254" s="3">
        <v>1.1754376031458376</v>
      </c>
      <c r="D254" s="3">
        <v>1.5930123627181248E-3</v>
      </c>
    </row>
    <row r="255" spans="1:4" x14ac:dyDescent="0.3">
      <c r="A255" s="2" t="s">
        <v>1407</v>
      </c>
      <c r="B255" s="3">
        <v>1.1784625053405771</v>
      </c>
      <c r="C255" s="3">
        <v>1.1780963391065595</v>
      </c>
      <c r="D255" s="3">
        <v>9.8153948783999997E-4</v>
      </c>
    </row>
    <row r="256" spans="1:4" x14ac:dyDescent="0.3">
      <c r="A256" s="2" t="s">
        <v>1408</v>
      </c>
      <c r="B256" s="3">
        <v>1.1784674823284123</v>
      </c>
      <c r="C256" s="3">
        <v>1.1786050014197826</v>
      </c>
      <c r="D256" s="3">
        <v>5.2431598305843752E-4</v>
      </c>
    </row>
    <row r="257" spans="1:4" x14ac:dyDescent="0.3">
      <c r="A257" s="2" t="s">
        <v>1409</v>
      </c>
      <c r="B257" s="3">
        <v>1.1780624985694876</v>
      </c>
      <c r="C257" s="3">
        <v>1.1773328594863424</v>
      </c>
      <c r="D257" s="3">
        <v>7.3066726326781245E-4</v>
      </c>
    </row>
    <row r="258" spans="1:4" x14ac:dyDescent="0.3">
      <c r="A258" s="2" t="s">
        <v>1410</v>
      </c>
      <c r="B258" s="3">
        <v>1.1790824830532103</v>
      </c>
      <c r="C258" s="3">
        <v>1.1781653463840498</v>
      </c>
      <c r="D258" s="3">
        <v>1.0719150304803124E-3</v>
      </c>
    </row>
    <row r="259" spans="1:4" x14ac:dyDescent="0.3">
      <c r="A259" s="2" t="s">
        <v>1411</v>
      </c>
      <c r="B259" s="3">
        <v>1.1798675060272199</v>
      </c>
      <c r="C259" s="3">
        <v>1.1801401898264881</v>
      </c>
      <c r="D259" s="3">
        <v>3.8552284240875003E-4</v>
      </c>
    </row>
    <row r="260" spans="1:4" x14ac:dyDescent="0.3">
      <c r="A260" s="2" t="s">
        <v>1412</v>
      </c>
      <c r="B260" s="3">
        <v>1.1794574856758122</v>
      </c>
      <c r="C260" s="3">
        <v>1.1788164116442199</v>
      </c>
      <c r="D260" s="3">
        <v>7.5415149331281247E-4</v>
      </c>
    </row>
    <row r="261" spans="1:4" x14ac:dyDescent="0.3">
      <c r="A261" s="2" t="s">
        <v>1413</v>
      </c>
      <c r="B261" s="3">
        <v>1.1807549893856024</v>
      </c>
      <c r="C261" s="3">
        <v>1.1798226274549954</v>
      </c>
      <c r="D261" s="3">
        <v>1.1822320520878124E-3</v>
      </c>
    </row>
    <row r="262" spans="1:4" x14ac:dyDescent="0.3">
      <c r="A262" s="2" t="s">
        <v>1414</v>
      </c>
      <c r="B262" s="3">
        <v>1.1808274984359748</v>
      </c>
      <c r="C262" s="3">
        <v>1.1818070411682124</v>
      </c>
      <c r="D262" s="3">
        <v>9.9525600671687502E-4</v>
      </c>
    </row>
    <row r="263" spans="1:4" x14ac:dyDescent="0.3">
      <c r="A263" s="2" t="s">
        <v>1415</v>
      </c>
      <c r="B263" s="3">
        <v>1.1801149845123275</v>
      </c>
      <c r="C263" s="3">
        <v>1.1794856600463401</v>
      </c>
      <c r="D263" s="3">
        <v>7.170327007762499E-4</v>
      </c>
    </row>
    <row r="264" spans="1:4" x14ac:dyDescent="0.3">
      <c r="A264" s="2" t="s">
        <v>1416</v>
      </c>
      <c r="B264" s="3">
        <v>1.1807499825954451</v>
      </c>
      <c r="C264" s="3">
        <v>1.1798665076494215</v>
      </c>
      <c r="D264" s="3">
        <v>9.1189891099937507E-4</v>
      </c>
    </row>
    <row r="265" spans="1:4" x14ac:dyDescent="0.3">
      <c r="A265" s="2" t="s">
        <v>1417</v>
      </c>
      <c r="B265" s="3">
        <v>1.1815425157547026</v>
      </c>
      <c r="C265" s="3">
        <v>1.1813162826001649</v>
      </c>
      <c r="D265" s="3">
        <v>5.8792904019374997E-4</v>
      </c>
    </row>
    <row r="266" spans="1:4" x14ac:dyDescent="0.3">
      <c r="A266" s="2" t="s">
        <v>1418</v>
      </c>
      <c r="B266" s="3">
        <v>1.181882470846175</v>
      </c>
      <c r="C266" s="3">
        <v>1.1819253228604785</v>
      </c>
      <c r="D266" s="3">
        <v>3.1022354960375003E-4</v>
      </c>
    </row>
    <row r="267" spans="1:4" x14ac:dyDescent="0.3">
      <c r="A267" s="2" t="s">
        <v>1419</v>
      </c>
      <c r="B267" s="3">
        <v>1.1811925172805777</v>
      </c>
      <c r="C267" s="3">
        <v>1.1813462004065511</v>
      </c>
      <c r="D267" s="3">
        <v>5.8222562074656246E-4</v>
      </c>
    </row>
    <row r="268" spans="1:4" x14ac:dyDescent="0.3">
      <c r="A268" s="2" t="s">
        <v>1420</v>
      </c>
      <c r="B268" s="3">
        <v>1.18079498410225</v>
      </c>
      <c r="C268" s="3">
        <v>1.1802572496235364</v>
      </c>
      <c r="D268" s="3">
        <v>5.5197998881375003E-4</v>
      </c>
    </row>
    <row r="269" spans="1:4" x14ac:dyDescent="0.3">
      <c r="A269" s="2" t="s">
        <v>1421</v>
      </c>
      <c r="B269" s="3">
        <v>1.1810100078582775</v>
      </c>
      <c r="C269" s="3">
        <v>1.1810432150959975</v>
      </c>
      <c r="D269" s="3">
        <v>3.5161525011156248E-4</v>
      </c>
    </row>
    <row r="270" spans="1:4" x14ac:dyDescent="0.3">
      <c r="A270" s="2" t="s">
        <v>1422</v>
      </c>
      <c r="B270" s="3">
        <v>1.181372493505475</v>
      </c>
      <c r="C270" s="3">
        <v>1.1808882392942897</v>
      </c>
      <c r="D270" s="3">
        <v>5.4005160927624995E-4</v>
      </c>
    </row>
    <row r="271" spans="1:4" x14ac:dyDescent="0.3">
      <c r="A271" s="2" t="s">
        <v>1423</v>
      </c>
      <c r="B271" s="3">
        <v>1.1812375187873851</v>
      </c>
      <c r="C271" s="3">
        <v>1.1815198995172977</v>
      </c>
      <c r="D271" s="3">
        <v>3.5246089100718749E-4</v>
      </c>
    </row>
    <row r="272" spans="1:4" x14ac:dyDescent="0.3">
      <c r="A272" s="2" t="s">
        <v>1424</v>
      </c>
      <c r="B272" s="3">
        <v>1.1805025041103376</v>
      </c>
      <c r="C272" s="3">
        <v>1.1804785206913946</v>
      </c>
      <c r="D272" s="3">
        <v>5.4048001766343753E-4</v>
      </c>
    </row>
    <row r="273" spans="1:4" x14ac:dyDescent="0.3">
      <c r="A273" s="2" t="s">
        <v>1425</v>
      </c>
      <c r="B273" s="3">
        <v>1.1801724731922179</v>
      </c>
      <c r="C273" s="3">
        <v>1.1799856200814243</v>
      </c>
      <c r="D273" s="3">
        <v>2.8707087040062495E-4</v>
      </c>
    </row>
    <row r="274" spans="1:4" x14ac:dyDescent="0.3">
      <c r="A274" s="2" t="s">
        <v>1426</v>
      </c>
      <c r="B274" s="3">
        <v>1.1802200078964229</v>
      </c>
      <c r="C274" s="3">
        <v>1.1806980706751347</v>
      </c>
      <c r="D274" s="3">
        <v>4.7806277871250005E-4</v>
      </c>
    </row>
    <row r="275" spans="1:4" x14ac:dyDescent="0.3">
      <c r="A275" s="2" t="s">
        <v>1427</v>
      </c>
      <c r="B275" s="3">
        <v>1.1801625192165377</v>
      </c>
      <c r="C275" s="3">
        <v>1.1794842481613153</v>
      </c>
      <c r="D275" s="3">
        <v>6.7827105522218754E-4</v>
      </c>
    </row>
    <row r="276" spans="1:4" x14ac:dyDescent="0.3">
      <c r="A276" s="2" t="s">
        <v>1428</v>
      </c>
      <c r="B276" s="3">
        <v>1.1803875267505626</v>
      </c>
      <c r="C276" s="3">
        <v>1.1798518411815169</v>
      </c>
      <c r="D276" s="3">
        <v>5.5450573563343747E-4</v>
      </c>
    </row>
    <row r="277" spans="1:4" x14ac:dyDescent="0.3">
      <c r="A277" s="2" t="s">
        <v>1429</v>
      </c>
      <c r="B277" s="3">
        <v>1.1797400116920502</v>
      </c>
      <c r="C277" s="3">
        <v>1.1806692481040959</v>
      </c>
      <c r="D277" s="3">
        <v>9.2923641204593747E-4</v>
      </c>
    </row>
    <row r="278" spans="1:4" x14ac:dyDescent="0.3">
      <c r="A278" s="2" t="s">
        <v>1430</v>
      </c>
      <c r="B278" s="3">
        <v>1.1792249679565421</v>
      </c>
      <c r="C278" s="3">
        <v>1.1785925105214119</v>
      </c>
      <c r="D278" s="3">
        <v>6.3551962375531245E-4</v>
      </c>
    </row>
    <row r="279" spans="1:4" x14ac:dyDescent="0.3">
      <c r="A279" s="2" t="s">
        <v>1431</v>
      </c>
      <c r="B279" s="3">
        <v>1.1790674924850479</v>
      </c>
      <c r="C279" s="3">
        <v>1.1791809350252149</v>
      </c>
      <c r="D279" s="3">
        <v>4.1048228740625005E-4</v>
      </c>
    </row>
    <row r="280" spans="1:4" x14ac:dyDescent="0.3">
      <c r="A280" s="2" t="s">
        <v>1432</v>
      </c>
      <c r="B280" s="3">
        <v>1.1789900064468373</v>
      </c>
      <c r="C280" s="3">
        <v>1.1785791665315626</v>
      </c>
      <c r="D280" s="3">
        <v>4.1405111551218757E-4</v>
      </c>
    </row>
    <row r="281" spans="1:4" x14ac:dyDescent="0.3">
      <c r="A281" s="2" t="s">
        <v>1433</v>
      </c>
      <c r="B281" s="3">
        <v>1.1789849996566797</v>
      </c>
      <c r="C281" s="3">
        <v>1.1791715510189527</v>
      </c>
      <c r="D281" s="3">
        <v>2.8653070330468745E-4</v>
      </c>
    </row>
    <row r="282" spans="1:4" x14ac:dyDescent="0.3">
      <c r="A282" s="2" t="s">
        <v>1434</v>
      </c>
      <c r="B282" s="3">
        <v>1.1799799799919124</v>
      </c>
      <c r="C282" s="3">
        <v>1.1788794733583925</v>
      </c>
      <c r="D282" s="3">
        <v>1.1616460978978126E-3</v>
      </c>
    </row>
    <row r="283" spans="1:4" x14ac:dyDescent="0.3">
      <c r="A283" s="2" t="s">
        <v>1435</v>
      </c>
      <c r="B283" s="3">
        <v>1.1802424788475023</v>
      </c>
      <c r="C283" s="3">
        <v>1.1810423992574222</v>
      </c>
      <c r="D283" s="3">
        <v>7.9992040991999993E-4</v>
      </c>
    </row>
    <row r="284" spans="1:4" x14ac:dyDescent="0.3">
      <c r="A284" s="2" t="s">
        <v>1436</v>
      </c>
      <c r="B284" s="3">
        <v>1.179904997348785</v>
      </c>
      <c r="C284" s="3">
        <v>1.1794069036841384</v>
      </c>
      <c r="D284" s="3">
        <v>4.9937516450906255E-4</v>
      </c>
    </row>
    <row r="285" spans="1:4" x14ac:dyDescent="0.3">
      <c r="A285" s="2" t="s">
        <v>1437</v>
      </c>
      <c r="B285" s="3">
        <v>1.1799475252628326</v>
      </c>
      <c r="C285" s="3">
        <v>1.1798924915492526</v>
      </c>
      <c r="D285" s="3">
        <v>3.37932258845E-4</v>
      </c>
    </row>
    <row r="286" spans="1:4" x14ac:dyDescent="0.3">
      <c r="A286" s="2" t="s">
        <v>1438</v>
      </c>
      <c r="B286" s="3">
        <v>1.1802774667739873</v>
      </c>
      <c r="C286" s="3">
        <v>1.1801195554435246</v>
      </c>
      <c r="D286" s="3">
        <v>2.8648599982406258E-4</v>
      </c>
    </row>
    <row r="287" spans="1:4" x14ac:dyDescent="0.3">
      <c r="A287" s="2" t="s">
        <v>1439</v>
      </c>
      <c r="B287" s="3">
        <v>1.1803374886512747</v>
      </c>
      <c r="C287" s="3">
        <v>1.1796849332749859</v>
      </c>
      <c r="D287" s="3">
        <v>6.5255537628937496E-4</v>
      </c>
    </row>
    <row r="288" spans="1:4" x14ac:dyDescent="0.3">
      <c r="A288" s="2" t="s">
        <v>1440</v>
      </c>
      <c r="B288" s="3">
        <v>1.1808674633502951</v>
      </c>
      <c r="C288" s="3">
        <v>1.1804372780025008</v>
      </c>
      <c r="D288" s="3">
        <v>6.855614483350001E-4</v>
      </c>
    </row>
    <row r="289" spans="1:4" x14ac:dyDescent="0.3">
      <c r="A289" s="2" t="s">
        <v>1441</v>
      </c>
      <c r="B289" s="3">
        <v>1.1807899773120876</v>
      </c>
      <c r="C289" s="3">
        <v>1.1812987625598912</v>
      </c>
      <c r="D289" s="3">
        <v>5.0878524780343748E-4</v>
      </c>
    </row>
    <row r="290" spans="1:4" x14ac:dyDescent="0.3">
      <c r="A290" s="2" t="s">
        <v>1442</v>
      </c>
      <c r="B290" s="3">
        <v>1.1802450120449073</v>
      </c>
      <c r="C290" s="3">
        <v>1.1801553405821326</v>
      </c>
      <c r="D290" s="3">
        <v>3.3219531178374994E-4</v>
      </c>
    </row>
    <row r="291" spans="1:4" x14ac:dyDescent="0.3">
      <c r="A291" s="2" t="s">
        <v>1443</v>
      </c>
      <c r="B291" s="3">
        <v>1.1800099611282326</v>
      </c>
      <c r="C291" s="3">
        <v>1.1798099204897885</v>
      </c>
      <c r="D291" s="3">
        <v>2.7079135179531254E-4</v>
      </c>
    </row>
    <row r="292" spans="1:4" x14ac:dyDescent="0.3">
      <c r="A292" s="2" t="s">
        <v>1444</v>
      </c>
      <c r="B292" s="3">
        <v>1.1798950135707824</v>
      </c>
      <c r="C292" s="3">
        <v>1.1797630265355117</v>
      </c>
      <c r="D292" s="3">
        <v>1.8638372421218754E-4</v>
      </c>
    </row>
    <row r="293" spans="1:4" x14ac:dyDescent="0.3">
      <c r="A293" s="2" t="s">
        <v>1445</v>
      </c>
      <c r="B293" s="3">
        <v>1.1801525056362125</v>
      </c>
      <c r="C293" s="3">
        <v>1.1799077019095423</v>
      </c>
      <c r="D293" s="3">
        <v>3.7411600351218752E-4</v>
      </c>
    </row>
    <row r="294" spans="1:4" x14ac:dyDescent="0.3">
      <c r="A294" s="2" t="s">
        <v>1446</v>
      </c>
      <c r="B294" s="3">
        <v>1.1800224781036375</v>
      </c>
      <c r="C294" s="3">
        <v>1.1802870184183123</v>
      </c>
      <c r="D294" s="3">
        <v>3.0670315027156247E-4</v>
      </c>
    </row>
    <row r="295" spans="1:4" x14ac:dyDescent="0.3">
      <c r="A295" s="2" t="s">
        <v>1447</v>
      </c>
      <c r="B295" s="3">
        <v>1.1796450316906</v>
      </c>
      <c r="C295" s="3">
        <v>1.1795328073203568</v>
      </c>
      <c r="D295" s="3">
        <v>1.9098445773218752E-4</v>
      </c>
    </row>
    <row r="296" spans="1:4" x14ac:dyDescent="0.3">
      <c r="A296" s="2" t="s">
        <v>1448</v>
      </c>
      <c r="B296" s="3">
        <v>1.1792825162410723</v>
      </c>
      <c r="C296" s="3">
        <v>1.1795356050133701</v>
      </c>
      <c r="D296" s="3">
        <v>3.3111125230937503E-4</v>
      </c>
    </row>
    <row r="297" spans="1:4" x14ac:dyDescent="0.3">
      <c r="A297" s="2" t="s">
        <v>1449</v>
      </c>
      <c r="B297" s="3">
        <v>1.1791774928569796</v>
      </c>
      <c r="C297" s="3">
        <v>1.1786329038441179</v>
      </c>
      <c r="D297" s="3">
        <v>5.4458901286187492E-4</v>
      </c>
    </row>
    <row r="298" spans="1:4" x14ac:dyDescent="0.3">
      <c r="A298" s="2" t="s">
        <v>1450</v>
      </c>
      <c r="B298" s="3">
        <v>1.1795749962329849</v>
      </c>
      <c r="C298" s="3">
        <v>1.1796163395047186</v>
      </c>
      <c r="D298" s="3">
        <v>3.4126639365968754E-4</v>
      </c>
    </row>
    <row r="299" spans="1:4" x14ac:dyDescent="0.3">
      <c r="A299" s="2" t="s">
        <v>1451</v>
      </c>
      <c r="B299" s="3">
        <v>1.1796924769878379</v>
      </c>
      <c r="C299" s="3">
        <v>1.1793956495821483</v>
      </c>
      <c r="D299" s="3">
        <v>3.1074509024499997E-4</v>
      </c>
    </row>
    <row r="300" spans="1:4" x14ac:dyDescent="0.3">
      <c r="A300" s="2" t="s">
        <v>1452</v>
      </c>
      <c r="B300" s="3">
        <v>1.1797100305557251</v>
      </c>
      <c r="C300" s="3">
        <v>1.1797503605484967</v>
      </c>
      <c r="D300" s="3">
        <v>1.7997622490031247E-4</v>
      </c>
    </row>
    <row r="301" spans="1:4" x14ac:dyDescent="0.3">
      <c r="A301" s="2" t="s">
        <v>1453</v>
      </c>
      <c r="B301" s="3">
        <v>1.1793425083160398</v>
      </c>
      <c r="C301" s="3">
        <v>1.1795220337808134</v>
      </c>
      <c r="D301" s="3">
        <v>2.1208450198218748E-4</v>
      </c>
    </row>
    <row r="302" spans="1:4" x14ac:dyDescent="0.3">
      <c r="A302" s="2" t="s">
        <v>1454</v>
      </c>
      <c r="B302" s="3">
        <v>1.1783974766731251</v>
      </c>
      <c r="C302" s="3">
        <v>1.1788724586367612</v>
      </c>
      <c r="D302" s="3">
        <v>6.3798576593468751E-4</v>
      </c>
    </row>
    <row r="303" spans="1:4" x14ac:dyDescent="0.3">
      <c r="A303" s="2" t="s">
        <v>1455</v>
      </c>
      <c r="B303" s="3">
        <v>1.17892751097679</v>
      </c>
      <c r="C303" s="3">
        <v>1.1774061061441889</v>
      </c>
      <c r="D303" s="3">
        <v>1.5266276895990626E-3</v>
      </c>
    </row>
    <row r="304" spans="1:4" x14ac:dyDescent="0.3">
      <c r="A304" s="2" t="s">
        <v>1456</v>
      </c>
      <c r="B304" s="3">
        <v>1.1800050139427201</v>
      </c>
      <c r="C304" s="3">
        <v>1.1799836270511153</v>
      </c>
      <c r="D304" s="3">
        <v>7.4119493365406241E-4</v>
      </c>
    </row>
    <row r="305" spans="1:4" x14ac:dyDescent="0.3">
      <c r="A305" s="2" t="s">
        <v>1457</v>
      </c>
      <c r="B305" s="3">
        <v>1.1812750101089475</v>
      </c>
      <c r="C305" s="3">
        <v>1.1803963370621204</v>
      </c>
      <c r="D305" s="3">
        <v>1.0502301156503128E-3</v>
      </c>
    </row>
    <row r="306" spans="1:4" x14ac:dyDescent="0.3">
      <c r="A306" s="2" t="s">
        <v>1458</v>
      </c>
      <c r="B306" s="3">
        <v>1.1817024946212751</v>
      </c>
      <c r="C306" s="3">
        <v>1.1818677894771099</v>
      </c>
      <c r="D306" s="3">
        <v>3.4731253981437507E-4</v>
      </c>
    </row>
    <row r="307" spans="1:4" x14ac:dyDescent="0.3">
      <c r="A307" s="2" t="s">
        <v>1459</v>
      </c>
      <c r="B307" s="3">
        <v>1.1809299886226652</v>
      </c>
      <c r="C307" s="3">
        <v>1.1814832538366316</v>
      </c>
      <c r="D307" s="3">
        <v>6.7880004644312486E-4</v>
      </c>
    </row>
    <row r="308" spans="1:4" x14ac:dyDescent="0.3">
      <c r="A308" s="2" t="s">
        <v>1460</v>
      </c>
      <c r="B308" s="3">
        <v>1.1800749897956848</v>
      </c>
      <c r="C308" s="3">
        <v>1.1800653524696825</v>
      </c>
      <c r="D308" s="3">
        <v>7.1727856993749988E-4</v>
      </c>
    </row>
    <row r="309" spans="1:4" x14ac:dyDescent="0.3">
      <c r="A309" s="2" t="s">
        <v>1461</v>
      </c>
      <c r="B309" s="3">
        <v>1.1833899915218327</v>
      </c>
      <c r="C309" s="3">
        <v>1.1792861297726629</v>
      </c>
      <c r="D309" s="3">
        <v>4.1473209857931246E-3</v>
      </c>
    </row>
    <row r="310" spans="1:4" x14ac:dyDescent="0.3">
      <c r="A310" s="2" t="s">
        <v>1462</v>
      </c>
      <c r="B310" s="3">
        <v>1.1873950064182299</v>
      </c>
      <c r="C310" s="3">
        <v>1.1870551854372018</v>
      </c>
      <c r="D310" s="3">
        <v>1.7442479729662499E-3</v>
      </c>
    </row>
    <row r="311" spans="1:4" x14ac:dyDescent="0.3">
      <c r="A311" s="2" t="s">
        <v>1463</v>
      </c>
      <c r="B311" s="3">
        <v>1.1879650056362145</v>
      </c>
      <c r="C311" s="3">
        <v>1.1862928792834277</v>
      </c>
      <c r="D311" s="3">
        <v>1.6858279705049997E-3</v>
      </c>
    </row>
    <row r="312" spans="1:4" x14ac:dyDescent="0.3">
      <c r="A312" s="2" t="s">
        <v>1464</v>
      </c>
      <c r="B312" s="3">
        <v>1.1885174512863173</v>
      </c>
      <c r="C312" s="3">
        <v>1.1888596564531331</v>
      </c>
      <c r="D312" s="3">
        <v>5.0895661115687497E-4</v>
      </c>
    </row>
    <row r="313" spans="1:4" x14ac:dyDescent="0.3">
      <c r="A313" s="2" t="s">
        <v>1465</v>
      </c>
      <c r="B313" s="3">
        <v>1.1879074871540076</v>
      </c>
      <c r="C313" s="3">
        <v>1.1878644637763507</v>
      </c>
      <c r="D313" s="3">
        <v>5.1683560013687498E-4</v>
      </c>
    </row>
    <row r="314" spans="1:4" x14ac:dyDescent="0.3">
      <c r="A314" s="2" t="s">
        <v>1466</v>
      </c>
      <c r="B314" s="3">
        <v>1.1902299821376798</v>
      </c>
      <c r="C314" s="3">
        <v>1.1876151375472548</v>
      </c>
      <c r="D314" s="3">
        <v>2.8115026652824992E-3</v>
      </c>
    </row>
    <row r="315" spans="1:4" x14ac:dyDescent="0.3">
      <c r="A315" s="2" t="s">
        <v>1467</v>
      </c>
      <c r="B315" s="3">
        <v>1.1924124956130979</v>
      </c>
      <c r="C315" s="3">
        <v>1.1922471635043621</v>
      </c>
      <c r="D315" s="3">
        <v>1.5416108071809377E-3</v>
      </c>
    </row>
    <row r="316" spans="1:4" x14ac:dyDescent="0.3">
      <c r="A316" s="2" t="s">
        <v>1468</v>
      </c>
      <c r="B316" s="3">
        <v>1.1942825019359578</v>
      </c>
      <c r="C316" s="3">
        <v>1.1916029565036297</v>
      </c>
      <c r="D316" s="3">
        <v>2.6795454323281249E-3</v>
      </c>
    </row>
    <row r="317" spans="1:4" x14ac:dyDescent="0.3">
      <c r="A317" s="2" t="s">
        <v>1469</v>
      </c>
      <c r="B317" s="3">
        <v>1.1948300004005445</v>
      </c>
      <c r="C317" s="3">
        <v>1.1951618827879429</v>
      </c>
      <c r="D317" s="3">
        <v>1.0386221110818749E-3</v>
      </c>
    </row>
    <row r="318" spans="1:4" x14ac:dyDescent="0.3">
      <c r="A318" s="2" t="s">
        <v>1470</v>
      </c>
      <c r="B318" s="3">
        <v>1.1952899992465973</v>
      </c>
      <c r="C318" s="3">
        <v>1.1955334693193427</v>
      </c>
      <c r="D318" s="3">
        <v>4.9594789743156249E-4</v>
      </c>
    </row>
    <row r="319" spans="1:4" x14ac:dyDescent="0.3">
      <c r="A319" s="2" t="s">
        <v>1471</v>
      </c>
      <c r="B319" s="3">
        <v>1.1938475072383881</v>
      </c>
      <c r="C319" s="3">
        <v>1.1949520595371734</v>
      </c>
      <c r="D319" s="3">
        <v>1.5556551516059374E-3</v>
      </c>
    </row>
    <row r="320" spans="1:4" x14ac:dyDescent="0.3">
      <c r="A320" s="2" t="s">
        <v>1472</v>
      </c>
      <c r="B320" s="3">
        <v>1.1926974952220926</v>
      </c>
      <c r="C320" s="3">
        <v>1.1914922967553137</v>
      </c>
      <c r="D320" s="3">
        <v>1.492232084275E-3</v>
      </c>
    </row>
    <row r="321" spans="1:4" x14ac:dyDescent="0.3">
      <c r="A321" s="2" t="s">
        <v>1473</v>
      </c>
      <c r="B321" s="3">
        <v>1.1924725174903852</v>
      </c>
      <c r="C321" s="3">
        <v>1.192503578960896</v>
      </c>
      <c r="D321" s="3">
        <v>3.0325353145406253E-4</v>
      </c>
    </row>
    <row r="322" spans="1:4" x14ac:dyDescent="0.3">
      <c r="A322" s="2" t="s">
        <v>1474</v>
      </c>
      <c r="B322" s="3">
        <v>1.1923175156116501</v>
      </c>
      <c r="C322" s="3">
        <v>1.1923093721270557</v>
      </c>
      <c r="D322" s="3">
        <v>4.5761466026374999E-4</v>
      </c>
    </row>
    <row r="323" spans="1:4" x14ac:dyDescent="0.3">
      <c r="A323" s="2" t="s">
        <v>1475</v>
      </c>
      <c r="B323" s="3">
        <v>1.1921225190162672</v>
      </c>
      <c r="C323" s="3">
        <v>1.1917089484632017</v>
      </c>
      <c r="D323" s="3">
        <v>4.5473501086343748E-4</v>
      </c>
    </row>
    <row r="324" spans="1:4" x14ac:dyDescent="0.3">
      <c r="A324" s="2" t="s">
        <v>1476</v>
      </c>
      <c r="B324" s="3">
        <v>1.1926425099372875</v>
      </c>
      <c r="C324" s="3">
        <v>1.1919362507760523</v>
      </c>
      <c r="D324" s="3">
        <v>7.7160820365031245E-4</v>
      </c>
    </row>
    <row r="325" spans="1:4" x14ac:dyDescent="0.3">
      <c r="A325" s="2" t="s">
        <v>1477</v>
      </c>
      <c r="B325" s="3">
        <v>1.1932000219821925</v>
      </c>
      <c r="C325" s="3">
        <v>1.1935353428125384</v>
      </c>
      <c r="D325" s="3">
        <v>7.609650492671875E-4</v>
      </c>
    </row>
    <row r="326" spans="1:4" x14ac:dyDescent="0.3">
      <c r="A326" s="2" t="s">
        <v>1478</v>
      </c>
      <c r="B326" s="3">
        <v>1.1930175125598901</v>
      </c>
      <c r="C326" s="3">
        <v>1.1925251595675952</v>
      </c>
      <c r="D326" s="3">
        <v>6.6459551453625001E-4</v>
      </c>
    </row>
    <row r="327" spans="1:4" x14ac:dyDescent="0.3">
      <c r="A327" s="2" t="s">
        <v>1479</v>
      </c>
      <c r="B327" s="3">
        <v>1.1928150057792675</v>
      </c>
      <c r="C327" s="3">
        <v>1.1921533048152924</v>
      </c>
      <c r="D327" s="3">
        <v>6.6999346017875005E-4</v>
      </c>
    </row>
    <row r="328" spans="1:4" x14ac:dyDescent="0.3">
      <c r="A328" s="2" t="s">
        <v>1480</v>
      </c>
      <c r="B328" s="3">
        <v>1.193222522735595</v>
      </c>
      <c r="C328" s="3">
        <v>1.193389847874641</v>
      </c>
      <c r="D328" s="3">
        <v>3.9942562580093746E-4</v>
      </c>
    </row>
    <row r="329" spans="1:4" x14ac:dyDescent="0.3">
      <c r="A329" s="2" t="s">
        <v>1481</v>
      </c>
      <c r="B329" s="3">
        <v>1.1935649812221525</v>
      </c>
      <c r="C329" s="3">
        <v>1.1930643543601036</v>
      </c>
      <c r="D329" s="3">
        <v>5.5833160877125001E-4</v>
      </c>
    </row>
    <row r="330" spans="1:4" x14ac:dyDescent="0.3">
      <c r="A330" s="2" t="s">
        <v>1482</v>
      </c>
      <c r="B330" s="3">
        <v>1.1930749714374551</v>
      </c>
      <c r="C330" s="3">
        <v>1.1934691146016116</v>
      </c>
      <c r="D330" s="3">
        <v>1.0963380336750002E-3</v>
      </c>
    </row>
    <row r="331" spans="1:4" x14ac:dyDescent="0.3">
      <c r="A331" s="2" t="s">
        <v>1483</v>
      </c>
      <c r="B331" s="3">
        <v>1.1929975152015702</v>
      </c>
      <c r="C331" s="3">
        <v>1.1917478516697888</v>
      </c>
      <c r="D331" s="3">
        <v>1.2496635317815626E-3</v>
      </c>
    </row>
    <row r="332" spans="1:4" x14ac:dyDescent="0.3">
      <c r="A332" s="2" t="s">
        <v>1484</v>
      </c>
      <c r="B332" s="3">
        <v>1.1934174895286553</v>
      </c>
      <c r="C332" s="3">
        <v>1.1937232986092565</v>
      </c>
      <c r="D332" s="3">
        <v>4.3378770351562508E-4</v>
      </c>
    </row>
    <row r="333" spans="1:4" x14ac:dyDescent="0.3">
      <c r="A333" s="2" t="s">
        <v>1485</v>
      </c>
      <c r="B333" s="3">
        <v>1.194587498903275</v>
      </c>
      <c r="C333" s="3">
        <v>1.1935137473046775</v>
      </c>
      <c r="D333" s="3">
        <v>1.1551044881353124E-3</v>
      </c>
    </row>
    <row r="334" spans="1:4" x14ac:dyDescent="0.3">
      <c r="A334" s="2" t="s">
        <v>1486</v>
      </c>
      <c r="B334" s="3">
        <v>1.1963500380516048</v>
      </c>
      <c r="C334" s="3">
        <v>1.1955785714089873</v>
      </c>
      <c r="D334" s="3">
        <v>1.0597445070734378E-3</v>
      </c>
    </row>
    <row r="335" spans="1:4" x14ac:dyDescent="0.3">
      <c r="A335" s="2" t="s">
        <v>1487</v>
      </c>
      <c r="B335" s="3">
        <v>1.197577506303785</v>
      </c>
      <c r="C335" s="3">
        <v>1.1970079243183138</v>
      </c>
      <c r="D335" s="3">
        <v>7.3461234569437508E-4</v>
      </c>
    </row>
    <row r="336" spans="1:4" x14ac:dyDescent="0.3">
      <c r="A336" s="2" t="s">
        <v>1488</v>
      </c>
      <c r="B336" s="3">
        <v>1.1976850032806399</v>
      </c>
      <c r="C336" s="3">
        <v>1.1974477581679823</v>
      </c>
      <c r="D336" s="3">
        <v>5.3157284855937501E-4</v>
      </c>
    </row>
    <row r="337" spans="1:4" x14ac:dyDescent="0.3">
      <c r="A337" s="2" t="s">
        <v>1489</v>
      </c>
      <c r="B337" s="3">
        <v>1.1979175209999073</v>
      </c>
      <c r="C337" s="3">
        <v>1.1976058371365068</v>
      </c>
      <c r="D337" s="3">
        <v>4.0664896368812492E-4</v>
      </c>
    </row>
    <row r="338" spans="1:4" x14ac:dyDescent="0.3">
      <c r="A338" s="2" t="s">
        <v>1490</v>
      </c>
      <c r="B338" s="3">
        <v>1.1976100206375122</v>
      </c>
      <c r="C338" s="3">
        <v>1.1976325474679475</v>
      </c>
      <c r="D338" s="3">
        <v>3.22189182043125E-4</v>
      </c>
    </row>
    <row r="339" spans="1:4" x14ac:dyDescent="0.3">
      <c r="A339" s="2" t="s">
        <v>1491</v>
      </c>
      <c r="B339" s="3">
        <v>1.1976025104522676</v>
      </c>
      <c r="C339" s="3">
        <v>1.19700226560235</v>
      </c>
      <c r="D339" s="3">
        <v>6.0090050101062505E-4</v>
      </c>
    </row>
    <row r="340" spans="1:4" x14ac:dyDescent="0.3">
      <c r="A340" s="2" t="s">
        <v>1492</v>
      </c>
      <c r="B340" s="3">
        <v>1.1977500021457648</v>
      </c>
      <c r="C340" s="3">
        <v>1.197901878505945</v>
      </c>
      <c r="D340" s="3">
        <v>4.3952092528249997E-4</v>
      </c>
    </row>
    <row r="341" spans="1:4" x14ac:dyDescent="0.3">
      <c r="A341" s="2" t="s">
        <v>1493</v>
      </c>
      <c r="B341" s="3">
        <v>1.1973174810409546</v>
      </c>
      <c r="C341" s="3">
        <v>1.197602353990078</v>
      </c>
      <c r="D341" s="3">
        <v>6.8202614783937493E-4</v>
      </c>
    </row>
    <row r="342" spans="1:4" x14ac:dyDescent="0.3">
      <c r="A342" s="2" t="s">
        <v>1494</v>
      </c>
      <c r="B342" s="3">
        <v>1.1964000165462501</v>
      </c>
      <c r="C342" s="3">
        <v>1.1963567808270459</v>
      </c>
      <c r="D342" s="3">
        <v>4.5476108789499996E-4</v>
      </c>
    </row>
    <row r="343" spans="1:4" x14ac:dyDescent="0.3">
      <c r="A343" s="2" t="s">
        <v>1495</v>
      </c>
      <c r="B343" s="3">
        <v>1.1965775191783903</v>
      </c>
      <c r="C343" s="3">
        <v>1.1962827257812019</v>
      </c>
      <c r="D343" s="3">
        <v>4.6982243657187501E-4</v>
      </c>
    </row>
    <row r="344" spans="1:4" x14ac:dyDescent="0.3">
      <c r="A344" s="2" t="s">
        <v>1496</v>
      </c>
      <c r="B344" s="3">
        <v>1.1966900229454023</v>
      </c>
      <c r="C344" s="3">
        <v>1.1962879151105883</v>
      </c>
      <c r="D344" s="3">
        <v>4.612654447546876E-4</v>
      </c>
    </row>
    <row r="345" spans="1:4" x14ac:dyDescent="0.3">
      <c r="A345" s="2" t="s">
        <v>1497</v>
      </c>
      <c r="B345" s="3">
        <v>1.1968549787998199</v>
      </c>
      <c r="C345" s="3">
        <v>1.1967411376535892</v>
      </c>
      <c r="D345" s="3">
        <v>3.440789878375E-4</v>
      </c>
    </row>
    <row r="346" spans="1:4" x14ac:dyDescent="0.3">
      <c r="A346" s="2" t="s">
        <v>1498</v>
      </c>
      <c r="B346" s="3">
        <v>1.1969324946403526</v>
      </c>
      <c r="C346" s="3">
        <v>1.1967040263116355</v>
      </c>
      <c r="D346" s="3">
        <v>2.6597455144093749E-4</v>
      </c>
    </row>
    <row r="347" spans="1:4" x14ac:dyDescent="0.3">
      <c r="A347" s="2" t="s">
        <v>1499</v>
      </c>
      <c r="B347" s="3">
        <v>1.197222501039505</v>
      </c>
      <c r="C347" s="3">
        <v>1.1968447268009181</v>
      </c>
      <c r="D347" s="3">
        <v>4.7787278890593755E-4</v>
      </c>
    </row>
    <row r="348" spans="1:4" x14ac:dyDescent="0.3">
      <c r="A348" s="2" t="s">
        <v>1500</v>
      </c>
      <c r="B348" s="3">
        <v>1.1977399885654449</v>
      </c>
      <c r="C348" s="3">
        <v>1.197472877800464</v>
      </c>
      <c r="D348" s="3">
        <v>4.2022764682781257E-4</v>
      </c>
    </row>
    <row r="349" spans="1:4" x14ac:dyDescent="0.3">
      <c r="A349" s="2" t="s">
        <v>1501</v>
      </c>
      <c r="B349" s="3">
        <v>1.1997424960136398</v>
      </c>
      <c r="C349" s="3">
        <v>1.1981423981487749</v>
      </c>
      <c r="D349" s="3">
        <v>1.8576271832012503E-3</v>
      </c>
    </row>
    <row r="350" spans="1:4" x14ac:dyDescent="0.3">
      <c r="A350" s="2" t="s">
        <v>1502</v>
      </c>
      <c r="B350" s="3">
        <v>1.2030524909496276</v>
      </c>
      <c r="C350" s="3">
        <v>1.2018551155924795</v>
      </c>
      <c r="D350" s="3">
        <v>1.7246976494756255E-3</v>
      </c>
    </row>
    <row r="351" spans="1:4" x14ac:dyDescent="0.3">
      <c r="A351" s="2" t="s">
        <v>1503</v>
      </c>
      <c r="B351" s="3">
        <v>1.2054550051689179</v>
      </c>
      <c r="C351" s="3">
        <v>1.2046513631939879</v>
      </c>
      <c r="D351" s="3">
        <v>1.224063336851875E-3</v>
      </c>
    </row>
    <row r="352" spans="1:4" x14ac:dyDescent="0.3">
      <c r="A352" s="2" t="s">
        <v>1504</v>
      </c>
      <c r="B352" s="3">
        <v>1.2050699889659899</v>
      </c>
      <c r="C352" s="3">
        <v>1.2056341804564008</v>
      </c>
      <c r="D352" s="3">
        <v>1.0610856115821875E-3</v>
      </c>
    </row>
    <row r="353" spans="1:4" x14ac:dyDescent="0.3">
      <c r="A353" s="2" t="s">
        <v>1505</v>
      </c>
      <c r="B353" s="3">
        <v>1.2039649784564976</v>
      </c>
      <c r="C353" s="3">
        <v>1.2031368017196653</v>
      </c>
      <c r="D353" s="3">
        <v>1.0459050536162503E-3</v>
      </c>
    </row>
    <row r="354" spans="1:4" x14ac:dyDescent="0.3">
      <c r="A354" s="2" t="s">
        <v>1506</v>
      </c>
      <c r="B354" s="3">
        <v>1.2039225399494149</v>
      </c>
      <c r="C354" s="3">
        <v>1.2033733576536179</v>
      </c>
      <c r="D354" s="3">
        <v>6.6882371902343728E-4</v>
      </c>
    </row>
    <row r="355" spans="1:4" x14ac:dyDescent="0.3">
      <c r="A355" s="2" t="s">
        <v>1507</v>
      </c>
      <c r="B355" s="3">
        <v>1.2039549946784978</v>
      </c>
      <c r="C355" s="3">
        <v>1.2040380463004117</v>
      </c>
      <c r="D355" s="3">
        <v>8.1000477075812499E-4</v>
      </c>
    </row>
    <row r="356" spans="1:4" x14ac:dyDescent="0.3">
      <c r="A356" s="2" t="s">
        <v>1508</v>
      </c>
      <c r="B356" s="3">
        <v>1.2027100324630722</v>
      </c>
      <c r="C356" s="3">
        <v>1.2023214399814597</v>
      </c>
      <c r="D356" s="3">
        <v>8.2108378410562495E-4</v>
      </c>
    </row>
    <row r="357" spans="1:4" x14ac:dyDescent="0.3">
      <c r="A357" s="2" t="s">
        <v>1509</v>
      </c>
      <c r="B357" s="3">
        <v>1.2021774947643249</v>
      </c>
      <c r="C357" s="3">
        <v>1.2026991136372089</v>
      </c>
      <c r="D357" s="3">
        <v>6.560049951081252E-4</v>
      </c>
    </row>
    <row r="358" spans="1:4" x14ac:dyDescent="0.3">
      <c r="A358" s="2" t="s">
        <v>1510</v>
      </c>
      <c r="B358" s="3">
        <v>1.2026125192642225</v>
      </c>
      <c r="C358" s="3">
        <v>1.2022687830030916</v>
      </c>
      <c r="D358" s="3">
        <v>5.4392591118812496E-4</v>
      </c>
    </row>
    <row r="359" spans="1:4" x14ac:dyDescent="0.3">
      <c r="A359" s="2" t="s">
        <v>1511</v>
      </c>
      <c r="B359" s="3">
        <v>1.20189997553825</v>
      </c>
      <c r="C359" s="3">
        <v>1.2023576162755485</v>
      </c>
      <c r="D359" s="3">
        <v>5.5560097098562486E-4</v>
      </c>
    </row>
    <row r="360" spans="1:4" x14ac:dyDescent="0.3">
      <c r="A360" s="2" t="s">
        <v>1512</v>
      </c>
      <c r="B360" s="3">
        <v>1.2008325159549698</v>
      </c>
      <c r="C360" s="3">
        <v>1.2009299881756308</v>
      </c>
      <c r="D360" s="3">
        <v>9.3516334891218759E-4</v>
      </c>
    </row>
    <row r="361" spans="1:4" x14ac:dyDescent="0.3">
      <c r="A361" s="2" t="s">
        <v>1513</v>
      </c>
      <c r="B361" s="3">
        <v>1.1993899941444375</v>
      </c>
      <c r="C361" s="3">
        <v>1.1993311308324339</v>
      </c>
      <c r="D361" s="3">
        <v>8.5860863328156235E-4</v>
      </c>
    </row>
    <row r="362" spans="1:4" x14ac:dyDescent="0.3">
      <c r="A362" s="2" t="s">
        <v>1514</v>
      </c>
      <c r="B362" s="3">
        <v>1.1980650126934025</v>
      </c>
      <c r="C362" s="3">
        <v>1.1991417221724987</v>
      </c>
      <c r="D362" s="3">
        <v>1.2195967137834376E-3</v>
      </c>
    </row>
    <row r="363" spans="1:4" x14ac:dyDescent="0.3">
      <c r="A363" s="2" t="s">
        <v>1515</v>
      </c>
      <c r="B363" s="3">
        <v>1.19660499691963</v>
      </c>
      <c r="C363" s="3">
        <v>1.1960923373699193</v>
      </c>
      <c r="D363" s="3">
        <v>7.2753429412687504E-4</v>
      </c>
    </row>
    <row r="364" spans="1:4" x14ac:dyDescent="0.3">
      <c r="A364" s="2" t="s">
        <v>1516</v>
      </c>
      <c r="B364" s="3">
        <v>1.1968400180339824</v>
      </c>
      <c r="C364" s="3">
        <v>1.1972157396376133</v>
      </c>
      <c r="D364" s="3">
        <v>8.7567791342687488E-4</v>
      </c>
    </row>
    <row r="365" spans="1:4" x14ac:dyDescent="0.3">
      <c r="A365" s="2" t="s">
        <v>1517</v>
      </c>
      <c r="B365" s="3">
        <v>1.1971474885940552</v>
      </c>
      <c r="C365" s="3">
        <v>1.1963145583868025</v>
      </c>
      <c r="D365" s="3">
        <v>8.3293020725249995E-4</v>
      </c>
    </row>
    <row r="366" spans="1:4" x14ac:dyDescent="0.3">
      <c r="A366" s="2" t="s">
        <v>1518</v>
      </c>
      <c r="B366" s="3">
        <v>1.1970599889755227</v>
      </c>
      <c r="C366" s="3">
        <v>1.1975841522216795</v>
      </c>
      <c r="D366" s="3">
        <v>5.5322796106499993E-4</v>
      </c>
    </row>
    <row r="367" spans="1:4" x14ac:dyDescent="0.3">
      <c r="A367" s="2" t="s">
        <v>1519</v>
      </c>
      <c r="B367" s="3">
        <v>1.197257488965987</v>
      </c>
      <c r="C367" s="3">
        <v>1.1966579295694832</v>
      </c>
      <c r="D367" s="3">
        <v>6.3473358750156255E-4</v>
      </c>
    </row>
    <row r="368" spans="1:4" x14ac:dyDescent="0.3">
      <c r="A368" s="2" t="s">
        <v>1520</v>
      </c>
      <c r="B368" s="3">
        <v>1.1973474919795999</v>
      </c>
      <c r="C368" s="3">
        <v>1.1976662091910828</v>
      </c>
      <c r="D368" s="3">
        <v>3.4406408667468744E-4</v>
      </c>
    </row>
    <row r="369" spans="1:4" x14ac:dyDescent="0.3">
      <c r="A369" s="2" t="s">
        <v>1521</v>
      </c>
      <c r="B369" s="3">
        <v>1.1976124942302695</v>
      </c>
      <c r="C369" s="3">
        <v>1.1972576975822444</v>
      </c>
      <c r="D369" s="3">
        <v>3.644973039625E-4</v>
      </c>
    </row>
    <row r="370" spans="1:4" x14ac:dyDescent="0.3">
      <c r="A370" s="2" t="s">
        <v>1522</v>
      </c>
      <c r="B370" s="3">
        <v>1.1979325115680697</v>
      </c>
      <c r="C370" s="3">
        <v>1.1974848434329042</v>
      </c>
      <c r="D370" s="3">
        <v>5.9261173009875006E-4</v>
      </c>
    </row>
    <row r="371" spans="1:4" x14ac:dyDescent="0.3">
      <c r="A371" s="2" t="s">
        <v>1523</v>
      </c>
      <c r="B371" s="3">
        <v>1.1978150308132176</v>
      </c>
      <c r="C371" s="3">
        <v>1.1982020735740657</v>
      </c>
      <c r="D371" s="3">
        <v>5.904808640484374E-4</v>
      </c>
    </row>
    <row r="372" spans="1:4" x14ac:dyDescent="0.3">
      <c r="A372" s="2" t="s">
        <v>1524</v>
      </c>
      <c r="B372" s="3">
        <v>1.1969250142574299</v>
      </c>
      <c r="C372" s="3">
        <v>1.1968715563416483</v>
      </c>
      <c r="D372" s="3">
        <v>5.5046379566218745E-4</v>
      </c>
    </row>
    <row r="373" spans="1:4" x14ac:dyDescent="0.3">
      <c r="A373" s="2" t="s">
        <v>1525</v>
      </c>
      <c r="B373" s="3">
        <v>1.1957400143146524</v>
      </c>
      <c r="C373" s="3">
        <v>1.1965314857661722</v>
      </c>
      <c r="D373" s="3">
        <v>9.088180959215624E-4</v>
      </c>
    </row>
    <row r="374" spans="1:4" x14ac:dyDescent="0.3">
      <c r="A374" s="2" t="s">
        <v>1526</v>
      </c>
      <c r="B374" s="3">
        <v>1.1954824924468972</v>
      </c>
      <c r="C374" s="3">
        <v>1.1951791867613792</v>
      </c>
      <c r="D374" s="3">
        <v>4.2104721069312508E-4</v>
      </c>
    </row>
    <row r="375" spans="1:4" x14ac:dyDescent="0.3">
      <c r="A375" s="2" t="s">
        <v>1527</v>
      </c>
      <c r="B375" s="3">
        <v>1.1949374973773952</v>
      </c>
      <c r="C375" s="3">
        <v>1.1952606327831752</v>
      </c>
      <c r="D375" s="3">
        <v>5.2609667182062494E-4</v>
      </c>
    </row>
    <row r="376" spans="1:4" x14ac:dyDescent="0.3">
      <c r="A376" s="2" t="s">
        <v>1528</v>
      </c>
      <c r="B376" s="3">
        <v>1.1947000026702876</v>
      </c>
      <c r="C376" s="3">
        <v>1.1938792541623118</v>
      </c>
      <c r="D376" s="3">
        <v>8.5164606571000001E-4</v>
      </c>
    </row>
    <row r="377" spans="1:4" x14ac:dyDescent="0.3">
      <c r="A377" s="2" t="s">
        <v>1529</v>
      </c>
      <c r="B377" s="3">
        <v>1.194847494363785</v>
      </c>
      <c r="C377" s="3">
        <v>1.1952313147485258</v>
      </c>
      <c r="D377" s="3">
        <v>4.4889375567374999E-4</v>
      </c>
    </row>
    <row r="378" spans="1:4" x14ac:dyDescent="0.3">
      <c r="A378" s="2" t="s">
        <v>1530</v>
      </c>
      <c r="B378" s="3">
        <v>1.193722516298295</v>
      </c>
      <c r="C378" s="3">
        <v>1.1945536211133003</v>
      </c>
      <c r="D378" s="3">
        <v>9.6394121646781227E-4</v>
      </c>
    </row>
    <row r="379" spans="1:4" x14ac:dyDescent="0.3">
      <c r="A379" s="2" t="s">
        <v>1531</v>
      </c>
      <c r="B379" s="3">
        <v>1.1917575001716625</v>
      </c>
      <c r="C379" s="3">
        <v>1.1919245719909666</v>
      </c>
      <c r="D379" s="3">
        <v>8.1195682287281249E-4</v>
      </c>
    </row>
    <row r="380" spans="1:4" x14ac:dyDescent="0.3">
      <c r="A380" s="2" t="s">
        <v>1532</v>
      </c>
      <c r="B380" s="3">
        <v>1.1919125020503978</v>
      </c>
      <c r="C380" s="3">
        <v>1.1915323249995711</v>
      </c>
      <c r="D380" s="3">
        <v>8.2932040095281255E-4</v>
      </c>
    </row>
    <row r="381" spans="1:4" x14ac:dyDescent="0.3">
      <c r="A381" s="2" t="s">
        <v>1533</v>
      </c>
      <c r="B381" s="3">
        <v>1.1910074949264549</v>
      </c>
      <c r="C381" s="3">
        <v>1.1911501139402385</v>
      </c>
      <c r="D381" s="3">
        <v>5.1382929086749994E-4</v>
      </c>
    </row>
    <row r="382" spans="1:4" x14ac:dyDescent="0.3">
      <c r="A382" s="2" t="s">
        <v>1534</v>
      </c>
      <c r="B382" s="3">
        <v>1.1916524767875676</v>
      </c>
      <c r="C382" s="3">
        <v>1.1913534998893738</v>
      </c>
      <c r="D382" s="3">
        <v>8.3775073289843753E-4</v>
      </c>
    </row>
    <row r="383" spans="1:4" x14ac:dyDescent="0.3">
      <c r="A383" s="2" t="s">
        <v>1535</v>
      </c>
      <c r="B383" s="3">
        <v>1.1913874745368949</v>
      </c>
      <c r="C383" s="3">
        <v>1.1926946006715293</v>
      </c>
      <c r="D383" s="3">
        <v>1.3071261346346875E-3</v>
      </c>
    </row>
    <row r="384" spans="1:4" x14ac:dyDescent="0.3">
      <c r="A384" s="2" t="s">
        <v>1536</v>
      </c>
      <c r="B384" s="3">
        <v>1.1899600028991699</v>
      </c>
      <c r="C384" s="3">
        <v>1.1895977593958371</v>
      </c>
      <c r="D384" s="3">
        <v>9.4796344637874995E-4</v>
      </c>
    </row>
    <row r="385" spans="1:4" x14ac:dyDescent="0.3">
      <c r="A385" s="2" t="s">
        <v>1537</v>
      </c>
      <c r="B385" s="3">
        <v>1.1893075108528151</v>
      </c>
      <c r="C385" s="3">
        <v>1.1896331794559958</v>
      </c>
      <c r="D385" s="3">
        <v>4.1530653834312496E-4</v>
      </c>
    </row>
    <row r="386" spans="1:4" x14ac:dyDescent="0.3">
      <c r="A386" s="2" t="s">
        <v>1538</v>
      </c>
      <c r="B386" s="3">
        <v>1.1890150010585772</v>
      </c>
      <c r="C386" s="3">
        <v>1.1886025294661535</v>
      </c>
      <c r="D386" s="3">
        <v>4.8012286424562508E-4</v>
      </c>
    </row>
    <row r="387" spans="1:4" x14ac:dyDescent="0.3">
      <c r="A387" s="2" t="s">
        <v>1539</v>
      </c>
      <c r="B387" s="3">
        <v>1.1885574758052826</v>
      </c>
      <c r="C387" s="3">
        <v>1.1890694946050644</v>
      </c>
      <c r="D387" s="3">
        <v>5.5778026580812509E-4</v>
      </c>
    </row>
    <row r="388" spans="1:4" x14ac:dyDescent="0.3">
      <c r="A388" s="2" t="s">
        <v>1540</v>
      </c>
      <c r="B388" s="3">
        <v>1.1888175010681123</v>
      </c>
      <c r="C388" s="3">
        <v>1.1877886094152914</v>
      </c>
      <c r="D388" s="3">
        <v>1.0288916528206249E-3</v>
      </c>
    </row>
    <row r="389" spans="1:4" x14ac:dyDescent="0.3">
      <c r="A389" s="2" t="s">
        <v>1541</v>
      </c>
      <c r="B389" s="3">
        <v>1.1893475055694576</v>
      </c>
      <c r="C389" s="3">
        <v>1.1898250579833984</v>
      </c>
      <c r="D389" s="3">
        <v>7.0420652627968745E-4</v>
      </c>
    </row>
    <row r="390" spans="1:4" x14ac:dyDescent="0.3">
      <c r="A390" s="2" t="s">
        <v>1542</v>
      </c>
      <c r="B390" s="3">
        <v>1.1892724931240075</v>
      </c>
      <c r="C390" s="3">
        <v>1.1896947808563707</v>
      </c>
      <c r="D390" s="3">
        <v>4.3598189950031245E-4</v>
      </c>
    </row>
    <row r="391" spans="1:4" x14ac:dyDescent="0.3">
      <c r="A391" s="2" t="s">
        <v>1543</v>
      </c>
      <c r="B391" s="3">
        <v>1.1891599595546722</v>
      </c>
      <c r="C391" s="3">
        <v>1.1885171830654142</v>
      </c>
      <c r="D391" s="3">
        <v>6.5262615680749983E-4</v>
      </c>
    </row>
    <row r="392" spans="1:4" x14ac:dyDescent="0.3">
      <c r="A392" s="2" t="s">
        <v>1544</v>
      </c>
      <c r="B392" s="3">
        <v>1.1884699761867528</v>
      </c>
      <c r="C392" s="3">
        <v>1.1894454546272752</v>
      </c>
      <c r="D392" s="3">
        <v>9.7547844052249999E-4</v>
      </c>
    </row>
    <row r="393" spans="1:4" x14ac:dyDescent="0.3">
      <c r="A393" s="2" t="s">
        <v>1545</v>
      </c>
      <c r="B393" s="3">
        <v>1.1877724826335927</v>
      </c>
      <c r="C393" s="3">
        <v>1.1872314289212227</v>
      </c>
      <c r="D393" s="3">
        <v>6.420612335218751E-4</v>
      </c>
    </row>
    <row r="394" spans="1:4" x14ac:dyDescent="0.3">
      <c r="A394" s="2" t="s">
        <v>1546</v>
      </c>
      <c r="B394" s="3">
        <v>1.1875900030136102</v>
      </c>
      <c r="C394" s="3">
        <v>1.1878338456153867</v>
      </c>
      <c r="D394" s="3">
        <v>4.616826772684375E-4</v>
      </c>
    </row>
    <row r="395" spans="1:4" x14ac:dyDescent="0.3">
      <c r="A395" s="2" t="s">
        <v>1547</v>
      </c>
      <c r="B395" s="3">
        <v>1.187710016965865</v>
      </c>
      <c r="C395" s="3">
        <v>1.1872602403163901</v>
      </c>
      <c r="D395" s="3">
        <v>4.7200173139593752E-4</v>
      </c>
    </row>
    <row r="396" spans="1:4" x14ac:dyDescent="0.3">
      <c r="A396" s="2" t="s">
        <v>1548</v>
      </c>
      <c r="B396" s="3">
        <v>1.1875649988651298</v>
      </c>
      <c r="C396" s="3">
        <v>1.1881550252437592</v>
      </c>
      <c r="D396" s="3">
        <v>5.984455347046875E-4</v>
      </c>
    </row>
    <row r="397" spans="1:4" x14ac:dyDescent="0.3">
      <c r="A397" s="2" t="s">
        <v>1549</v>
      </c>
      <c r="B397" s="3">
        <v>1.1881399750709547</v>
      </c>
      <c r="C397" s="3">
        <v>1.1868949308991439</v>
      </c>
      <c r="D397" s="3">
        <v>1.2450441718115624E-3</v>
      </c>
    </row>
    <row r="398" spans="1:4" x14ac:dyDescent="0.3">
      <c r="A398" s="2" t="s">
        <v>1550</v>
      </c>
      <c r="B398" s="3">
        <v>1.18921250104904</v>
      </c>
      <c r="C398" s="3">
        <v>1.189515676349401</v>
      </c>
      <c r="D398" s="3">
        <v>6.4797326922531255E-4</v>
      </c>
    </row>
    <row r="399" spans="1:4" x14ac:dyDescent="0.3">
      <c r="A399" s="2" t="s">
        <v>1551</v>
      </c>
      <c r="B399" s="3">
        <v>1.1891274750232677</v>
      </c>
      <c r="C399" s="3">
        <v>1.1889512576162815</v>
      </c>
      <c r="D399" s="3">
        <v>5.8905407786281243E-4</v>
      </c>
    </row>
    <row r="400" spans="1:4" x14ac:dyDescent="0.3">
      <c r="A400" s="2" t="s">
        <v>1552</v>
      </c>
      <c r="B400" s="3">
        <v>1.1887525022029874</v>
      </c>
      <c r="C400" s="3">
        <v>1.1895339228212833</v>
      </c>
      <c r="D400" s="3">
        <v>1.0294876992715627E-3</v>
      </c>
    </row>
    <row r="401" spans="1:4" x14ac:dyDescent="0.3">
      <c r="A401" s="2" t="s">
        <v>1553</v>
      </c>
      <c r="B401" s="3">
        <v>1.1865349709987625</v>
      </c>
      <c r="C401" s="3">
        <v>1.1869799122214322</v>
      </c>
      <c r="D401" s="3">
        <v>1.1266097426421873E-3</v>
      </c>
    </row>
    <row r="402" spans="1:4" x14ac:dyDescent="0.3">
      <c r="A402" s="2" t="s">
        <v>1554</v>
      </c>
      <c r="B402" s="3">
        <v>1.184872508049013</v>
      </c>
      <c r="C402" s="3">
        <v>1.1857292838394635</v>
      </c>
      <c r="D402" s="3">
        <v>1.0833479464043751E-3</v>
      </c>
    </row>
    <row r="403" spans="1:4" x14ac:dyDescent="0.3">
      <c r="A403" s="2" t="s">
        <v>1555</v>
      </c>
      <c r="B403" s="3">
        <v>1.1839074790477775</v>
      </c>
      <c r="C403" s="3">
        <v>1.182614114135504</v>
      </c>
      <c r="D403" s="3">
        <v>1.2933649122734375E-3</v>
      </c>
    </row>
    <row r="404" spans="1:4" x14ac:dyDescent="0.3">
      <c r="A404" s="2" t="s">
        <v>1556</v>
      </c>
      <c r="B404" s="3">
        <v>1.1848124861717202</v>
      </c>
      <c r="C404" s="3">
        <v>1.1847241707146174</v>
      </c>
      <c r="D404" s="3">
        <v>9.1419741511281256E-4</v>
      </c>
    </row>
    <row r="405" spans="1:4" x14ac:dyDescent="0.3">
      <c r="A405" s="2" t="s">
        <v>1557</v>
      </c>
      <c r="B405" s="3">
        <v>1.1872249841690048</v>
      </c>
      <c r="C405" s="3">
        <v>1.1853634454309936</v>
      </c>
      <c r="D405" s="3">
        <v>2.0661167800412501E-3</v>
      </c>
    </row>
    <row r="406" spans="1:4" x14ac:dyDescent="0.3">
      <c r="A406" s="2" t="s">
        <v>1558</v>
      </c>
      <c r="B406" s="3">
        <v>1.1890924870967847</v>
      </c>
      <c r="C406" s="3">
        <v>1.1893808133900157</v>
      </c>
      <c r="D406" s="3">
        <v>9.1646984219531256E-4</v>
      </c>
    </row>
    <row r="407" spans="1:4" x14ac:dyDescent="0.3">
      <c r="A407" s="2" t="s">
        <v>1559</v>
      </c>
      <c r="B407" s="3">
        <v>1.1884725093841577</v>
      </c>
      <c r="C407" s="3">
        <v>1.1890496015548702</v>
      </c>
      <c r="D407" s="3">
        <v>9.5295906066656256E-4</v>
      </c>
    </row>
    <row r="408" spans="1:4" x14ac:dyDescent="0.3">
      <c r="A408" s="2" t="s">
        <v>1560</v>
      </c>
      <c r="B408" s="3">
        <v>1.18861499428749</v>
      </c>
      <c r="C408" s="3">
        <v>1.1874402388930323</v>
      </c>
      <c r="D408" s="3">
        <v>1.2921094894403128E-3</v>
      </c>
    </row>
    <row r="409" spans="1:4" x14ac:dyDescent="0.3">
      <c r="A409" s="2" t="s">
        <v>1561</v>
      </c>
      <c r="B409" s="3">
        <v>1.1898575127124802</v>
      </c>
      <c r="C409" s="3">
        <v>1.1891109831631184</v>
      </c>
      <c r="D409" s="3">
        <v>9.4093754887687481E-4</v>
      </c>
    </row>
    <row r="410" spans="1:4" x14ac:dyDescent="0.3">
      <c r="A410" s="2" t="s">
        <v>1562</v>
      </c>
      <c r="B410" s="3">
        <v>1.1902325153350828</v>
      </c>
      <c r="C410" s="3">
        <v>1.1904417723417271</v>
      </c>
      <c r="D410" s="3">
        <v>4.1622668504656256E-4</v>
      </c>
    </row>
    <row r="411" spans="1:4" x14ac:dyDescent="0.3">
      <c r="A411" s="2" t="s">
        <v>1563</v>
      </c>
      <c r="B411" s="3">
        <v>1.1907274723052979</v>
      </c>
      <c r="C411" s="3">
        <v>1.1900490410625937</v>
      </c>
      <c r="D411" s="3">
        <v>9.073652327065625E-4</v>
      </c>
    </row>
    <row r="412" spans="1:4" x14ac:dyDescent="0.3">
      <c r="A412" s="2" t="s">
        <v>1564</v>
      </c>
      <c r="B412" s="3">
        <v>1.19137752056122</v>
      </c>
      <c r="C412" s="3">
        <v>1.1908182948827739</v>
      </c>
      <c r="D412" s="3">
        <v>7.0458650589218762E-4</v>
      </c>
    </row>
    <row r="413" spans="1:4" x14ac:dyDescent="0.3">
      <c r="A413" s="2" t="s">
        <v>1565</v>
      </c>
      <c r="B413" s="3">
        <v>1.1916725039482126</v>
      </c>
      <c r="C413" s="3">
        <v>1.192423280328512</v>
      </c>
      <c r="D413" s="3">
        <v>7.8794732689750006E-4</v>
      </c>
    </row>
    <row r="414" spans="1:4" x14ac:dyDescent="0.3">
      <c r="A414" s="2" t="s">
        <v>1566</v>
      </c>
      <c r="B414" s="3">
        <v>1.1911025047302248</v>
      </c>
      <c r="C414" s="3">
        <v>1.1907329037785535</v>
      </c>
      <c r="D414" s="3">
        <v>6.108805537203125E-4</v>
      </c>
    </row>
    <row r="415" spans="1:4" x14ac:dyDescent="0.3">
      <c r="A415" s="2" t="s">
        <v>1567</v>
      </c>
      <c r="B415" s="3">
        <v>1.1908699572086348</v>
      </c>
      <c r="C415" s="3">
        <v>1.1905901730060577</v>
      </c>
      <c r="D415" s="3">
        <v>3.7848949432281247E-4</v>
      </c>
    </row>
    <row r="416" spans="1:4" x14ac:dyDescent="0.3">
      <c r="A416" s="2" t="s">
        <v>1568</v>
      </c>
      <c r="B416" s="3">
        <v>1.19080498814583</v>
      </c>
      <c r="C416" s="3">
        <v>1.1907966658473015</v>
      </c>
      <c r="D416" s="3">
        <v>3.9483606815218748E-4</v>
      </c>
    </row>
    <row r="417" spans="1:4" x14ac:dyDescent="0.3">
      <c r="A417" s="2" t="s">
        <v>1569</v>
      </c>
      <c r="B417" s="3">
        <v>1.1907500028610225</v>
      </c>
      <c r="C417" s="3">
        <v>1.1903944313526156</v>
      </c>
      <c r="D417" s="3">
        <v>3.6925077438249997E-4</v>
      </c>
    </row>
    <row r="418" spans="1:4" x14ac:dyDescent="0.3">
      <c r="A418" s="2" t="s">
        <v>1570</v>
      </c>
      <c r="B418" s="3">
        <v>1.1903875172138225</v>
      </c>
      <c r="C418" s="3">
        <v>1.1903630830347542</v>
      </c>
      <c r="D418" s="3">
        <v>3.7170574068812499E-4</v>
      </c>
    </row>
    <row r="419" spans="1:4" x14ac:dyDescent="0.3">
      <c r="A419" s="2" t="s">
        <v>1571</v>
      </c>
      <c r="B419" s="3">
        <v>1.1899324953556072</v>
      </c>
      <c r="C419" s="3">
        <v>1.1899690963327887</v>
      </c>
      <c r="D419" s="3">
        <v>3.0903890728968748E-4</v>
      </c>
    </row>
    <row r="420" spans="1:4" x14ac:dyDescent="0.3">
      <c r="A420" s="2" t="s">
        <v>1572</v>
      </c>
      <c r="B420" s="3">
        <v>1.1894024908542651</v>
      </c>
      <c r="C420" s="3">
        <v>1.1894931867718697</v>
      </c>
      <c r="D420" s="3">
        <v>3.0443072318937499E-4</v>
      </c>
    </row>
    <row r="421" spans="1:4" x14ac:dyDescent="0.3">
      <c r="A421" s="2" t="s">
        <v>1573</v>
      </c>
      <c r="B421" s="3">
        <v>1.1891725063323952</v>
      </c>
      <c r="C421" s="3">
        <v>1.1894234493374831</v>
      </c>
      <c r="D421" s="3">
        <v>5.5368989706312507E-4</v>
      </c>
    </row>
    <row r="422" spans="1:4" x14ac:dyDescent="0.3">
      <c r="A422" s="2" t="s">
        <v>1574</v>
      </c>
      <c r="B422" s="3">
        <v>1.1884900331497201</v>
      </c>
      <c r="C422" s="3">
        <v>1.1881372556090355</v>
      </c>
      <c r="D422" s="3">
        <v>5.4587423801531244E-4</v>
      </c>
    </row>
    <row r="423" spans="1:4" x14ac:dyDescent="0.3">
      <c r="A423" s="2" t="s">
        <v>1575</v>
      </c>
      <c r="B423" s="3">
        <v>1.1890525221824648</v>
      </c>
      <c r="C423" s="3">
        <v>1.1887314543128014</v>
      </c>
      <c r="D423" s="3">
        <v>6.9551914930343736E-4</v>
      </c>
    </row>
    <row r="424" spans="1:4" x14ac:dyDescent="0.3">
      <c r="A424" s="2" t="s">
        <v>1576</v>
      </c>
      <c r="B424" s="3">
        <v>1.1895875334739674</v>
      </c>
      <c r="C424" s="3">
        <v>1.189420565962791</v>
      </c>
      <c r="D424" s="3">
        <v>3.7819147109968752E-4</v>
      </c>
    </row>
    <row r="425" spans="1:4" x14ac:dyDescent="0.3">
      <c r="A425" s="2" t="s">
        <v>1577</v>
      </c>
      <c r="B425" s="3">
        <v>1.19082999229431</v>
      </c>
      <c r="C425" s="3">
        <v>1.1895639002323144</v>
      </c>
      <c r="D425" s="3">
        <v>1.3353824615468749E-3</v>
      </c>
    </row>
    <row r="426" spans="1:4" x14ac:dyDescent="0.3">
      <c r="A426" s="2" t="s">
        <v>1578</v>
      </c>
      <c r="B426" s="3">
        <v>1.1916349828243251</v>
      </c>
      <c r="C426" s="3">
        <v>1.1917430013418198</v>
      </c>
      <c r="D426" s="3">
        <v>5.9203058481093753E-4</v>
      </c>
    </row>
    <row r="427" spans="1:4" x14ac:dyDescent="0.3">
      <c r="A427" s="2" t="s">
        <v>1579</v>
      </c>
      <c r="B427" s="3">
        <v>1.1923624873161298</v>
      </c>
      <c r="C427" s="3">
        <v>1.1916450671851635</v>
      </c>
      <c r="D427" s="3">
        <v>1.9474439322946875E-3</v>
      </c>
    </row>
    <row r="428" spans="1:4" x14ac:dyDescent="0.3">
      <c r="A428" s="2" t="s">
        <v>1580</v>
      </c>
      <c r="B428" s="3">
        <v>1.1889100074768049</v>
      </c>
      <c r="C428" s="3">
        <v>1.1909588687121866</v>
      </c>
      <c r="D428" s="3">
        <v>2.5370977819000004E-3</v>
      </c>
    </row>
    <row r="429" spans="1:4" x14ac:dyDescent="0.3">
      <c r="A429" s="2" t="s">
        <v>1581</v>
      </c>
      <c r="B429" s="3">
        <v>1.1871975064277627</v>
      </c>
      <c r="C429" s="3">
        <v>1.1864442490041263</v>
      </c>
      <c r="D429" s="3">
        <v>1.2315027415734374E-3</v>
      </c>
    </row>
    <row r="430" spans="1:4" x14ac:dyDescent="0.3">
      <c r="A430" s="2" t="s">
        <v>1582</v>
      </c>
      <c r="B430" s="3">
        <v>1.1876824796199821</v>
      </c>
      <c r="C430" s="3">
        <v>1.1882637776434424</v>
      </c>
      <c r="D430" s="3">
        <v>7.9313293099281246E-4</v>
      </c>
    </row>
    <row r="431" spans="1:4" x14ac:dyDescent="0.3">
      <c r="A431" s="2" t="s">
        <v>1583</v>
      </c>
      <c r="B431" s="3">
        <v>1.1869374811649325</v>
      </c>
      <c r="C431" s="3">
        <v>1.1874205507338043</v>
      </c>
      <c r="D431" s="3">
        <v>7.8556314110750012E-4</v>
      </c>
    </row>
    <row r="432" spans="1:4" x14ac:dyDescent="0.3">
      <c r="A432" s="2" t="s">
        <v>1584</v>
      </c>
      <c r="B432" s="3">
        <v>1.1863200068473803</v>
      </c>
      <c r="C432" s="3">
        <v>1.185028310865164</v>
      </c>
      <c r="D432" s="3">
        <v>1.3897307217096873E-3</v>
      </c>
    </row>
    <row r="433" spans="1:4" x14ac:dyDescent="0.3">
      <c r="A433" s="2" t="s">
        <v>1585</v>
      </c>
      <c r="B433" s="3">
        <v>1.1867924928665172</v>
      </c>
      <c r="C433" s="3">
        <v>1.1870331801474092</v>
      </c>
      <c r="D433" s="3">
        <v>6.6459551453656248E-4</v>
      </c>
    </row>
    <row r="434" spans="1:4" x14ac:dyDescent="0.3">
      <c r="A434" s="2" t="s">
        <v>1586</v>
      </c>
      <c r="B434" s="3">
        <v>1.1865775287151374</v>
      </c>
      <c r="C434" s="3">
        <v>1.1868812292814255</v>
      </c>
      <c r="D434" s="3">
        <v>5.8392435312093754E-4</v>
      </c>
    </row>
    <row r="435" spans="1:4" x14ac:dyDescent="0.3">
      <c r="A435" s="2" t="s">
        <v>1587</v>
      </c>
      <c r="B435" s="3">
        <v>1.1862025260925302</v>
      </c>
      <c r="C435" s="3">
        <v>1.1864306963980202</v>
      </c>
      <c r="D435" s="3">
        <v>3.7753954529718754E-4</v>
      </c>
    </row>
    <row r="436" spans="1:4" x14ac:dyDescent="0.3">
      <c r="A436" s="2" t="s">
        <v>1588</v>
      </c>
      <c r="B436" s="3">
        <v>1.1878975033760073</v>
      </c>
      <c r="C436" s="3">
        <v>1.1856576018035412</v>
      </c>
      <c r="D436" s="3">
        <v>2.2399015724662501E-3</v>
      </c>
    </row>
    <row r="437" spans="1:4" x14ac:dyDescent="0.3">
      <c r="A437" s="2" t="s">
        <v>1589</v>
      </c>
      <c r="B437" s="3">
        <v>1.1878349781036375</v>
      </c>
      <c r="C437" s="3">
        <v>1.1890437342226507</v>
      </c>
      <c r="D437" s="3">
        <v>1.2096054852012502E-3</v>
      </c>
    </row>
    <row r="438" spans="1:4" x14ac:dyDescent="0.3">
      <c r="A438" s="2" t="s">
        <v>1590</v>
      </c>
      <c r="B438" s="3">
        <v>1.1880399882793427</v>
      </c>
      <c r="C438" s="3">
        <v>1.1881057694554324</v>
      </c>
      <c r="D438" s="3">
        <v>4.2086839675968746E-4</v>
      </c>
    </row>
    <row r="439" spans="1:4" x14ac:dyDescent="0.3">
      <c r="A439" s="2" t="s">
        <v>1591</v>
      </c>
      <c r="B439" s="3">
        <v>1.1881349980831148</v>
      </c>
      <c r="C439" s="3">
        <v>1.1882534846663484</v>
      </c>
      <c r="D439" s="3">
        <v>4.335716366765626E-4</v>
      </c>
    </row>
    <row r="440" spans="1:4" x14ac:dyDescent="0.3">
      <c r="A440" s="2" t="s">
        <v>1592</v>
      </c>
      <c r="B440" s="3">
        <v>1.1882699728012074</v>
      </c>
      <c r="C440" s="3">
        <v>1.1879844292998318</v>
      </c>
      <c r="D440" s="3">
        <v>3.7210434675156247E-4</v>
      </c>
    </row>
    <row r="441" spans="1:4" x14ac:dyDescent="0.3">
      <c r="A441" s="2" t="s">
        <v>1593</v>
      </c>
      <c r="B441" s="3">
        <v>1.1882699728012076</v>
      </c>
      <c r="C441" s="3">
        <v>1.1882783994078636</v>
      </c>
      <c r="D441" s="3">
        <v>2.0205229520937502E-4</v>
      </c>
    </row>
    <row r="442" spans="1:4" x14ac:dyDescent="0.3">
      <c r="A442" s="2" t="s">
        <v>1594</v>
      </c>
      <c r="B442" s="3">
        <v>1.1882149875164028</v>
      </c>
      <c r="C442" s="3">
        <v>1.1881977133452899</v>
      </c>
      <c r="D442" s="3">
        <v>4.3538585305218753E-4</v>
      </c>
    </row>
    <row r="443" spans="1:4" x14ac:dyDescent="0.3">
      <c r="A443" s="2" t="s">
        <v>1595</v>
      </c>
      <c r="B443" s="3">
        <v>1.1881149709224699</v>
      </c>
      <c r="C443" s="3">
        <v>1.1878396272659304</v>
      </c>
      <c r="D443" s="3">
        <v>3.2301247119843749E-4</v>
      </c>
    </row>
    <row r="444" spans="1:4" x14ac:dyDescent="0.3">
      <c r="A444" s="2" t="s">
        <v>1596</v>
      </c>
      <c r="B444" s="3">
        <v>1.1883650124073049</v>
      </c>
      <c r="C444" s="3">
        <v>1.1879506260156627</v>
      </c>
      <c r="D444" s="3">
        <v>5.3343921899906262E-4</v>
      </c>
    </row>
    <row r="445" spans="1:4" x14ac:dyDescent="0.3">
      <c r="A445" s="2" t="s">
        <v>1597</v>
      </c>
      <c r="B445" s="3">
        <v>1.1891225278377524</v>
      </c>
      <c r="C445" s="3">
        <v>1.1885257624089722</v>
      </c>
      <c r="D445" s="3">
        <v>6.8840757012250003E-4</v>
      </c>
    </row>
    <row r="446" spans="1:4" x14ac:dyDescent="0.3">
      <c r="A446" s="2" t="s">
        <v>1598</v>
      </c>
      <c r="B446" s="3">
        <v>1.1894724965095527</v>
      </c>
      <c r="C446" s="3">
        <v>1.1895548999309546</v>
      </c>
      <c r="D446" s="3">
        <v>5.1563233137249989E-4</v>
      </c>
    </row>
    <row r="447" spans="1:4" x14ac:dyDescent="0.3">
      <c r="A447" s="2" t="s">
        <v>1599</v>
      </c>
      <c r="B447" s="3">
        <v>1.1906999647617325</v>
      </c>
      <c r="C447" s="3">
        <v>1.1893784105777736</v>
      </c>
      <c r="D447" s="3">
        <v>1.3828128576275E-3</v>
      </c>
    </row>
    <row r="448" spans="1:4" x14ac:dyDescent="0.3">
      <c r="A448" s="2" t="s">
        <v>1600</v>
      </c>
      <c r="B448" s="3">
        <v>1.1915799975395223</v>
      </c>
      <c r="C448" s="3">
        <v>1.1918302029371262</v>
      </c>
      <c r="D448" s="3">
        <v>5.9458613395749996E-4</v>
      </c>
    </row>
    <row r="449" spans="1:4" x14ac:dyDescent="0.3">
      <c r="A449" s="2" t="s">
        <v>1601</v>
      </c>
      <c r="B449" s="3">
        <v>1.19109746813774</v>
      </c>
      <c r="C449" s="3">
        <v>1.1911112479865551</v>
      </c>
      <c r="D449" s="3">
        <v>5.20143657921875E-4</v>
      </c>
    </row>
    <row r="450" spans="1:4" x14ac:dyDescent="0.3">
      <c r="A450" s="2" t="s">
        <v>1602</v>
      </c>
      <c r="B450" s="3">
        <v>1.1909474730491652</v>
      </c>
      <c r="C450" s="3">
        <v>1.1904348321259013</v>
      </c>
      <c r="D450" s="3">
        <v>5.1735714078156249E-4</v>
      </c>
    </row>
    <row r="451" spans="1:4" x14ac:dyDescent="0.3">
      <c r="A451" s="2" t="s">
        <v>1603</v>
      </c>
      <c r="B451" s="3">
        <v>1.1901499927043924</v>
      </c>
      <c r="C451" s="3">
        <v>1.1905595064163215</v>
      </c>
      <c r="D451" s="3">
        <v>5.4664164781499983E-4</v>
      </c>
    </row>
    <row r="452" spans="1:4" x14ac:dyDescent="0.3">
      <c r="A452" s="2" t="s">
        <v>1604</v>
      </c>
      <c r="B452" s="3">
        <v>1.1900574862957001</v>
      </c>
      <c r="C452" s="3">
        <v>1.1892426535487177</v>
      </c>
      <c r="D452" s="3">
        <v>8.8371336460031256E-4</v>
      </c>
    </row>
    <row r="453" spans="1:4" x14ac:dyDescent="0.3">
      <c r="A453" s="2" t="s">
        <v>1605</v>
      </c>
      <c r="B453" s="3">
        <v>1.190589994192125</v>
      </c>
      <c r="C453" s="3">
        <v>1.1901593692600723</v>
      </c>
      <c r="D453" s="3">
        <v>7.173158228406249E-4</v>
      </c>
    </row>
    <row r="454" spans="1:4" x14ac:dyDescent="0.3">
      <c r="A454" s="2" t="s">
        <v>1606</v>
      </c>
      <c r="B454" s="3">
        <v>1.1914199888706227</v>
      </c>
      <c r="C454" s="3">
        <v>1.1911802850663658</v>
      </c>
      <c r="D454" s="3">
        <v>4.5510753989343747E-4</v>
      </c>
    </row>
    <row r="455" spans="1:4" x14ac:dyDescent="0.3">
      <c r="A455" s="2" t="s">
        <v>1607</v>
      </c>
      <c r="B455" s="3">
        <v>1.19034752249718</v>
      </c>
      <c r="C455" s="3">
        <v>1.1915196403861048</v>
      </c>
      <c r="D455" s="3">
        <v>1.20395421981625E-3</v>
      </c>
    </row>
    <row r="456" spans="1:4" x14ac:dyDescent="0.3">
      <c r="A456" s="2" t="s">
        <v>1608</v>
      </c>
      <c r="B456" s="3">
        <v>1.1896000206470472</v>
      </c>
      <c r="C456" s="3">
        <v>1.1879799589514721</v>
      </c>
      <c r="D456" s="3">
        <v>1.6215741634368749E-3</v>
      </c>
    </row>
    <row r="457" spans="1:4" x14ac:dyDescent="0.3">
      <c r="A457" s="2" t="s">
        <v>1609</v>
      </c>
      <c r="B457" s="3">
        <v>1.1899500191211698</v>
      </c>
      <c r="C457" s="3">
        <v>1.1906848847866054</v>
      </c>
      <c r="D457" s="3">
        <v>7.7169388532781242E-4</v>
      </c>
    </row>
    <row r="458" spans="1:4" x14ac:dyDescent="0.3">
      <c r="A458" s="2" t="s">
        <v>1610</v>
      </c>
      <c r="B458" s="3">
        <v>1.189817517995835</v>
      </c>
      <c r="C458" s="3">
        <v>1.1896354965865614</v>
      </c>
      <c r="D458" s="3">
        <v>3.8083270192062509E-4</v>
      </c>
    </row>
    <row r="459" spans="1:4" x14ac:dyDescent="0.3">
      <c r="A459" s="2" t="s">
        <v>1611</v>
      </c>
      <c r="B459" s="3">
        <v>1.1895174980163574</v>
      </c>
      <c r="C459" s="3">
        <v>1.1892111338675022</v>
      </c>
      <c r="D459" s="3">
        <v>3.4546479582750001E-4</v>
      </c>
    </row>
    <row r="460" spans="1:4" x14ac:dyDescent="0.3">
      <c r="A460" s="2" t="s">
        <v>1612</v>
      </c>
      <c r="B460" s="3">
        <v>1.1894500255584723</v>
      </c>
      <c r="C460" s="3">
        <v>1.1891822963953018</v>
      </c>
      <c r="D460" s="3">
        <v>3.0405074357875005E-4</v>
      </c>
    </row>
    <row r="461" spans="1:4" x14ac:dyDescent="0.3">
      <c r="A461" s="2" t="s">
        <v>1613</v>
      </c>
      <c r="B461" s="3">
        <v>1.1896674931049351</v>
      </c>
      <c r="C461" s="3">
        <v>1.1896297596395013</v>
      </c>
      <c r="D461" s="3">
        <v>3.6887452006312499E-4</v>
      </c>
    </row>
    <row r="462" spans="1:4" x14ac:dyDescent="0.3">
      <c r="A462" s="2" t="s">
        <v>1614</v>
      </c>
      <c r="B462" s="3">
        <v>1.1894650161266325</v>
      </c>
      <c r="C462" s="3">
        <v>1.1897636651992793</v>
      </c>
      <c r="D462" s="3">
        <v>4.3750554323156247E-4</v>
      </c>
    </row>
    <row r="463" spans="1:4" x14ac:dyDescent="0.3">
      <c r="A463" s="2" t="s">
        <v>1615</v>
      </c>
      <c r="B463" s="3">
        <v>1.1896475255489349</v>
      </c>
      <c r="C463" s="3">
        <v>1.1889668069779868</v>
      </c>
      <c r="D463" s="3">
        <v>7.0752575993499999E-4</v>
      </c>
    </row>
    <row r="464" spans="1:4" x14ac:dyDescent="0.3">
      <c r="A464" s="2" t="s">
        <v>1616</v>
      </c>
      <c r="B464" s="3">
        <v>1.1898525059223175</v>
      </c>
      <c r="C464" s="3">
        <v>1.1900369785726073</v>
      </c>
      <c r="D464" s="3">
        <v>2.7139857411281247E-4</v>
      </c>
    </row>
    <row r="465" spans="1:4" x14ac:dyDescent="0.3">
      <c r="A465" s="2" t="s">
        <v>1617</v>
      </c>
      <c r="B465" s="3">
        <v>1.190250009298325</v>
      </c>
      <c r="C465" s="3">
        <v>1.1894790455698965</v>
      </c>
      <c r="D465" s="3">
        <v>7.7599287033125019E-4</v>
      </c>
    </row>
    <row r="466" spans="1:4" x14ac:dyDescent="0.3">
      <c r="A466" s="2" t="s">
        <v>1618</v>
      </c>
      <c r="B466" s="3">
        <v>1.1906549930572523</v>
      </c>
      <c r="C466" s="3">
        <v>1.1908515058457854</v>
      </c>
      <c r="D466" s="3">
        <v>4.3038651347218756E-4</v>
      </c>
    </row>
    <row r="467" spans="1:4" x14ac:dyDescent="0.3">
      <c r="A467" s="2" t="s">
        <v>1619</v>
      </c>
      <c r="B467" s="3">
        <v>1.1906849741935728</v>
      </c>
      <c r="C467" s="3">
        <v>1.1903583556413644</v>
      </c>
      <c r="D467" s="3">
        <v>3.3052265644062503E-4</v>
      </c>
    </row>
    <row r="468" spans="1:4" x14ac:dyDescent="0.3">
      <c r="A468" s="2" t="s">
        <v>1620</v>
      </c>
      <c r="B468" s="3">
        <v>1.1905325055122351</v>
      </c>
      <c r="C468" s="3">
        <v>1.1903752870857713</v>
      </c>
      <c r="D468" s="3">
        <v>1.8910691141875002E-4</v>
      </c>
    </row>
    <row r="469" spans="1:4" x14ac:dyDescent="0.3">
      <c r="A469" s="2" t="s">
        <v>1621</v>
      </c>
      <c r="B469" s="3">
        <v>1.1901850104331975</v>
      </c>
      <c r="C469" s="3">
        <v>1.1904920339584348</v>
      </c>
      <c r="D469" s="3">
        <v>3.7135928869156255E-4</v>
      </c>
    </row>
    <row r="470" spans="1:4" x14ac:dyDescent="0.3">
      <c r="A470" s="2" t="s">
        <v>1622</v>
      </c>
      <c r="B470" s="3">
        <v>1.1889300048351297</v>
      </c>
      <c r="C470" s="3">
        <v>1.1899952627718458</v>
      </c>
      <c r="D470" s="3">
        <v>1.2677647173406248E-3</v>
      </c>
    </row>
    <row r="471" spans="1:4" x14ac:dyDescent="0.3">
      <c r="A471" s="2" t="s">
        <v>1623</v>
      </c>
      <c r="B471" s="3">
        <v>1.1881700158119224</v>
      </c>
      <c r="C471" s="3">
        <v>1.1869608014822004</v>
      </c>
      <c r="D471" s="3">
        <v>1.2560039758696873E-3</v>
      </c>
    </row>
    <row r="472" spans="1:4" x14ac:dyDescent="0.3">
      <c r="A472" s="2" t="s">
        <v>1624</v>
      </c>
      <c r="B472" s="3">
        <v>1.1882124841213202</v>
      </c>
      <c r="C472" s="3">
        <v>1.1887132115662098</v>
      </c>
      <c r="D472" s="3">
        <v>6.1498954892312498E-4</v>
      </c>
    </row>
    <row r="473" spans="1:4" x14ac:dyDescent="0.3">
      <c r="A473" s="2" t="s">
        <v>1625</v>
      </c>
      <c r="B473" s="3">
        <v>1.1891924738883999</v>
      </c>
      <c r="C473" s="3">
        <v>1.1878435537219048</v>
      </c>
      <c r="D473" s="3">
        <v>1.3724714517615623E-3</v>
      </c>
    </row>
    <row r="474" spans="1:4" x14ac:dyDescent="0.3">
      <c r="A474" s="2" t="s">
        <v>1626</v>
      </c>
      <c r="B474" s="3">
        <v>1.18902251124382</v>
      </c>
      <c r="C474" s="3">
        <v>1.1899746470153332</v>
      </c>
      <c r="D474" s="3">
        <v>9.5931068062874987E-4</v>
      </c>
    </row>
    <row r="475" spans="1:4" x14ac:dyDescent="0.3">
      <c r="A475" s="2" t="s">
        <v>1627</v>
      </c>
      <c r="B475" s="3">
        <v>1.189575016498567</v>
      </c>
      <c r="C475" s="3">
        <v>1.1883346326649196</v>
      </c>
      <c r="D475" s="3">
        <v>1.2489892542374998E-3</v>
      </c>
    </row>
    <row r="476" spans="1:4" x14ac:dyDescent="0.3">
      <c r="A476" s="2" t="s">
        <v>1628</v>
      </c>
      <c r="B476" s="3">
        <v>1.1893975138664228</v>
      </c>
      <c r="C476" s="3">
        <v>1.1902685910463333</v>
      </c>
      <c r="D476" s="3">
        <v>8.8676810264687496E-4</v>
      </c>
    </row>
    <row r="477" spans="1:4" x14ac:dyDescent="0.3">
      <c r="A477" s="2" t="s">
        <v>1629</v>
      </c>
      <c r="B477" s="3">
        <v>1.1908774971961975</v>
      </c>
      <c r="C477" s="3">
        <v>1.1883742287755015</v>
      </c>
      <c r="D477" s="3">
        <v>2.5172233581549999E-3</v>
      </c>
    </row>
    <row r="478" spans="1:4" x14ac:dyDescent="0.3">
      <c r="A478" s="2" t="s">
        <v>1630</v>
      </c>
      <c r="B478" s="3">
        <v>1.191335022449495</v>
      </c>
      <c r="C478" s="3">
        <v>1.192584980279207</v>
      </c>
      <c r="D478" s="3">
        <v>1.2868531048290627E-3</v>
      </c>
    </row>
    <row r="479" spans="1:4" x14ac:dyDescent="0.3">
      <c r="A479" s="2" t="s">
        <v>1631</v>
      </c>
      <c r="B479" s="3">
        <v>1.1909574866294848</v>
      </c>
      <c r="C479" s="3">
        <v>1.1907015182077885</v>
      </c>
      <c r="D479" s="3">
        <v>7.0562586188312496E-4</v>
      </c>
    </row>
    <row r="480" spans="1:4" x14ac:dyDescent="0.3">
      <c r="A480" s="2" t="s">
        <v>1632</v>
      </c>
      <c r="B480" s="3">
        <v>1.1902399957180028</v>
      </c>
      <c r="C480" s="3">
        <v>1.1900510080158717</v>
      </c>
      <c r="D480" s="3">
        <v>5.5168196559156248E-4</v>
      </c>
    </row>
    <row r="481" spans="1:4" x14ac:dyDescent="0.3">
      <c r="A481" s="2" t="s">
        <v>1633</v>
      </c>
      <c r="B481" s="3">
        <v>1.1908324956893925</v>
      </c>
      <c r="C481" s="3">
        <v>1.1897716596722603</v>
      </c>
      <c r="D481" s="3">
        <v>1.2542456388468751E-3</v>
      </c>
    </row>
    <row r="482" spans="1:4" x14ac:dyDescent="0.3">
      <c r="A482" s="2" t="s">
        <v>1634</v>
      </c>
      <c r="B482" s="3">
        <v>1.1921000182628647</v>
      </c>
      <c r="C482" s="3">
        <v>1.1925197318196297</v>
      </c>
      <c r="D482" s="3">
        <v>6.393492221828124E-4</v>
      </c>
    </row>
    <row r="483" spans="1:4" x14ac:dyDescent="0.3">
      <c r="A483" s="2" t="s">
        <v>1635</v>
      </c>
      <c r="B483" s="3">
        <v>1.1915225088596351</v>
      </c>
      <c r="C483" s="3">
        <v>1.191301312297582</v>
      </c>
      <c r="D483" s="3">
        <v>7.2943791747093754E-4</v>
      </c>
    </row>
    <row r="484" spans="1:4" x14ac:dyDescent="0.3">
      <c r="A484" s="2" t="s">
        <v>1636</v>
      </c>
      <c r="B484" s="3">
        <v>1.1911824941635123</v>
      </c>
      <c r="C484" s="3">
        <v>1.1910303495824341</v>
      </c>
      <c r="D484" s="3">
        <v>3.2975897192937502E-4</v>
      </c>
    </row>
    <row r="485" spans="1:4" x14ac:dyDescent="0.3">
      <c r="A485" s="2" t="s">
        <v>1637</v>
      </c>
      <c r="B485" s="3">
        <v>1.1917074918746953</v>
      </c>
      <c r="C485" s="3">
        <v>1.1912051513791084</v>
      </c>
      <c r="D485" s="3">
        <v>5.8914721012093751E-4</v>
      </c>
    </row>
    <row r="486" spans="1:4" x14ac:dyDescent="0.3">
      <c r="A486" s="2" t="s">
        <v>1638</v>
      </c>
      <c r="B486" s="3">
        <v>1.192135006189345</v>
      </c>
      <c r="C486" s="3">
        <v>1.1921983473002919</v>
      </c>
      <c r="D486" s="3">
        <v>3.6557391285875002E-4</v>
      </c>
    </row>
    <row r="487" spans="1:4" x14ac:dyDescent="0.3">
      <c r="A487" s="2" t="s">
        <v>1639</v>
      </c>
      <c r="B487" s="3">
        <v>1.1921299993991852</v>
      </c>
      <c r="C487" s="3">
        <v>1.1920940317213526</v>
      </c>
      <c r="D487" s="3">
        <v>3.1749531626812502E-4</v>
      </c>
    </row>
    <row r="488" spans="1:4" x14ac:dyDescent="0.3">
      <c r="A488" s="2" t="s">
        <v>1640</v>
      </c>
      <c r="B488" s="3">
        <v>1.1914349794387804</v>
      </c>
      <c r="C488" s="3">
        <v>1.1916978619992731</v>
      </c>
      <c r="D488" s="3">
        <v>8.5776671767375E-4</v>
      </c>
    </row>
    <row r="489" spans="1:4" x14ac:dyDescent="0.3">
      <c r="A489" s="2" t="s">
        <v>1641</v>
      </c>
      <c r="B489" s="3">
        <v>1.1910000145435324</v>
      </c>
      <c r="C489" s="3">
        <v>1.1905312538146962</v>
      </c>
      <c r="D489" s="3">
        <v>5.1497668027937504E-4</v>
      </c>
    </row>
    <row r="490" spans="1:4" x14ac:dyDescent="0.3">
      <c r="A490" s="2" t="s">
        <v>1642</v>
      </c>
      <c r="B490" s="3">
        <v>1.19114249944687</v>
      </c>
      <c r="C490" s="3">
        <v>1.1912779062986383</v>
      </c>
      <c r="D490" s="3">
        <v>3.3116340637250004E-4</v>
      </c>
    </row>
    <row r="491" spans="1:4" x14ac:dyDescent="0.3">
      <c r="A491" s="2" t="s">
        <v>1643</v>
      </c>
      <c r="B491" s="3">
        <v>1.1911450028419501</v>
      </c>
      <c r="C491" s="3">
        <v>1.1908061467111111</v>
      </c>
      <c r="D491" s="3">
        <v>5.3238496184281232E-4</v>
      </c>
    </row>
    <row r="492" spans="1:4" x14ac:dyDescent="0.3">
      <c r="A492" s="2" t="s">
        <v>1644</v>
      </c>
      <c r="B492" s="3">
        <v>1.1919625103473672</v>
      </c>
      <c r="C492" s="3">
        <v>1.1912594400346284</v>
      </c>
      <c r="D492" s="3">
        <v>8.6746737360968748E-4</v>
      </c>
    </row>
    <row r="493" spans="1:4" x14ac:dyDescent="0.3">
      <c r="A493" s="2" t="s">
        <v>1645</v>
      </c>
      <c r="B493" s="3">
        <v>1.1921800076961548</v>
      </c>
      <c r="C493" s="3">
        <v>1.1927280575036998</v>
      </c>
      <c r="D493" s="3">
        <v>5.6343525647749998E-4</v>
      </c>
    </row>
    <row r="494" spans="1:4" x14ac:dyDescent="0.3">
      <c r="A494" s="2" t="s">
        <v>1646</v>
      </c>
      <c r="B494" s="3">
        <v>1.1928850114345528</v>
      </c>
      <c r="C494" s="3">
        <v>1.1916434876620776</v>
      </c>
      <c r="D494" s="3">
        <v>1.3146735727768749E-3</v>
      </c>
    </row>
    <row r="495" spans="1:4" x14ac:dyDescent="0.3">
      <c r="A495" s="2" t="s">
        <v>1647</v>
      </c>
      <c r="B495" s="3">
        <v>1.1940050125122046</v>
      </c>
      <c r="C495" s="3">
        <v>1.1935421973466878</v>
      </c>
      <c r="D495" s="3">
        <v>6.8598240613656244E-4</v>
      </c>
    </row>
    <row r="496" spans="1:4" x14ac:dyDescent="0.3">
      <c r="A496" s="2" t="s">
        <v>1648</v>
      </c>
      <c r="B496" s="3">
        <v>1.1939824819564822</v>
      </c>
      <c r="C496" s="3">
        <v>1.1943844482302659</v>
      </c>
      <c r="D496" s="3">
        <v>4.1102617978999999E-4</v>
      </c>
    </row>
    <row r="497" spans="1:4" x14ac:dyDescent="0.3">
      <c r="A497" s="2" t="s">
        <v>1649</v>
      </c>
      <c r="B497" s="3">
        <v>1.1933774948120099</v>
      </c>
      <c r="C497" s="3">
        <v>1.1930723264813428</v>
      </c>
      <c r="D497" s="3">
        <v>7.0282071828937497E-4</v>
      </c>
    </row>
    <row r="498" spans="1:4" x14ac:dyDescent="0.3">
      <c r="A498" s="2" t="s">
        <v>1650</v>
      </c>
      <c r="B498" s="3">
        <v>1.1927625238895401</v>
      </c>
      <c r="C498" s="3">
        <v>1.1925446167588234</v>
      </c>
      <c r="D498" s="3">
        <v>5.8055669069156251E-4</v>
      </c>
    </row>
    <row r="499" spans="1:4" x14ac:dyDescent="0.3">
      <c r="A499" s="2" t="s">
        <v>1651</v>
      </c>
      <c r="B499" s="3">
        <v>1.1932924687862398</v>
      </c>
      <c r="C499" s="3">
        <v>1.1931857131421566</v>
      </c>
      <c r="D499" s="3">
        <v>4.1936710476750004E-4</v>
      </c>
    </row>
    <row r="500" spans="1:4" x14ac:dyDescent="0.3">
      <c r="A500" s="2" t="s">
        <v>1652</v>
      </c>
      <c r="B500" s="3">
        <v>1.1927500069141399</v>
      </c>
      <c r="C500" s="3">
        <v>1.1928260028362274</v>
      </c>
      <c r="D500" s="3">
        <v>4.3959915637968756E-4</v>
      </c>
    </row>
    <row r="501" spans="1:4" x14ac:dyDescent="0.3">
      <c r="A501" s="2" t="s">
        <v>1653</v>
      </c>
      <c r="B501" s="3">
        <v>1.1930900216102625</v>
      </c>
      <c r="C501" s="3">
        <v>1.1922080069780359</v>
      </c>
      <c r="D501" s="3">
        <v>9.8714232444874987E-4</v>
      </c>
    </row>
    <row r="502" spans="1:4" x14ac:dyDescent="0.3">
      <c r="A502" s="2" t="s">
        <v>1654</v>
      </c>
      <c r="B502" s="3">
        <v>1.1941049993038175</v>
      </c>
      <c r="C502" s="3">
        <v>1.1939380802214146</v>
      </c>
      <c r="D502" s="3">
        <v>5.9908255934687494E-4</v>
      </c>
    </row>
    <row r="503" spans="1:4" x14ac:dyDescent="0.3">
      <c r="A503" s="2" t="s">
        <v>1655</v>
      </c>
      <c r="B503" s="3">
        <v>1.1932324767112727</v>
      </c>
      <c r="C503" s="3">
        <v>1.1938299648463724</v>
      </c>
      <c r="D503" s="3">
        <v>8.9020654559250015E-4</v>
      </c>
    </row>
    <row r="504" spans="1:4" x14ac:dyDescent="0.3">
      <c r="A504" s="2" t="s">
        <v>1656</v>
      </c>
      <c r="B504" s="3">
        <v>1.1921849846839898</v>
      </c>
      <c r="C504" s="3">
        <v>1.1921829320490367</v>
      </c>
      <c r="D504" s="3">
        <v>7.0035830140218749E-4</v>
      </c>
    </row>
    <row r="505" spans="1:4" x14ac:dyDescent="0.3">
      <c r="A505" s="2" t="s">
        <v>1657</v>
      </c>
      <c r="B505" s="3">
        <v>1.1916450262069702</v>
      </c>
      <c r="C505" s="3">
        <v>1.1914179585874081</v>
      </c>
      <c r="D505" s="3">
        <v>5.2159652113875003E-4</v>
      </c>
    </row>
    <row r="506" spans="1:4" x14ac:dyDescent="0.3">
      <c r="A506" s="2" t="s">
        <v>1658</v>
      </c>
      <c r="B506" s="3">
        <v>1.1912850439548475</v>
      </c>
      <c r="C506" s="3">
        <v>1.1910315155982971</v>
      </c>
      <c r="D506" s="3">
        <v>4.1532516479343744E-4</v>
      </c>
    </row>
    <row r="507" spans="1:4" x14ac:dyDescent="0.3">
      <c r="A507" s="2" t="s">
        <v>1659</v>
      </c>
      <c r="B507" s="3">
        <v>1.1915749907493574</v>
      </c>
      <c r="C507" s="3">
        <v>1.191474996507168</v>
      </c>
      <c r="D507" s="3">
        <v>4.3526291847093755E-4</v>
      </c>
    </row>
    <row r="508" spans="1:4" x14ac:dyDescent="0.3">
      <c r="A508" s="2" t="s">
        <v>1660</v>
      </c>
      <c r="B508" s="3">
        <v>1.19182252883911</v>
      </c>
      <c r="C508" s="3">
        <v>1.1914106719195843</v>
      </c>
      <c r="D508" s="3">
        <v>4.7044828534062498E-4</v>
      </c>
    </row>
    <row r="509" spans="1:4" x14ac:dyDescent="0.3">
      <c r="A509" s="2" t="s">
        <v>1661</v>
      </c>
      <c r="B509" s="3">
        <v>1.1922974884510025</v>
      </c>
      <c r="C509" s="3">
        <v>1.1922641471028328</v>
      </c>
      <c r="D509" s="3">
        <v>4.6366453170656259E-4</v>
      </c>
    </row>
    <row r="510" spans="1:4" x14ac:dyDescent="0.3">
      <c r="A510" s="2" t="s">
        <v>1662</v>
      </c>
      <c r="B510" s="3">
        <v>1.1924925148487096</v>
      </c>
      <c r="C510" s="3">
        <v>1.1926076821982872</v>
      </c>
      <c r="D510" s="3">
        <v>2.2468343377187502E-4</v>
      </c>
    </row>
    <row r="511" spans="1:4" x14ac:dyDescent="0.3">
      <c r="A511" s="2" t="s">
        <v>1663</v>
      </c>
      <c r="B511" s="3">
        <v>1.1926375031471224</v>
      </c>
      <c r="C511" s="3">
        <v>1.1925409734249124</v>
      </c>
      <c r="D511" s="3">
        <v>4.0300190449031245E-4</v>
      </c>
    </row>
    <row r="512" spans="1:4" x14ac:dyDescent="0.3">
      <c r="A512" s="2" t="s">
        <v>1664</v>
      </c>
      <c r="B512" s="3">
        <v>1.1922400295734403</v>
      </c>
      <c r="C512" s="3">
        <v>1.1920072287321095</v>
      </c>
      <c r="D512" s="3">
        <v>4.2055547237250003E-4</v>
      </c>
    </row>
    <row r="513" spans="1:4" x14ac:dyDescent="0.3">
      <c r="A513" s="2" t="s">
        <v>1665</v>
      </c>
      <c r="B513" s="3">
        <v>1.1924875080585502</v>
      </c>
      <c r="C513" s="3">
        <v>1.19236620143056</v>
      </c>
      <c r="D513" s="3">
        <v>2.6534125208968744E-4</v>
      </c>
    </row>
    <row r="514" spans="1:4" x14ac:dyDescent="0.3">
      <c r="A514" s="2" t="s">
        <v>1666</v>
      </c>
      <c r="B514" s="3">
        <v>1.1924875080585473</v>
      </c>
      <c r="C514" s="3">
        <v>1.1924895532429227</v>
      </c>
      <c r="D514" s="3">
        <v>2.340488135809375E-4</v>
      </c>
    </row>
    <row r="515" spans="1:4" x14ac:dyDescent="0.3">
      <c r="A515" s="2" t="s">
        <v>1667</v>
      </c>
      <c r="B515" s="3">
        <v>1.1924899816513073</v>
      </c>
      <c r="C515" s="3">
        <v>1.1924250423908229</v>
      </c>
      <c r="D515" s="3">
        <v>2.3172050714374997E-4</v>
      </c>
    </row>
    <row r="516" spans="1:4" x14ac:dyDescent="0.3">
      <c r="A516" s="2" t="s">
        <v>1668</v>
      </c>
      <c r="B516" s="3">
        <v>1.1923950016498575</v>
      </c>
      <c r="C516" s="3">
        <v>1.1920226849615572</v>
      </c>
      <c r="D516" s="3">
        <v>3.7672743201312497E-4</v>
      </c>
    </row>
    <row r="517" spans="1:4" x14ac:dyDescent="0.3">
      <c r="A517" s="2" t="s">
        <v>1669</v>
      </c>
      <c r="B517" s="3">
        <v>1.1923050284385699</v>
      </c>
      <c r="C517" s="3">
        <v>1.1922240220010274</v>
      </c>
      <c r="D517" s="3">
        <v>4.2575225234312496E-4</v>
      </c>
    </row>
    <row r="518" spans="1:4" x14ac:dyDescent="0.3">
      <c r="A518" s="2" t="s">
        <v>1670</v>
      </c>
      <c r="B518" s="3">
        <v>1.1941500008106252</v>
      </c>
      <c r="C518" s="3">
        <v>1.1928293667733663</v>
      </c>
      <c r="D518" s="3">
        <v>1.5995614230674999E-3</v>
      </c>
    </row>
    <row r="519" spans="1:4" x14ac:dyDescent="0.3">
      <c r="A519" s="2" t="s">
        <v>1671</v>
      </c>
      <c r="B519" s="3">
        <v>1.1956600248813651</v>
      </c>
      <c r="C519" s="3">
        <v>1.1955216266214845</v>
      </c>
      <c r="D519" s="3">
        <v>6.8176910281281234E-4</v>
      </c>
    </row>
    <row r="520" spans="1:4" x14ac:dyDescent="0.3">
      <c r="A520" s="2" t="s">
        <v>1672</v>
      </c>
      <c r="B520" s="3">
        <v>1.1969899833202373</v>
      </c>
      <c r="C520" s="3">
        <v>1.1956525556743143</v>
      </c>
      <c r="D520" s="3">
        <v>1.3845078647137499E-3</v>
      </c>
    </row>
    <row r="521" spans="1:4" x14ac:dyDescent="0.3">
      <c r="A521" s="2" t="s">
        <v>1673</v>
      </c>
      <c r="B521" s="3">
        <v>1.1984024941921252</v>
      </c>
      <c r="C521" s="3">
        <v>1.1983176879584787</v>
      </c>
      <c r="D521" s="3">
        <v>6.680674850953125E-4</v>
      </c>
    </row>
    <row r="522" spans="1:4" x14ac:dyDescent="0.3">
      <c r="A522" s="2" t="s">
        <v>1674</v>
      </c>
      <c r="B522" s="3">
        <v>1.197902500629425</v>
      </c>
      <c r="C522" s="3">
        <v>1.1982685774564743</v>
      </c>
      <c r="D522" s="3">
        <v>7.5008720159437507E-4</v>
      </c>
    </row>
    <row r="523" spans="1:4" x14ac:dyDescent="0.3">
      <c r="A523" s="2" t="s">
        <v>1675</v>
      </c>
      <c r="B523" s="3">
        <v>1.1999600231647498</v>
      </c>
      <c r="C523" s="3">
        <v>1.1967357955873008</v>
      </c>
      <c r="D523" s="3">
        <v>4.3463148176678124E-3</v>
      </c>
    </row>
    <row r="524" spans="1:4" x14ac:dyDescent="0.3">
      <c r="A524" s="2" t="s">
        <v>1676</v>
      </c>
      <c r="B524" s="3">
        <v>1.201882511377335</v>
      </c>
      <c r="C524" s="3">
        <v>1.2034757137298586</v>
      </c>
      <c r="D524" s="3">
        <v>1.9367262721065629E-3</v>
      </c>
    </row>
    <row r="525" spans="1:4" x14ac:dyDescent="0.3">
      <c r="A525" s="2" t="s">
        <v>1677</v>
      </c>
      <c r="B525" s="3">
        <v>1.2006425261497498</v>
      </c>
      <c r="C525" s="3">
        <v>1.197708666324615</v>
      </c>
      <c r="D525" s="3">
        <v>3.1555816531181249E-3</v>
      </c>
    </row>
    <row r="526" spans="1:4" x14ac:dyDescent="0.3">
      <c r="A526" s="2" t="s">
        <v>1678</v>
      </c>
      <c r="B526" s="3">
        <v>1.20175501704216</v>
      </c>
      <c r="C526" s="3">
        <v>1.2011628597974775</v>
      </c>
      <c r="D526" s="3">
        <v>1.2073144316678125E-3</v>
      </c>
    </row>
    <row r="527" spans="1:4" x14ac:dyDescent="0.3">
      <c r="A527" s="2" t="s">
        <v>1679</v>
      </c>
      <c r="B527" s="3">
        <v>1.2007400095462823</v>
      </c>
      <c r="C527" s="3">
        <v>1.2024060040712357</v>
      </c>
      <c r="D527" s="3">
        <v>1.7202645540225002E-3</v>
      </c>
    </row>
    <row r="528" spans="1:4" x14ac:dyDescent="0.3">
      <c r="A528" s="2" t="s">
        <v>1680</v>
      </c>
      <c r="B528" s="3">
        <v>1.1995474994182576</v>
      </c>
      <c r="C528" s="3">
        <v>1.1978538222610957</v>
      </c>
      <c r="D528" s="3">
        <v>1.9067861139762503E-3</v>
      </c>
    </row>
    <row r="529" spans="1:4" x14ac:dyDescent="0.3">
      <c r="A529" s="2" t="s">
        <v>1681</v>
      </c>
      <c r="B529" s="3">
        <v>1.2001250088214872</v>
      </c>
      <c r="C529" s="3">
        <v>1.1996168345212941</v>
      </c>
      <c r="D529" s="3">
        <v>1.4805123209950003E-3</v>
      </c>
    </row>
    <row r="530" spans="1:4" x14ac:dyDescent="0.3">
      <c r="A530" s="2" t="s">
        <v>1682</v>
      </c>
      <c r="B530" s="3">
        <v>1.2011175155639624</v>
      </c>
      <c r="C530" s="3">
        <v>1.2003437951207163</v>
      </c>
      <c r="D530" s="3">
        <v>1.2861564755415626E-3</v>
      </c>
    </row>
    <row r="531" spans="1:4" x14ac:dyDescent="0.3">
      <c r="A531" s="2" t="s">
        <v>1683</v>
      </c>
      <c r="B531" s="3">
        <v>1.2021674811840075</v>
      </c>
      <c r="C531" s="3">
        <v>1.2023694626986985</v>
      </c>
      <c r="D531" s="3">
        <v>3.8963928818687508E-4</v>
      </c>
    </row>
    <row r="532" spans="1:4" x14ac:dyDescent="0.3">
      <c r="A532" s="2" t="s">
        <v>1684</v>
      </c>
      <c r="B532" s="3">
        <v>1.2020325064659105</v>
      </c>
      <c r="C532" s="3">
        <v>1.2017008885741229</v>
      </c>
      <c r="D532" s="3">
        <v>3.7579983472749997E-4</v>
      </c>
    </row>
    <row r="533" spans="1:4" x14ac:dyDescent="0.3">
      <c r="A533" s="2" t="s">
        <v>1685</v>
      </c>
      <c r="B533" s="3">
        <v>1.2019349932670575</v>
      </c>
      <c r="C533" s="3">
        <v>1.2019095718860628</v>
      </c>
      <c r="D533" s="3">
        <v>5.9345364570593758E-4</v>
      </c>
    </row>
    <row r="534" spans="1:4" x14ac:dyDescent="0.3">
      <c r="A534" s="2" t="s">
        <v>1686</v>
      </c>
      <c r="B534" s="3">
        <v>1.2023274898529051</v>
      </c>
      <c r="C534" s="3">
        <v>1.2017874568700795</v>
      </c>
      <c r="D534" s="3">
        <v>7.9365074634468746E-4</v>
      </c>
    </row>
    <row r="535" spans="1:4" x14ac:dyDescent="0.3">
      <c r="A535" s="2" t="s">
        <v>1687</v>
      </c>
      <c r="B535" s="3">
        <v>1.2030524909496298</v>
      </c>
      <c r="C535" s="3">
        <v>1.2027699053287515</v>
      </c>
      <c r="D535" s="3">
        <v>8.5550546646031254E-4</v>
      </c>
    </row>
    <row r="536" spans="1:4" x14ac:dyDescent="0.3">
      <c r="A536" s="2" t="s">
        <v>1688</v>
      </c>
      <c r="B536" s="3">
        <v>1.2029350101947749</v>
      </c>
      <c r="C536" s="3">
        <v>1.2033736966550346</v>
      </c>
      <c r="D536" s="3">
        <v>5.4164603352687497E-4</v>
      </c>
    </row>
    <row r="537" spans="1:4" x14ac:dyDescent="0.3">
      <c r="A537" s="2" t="s">
        <v>1689</v>
      </c>
      <c r="B537" s="3">
        <v>1.2051824927330004</v>
      </c>
      <c r="C537" s="3">
        <v>1.2018239311873908</v>
      </c>
      <c r="D537" s="3">
        <v>3.3585615456090626E-3</v>
      </c>
    </row>
    <row r="538" spans="1:4" x14ac:dyDescent="0.3">
      <c r="A538" s="2" t="s">
        <v>1690</v>
      </c>
      <c r="B538" s="3">
        <v>1.2071649730205551</v>
      </c>
      <c r="C538" s="3">
        <v>1.2077890448272228</v>
      </c>
      <c r="D538" s="3">
        <v>1.2422911822790627E-3</v>
      </c>
    </row>
    <row r="539" spans="1:4" x14ac:dyDescent="0.3">
      <c r="A539" s="2" t="s">
        <v>1691</v>
      </c>
      <c r="B539" s="3">
        <v>1.2068349719047549</v>
      </c>
      <c r="C539" s="3">
        <v>1.2067873589694509</v>
      </c>
      <c r="D539" s="3">
        <v>8.9580193161843745E-4</v>
      </c>
    </row>
    <row r="540" spans="1:4" x14ac:dyDescent="0.3">
      <c r="A540" s="2" t="s">
        <v>1692</v>
      </c>
      <c r="B540" s="3">
        <v>1.2077699899673475</v>
      </c>
      <c r="C540" s="3">
        <v>1.2061316743493082</v>
      </c>
      <c r="D540" s="3">
        <v>1.6383156180393751E-3</v>
      </c>
    </row>
    <row r="541" spans="1:4" x14ac:dyDescent="0.3">
      <c r="A541" s="2" t="s">
        <v>1693</v>
      </c>
      <c r="B541" s="3">
        <v>1.2070275247097026</v>
      </c>
      <c r="C541" s="3">
        <v>1.2076237797737119</v>
      </c>
      <c r="D541" s="3">
        <v>7.8477710485499997E-4</v>
      </c>
    </row>
    <row r="542" spans="1:4" x14ac:dyDescent="0.3">
      <c r="A542" s="2" t="s">
        <v>1694</v>
      </c>
      <c r="B542" s="3">
        <v>1.2053849995136225</v>
      </c>
      <c r="C542" s="3">
        <v>1.2063305526971813</v>
      </c>
      <c r="D542" s="3">
        <v>1.18986517191125E-3</v>
      </c>
    </row>
    <row r="543" spans="1:4" x14ac:dyDescent="0.3">
      <c r="A543" s="2" t="s">
        <v>1695</v>
      </c>
      <c r="B543" s="3">
        <v>1.2055575251579278</v>
      </c>
      <c r="C543" s="3">
        <v>1.2036673650145528</v>
      </c>
      <c r="D543" s="3">
        <v>1.8915086984634378E-3</v>
      </c>
    </row>
    <row r="544" spans="1:4" x14ac:dyDescent="0.3">
      <c r="A544" s="2" t="s">
        <v>1696</v>
      </c>
      <c r="B544" s="3">
        <v>1.2059674859046923</v>
      </c>
      <c r="C544" s="3">
        <v>1.2062859646975994</v>
      </c>
      <c r="D544" s="3">
        <v>8.8812038302500001E-4</v>
      </c>
    </row>
    <row r="545" spans="1:4" x14ac:dyDescent="0.3">
      <c r="A545" s="2" t="s">
        <v>1697</v>
      </c>
      <c r="B545" s="3">
        <v>1.206522524356842</v>
      </c>
      <c r="C545" s="3">
        <v>1.2057172022759912</v>
      </c>
      <c r="D545" s="3">
        <v>1.0375715792190624E-3</v>
      </c>
    </row>
    <row r="546" spans="1:4" x14ac:dyDescent="0.3">
      <c r="A546" s="2" t="s">
        <v>1698</v>
      </c>
      <c r="B546" s="3">
        <v>1.2064225077629098</v>
      </c>
      <c r="C546" s="3">
        <v>1.2067098170518875</v>
      </c>
      <c r="D546" s="3">
        <v>3.7046521902062504E-4</v>
      </c>
    </row>
    <row r="547" spans="1:4" x14ac:dyDescent="0.3">
      <c r="A547" s="2" t="s">
        <v>1699</v>
      </c>
      <c r="B547" s="3">
        <v>1.2052700221538548</v>
      </c>
      <c r="C547" s="3">
        <v>1.2063175141811371</v>
      </c>
      <c r="D547" s="3">
        <v>1.2676641345018753E-3</v>
      </c>
    </row>
    <row r="548" spans="1:4" x14ac:dyDescent="0.3">
      <c r="A548" s="2" t="s">
        <v>1700</v>
      </c>
      <c r="B548" s="3">
        <v>1.2035999894142153</v>
      </c>
      <c r="C548" s="3">
        <v>1.2032727524638178</v>
      </c>
      <c r="D548" s="3">
        <v>1.1688768863678124E-3</v>
      </c>
    </row>
    <row r="549" spans="1:4" x14ac:dyDescent="0.3">
      <c r="A549" s="2" t="s">
        <v>1701</v>
      </c>
      <c r="B549" s="3">
        <v>1.2024524807929999</v>
      </c>
      <c r="C549" s="3">
        <v>1.2023416161537168</v>
      </c>
      <c r="D549" s="3">
        <v>8.0893933773031252E-4</v>
      </c>
    </row>
    <row r="550" spans="1:4" x14ac:dyDescent="0.3">
      <c r="A550" s="2" t="s">
        <v>1702</v>
      </c>
      <c r="B550" s="3">
        <v>1.2028675377368923</v>
      </c>
      <c r="C550" s="3">
        <v>1.2018006555736078</v>
      </c>
      <c r="D550" s="3">
        <v>1.0926984250540627E-3</v>
      </c>
    </row>
    <row r="551" spans="1:4" x14ac:dyDescent="0.3">
      <c r="A551" s="2" t="s">
        <v>1703</v>
      </c>
      <c r="B551" s="3">
        <v>1.203312546014788</v>
      </c>
      <c r="C551" s="3">
        <v>1.2043033242225649</v>
      </c>
      <c r="D551" s="3">
        <v>1.0167509317374999E-3</v>
      </c>
    </row>
    <row r="552" spans="1:4" x14ac:dyDescent="0.3">
      <c r="A552" s="2" t="s">
        <v>1704</v>
      </c>
      <c r="B552" s="3">
        <v>1.2028950452804577</v>
      </c>
      <c r="C552" s="3">
        <v>1.2019716650247569</v>
      </c>
      <c r="D552" s="3">
        <v>1.0306909680371874E-3</v>
      </c>
    </row>
    <row r="553" spans="1:4" x14ac:dyDescent="0.3">
      <c r="A553" s="2" t="s">
        <v>1705</v>
      </c>
      <c r="B553" s="3">
        <v>1.20288249850273</v>
      </c>
      <c r="C553" s="3">
        <v>1.2036645449697967</v>
      </c>
      <c r="D553" s="3">
        <v>8.637122809903126E-4</v>
      </c>
    </row>
    <row r="554" spans="1:4" x14ac:dyDescent="0.3">
      <c r="A554" s="2" t="s">
        <v>1706</v>
      </c>
      <c r="B554" s="3">
        <v>1.2029225230216978</v>
      </c>
      <c r="C554" s="3">
        <v>1.2021916843950746</v>
      </c>
      <c r="D554" s="3">
        <v>7.6476112008031253E-4</v>
      </c>
    </row>
    <row r="555" spans="1:4" x14ac:dyDescent="0.3">
      <c r="A555" s="2" t="s">
        <v>1707</v>
      </c>
      <c r="B555" s="3">
        <v>1.2030875086784372</v>
      </c>
      <c r="C555" s="3">
        <v>1.2027107626199727</v>
      </c>
      <c r="D555" s="3">
        <v>4.6606361866031245E-4</v>
      </c>
    </row>
    <row r="556" spans="1:4" x14ac:dyDescent="0.3">
      <c r="A556" s="2" t="s">
        <v>1708</v>
      </c>
      <c r="B556" s="3">
        <v>1.2019450068473825</v>
      </c>
      <c r="C556" s="3">
        <v>1.2035907059907913</v>
      </c>
      <c r="D556" s="3">
        <v>1.6456991434090624E-3</v>
      </c>
    </row>
    <row r="557" spans="1:4" x14ac:dyDescent="0.3">
      <c r="A557" s="2" t="s">
        <v>1709</v>
      </c>
      <c r="B557" s="3">
        <v>1.2019025385379771</v>
      </c>
      <c r="C557" s="3">
        <v>1.2012388855218887</v>
      </c>
      <c r="D557" s="3">
        <v>8.5242092609624982E-4</v>
      </c>
    </row>
    <row r="558" spans="1:4" x14ac:dyDescent="0.3">
      <c r="A558" s="2" t="s">
        <v>1710</v>
      </c>
      <c r="B558" s="3">
        <v>1.20167499780655</v>
      </c>
      <c r="C558" s="3">
        <v>1.2013794258236881</v>
      </c>
      <c r="D558" s="3">
        <v>5.7890266179968749E-4</v>
      </c>
    </row>
    <row r="559" spans="1:4" x14ac:dyDescent="0.3">
      <c r="A559" s="2" t="s">
        <v>1711</v>
      </c>
      <c r="B559" s="3">
        <v>1.2014699876308426</v>
      </c>
      <c r="C559" s="3">
        <v>1.20170021429658</v>
      </c>
      <c r="D559" s="3">
        <v>3.3042207360374997E-4</v>
      </c>
    </row>
    <row r="560" spans="1:4" x14ac:dyDescent="0.3">
      <c r="A560" s="2" t="s">
        <v>1712</v>
      </c>
      <c r="B560" s="3">
        <v>1.2008199989795703</v>
      </c>
      <c r="C560" s="3">
        <v>1.2007744871079924</v>
      </c>
      <c r="D560" s="3">
        <v>4.4650956988250012E-4</v>
      </c>
    </row>
    <row r="561" spans="1:4" x14ac:dyDescent="0.3">
      <c r="A561" s="2" t="s">
        <v>1713</v>
      </c>
      <c r="B561" s="3">
        <v>1.201132506132125</v>
      </c>
      <c r="C561" s="3">
        <v>1.2002866975963107</v>
      </c>
      <c r="D561" s="3">
        <v>8.7288394570375009E-4</v>
      </c>
    </row>
    <row r="562" spans="1:4" x14ac:dyDescent="0.3">
      <c r="A562" s="2" t="s">
        <v>1714</v>
      </c>
      <c r="B562" s="3">
        <v>1.2015025019645698</v>
      </c>
      <c r="C562" s="3">
        <v>1.2020061053335662</v>
      </c>
      <c r="D562" s="3">
        <v>5.8241561055124994E-4</v>
      </c>
    </row>
    <row r="563" spans="1:4" x14ac:dyDescent="0.3">
      <c r="A563" s="2" t="s">
        <v>1715</v>
      </c>
      <c r="B563" s="3">
        <v>1.2010025084018723</v>
      </c>
      <c r="C563" s="3">
        <v>1.2011048160493374</v>
      </c>
      <c r="D563" s="3">
        <v>4.7984346747312497E-4</v>
      </c>
    </row>
    <row r="564" spans="1:4" x14ac:dyDescent="0.3">
      <c r="A564" s="2" t="s">
        <v>1716</v>
      </c>
      <c r="B564" s="3">
        <v>1.2011549770832051</v>
      </c>
      <c r="C564" s="3">
        <v>1.2004082053899763</v>
      </c>
      <c r="D564" s="3">
        <v>7.7912211418124989E-4</v>
      </c>
    </row>
    <row r="565" spans="1:4" x14ac:dyDescent="0.3">
      <c r="A565" s="2" t="s">
        <v>1717</v>
      </c>
      <c r="B565" s="3">
        <v>1.2010925114154822</v>
      </c>
      <c r="C565" s="3">
        <v>1.2017338052392001</v>
      </c>
      <c r="D565" s="3">
        <v>6.4714252948593759E-4</v>
      </c>
    </row>
    <row r="566" spans="1:4" x14ac:dyDescent="0.3">
      <c r="A566" s="2" t="s">
        <v>1718</v>
      </c>
      <c r="B566" s="3">
        <v>1.2007949948310852</v>
      </c>
      <c r="C566" s="3">
        <v>1.2003874070942413</v>
      </c>
      <c r="D566" s="3">
        <v>5.3587183356374997E-4</v>
      </c>
    </row>
    <row r="567" spans="1:4" x14ac:dyDescent="0.3">
      <c r="A567" s="2" t="s">
        <v>1719</v>
      </c>
      <c r="B567" s="3">
        <v>1.2019174993038175</v>
      </c>
      <c r="C567" s="3">
        <v>1.2013550065457823</v>
      </c>
      <c r="D567" s="3">
        <v>8.5001811385156253E-4</v>
      </c>
    </row>
    <row r="568" spans="1:4" x14ac:dyDescent="0.3">
      <c r="A568" s="2" t="s">
        <v>1720</v>
      </c>
      <c r="B568" s="3">
        <v>1.2017375230789173</v>
      </c>
      <c r="C568" s="3">
        <v>1.2019869238138212</v>
      </c>
      <c r="D568" s="3">
        <v>4.5487284660281248E-4</v>
      </c>
    </row>
    <row r="569" spans="1:4" x14ac:dyDescent="0.3">
      <c r="A569" s="2" t="s">
        <v>1721</v>
      </c>
      <c r="B569" s="3">
        <v>1.20136499404907</v>
      </c>
      <c r="C569" s="3">
        <v>1.2011947333812714</v>
      </c>
      <c r="D569" s="3">
        <v>2.9107183217875001E-4</v>
      </c>
    </row>
    <row r="570" spans="1:4" x14ac:dyDescent="0.3">
      <c r="A570" s="2" t="s">
        <v>1722</v>
      </c>
      <c r="B570" s="3">
        <v>1.2003300189971899</v>
      </c>
      <c r="C570" s="3">
        <v>1.2010573484003539</v>
      </c>
      <c r="D570" s="3">
        <v>8.2984194159687501E-4</v>
      </c>
    </row>
    <row r="571" spans="1:4" x14ac:dyDescent="0.3">
      <c r="A571" s="2" t="s">
        <v>1723</v>
      </c>
      <c r="B571" s="3">
        <v>1.1991474926471701</v>
      </c>
      <c r="C571" s="3">
        <v>1.1993788853287701</v>
      </c>
      <c r="D571" s="3">
        <v>7.0770084858062495E-4</v>
      </c>
    </row>
    <row r="572" spans="1:4" x14ac:dyDescent="0.3">
      <c r="A572" s="2" t="s">
        <v>1724</v>
      </c>
      <c r="B572" s="3">
        <v>1.1983674764633201</v>
      </c>
      <c r="C572" s="3">
        <v>1.1980036459863186</v>
      </c>
      <c r="D572" s="3">
        <v>5.2512064576312517E-4</v>
      </c>
    </row>
    <row r="573" spans="1:4" x14ac:dyDescent="0.3">
      <c r="A573" s="2" t="s">
        <v>1725</v>
      </c>
      <c r="B573" s="3">
        <v>1.1985649764537798</v>
      </c>
      <c r="C573" s="3">
        <v>1.1988051161170008</v>
      </c>
      <c r="D573" s="3">
        <v>4.8996508121624985E-4</v>
      </c>
    </row>
    <row r="574" spans="1:4" x14ac:dyDescent="0.3">
      <c r="A574" s="2" t="s">
        <v>1726</v>
      </c>
      <c r="B574" s="3">
        <v>1.1973274946212777</v>
      </c>
      <c r="C574" s="3">
        <v>1.1979032233357436</v>
      </c>
      <c r="D574" s="3">
        <v>8.4224343299781231E-4</v>
      </c>
    </row>
    <row r="575" spans="1:4" x14ac:dyDescent="0.3">
      <c r="A575" s="2" t="s">
        <v>1727</v>
      </c>
      <c r="B575" s="3">
        <v>1.1964899897575372</v>
      </c>
      <c r="C575" s="3">
        <v>1.1957400664687154</v>
      </c>
      <c r="D575" s="3">
        <v>8.3881616592249996E-4</v>
      </c>
    </row>
    <row r="576" spans="1:4" x14ac:dyDescent="0.3">
      <c r="A576" s="2" t="s">
        <v>1728</v>
      </c>
      <c r="B576" s="3">
        <v>1.1965525150299052</v>
      </c>
      <c r="C576" s="3">
        <v>1.1972493268549442</v>
      </c>
      <c r="D576" s="3">
        <v>7.2992220521156262E-4</v>
      </c>
    </row>
    <row r="577" spans="1:4" x14ac:dyDescent="0.3">
      <c r="A577" s="2" t="s">
        <v>1729</v>
      </c>
      <c r="B577" s="3">
        <v>1.1964300274848925</v>
      </c>
      <c r="C577" s="3">
        <v>1.1959372162818909</v>
      </c>
      <c r="D577" s="3">
        <v>5.5895000696250003E-4</v>
      </c>
    </row>
    <row r="578" spans="1:4" x14ac:dyDescent="0.3">
      <c r="A578" s="2" t="s">
        <v>1730</v>
      </c>
      <c r="B578" s="3">
        <v>1.195682495832443</v>
      </c>
      <c r="C578" s="3">
        <v>1.1962041631340974</v>
      </c>
      <c r="D578" s="3">
        <v>6.0807168483750014E-4</v>
      </c>
    </row>
    <row r="579" spans="1:4" x14ac:dyDescent="0.3">
      <c r="A579" s="2" t="s">
        <v>1731</v>
      </c>
      <c r="B579" s="3">
        <v>1.1951674818992601</v>
      </c>
      <c r="C579" s="3">
        <v>1.1950125843286512</v>
      </c>
      <c r="D579" s="3">
        <v>2.5879591703375002E-4</v>
      </c>
    </row>
    <row r="580" spans="1:4" x14ac:dyDescent="0.3">
      <c r="A580" s="2" t="s">
        <v>1732</v>
      </c>
      <c r="B580" s="3">
        <v>1.1952600181102777</v>
      </c>
      <c r="C580" s="3">
        <v>1.1953151077032089</v>
      </c>
      <c r="D580" s="3">
        <v>3.4704059362562507E-4</v>
      </c>
    </row>
    <row r="581" spans="1:4" x14ac:dyDescent="0.3">
      <c r="A581" s="2" t="s">
        <v>1733</v>
      </c>
      <c r="B581" s="3">
        <v>1.1958300173282628</v>
      </c>
      <c r="C581" s="3">
        <v>1.1955077387392516</v>
      </c>
      <c r="D581" s="3">
        <v>5.5293366313031262E-4</v>
      </c>
    </row>
    <row r="582" spans="1:4" x14ac:dyDescent="0.3">
      <c r="A582" s="2" t="s">
        <v>1734</v>
      </c>
      <c r="B582" s="3">
        <v>1.1960400044918076</v>
      </c>
      <c r="C582" s="3">
        <v>1.1962522864341734</v>
      </c>
      <c r="D582" s="3">
        <v>3.1278282403843753E-4</v>
      </c>
    </row>
    <row r="583" spans="1:4" x14ac:dyDescent="0.3">
      <c r="A583" s="2" t="s">
        <v>1735</v>
      </c>
      <c r="B583" s="3">
        <v>1.1952925026416776</v>
      </c>
      <c r="C583" s="3">
        <v>1.1956290379166599</v>
      </c>
      <c r="D583" s="3">
        <v>5.7956576347374992E-4</v>
      </c>
    </row>
    <row r="584" spans="1:4" x14ac:dyDescent="0.3">
      <c r="A584" s="2" t="s">
        <v>1736</v>
      </c>
      <c r="B584" s="3">
        <v>1.1951099932193752</v>
      </c>
      <c r="C584" s="3">
        <v>1.1944940276443958</v>
      </c>
      <c r="D584" s="3">
        <v>6.2124803662281234E-4</v>
      </c>
    </row>
    <row r="585" spans="1:4" x14ac:dyDescent="0.3">
      <c r="A585" s="2" t="s">
        <v>1737</v>
      </c>
      <c r="B585" s="3">
        <v>1.1957675218582149</v>
      </c>
      <c r="C585" s="3">
        <v>1.1957854814827444</v>
      </c>
      <c r="D585" s="3">
        <v>5.6561455130749996E-4</v>
      </c>
    </row>
    <row r="586" spans="1:4" x14ac:dyDescent="0.3">
      <c r="A586" s="2" t="s">
        <v>1738</v>
      </c>
      <c r="B586" s="3">
        <v>1.1958149969577776</v>
      </c>
      <c r="C586" s="3">
        <v>1.1961188614368439</v>
      </c>
      <c r="D586" s="3">
        <v>3.1045079231375007E-4</v>
      </c>
    </row>
    <row r="587" spans="1:4" x14ac:dyDescent="0.3">
      <c r="A587" s="2" t="s">
        <v>1739</v>
      </c>
      <c r="B587" s="3">
        <v>1.1955699920654299</v>
      </c>
      <c r="C587" s="3">
        <v>1.1950085014104848</v>
      </c>
      <c r="D587" s="3">
        <v>5.6149065494500014E-4</v>
      </c>
    </row>
    <row r="588" spans="1:4" x14ac:dyDescent="0.3">
      <c r="A588" s="2" t="s">
        <v>1740</v>
      </c>
      <c r="B588" s="3">
        <v>1.1955325007438673</v>
      </c>
      <c r="C588" s="3">
        <v>1.1955561302602287</v>
      </c>
      <c r="D588" s="3">
        <v>3.7520751357062501E-4</v>
      </c>
    </row>
    <row r="589" spans="1:4" x14ac:dyDescent="0.3">
      <c r="A589" s="2" t="s">
        <v>1741</v>
      </c>
      <c r="B589" s="3">
        <v>1.1966850161552423</v>
      </c>
      <c r="C589" s="3">
        <v>1.1959278210997586</v>
      </c>
      <c r="D589" s="3">
        <v>1.0467916727068748E-3</v>
      </c>
    </row>
    <row r="590" spans="1:4" x14ac:dyDescent="0.3">
      <c r="A590" s="2" t="s">
        <v>1742</v>
      </c>
      <c r="B590" s="3">
        <v>1.1973500251769997</v>
      </c>
      <c r="C590" s="3">
        <v>1.1975741609930985</v>
      </c>
      <c r="D590" s="3">
        <v>4.5682489871875002E-4</v>
      </c>
    </row>
    <row r="591" spans="1:4" x14ac:dyDescent="0.3">
      <c r="A591" s="2" t="s">
        <v>1743</v>
      </c>
      <c r="B591" s="3">
        <v>1.1965250372886678</v>
      </c>
      <c r="C591" s="3">
        <v>1.1970206648111343</v>
      </c>
      <c r="D591" s="3">
        <v>6.9730728864656258E-4</v>
      </c>
    </row>
    <row r="592" spans="1:4" x14ac:dyDescent="0.3">
      <c r="A592" s="2" t="s">
        <v>1744</v>
      </c>
      <c r="B592" s="3">
        <v>1.195827513933182</v>
      </c>
      <c r="C592" s="3">
        <v>1.1951579563319681</v>
      </c>
      <c r="D592" s="3">
        <v>6.7291036248250005E-4</v>
      </c>
    </row>
    <row r="593" spans="1:4" x14ac:dyDescent="0.3">
      <c r="A593" s="2" t="s">
        <v>1745</v>
      </c>
      <c r="B593" s="3">
        <v>1.1948675215244302</v>
      </c>
      <c r="C593" s="3">
        <v>1.1961859203875049</v>
      </c>
      <c r="D593" s="3">
        <v>1.3183988630750003E-3</v>
      </c>
    </row>
    <row r="594" spans="1:4" x14ac:dyDescent="0.3">
      <c r="A594" s="2" t="s">
        <v>1746</v>
      </c>
      <c r="B594" s="3">
        <v>1.1933175325393677</v>
      </c>
      <c r="C594" s="3">
        <v>1.1927502080798149</v>
      </c>
      <c r="D594" s="3">
        <v>9.3963742256218739E-4</v>
      </c>
    </row>
    <row r="595" spans="1:4" x14ac:dyDescent="0.3">
      <c r="A595" s="2" t="s">
        <v>1747</v>
      </c>
      <c r="B595" s="3">
        <v>1.1932874917983998</v>
      </c>
      <c r="C595" s="3">
        <v>1.1930697299540045</v>
      </c>
      <c r="D595" s="3">
        <v>6.7381188273500018E-4</v>
      </c>
    </row>
    <row r="596" spans="1:4" x14ac:dyDescent="0.3">
      <c r="A596" s="2" t="s">
        <v>1748</v>
      </c>
      <c r="B596" s="3">
        <v>1.1939175128936754</v>
      </c>
      <c r="C596" s="3">
        <v>1.1928391568362706</v>
      </c>
      <c r="D596" s="3">
        <v>1.0793544352040627E-3</v>
      </c>
    </row>
    <row r="597" spans="1:4" x14ac:dyDescent="0.3">
      <c r="A597" s="2" t="s">
        <v>1749</v>
      </c>
      <c r="B597" s="3">
        <v>1.19524249434471</v>
      </c>
      <c r="C597" s="3">
        <v>1.1952931880950932</v>
      </c>
      <c r="D597" s="3">
        <v>8.8899582624343745E-4</v>
      </c>
    </row>
    <row r="598" spans="1:4" x14ac:dyDescent="0.3">
      <c r="A598" s="2" t="s">
        <v>1750</v>
      </c>
      <c r="B598" s="3">
        <v>1.196114987134935</v>
      </c>
      <c r="C598" s="3">
        <v>1.195391960442066</v>
      </c>
      <c r="D598" s="3">
        <v>8.0796331167312478E-4</v>
      </c>
    </row>
    <row r="599" spans="1:4" x14ac:dyDescent="0.3">
      <c r="A599" s="2" t="s">
        <v>1751</v>
      </c>
      <c r="B599" s="3">
        <v>1.1964975297451002</v>
      </c>
      <c r="C599" s="3">
        <v>1.1971674300730228</v>
      </c>
      <c r="D599" s="3">
        <v>6.6990032792281235E-4</v>
      </c>
    </row>
    <row r="600" spans="1:4" x14ac:dyDescent="0.3">
      <c r="A600" s="2" t="s">
        <v>1752</v>
      </c>
      <c r="B600" s="3">
        <v>1.1960924863815299</v>
      </c>
      <c r="C600" s="3">
        <v>1.1958463340997691</v>
      </c>
      <c r="D600" s="3">
        <v>4.518106579753125E-4</v>
      </c>
    </row>
    <row r="601" spans="1:4" x14ac:dyDescent="0.3">
      <c r="A601" s="2" t="s">
        <v>1753</v>
      </c>
      <c r="B601" s="3">
        <v>1.1965325176715855</v>
      </c>
      <c r="C601" s="3">
        <v>1.1958165131509313</v>
      </c>
      <c r="D601" s="3">
        <v>7.1829929947781238E-4</v>
      </c>
    </row>
    <row r="602" spans="1:4" x14ac:dyDescent="0.3">
      <c r="A602" s="2" t="s">
        <v>1754</v>
      </c>
      <c r="B602" s="3">
        <v>1.1967025101184847</v>
      </c>
      <c r="C602" s="3">
        <v>1.1969793476164334</v>
      </c>
      <c r="D602" s="3">
        <v>3.9483979344218757E-4</v>
      </c>
    </row>
    <row r="603" spans="1:4" x14ac:dyDescent="0.3">
      <c r="A603" s="2" t="s">
        <v>1755</v>
      </c>
      <c r="B603" s="3">
        <v>1.196534991264345</v>
      </c>
      <c r="C603" s="3">
        <v>1.196257311850786</v>
      </c>
      <c r="D603" s="3">
        <v>3.7075206637250007E-4</v>
      </c>
    </row>
    <row r="604" spans="1:4" x14ac:dyDescent="0.3">
      <c r="A604" s="2" t="s">
        <v>1756</v>
      </c>
      <c r="B604" s="3">
        <v>1.19640249013901</v>
      </c>
      <c r="C604" s="3">
        <v>1.1964478492736821</v>
      </c>
      <c r="D604" s="3">
        <v>4.2042136192343754E-4</v>
      </c>
    </row>
    <row r="605" spans="1:4" x14ac:dyDescent="0.3">
      <c r="A605" s="2" t="s">
        <v>1757</v>
      </c>
      <c r="B605" s="3">
        <v>1.1968074738979348</v>
      </c>
      <c r="C605" s="3">
        <v>1.1963427700102334</v>
      </c>
      <c r="D605" s="3">
        <v>5.1068887114593764E-4</v>
      </c>
    </row>
    <row r="606" spans="1:4" x14ac:dyDescent="0.3">
      <c r="A606" s="2" t="s">
        <v>1758</v>
      </c>
      <c r="B606" s="3">
        <v>1.1969925165176403</v>
      </c>
      <c r="C606" s="3">
        <v>1.1971234492957599</v>
      </c>
      <c r="D606" s="3">
        <v>1.9614025950468752E-4</v>
      </c>
    </row>
    <row r="607" spans="1:4" x14ac:dyDescent="0.3">
      <c r="A607" s="2" t="s">
        <v>1759</v>
      </c>
      <c r="B607" s="3">
        <v>1.1970175206661198</v>
      </c>
      <c r="C607" s="3">
        <v>1.1966989710927005</v>
      </c>
      <c r="D607" s="3">
        <v>3.953948616990625E-4</v>
      </c>
    </row>
    <row r="608" spans="1:4" x14ac:dyDescent="0.3">
      <c r="A608" s="2" t="s">
        <v>1760</v>
      </c>
      <c r="B608" s="3">
        <v>1.1978949904441825</v>
      </c>
      <c r="C608" s="3">
        <v>1.196702819317579</v>
      </c>
      <c r="D608" s="3">
        <v>1.1978335678565623E-3</v>
      </c>
    </row>
    <row r="609" spans="1:4" x14ac:dyDescent="0.3">
      <c r="A609" s="2" t="s">
        <v>1761</v>
      </c>
      <c r="B609" s="3">
        <v>1.1983500123024027</v>
      </c>
      <c r="C609" s="3">
        <v>1.1987557373940956</v>
      </c>
      <c r="D609" s="3">
        <v>5.27214258908125E-4</v>
      </c>
    </row>
    <row r="610" spans="1:4" x14ac:dyDescent="0.3">
      <c r="A610" s="2" t="s">
        <v>1762</v>
      </c>
      <c r="B610" s="3">
        <v>1.1982024908065778</v>
      </c>
      <c r="C610" s="3">
        <v>1.1981306932866573</v>
      </c>
      <c r="D610" s="3">
        <v>2.8465315699625004E-4</v>
      </c>
    </row>
    <row r="611" spans="1:4" x14ac:dyDescent="0.3">
      <c r="A611" s="2" t="s">
        <v>1763</v>
      </c>
      <c r="B611" s="3">
        <v>1.1983875334262848</v>
      </c>
      <c r="C611" s="3">
        <v>1.1978910677134986</v>
      </c>
      <c r="D611" s="3">
        <v>4.9646571278625002E-4</v>
      </c>
    </row>
    <row r="612" spans="1:4" x14ac:dyDescent="0.3">
      <c r="A612" s="2" t="s">
        <v>1764</v>
      </c>
      <c r="B612" s="3">
        <v>1.1980075240135197</v>
      </c>
      <c r="C612" s="3">
        <v>1.1981940418481818</v>
      </c>
      <c r="D612" s="3">
        <v>3.2243132591125006E-4</v>
      </c>
    </row>
    <row r="613" spans="1:4" x14ac:dyDescent="0.3">
      <c r="A613" s="2" t="s">
        <v>1765</v>
      </c>
      <c r="B613" s="3">
        <v>1.19785499572754</v>
      </c>
      <c r="C613" s="3">
        <v>1.1976462192833424</v>
      </c>
      <c r="D613" s="3">
        <v>4.3076649308281255E-4</v>
      </c>
    </row>
    <row r="614" spans="1:4" x14ac:dyDescent="0.3">
      <c r="A614" s="2" t="s">
        <v>1766</v>
      </c>
      <c r="B614" s="3">
        <v>1.1979099810123475</v>
      </c>
      <c r="C614" s="3">
        <v>1.1972015015780928</v>
      </c>
      <c r="D614" s="3">
        <v>8.4635242820000007E-4</v>
      </c>
    </row>
    <row r="615" spans="1:4" x14ac:dyDescent="0.3">
      <c r="A615" s="2" t="s">
        <v>1767</v>
      </c>
      <c r="B615" s="3">
        <v>1.1984174847602849</v>
      </c>
      <c r="C615" s="3">
        <v>1.1988939046859739</v>
      </c>
      <c r="D615" s="3">
        <v>5.3741037845656252E-4</v>
      </c>
    </row>
    <row r="616" spans="1:4" x14ac:dyDescent="0.3">
      <c r="A616" s="2" t="s">
        <v>1768</v>
      </c>
      <c r="B616" s="3">
        <v>1.1974674761295301</v>
      </c>
      <c r="C616" s="3">
        <v>1.1974720135331145</v>
      </c>
      <c r="D616" s="3">
        <v>6.2583386898031252E-4</v>
      </c>
    </row>
    <row r="617" spans="1:4" x14ac:dyDescent="0.3">
      <c r="A617" s="2" t="s">
        <v>1769</v>
      </c>
      <c r="B617" s="3">
        <v>1.1978874802589425</v>
      </c>
      <c r="C617" s="3">
        <v>1.1970562189817431</v>
      </c>
      <c r="D617" s="3">
        <v>9.0388953685968741E-4</v>
      </c>
    </row>
    <row r="618" spans="1:4" x14ac:dyDescent="0.3">
      <c r="A618" s="2" t="s">
        <v>1770</v>
      </c>
      <c r="B618" s="3">
        <v>1.1984575092792524</v>
      </c>
      <c r="C618" s="3">
        <v>1.1987395025789738</v>
      </c>
      <c r="D618" s="3">
        <v>4.4007226824812495E-4</v>
      </c>
    </row>
    <row r="619" spans="1:4" x14ac:dyDescent="0.3">
      <c r="A619" s="2" t="s">
        <v>1771</v>
      </c>
      <c r="B619" s="3">
        <v>1.1979624927043926</v>
      </c>
      <c r="C619" s="3">
        <v>1.1979664973914623</v>
      </c>
      <c r="D619" s="3">
        <v>6.4056739211093745E-4</v>
      </c>
    </row>
    <row r="620" spans="1:4" x14ac:dyDescent="0.3">
      <c r="A620" s="2" t="s">
        <v>1772</v>
      </c>
      <c r="B620" s="3">
        <v>1.195617496967315</v>
      </c>
      <c r="C620" s="3">
        <v>1.1968236938118921</v>
      </c>
      <c r="D620" s="3">
        <v>1.6683638095856248E-3</v>
      </c>
    </row>
    <row r="621" spans="1:4" x14ac:dyDescent="0.3">
      <c r="A621" s="2" t="s">
        <v>1773</v>
      </c>
      <c r="B621" s="3">
        <v>1.1924575269222253</v>
      </c>
      <c r="C621" s="3">
        <v>1.1930224522948263</v>
      </c>
      <c r="D621" s="3">
        <v>1.3654455542574998E-3</v>
      </c>
    </row>
    <row r="622" spans="1:4" x14ac:dyDescent="0.3">
      <c r="A622" s="2" t="s">
        <v>1774</v>
      </c>
      <c r="B622" s="3">
        <v>1.1904174983501428</v>
      </c>
      <c r="C622" s="3">
        <v>1.1912011392414577</v>
      </c>
      <c r="D622" s="3">
        <v>1.1507533490665626E-3</v>
      </c>
    </row>
    <row r="623" spans="1:4" x14ac:dyDescent="0.3">
      <c r="A623" s="2" t="s">
        <v>1775</v>
      </c>
      <c r="B623" s="3">
        <v>1.1890049874782571</v>
      </c>
      <c r="C623" s="3">
        <v>1.189169120043515</v>
      </c>
      <c r="D623" s="3">
        <v>1.0293088853362501E-3</v>
      </c>
    </row>
    <row r="624" spans="1:4" x14ac:dyDescent="0.3">
      <c r="A624" s="2" t="s">
        <v>1776</v>
      </c>
      <c r="B624" s="3">
        <v>1.1885575354099276</v>
      </c>
      <c r="C624" s="3">
        <v>1.1876870095729835</v>
      </c>
      <c r="D624" s="3">
        <v>8.7052583694468741E-4</v>
      </c>
    </row>
    <row r="625" spans="1:4" x14ac:dyDescent="0.3">
      <c r="A625" s="2" t="s">
        <v>1777</v>
      </c>
      <c r="B625" s="3">
        <v>1.1879750192165377</v>
      </c>
      <c r="C625" s="3">
        <v>1.1889002695679673</v>
      </c>
      <c r="D625" s="3">
        <v>9.8956376314125001E-4</v>
      </c>
    </row>
    <row r="626" spans="1:4" x14ac:dyDescent="0.3">
      <c r="A626" s="2" t="s">
        <v>1778</v>
      </c>
      <c r="B626" s="3">
        <v>1.1879200041294098</v>
      </c>
      <c r="C626" s="3">
        <v>1.1872985437512402</v>
      </c>
      <c r="D626" s="3">
        <v>8.9593231677875004E-4</v>
      </c>
    </row>
    <row r="627" spans="1:4" x14ac:dyDescent="0.3">
      <c r="A627" s="2" t="s">
        <v>1779</v>
      </c>
      <c r="B627" s="3">
        <v>1.1884275078773499</v>
      </c>
      <c r="C627" s="3">
        <v>1.1889614760875702</v>
      </c>
      <c r="D627" s="3">
        <v>6.501451134696874E-4</v>
      </c>
    </row>
    <row r="628" spans="1:4" x14ac:dyDescent="0.3">
      <c r="A628" s="2" t="s">
        <v>1780</v>
      </c>
      <c r="B628" s="3">
        <v>1.1885075271129601</v>
      </c>
      <c r="C628" s="3">
        <v>1.1882411725819106</v>
      </c>
      <c r="D628" s="3">
        <v>5.1359459757718752E-4</v>
      </c>
    </row>
    <row r="629" spans="1:4" x14ac:dyDescent="0.3">
      <c r="A629" s="2" t="s">
        <v>1781</v>
      </c>
      <c r="B629" s="3">
        <v>1.1889624893665329</v>
      </c>
      <c r="C629" s="3">
        <v>1.1886363849043855</v>
      </c>
      <c r="D629" s="3">
        <v>4.9065798521093749E-4</v>
      </c>
    </row>
    <row r="630" spans="1:4" x14ac:dyDescent="0.3">
      <c r="A630" s="2" t="s">
        <v>1782</v>
      </c>
      <c r="B630" s="3">
        <v>1.1890249550342573</v>
      </c>
      <c r="C630" s="3">
        <v>1.1895198747515678</v>
      </c>
      <c r="D630" s="3">
        <v>4.9491971731031252E-4</v>
      </c>
    </row>
    <row r="631" spans="1:4" x14ac:dyDescent="0.3">
      <c r="A631" s="2" t="s">
        <v>1783</v>
      </c>
      <c r="B631" s="3">
        <v>1.1885800063610099</v>
      </c>
      <c r="C631" s="3">
        <v>1.1886813566088681</v>
      </c>
      <c r="D631" s="3">
        <v>6.203278899175001E-4</v>
      </c>
    </row>
    <row r="632" spans="1:4" x14ac:dyDescent="0.3">
      <c r="A632" s="2" t="s">
        <v>1784</v>
      </c>
      <c r="B632" s="3">
        <v>1.1878049969673152</v>
      </c>
      <c r="C632" s="3">
        <v>1.1881240159273143</v>
      </c>
      <c r="D632" s="3">
        <v>5.5139511823687481E-4</v>
      </c>
    </row>
    <row r="633" spans="1:4" x14ac:dyDescent="0.3">
      <c r="A633" s="2" t="s">
        <v>1785</v>
      </c>
      <c r="B633" s="3">
        <v>1.1877350211143498</v>
      </c>
      <c r="C633" s="3">
        <v>1.1875603199005129</v>
      </c>
      <c r="D633" s="3">
        <v>2.9235333204281249E-4</v>
      </c>
    </row>
    <row r="634" spans="1:4" x14ac:dyDescent="0.3">
      <c r="A634" s="2" t="s">
        <v>1786</v>
      </c>
      <c r="B634" s="3">
        <v>1.1874999701976776</v>
      </c>
      <c r="C634" s="3">
        <v>1.1875288486480704</v>
      </c>
      <c r="D634" s="3">
        <v>3.1949579715812493E-4</v>
      </c>
    </row>
    <row r="635" spans="1:4" x14ac:dyDescent="0.3">
      <c r="A635" s="2" t="s">
        <v>1787</v>
      </c>
      <c r="B635" s="3">
        <v>1.1876175105571773</v>
      </c>
      <c r="C635" s="3">
        <v>1.1873541511595254</v>
      </c>
      <c r="D635" s="3">
        <v>3.212578594693751E-4</v>
      </c>
    </row>
    <row r="636" spans="1:4" x14ac:dyDescent="0.3">
      <c r="A636" s="2" t="s">
        <v>1788</v>
      </c>
      <c r="B636" s="3">
        <v>1.1874225139617949</v>
      </c>
      <c r="C636" s="3">
        <v>1.1878174990415571</v>
      </c>
      <c r="D636" s="3">
        <v>3.9599835872343746E-4</v>
      </c>
    </row>
    <row r="637" spans="1:4" x14ac:dyDescent="0.3">
      <c r="A637" s="2" t="s">
        <v>1789</v>
      </c>
      <c r="B637" s="3">
        <v>1.1878550052642827</v>
      </c>
      <c r="C637" s="3">
        <v>1.1872622668743131</v>
      </c>
      <c r="D637" s="3">
        <v>7.1606040001218746E-4</v>
      </c>
    </row>
    <row r="638" spans="1:4" x14ac:dyDescent="0.3">
      <c r="A638" s="2" t="s">
        <v>1790</v>
      </c>
      <c r="B638" s="3">
        <v>1.1894799768924724</v>
      </c>
      <c r="C638" s="3">
        <v>1.1883470565080627</v>
      </c>
      <c r="D638" s="3">
        <v>1.3990029692650002E-3</v>
      </c>
    </row>
    <row r="639" spans="1:4" x14ac:dyDescent="0.3">
      <c r="A639" s="2" t="s">
        <v>1791</v>
      </c>
      <c r="B639" s="3">
        <v>1.1902100145816779</v>
      </c>
      <c r="C639" s="3">
        <v>1.1906218305230143</v>
      </c>
      <c r="D639" s="3">
        <v>7.5087696313937493E-4</v>
      </c>
    </row>
    <row r="640" spans="1:4" x14ac:dyDescent="0.3">
      <c r="A640" s="2" t="s">
        <v>1792</v>
      </c>
      <c r="B640" s="3">
        <v>1.1899649798870102</v>
      </c>
      <c r="C640" s="3">
        <v>1.1898936964571474</v>
      </c>
      <c r="D640" s="3">
        <v>4.6141818165968752E-4</v>
      </c>
    </row>
    <row r="641" spans="1:4" x14ac:dyDescent="0.3">
      <c r="A641" s="2" t="s">
        <v>1793</v>
      </c>
      <c r="B641" s="3">
        <v>1.1898800134658822</v>
      </c>
      <c r="C641" s="3">
        <v>1.1891263388097291</v>
      </c>
      <c r="D641" s="3">
        <v>9.1351196169937496E-4</v>
      </c>
    </row>
    <row r="642" spans="1:4" x14ac:dyDescent="0.3">
      <c r="A642" s="2" t="s">
        <v>1794</v>
      </c>
      <c r="B642" s="3">
        <v>1.1893424987792947</v>
      </c>
      <c r="C642" s="3">
        <v>1.1904442347586155</v>
      </c>
      <c r="D642" s="3">
        <v>1.1017359793203125E-3</v>
      </c>
    </row>
    <row r="643" spans="1:4" x14ac:dyDescent="0.3">
      <c r="A643" s="2" t="s">
        <v>1795</v>
      </c>
      <c r="B643" s="3">
        <v>1.1882800161838551</v>
      </c>
      <c r="C643" s="3">
        <v>1.1886941045522696</v>
      </c>
      <c r="D643" s="3">
        <v>1.3986974954615624E-3</v>
      </c>
    </row>
    <row r="644" spans="1:4" x14ac:dyDescent="0.3">
      <c r="A644" s="2" t="s">
        <v>1796</v>
      </c>
      <c r="B644" s="3">
        <v>1.1885425150394451</v>
      </c>
      <c r="C644" s="3">
        <v>1.188483688980341</v>
      </c>
      <c r="D644" s="3">
        <v>9.5286592841093744E-4</v>
      </c>
    </row>
    <row r="645" spans="1:4" x14ac:dyDescent="0.3">
      <c r="A645" s="2" t="s">
        <v>1797</v>
      </c>
      <c r="B645" s="3">
        <v>1.1880924999713902</v>
      </c>
      <c r="C645" s="3">
        <v>1.1872610375285153</v>
      </c>
      <c r="D645" s="3">
        <v>1.2112334370625001E-3</v>
      </c>
    </row>
    <row r="646" spans="1:4" x14ac:dyDescent="0.3">
      <c r="A646" s="2" t="s">
        <v>1798</v>
      </c>
      <c r="B646" s="3">
        <v>1.1879275143146528</v>
      </c>
      <c r="C646" s="3">
        <v>1.1869144290685654</v>
      </c>
      <c r="D646" s="3">
        <v>1.0130852460871875E-3</v>
      </c>
    </row>
    <row r="647" spans="1:4" x14ac:dyDescent="0.3">
      <c r="A647" s="2" t="s">
        <v>1799</v>
      </c>
      <c r="B647" s="3">
        <v>1.1883299946784995</v>
      </c>
      <c r="C647" s="3">
        <v>1.1889504380524156</v>
      </c>
      <c r="D647" s="3">
        <v>6.2746182083812496E-4</v>
      </c>
    </row>
    <row r="648" spans="1:4" x14ac:dyDescent="0.3">
      <c r="A648" s="2" t="s">
        <v>1800</v>
      </c>
      <c r="B648" s="3">
        <v>1.1901899874210347</v>
      </c>
      <c r="C648" s="3">
        <v>1.188000708818435</v>
      </c>
      <c r="D648" s="3">
        <v>2.2653937339787498E-3</v>
      </c>
    </row>
    <row r="649" spans="1:4" x14ac:dyDescent="0.3">
      <c r="A649" s="2" t="s">
        <v>1801</v>
      </c>
      <c r="B649" s="3">
        <v>1.1915549933910352</v>
      </c>
      <c r="C649" s="3">
        <v>1.1920353658497338</v>
      </c>
      <c r="D649" s="3">
        <v>1.0240860283384375E-3</v>
      </c>
    </row>
    <row r="650" spans="1:4" x14ac:dyDescent="0.3">
      <c r="A650" s="2" t="s">
        <v>1802</v>
      </c>
      <c r="B650" s="3">
        <v>1.1908625364303576</v>
      </c>
      <c r="C650" s="3">
        <v>1.1907902061939242</v>
      </c>
      <c r="D650" s="3">
        <v>6.2612444162374998E-4</v>
      </c>
    </row>
    <row r="651" spans="1:4" x14ac:dyDescent="0.3">
      <c r="A651" s="2" t="s">
        <v>1803</v>
      </c>
      <c r="B651" s="3">
        <v>1.1911349892616274</v>
      </c>
      <c r="C651" s="3">
        <v>1.1903652362525463</v>
      </c>
      <c r="D651" s="3">
        <v>7.8855827450812486E-4</v>
      </c>
    </row>
    <row r="652" spans="1:4" x14ac:dyDescent="0.3">
      <c r="A652" s="2" t="s">
        <v>1804</v>
      </c>
      <c r="B652" s="3">
        <v>1.1915324926376352</v>
      </c>
      <c r="C652" s="3">
        <v>1.1919193379580975</v>
      </c>
      <c r="D652" s="3">
        <v>4.5174732804093758E-4</v>
      </c>
    </row>
    <row r="653" spans="1:4" x14ac:dyDescent="0.3">
      <c r="A653" s="2" t="s">
        <v>1805</v>
      </c>
      <c r="B653" s="3">
        <v>1.1915324926376349</v>
      </c>
      <c r="C653" s="3">
        <v>1.1911259852349756</v>
      </c>
      <c r="D653" s="3">
        <v>5.4187700152218739E-4</v>
      </c>
    </row>
    <row r="654" spans="1:4" x14ac:dyDescent="0.3">
      <c r="A654" s="2" t="s">
        <v>1806</v>
      </c>
      <c r="B654" s="3">
        <v>1.1919124722480801</v>
      </c>
      <c r="C654" s="3">
        <v>1.1915864832699306</v>
      </c>
      <c r="D654" s="3">
        <v>6.7372992634812513E-4</v>
      </c>
    </row>
    <row r="655" spans="1:4" x14ac:dyDescent="0.3">
      <c r="A655" s="2" t="s">
        <v>1807</v>
      </c>
      <c r="B655" s="3">
        <v>1.1914975047111527</v>
      </c>
      <c r="C655" s="3">
        <v>1.1919605061411849</v>
      </c>
      <c r="D655" s="3">
        <v>7.2111934423406269E-4</v>
      </c>
    </row>
    <row r="656" spans="1:4" x14ac:dyDescent="0.3">
      <c r="A656" s="2" t="s">
        <v>1808</v>
      </c>
      <c r="B656" s="3">
        <v>1.1906549930572528</v>
      </c>
      <c r="C656" s="3">
        <v>1.1904490552842601</v>
      </c>
      <c r="D656" s="3">
        <v>3.9738789201031242E-4</v>
      </c>
    </row>
    <row r="657" spans="1:4" x14ac:dyDescent="0.3">
      <c r="A657" s="2" t="s">
        <v>1809</v>
      </c>
      <c r="B657" s="3">
        <v>1.1911024749279024</v>
      </c>
      <c r="C657" s="3">
        <v>1.1904593259096148</v>
      </c>
      <c r="D657" s="3">
        <v>8.9398026466437489E-4</v>
      </c>
    </row>
    <row r="658" spans="1:4" x14ac:dyDescent="0.3">
      <c r="A658" s="2" t="s">
        <v>1810</v>
      </c>
      <c r="B658" s="3">
        <v>1.1910899877548229</v>
      </c>
      <c r="C658" s="3">
        <v>1.1915758103132237</v>
      </c>
      <c r="D658" s="3">
        <v>5.4580718278812506E-4</v>
      </c>
    </row>
    <row r="659" spans="1:4" x14ac:dyDescent="0.3">
      <c r="A659" s="2" t="s">
        <v>1811</v>
      </c>
      <c r="B659" s="3">
        <v>1.1909525096416473</v>
      </c>
      <c r="C659" s="3">
        <v>1.1901848651468763</v>
      </c>
      <c r="D659" s="3">
        <v>7.7380612492593758E-4</v>
      </c>
    </row>
    <row r="660" spans="1:4" x14ac:dyDescent="0.3">
      <c r="A660" s="2" t="s">
        <v>1812</v>
      </c>
      <c r="B660" s="3">
        <v>1.1915699839591998</v>
      </c>
      <c r="C660" s="3">
        <v>1.1911266781389711</v>
      </c>
      <c r="D660" s="3">
        <v>6.3549354672437508E-4</v>
      </c>
    </row>
    <row r="661" spans="1:4" x14ac:dyDescent="0.3">
      <c r="A661" s="2" t="s">
        <v>1813</v>
      </c>
      <c r="B661" s="3">
        <v>1.1919174790382379</v>
      </c>
      <c r="C661" s="3">
        <v>1.1920733600854876</v>
      </c>
      <c r="D661" s="3">
        <v>6.0733407735687488E-4</v>
      </c>
    </row>
    <row r="662" spans="1:4" x14ac:dyDescent="0.3">
      <c r="A662" s="2" t="s">
        <v>1814</v>
      </c>
      <c r="B662" s="3">
        <v>1.192159980535505</v>
      </c>
      <c r="C662" s="3">
        <v>1.1920302622020242</v>
      </c>
      <c r="D662" s="3">
        <v>3.3007189631343751E-4</v>
      </c>
    </row>
    <row r="663" spans="1:4" x14ac:dyDescent="0.3">
      <c r="A663" s="2" t="s">
        <v>1815</v>
      </c>
      <c r="B663" s="3">
        <v>1.1925699710845952</v>
      </c>
      <c r="C663" s="3">
        <v>1.1917171999812126</v>
      </c>
      <c r="D663" s="3">
        <v>9.0122222900562493E-4</v>
      </c>
    </row>
    <row r="664" spans="1:4" x14ac:dyDescent="0.3">
      <c r="A664" s="2" t="s">
        <v>1816</v>
      </c>
      <c r="B664" s="3">
        <v>1.1937274634838126</v>
      </c>
      <c r="C664" s="3">
        <v>1.193171858787536</v>
      </c>
      <c r="D664" s="3">
        <v>8.3899497986156246E-4</v>
      </c>
    </row>
    <row r="665" spans="1:4" x14ac:dyDescent="0.3">
      <c r="A665" s="2" t="s">
        <v>1817</v>
      </c>
      <c r="B665" s="3">
        <v>1.1944100260734549</v>
      </c>
      <c r="C665" s="3">
        <v>1.193911779671907</v>
      </c>
      <c r="D665" s="3">
        <v>7.8980252146656257E-4</v>
      </c>
    </row>
    <row r="666" spans="1:4" x14ac:dyDescent="0.3">
      <c r="A666" s="2" t="s">
        <v>1818</v>
      </c>
      <c r="B666" s="3">
        <v>1.195272505283355</v>
      </c>
      <c r="C666" s="3">
        <v>1.1953382864594457</v>
      </c>
      <c r="D666" s="3">
        <v>4.303976893421874E-4</v>
      </c>
    </row>
    <row r="667" spans="1:4" x14ac:dyDescent="0.3">
      <c r="A667" s="2" t="s">
        <v>1819</v>
      </c>
      <c r="B667" s="3">
        <v>1.1964649558067346</v>
      </c>
      <c r="C667" s="3">
        <v>1.1946258246898647</v>
      </c>
      <c r="D667" s="3">
        <v>1.8391311168703124E-3</v>
      </c>
    </row>
    <row r="668" spans="1:4" x14ac:dyDescent="0.3">
      <c r="A668" s="2" t="s">
        <v>1820</v>
      </c>
      <c r="B668" s="3">
        <v>1.1975175142288177</v>
      </c>
      <c r="C668" s="3">
        <v>1.1980874501168723</v>
      </c>
      <c r="D668" s="3">
        <v>8.1233307719187501E-4</v>
      </c>
    </row>
    <row r="669" spans="1:4" x14ac:dyDescent="0.3">
      <c r="A669" s="2" t="s">
        <v>1821</v>
      </c>
      <c r="B669" s="3">
        <v>1.19693499803543</v>
      </c>
      <c r="C669" s="3">
        <v>1.1971481144428251</v>
      </c>
      <c r="D669" s="3">
        <v>8.0916285514874998E-4</v>
      </c>
    </row>
    <row r="670" spans="1:4" x14ac:dyDescent="0.3">
      <c r="A670" s="2" t="s">
        <v>1822</v>
      </c>
      <c r="B670" s="3">
        <v>1.1960675120353703</v>
      </c>
      <c r="C670" s="3">
        <v>1.1957096122205249</v>
      </c>
      <c r="D670" s="3">
        <v>6.7545846104531259E-4</v>
      </c>
    </row>
    <row r="671" spans="1:4" x14ac:dyDescent="0.3">
      <c r="A671" s="2" t="s">
        <v>1823</v>
      </c>
      <c r="B671" s="3">
        <v>1.195357501506805</v>
      </c>
      <c r="C671" s="3">
        <v>1.1955795735120787</v>
      </c>
      <c r="D671" s="3">
        <v>8.0802291631499993E-4</v>
      </c>
    </row>
    <row r="672" spans="1:4" x14ac:dyDescent="0.3">
      <c r="A672" s="2" t="s">
        <v>1824</v>
      </c>
      <c r="B672" s="3">
        <v>1.19395500421524</v>
      </c>
      <c r="C672" s="3">
        <v>1.1940749436616898</v>
      </c>
      <c r="D672" s="3">
        <v>7.4197351932406242E-4</v>
      </c>
    </row>
    <row r="673" spans="1:4" x14ac:dyDescent="0.3">
      <c r="A673" s="2" t="s">
        <v>1825</v>
      </c>
      <c r="B673" s="3">
        <v>1.1937325000762948</v>
      </c>
      <c r="C673" s="3">
        <v>1.1934244669973859</v>
      </c>
      <c r="D673" s="3">
        <v>7.0542469620625005E-4</v>
      </c>
    </row>
    <row r="674" spans="1:4" x14ac:dyDescent="0.3">
      <c r="A674" s="2" t="s">
        <v>1826</v>
      </c>
      <c r="B674" s="3">
        <v>1.1941649913787824</v>
      </c>
      <c r="C674" s="3">
        <v>1.1939441896975034</v>
      </c>
      <c r="D674" s="3">
        <v>3.687702119346875E-4</v>
      </c>
    </row>
    <row r="675" spans="1:4" x14ac:dyDescent="0.3">
      <c r="A675" s="2" t="s">
        <v>1827</v>
      </c>
      <c r="B675" s="3">
        <v>1.1947849988937396</v>
      </c>
      <c r="C675" s="3">
        <v>1.1943224444985394</v>
      </c>
      <c r="D675" s="3">
        <v>6.0959905386031253E-4</v>
      </c>
    </row>
    <row r="676" spans="1:4" x14ac:dyDescent="0.3">
      <c r="A676" s="2" t="s">
        <v>1828</v>
      </c>
      <c r="B676" s="3">
        <v>1.1926500201225274</v>
      </c>
      <c r="C676" s="3">
        <v>1.1943070515990264</v>
      </c>
      <c r="D676" s="3">
        <v>1.6570314764987502E-3</v>
      </c>
    </row>
    <row r="677" spans="1:4" x14ac:dyDescent="0.3">
      <c r="A677" s="2" t="s">
        <v>1829</v>
      </c>
      <c r="B677" s="3">
        <v>1.1940475106239352</v>
      </c>
      <c r="C677" s="3">
        <v>1.1927708052098751</v>
      </c>
      <c r="D677" s="3">
        <v>1.2767054140603125E-3</v>
      </c>
    </row>
    <row r="678" spans="1:4" x14ac:dyDescent="0.3">
      <c r="A678" s="2" t="s">
        <v>1830</v>
      </c>
      <c r="B678" s="3">
        <v>1.1940000057220452</v>
      </c>
      <c r="C678" s="3">
        <v>1.1938393041491502</v>
      </c>
      <c r="D678" s="3">
        <v>5.458816885953124E-4</v>
      </c>
    </row>
    <row r="679" spans="1:4" x14ac:dyDescent="0.3">
      <c r="A679" s="2" t="s">
        <v>1831</v>
      </c>
      <c r="B679" s="3">
        <v>1.1940675079822525</v>
      </c>
      <c r="C679" s="3">
        <v>1.1937004886567597</v>
      </c>
      <c r="D679" s="3">
        <v>4.8997625708687505E-4</v>
      </c>
    </row>
    <row r="680" spans="1:4" x14ac:dyDescent="0.3">
      <c r="A680" s="2" t="s">
        <v>1832</v>
      </c>
      <c r="B680" s="3">
        <v>1.1946049630641924</v>
      </c>
      <c r="C680" s="3">
        <v>1.1943497471511362</v>
      </c>
      <c r="D680" s="3">
        <v>4.6087428927312494E-4</v>
      </c>
    </row>
    <row r="681" spans="1:4" x14ac:dyDescent="0.3">
      <c r="A681" s="2" t="s">
        <v>1833</v>
      </c>
      <c r="B681" s="3">
        <v>1.1948324739933027</v>
      </c>
      <c r="C681" s="3">
        <v>1.1948900781571865</v>
      </c>
      <c r="D681" s="3">
        <v>3.2590702176093746E-4</v>
      </c>
    </row>
    <row r="682" spans="1:4" x14ac:dyDescent="0.3">
      <c r="A682" s="2" t="s">
        <v>1834</v>
      </c>
      <c r="B682" s="3">
        <v>1.1944200098514577</v>
      </c>
      <c r="C682" s="3">
        <v>1.1944333016872402</v>
      </c>
      <c r="D682" s="3">
        <v>3.506913781171875E-4</v>
      </c>
    </row>
    <row r="683" spans="1:4" x14ac:dyDescent="0.3">
      <c r="A683" s="2" t="s">
        <v>1835</v>
      </c>
      <c r="B683" s="3">
        <v>1.1942199766635897</v>
      </c>
      <c r="C683" s="3">
        <v>1.1942927129566669</v>
      </c>
      <c r="D683" s="3">
        <v>2.3235753178624995E-4</v>
      </c>
    </row>
    <row r="684" spans="1:4" x14ac:dyDescent="0.3">
      <c r="A684" s="2" t="s">
        <v>1836</v>
      </c>
      <c r="B684" s="3">
        <v>1.1942074894905099</v>
      </c>
      <c r="C684" s="3">
        <v>1.1937386952340603</v>
      </c>
      <c r="D684" s="3">
        <v>4.7682598233218755E-4</v>
      </c>
    </row>
    <row r="685" spans="1:4" x14ac:dyDescent="0.3">
      <c r="A685" s="2" t="s">
        <v>1837</v>
      </c>
      <c r="B685" s="3">
        <v>1.1946675181388846</v>
      </c>
      <c r="C685" s="3">
        <v>1.1942824050784113</v>
      </c>
      <c r="D685" s="3">
        <v>4.6157836913937497E-4</v>
      </c>
    </row>
    <row r="686" spans="1:4" x14ac:dyDescent="0.3">
      <c r="A686" s="2" t="s">
        <v>1838</v>
      </c>
      <c r="B686" s="3">
        <v>1.1934750080108625</v>
      </c>
      <c r="C686" s="3">
        <v>1.1947063170373438</v>
      </c>
      <c r="D686" s="3">
        <v>1.3227052986625003E-3</v>
      </c>
    </row>
    <row r="687" spans="1:4" x14ac:dyDescent="0.3">
      <c r="A687" s="2" t="s">
        <v>1839</v>
      </c>
      <c r="B687" s="3">
        <v>1.1931999921798726</v>
      </c>
      <c r="C687" s="3">
        <v>1.1918278001248832</v>
      </c>
      <c r="D687" s="3">
        <v>1.3904534280312502E-3</v>
      </c>
    </row>
    <row r="688" spans="1:4" x14ac:dyDescent="0.3">
      <c r="A688" s="2" t="s">
        <v>1840</v>
      </c>
      <c r="B688" s="3">
        <v>1.1945099830627421</v>
      </c>
      <c r="C688" s="3">
        <v>1.1938882917165741</v>
      </c>
      <c r="D688" s="3">
        <v>1.0895654559128125E-3</v>
      </c>
    </row>
    <row r="689" spans="1:4" x14ac:dyDescent="0.3">
      <c r="A689" s="2" t="s">
        <v>1841</v>
      </c>
      <c r="B689" s="3">
        <v>1.1952899992465951</v>
      </c>
      <c r="C689" s="3">
        <v>1.1951510868966579</v>
      </c>
      <c r="D689" s="3">
        <v>5.2033737301874995E-4</v>
      </c>
    </row>
    <row r="690" spans="1:4" x14ac:dyDescent="0.3">
      <c r="A690" s="2" t="s">
        <v>1842</v>
      </c>
      <c r="B690" s="3">
        <v>1.1953074932098402</v>
      </c>
      <c r="C690" s="3">
        <v>1.1955788545310491</v>
      </c>
      <c r="D690" s="3">
        <v>5.9319660067531259E-4</v>
      </c>
    </row>
    <row r="691" spans="1:4" x14ac:dyDescent="0.3">
      <c r="A691" s="2" t="s">
        <v>1843</v>
      </c>
      <c r="B691" s="3">
        <v>1.1952574849128699</v>
      </c>
      <c r="C691" s="3">
        <v>1.1937519460916515</v>
      </c>
      <c r="D691" s="3">
        <v>1.505538821218125E-3</v>
      </c>
    </row>
    <row r="692" spans="1:4" x14ac:dyDescent="0.3">
      <c r="A692" s="2" t="s">
        <v>1844</v>
      </c>
      <c r="B692" s="3">
        <v>1.1957899928092952</v>
      </c>
      <c r="C692" s="3">
        <v>1.1966971270740032</v>
      </c>
      <c r="D692" s="3">
        <v>1.0321848094459378E-3</v>
      </c>
    </row>
    <row r="693" spans="1:4" x14ac:dyDescent="0.3">
      <c r="A693" s="2" t="s">
        <v>1845</v>
      </c>
      <c r="B693" s="3">
        <v>1.19572749733925</v>
      </c>
      <c r="C693" s="3">
        <v>1.1956609636545181</v>
      </c>
      <c r="D693" s="3">
        <v>4.3801218271124999E-4</v>
      </c>
    </row>
    <row r="694" spans="1:4" x14ac:dyDescent="0.3">
      <c r="A694" s="2" t="s">
        <v>1846</v>
      </c>
      <c r="B694" s="3">
        <v>1.194835007190705</v>
      </c>
      <c r="C694" s="3">
        <v>1.194985013455153</v>
      </c>
      <c r="D694" s="3">
        <v>7.4817612767406254E-4</v>
      </c>
    </row>
    <row r="695" spans="1:4" x14ac:dyDescent="0.3">
      <c r="A695" s="2" t="s">
        <v>1847</v>
      </c>
      <c r="B695" s="3">
        <v>1.1933700144290924</v>
      </c>
      <c r="C695" s="3">
        <v>1.1932726316154003</v>
      </c>
      <c r="D695" s="3">
        <v>7.1809813380156252E-4</v>
      </c>
    </row>
    <row r="696" spans="1:4" x14ac:dyDescent="0.3">
      <c r="A696" s="2" t="s">
        <v>1848</v>
      </c>
      <c r="B696" s="3">
        <v>1.1936325132846846</v>
      </c>
      <c r="C696" s="3">
        <v>1.1934635266661644</v>
      </c>
      <c r="D696" s="3">
        <v>6.4216554165093752E-4</v>
      </c>
    </row>
    <row r="697" spans="1:4" x14ac:dyDescent="0.3">
      <c r="A697" s="2" t="s">
        <v>1849</v>
      </c>
      <c r="B697" s="3">
        <v>1.194202482700345</v>
      </c>
      <c r="C697" s="3">
        <v>1.1934574022889135</v>
      </c>
      <c r="D697" s="3">
        <v>1.0025948286034375E-3</v>
      </c>
    </row>
    <row r="698" spans="1:4" x14ac:dyDescent="0.3">
      <c r="A698" s="2" t="s">
        <v>1850</v>
      </c>
      <c r="B698" s="3">
        <v>1.1951400041580202</v>
      </c>
      <c r="C698" s="3">
        <v>1.1950433887541303</v>
      </c>
      <c r="D698" s="3">
        <v>5.4424628615281246E-4</v>
      </c>
    </row>
    <row r="699" spans="1:4" x14ac:dyDescent="0.3">
      <c r="A699" s="2" t="s">
        <v>1851</v>
      </c>
      <c r="B699" s="3">
        <v>1.1953675150871252</v>
      </c>
      <c r="C699" s="3">
        <v>1.1949051097035412</v>
      </c>
      <c r="D699" s="3">
        <v>5.1724910735843758E-4</v>
      </c>
    </row>
    <row r="700" spans="1:4" x14ac:dyDescent="0.3">
      <c r="A700" s="2" t="s">
        <v>1852</v>
      </c>
      <c r="B700" s="3">
        <v>1.1951250135898601</v>
      </c>
      <c r="C700" s="3">
        <v>1.1953661181032653</v>
      </c>
      <c r="D700" s="3">
        <v>3.2812729477656248E-4</v>
      </c>
    </row>
    <row r="701" spans="1:4" x14ac:dyDescent="0.3">
      <c r="A701" s="2" t="s">
        <v>1853</v>
      </c>
      <c r="B701" s="3">
        <v>1.1953900158405326</v>
      </c>
      <c r="C701" s="3">
        <v>1.194945923984051</v>
      </c>
      <c r="D701" s="3">
        <v>5.526095628759375E-4</v>
      </c>
    </row>
    <row r="702" spans="1:4" x14ac:dyDescent="0.3">
      <c r="A702" s="2" t="s">
        <v>1854</v>
      </c>
      <c r="B702" s="3">
        <v>1.1958299875259399</v>
      </c>
      <c r="C702" s="3">
        <v>1.1955537796020514</v>
      </c>
      <c r="D702" s="3">
        <v>3.6482512950781256E-4</v>
      </c>
    </row>
    <row r="703" spans="1:4" x14ac:dyDescent="0.3">
      <c r="A703" s="2" t="s">
        <v>1855</v>
      </c>
      <c r="B703" s="3">
        <v>1.1962225139141078</v>
      </c>
      <c r="C703" s="3">
        <v>1.1958781853318214</v>
      </c>
      <c r="D703" s="3">
        <v>4.7487765550499996E-4</v>
      </c>
    </row>
    <row r="704" spans="1:4" x14ac:dyDescent="0.3">
      <c r="A704" s="2" t="s">
        <v>1856</v>
      </c>
      <c r="B704" s="3">
        <v>1.196769952774045</v>
      </c>
      <c r="C704" s="3">
        <v>1.1964652948081493</v>
      </c>
      <c r="D704" s="3">
        <v>4.3276324868062494E-4</v>
      </c>
    </row>
    <row r="705" spans="1:4" x14ac:dyDescent="0.3">
      <c r="A705" s="2" t="s">
        <v>1857</v>
      </c>
      <c r="B705" s="3">
        <v>1.1966649889945977</v>
      </c>
      <c r="C705" s="3">
        <v>1.1968042440712463</v>
      </c>
      <c r="D705" s="3">
        <v>3.8399919867593746E-4</v>
      </c>
    </row>
    <row r="706" spans="1:4" x14ac:dyDescent="0.3">
      <c r="A706" s="2" t="s">
        <v>1858</v>
      </c>
      <c r="B706" s="3">
        <v>1.1967974901199327</v>
      </c>
      <c r="C706" s="3">
        <v>1.196572124958037</v>
      </c>
      <c r="D706" s="3">
        <v>2.7087330818093751E-4</v>
      </c>
    </row>
    <row r="707" spans="1:4" x14ac:dyDescent="0.3">
      <c r="A707" s="2" t="s">
        <v>1859</v>
      </c>
      <c r="B707" s="3">
        <v>1.1973350048065177</v>
      </c>
      <c r="C707" s="3">
        <v>1.1970371380448335</v>
      </c>
      <c r="D707" s="3">
        <v>5.2029639482531259E-4</v>
      </c>
    </row>
    <row r="708" spans="1:4" x14ac:dyDescent="0.3">
      <c r="A708" s="2" t="s">
        <v>1860</v>
      </c>
      <c r="B708" s="3">
        <v>1.1980974972248077</v>
      </c>
      <c r="C708" s="3">
        <v>1.1973937675356869</v>
      </c>
      <c r="D708" s="3">
        <v>7.2364509105625019E-4</v>
      </c>
    </row>
    <row r="709" spans="1:4" x14ac:dyDescent="0.3">
      <c r="A709" s="2" t="s">
        <v>1861</v>
      </c>
      <c r="B709" s="3">
        <v>1.1990174949169154</v>
      </c>
      <c r="C709" s="3">
        <v>1.1981731615960596</v>
      </c>
      <c r="D709" s="3">
        <v>8.854828774918751E-4</v>
      </c>
    </row>
    <row r="710" spans="1:4" x14ac:dyDescent="0.3">
      <c r="A710" s="2" t="s">
        <v>1862</v>
      </c>
      <c r="B710" s="3">
        <v>1.1994275152683276</v>
      </c>
      <c r="C710" s="3">
        <v>1.1996910721063618</v>
      </c>
      <c r="D710" s="3">
        <v>3.5856664180656254E-4</v>
      </c>
    </row>
    <row r="711" spans="1:4" x14ac:dyDescent="0.3">
      <c r="A711" s="2" t="s">
        <v>1863</v>
      </c>
      <c r="B711" s="3">
        <v>1.1988199949264551</v>
      </c>
      <c r="C711" s="3">
        <v>1.1992170140147214</v>
      </c>
      <c r="D711" s="3">
        <v>5.5570155381999987E-4</v>
      </c>
    </row>
    <row r="712" spans="1:4" x14ac:dyDescent="0.3">
      <c r="A712" s="2" t="s">
        <v>1864</v>
      </c>
      <c r="B712" s="3">
        <v>1.1986574530601497</v>
      </c>
      <c r="C712" s="3">
        <v>1.197826065123081</v>
      </c>
      <c r="D712" s="3">
        <v>9.1993808746156243E-4</v>
      </c>
    </row>
    <row r="713" spans="1:4" x14ac:dyDescent="0.3">
      <c r="A713" s="2" t="s">
        <v>1865</v>
      </c>
      <c r="B713" s="3">
        <v>1.1988950371742249</v>
      </c>
      <c r="C713" s="3">
        <v>1.1988062150776388</v>
      </c>
      <c r="D713" s="3">
        <v>3.7808343768187499E-4</v>
      </c>
    </row>
    <row r="714" spans="1:4" x14ac:dyDescent="0.3">
      <c r="A714" s="2" t="s">
        <v>1866</v>
      </c>
      <c r="B714" s="3">
        <v>1.19771748781204</v>
      </c>
      <c r="C714" s="3">
        <v>1.198717135936022</v>
      </c>
      <c r="D714" s="3">
        <v>1.1761449277412498E-3</v>
      </c>
    </row>
    <row r="715" spans="1:4" x14ac:dyDescent="0.3">
      <c r="A715" s="2" t="s">
        <v>1867</v>
      </c>
      <c r="B715" s="3">
        <v>1.197820007801055</v>
      </c>
      <c r="C715" s="3">
        <v>1.1963739469647414</v>
      </c>
      <c r="D715" s="3">
        <v>1.4818608760824999E-3</v>
      </c>
    </row>
    <row r="716" spans="1:4" x14ac:dyDescent="0.3">
      <c r="A716" s="2" t="s">
        <v>1868</v>
      </c>
      <c r="B716" s="3">
        <v>1.1984024941921252</v>
      </c>
      <c r="C716" s="3">
        <v>1.198618281632662</v>
      </c>
      <c r="D716" s="3">
        <v>6.8600848317375025E-4</v>
      </c>
    </row>
    <row r="717" spans="1:4" x14ac:dyDescent="0.3">
      <c r="A717" s="2" t="s">
        <v>1869</v>
      </c>
      <c r="B717" s="3">
        <v>1.1980424821376776</v>
      </c>
      <c r="C717" s="3">
        <v>1.1982428506016731</v>
      </c>
      <c r="D717" s="3">
        <v>4.0896236896625004E-4</v>
      </c>
    </row>
    <row r="718" spans="1:4" x14ac:dyDescent="0.3">
      <c r="A718" s="2" t="s">
        <v>1870</v>
      </c>
      <c r="B718" s="3">
        <v>1.1976599991321573</v>
      </c>
      <c r="C718" s="3">
        <v>1.1971893459558494</v>
      </c>
      <c r="D718" s="3">
        <v>5.2431225776781261E-4</v>
      </c>
    </row>
    <row r="719" spans="1:4" x14ac:dyDescent="0.3">
      <c r="A719" s="2" t="s">
        <v>1871</v>
      </c>
      <c r="B719" s="3">
        <v>1.1975449621677403</v>
      </c>
      <c r="C719" s="3">
        <v>1.1978926919400683</v>
      </c>
      <c r="D719" s="3">
        <v>4.6489015221531243E-4</v>
      </c>
    </row>
    <row r="720" spans="1:4" x14ac:dyDescent="0.3">
      <c r="A720" s="2" t="s">
        <v>1872</v>
      </c>
      <c r="B720" s="3">
        <v>1.198495000600815</v>
      </c>
      <c r="C720" s="3">
        <v>1.196840718388557</v>
      </c>
      <c r="D720" s="3">
        <v>1.7013847827915627E-3</v>
      </c>
    </row>
    <row r="721" spans="1:4" x14ac:dyDescent="0.3">
      <c r="A721" s="2" t="s">
        <v>1873</v>
      </c>
      <c r="B721" s="3">
        <v>1.1997399926185597</v>
      </c>
      <c r="C721" s="3">
        <v>1.1998164877295501</v>
      </c>
      <c r="D721" s="3">
        <v>6.682649254793749E-4</v>
      </c>
    </row>
    <row r="722" spans="1:4" x14ac:dyDescent="0.3">
      <c r="A722" s="2" t="s">
        <v>1874</v>
      </c>
      <c r="B722" s="3">
        <v>1.1996275186538705</v>
      </c>
      <c r="C722" s="3">
        <v>1.1992965526878836</v>
      </c>
      <c r="D722" s="3">
        <v>6.272457540043749E-4</v>
      </c>
    </row>
    <row r="723" spans="1:4" x14ac:dyDescent="0.3">
      <c r="A723" s="2" t="s">
        <v>1875</v>
      </c>
      <c r="B723" s="3">
        <v>1.1994749903678901</v>
      </c>
      <c r="C723" s="3">
        <v>1.1997445598244654</v>
      </c>
      <c r="D723" s="3">
        <v>3.2122433185343747E-4</v>
      </c>
    </row>
    <row r="724" spans="1:4" x14ac:dyDescent="0.3">
      <c r="A724" s="2" t="s">
        <v>1876</v>
      </c>
      <c r="B724" s="3">
        <v>1.1993224918842327</v>
      </c>
      <c r="C724" s="3">
        <v>1.1988999173045156</v>
      </c>
      <c r="D724" s="3">
        <v>4.3061375617999996E-4</v>
      </c>
    </row>
    <row r="725" spans="1:4" x14ac:dyDescent="0.3">
      <c r="A725" s="2" t="s">
        <v>1877</v>
      </c>
      <c r="B725" s="3">
        <v>1.1994749605655675</v>
      </c>
      <c r="C725" s="3">
        <v>1.1995882913470268</v>
      </c>
      <c r="D725" s="3">
        <v>3.2627582550124999E-4</v>
      </c>
    </row>
    <row r="726" spans="1:4" x14ac:dyDescent="0.3">
      <c r="A726" s="2" t="s">
        <v>1878</v>
      </c>
      <c r="B726" s="3">
        <v>1.1994400024414051</v>
      </c>
      <c r="C726" s="3">
        <v>1.1989793814718723</v>
      </c>
      <c r="D726" s="3">
        <v>4.8535689711531253E-4</v>
      </c>
    </row>
    <row r="727" spans="1:4" x14ac:dyDescent="0.3">
      <c r="A727" s="2" t="s">
        <v>1879</v>
      </c>
      <c r="B727" s="3">
        <v>1.1991399824619327</v>
      </c>
      <c r="C727" s="3">
        <v>1.1992083378136158</v>
      </c>
      <c r="D727" s="3">
        <v>1.7652288079156249E-4</v>
      </c>
    </row>
    <row r="728" spans="1:4" x14ac:dyDescent="0.3">
      <c r="A728" s="2" t="s">
        <v>1880</v>
      </c>
      <c r="B728" s="3">
        <v>1.20040500164032</v>
      </c>
      <c r="C728" s="3">
        <v>1.1991502903401841</v>
      </c>
      <c r="D728" s="3">
        <v>1.3541989028456249E-3</v>
      </c>
    </row>
    <row r="729" spans="1:4" x14ac:dyDescent="0.3">
      <c r="A729" s="2" t="s">
        <v>1881</v>
      </c>
      <c r="B729" s="3">
        <v>1.2011474967002873</v>
      </c>
      <c r="C729" s="3">
        <v>1.2017242051661015</v>
      </c>
      <c r="D729" s="3">
        <v>6.7211315035593745E-4</v>
      </c>
    </row>
    <row r="730" spans="1:4" x14ac:dyDescent="0.3">
      <c r="A730" s="2" t="s">
        <v>1882</v>
      </c>
      <c r="B730" s="3">
        <v>1.2007924914360049</v>
      </c>
      <c r="C730" s="3">
        <v>1.2002015486359594</v>
      </c>
      <c r="D730" s="3">
        <v>7.0572644472156247E-4</v>
      </c>
    </row>
    <row r="731" spans="1:4" x14ac:dyDescent="0.3">
      <c r="A731" s="2" t="s">
        <v>1883</v>
      </c>
      <c r="B731" s="3">
        <v>1.2006925046443928</v>
      </c>
      <c r="C731" s="3">
        <v>1.2006282806396493</v>
      </c>
      <c r="D731" s="3">
        <v>2.6118755340593747E-4</v>
      </c>
    </row>
    <row r="732" spans="1:4" x14ac:dyDescent="0.3">
      <c r="A732" s="2" t="s">
        <v>1884</v>
      </c>
      <c r="B732" s="3">
        <v>1.2009150087833405</v>
      </c>
      <c r="C732" s="3">
        <v>1.2005305066704757</v>
      </c>
      <c r="D732" s="3">
        <v>4.4775754213250004E-4</v>
      </c>
    </row>
    <row r="733" spans="1:4" x14ac:dyDescent="0.3">
      <c r="A733" s="2" t="s">
        <v>1885</v>
      </c>
      <c r="B733" s="3">
        <v>1.200547456741335</v>
      </c>
      <c r="C733" s="3">
        <v>1.2009732536971578</v>
      </c>
      <c r="D733" s="3">
        <v>5.4481998085999998E-4</v>
      </c>
    </row>
    <row r="734" spans="1:4" x14ac:dyDescent="0.3">
      <c r="A734" s="2" t="s">
        <v>1886</v>
      </c>
      <c r="B734" s="3">
        <v>1.2002025246620198</v>
      </c>
      <c r="C734" s="3">
        <v>1.1994036026299004</v>
      </c>
      <c r="D734" s="3">
        <v>7.9892203211937496E-4</v>
      </c>
    </row>
    <row r="735" spans="1:4" x14ac:dyDescent="0.3">
      <c r="A735" s="2" t="s">
        <v>1887</v>
      </c>
      <c r="B735" s="3">
        <v>1.2004000246524804</v>
      </c>
      <c r="C735" s="3">
        <v>1.2002835460007191</v>
      </c>
      <c r="D735" s="3">
        <v>4.3353810906531247E-4</v>
      </c>
    </row>
    <row r="736" spans="1:4" x14ac:dyDescent="0.3">
      <c r="A736" s="2" t="s">
        <v>1888</v>
      </c>
      <c r="B736" s="3">
        <v>1.20117247104645</v>
      </c>
      <c r="C736" s="3">
        <v>1.200985971838235</v>
      </c>
      <c r="D736" s="3">
        <v>5.0630792975718737E-4</v>
      </c>
    </row>
    <row r="737" spans="1:4" x14ac:dyDescent="0.3">
      <c r="A737" s="2" t="s">
        <v>1889</v>
      </c>
      <c r="B737" s="3">
        <v>1.2007825076580052</v>
      </c>
      <c r="C737" s="3">
        <v>1.2012795805931087</v>
      </c>
      <c r="D737" s="3">
        <v>5.8554112911187513E-4</v>
      </c>
    </row>
    <row r="738" spans="1:4" x14ac:dyDescent="0.3">
      <c r="A738" s="2" t="s">
        <v>1890</v>
      </c>
      <c r="B738" s="3">
        <v>1.20050248503685</v>
      </c>
      <c r="C738" s="3">
        <v>1.2002492249011993</v>
      </c>
      <c r="D738" s="3">
        <v>3.8681179284937495E-4</v>
      </c>
    </row>
    <row r="739" spans="1:4" x14ac:dyDescent="0.3">
      <c r="A739" s="2" t="s">
        <v>1891</v>
      </c>
      <c r="B739" s="3">
        <v>1.1999399960041028</v>
      </c>
      <c r="C739" s="3">
        <v>1.2003119550645347</v>
      </c>
      <c r="D739" s="3">
        <v>7.9258903860968751E-4</v>
      </c>
    </row>
    <row r="740" spans="1:4" x14ac:dyDescent="0.3">
      <c r="A740" s="2" t="s">
        <v>1892</v>
      </c>
      <c r="B740" s="3">
        <v>1.1995300054550175</v>
      </c>
      <c r="C740" s="3">
        <v>1.198840543627739</v>
      </c>
      <c r="D740" s="3">
        <v>6.8946927785906243E-4</v>
      </c>
    </row>
    <row r="741" spans="1:4" x14ac:dyDescent="0.3">
      <c r="A741" s="2" t="s">
        <v>1893</v>
      </c>
      <c r="B741" s="3">
        <v>1.1995949745178225</v>
      </c>
      <c r="C741" s="3">
        <v>1.1996743045747278</v>
      </c>
      <c r="D741" s="3">
        <v>3.2492354512218748E-4</v>
      </c>
    </row>
    <row r="742" spans="1:4" x14ac:dyDescent="0.3">
      <c r="A742" s="2" t="s">
        <v>1894</v>
      </c>
      <c r="B742" s="3">
        <v>1.1994474828243249</v>
      </c>
      <c r="C742" s="3">
        <v>1.1993127688765528</v>
      </c>
      <c r="D742" s="3">
        <v>3.6872923374187496E-4</v>
      </c>
    </row>
    <row r="743" spans="1:4" x14ac:dyDescent="0.3">
      <c r="A743" s="2" t="s">
        <v>1895</v>
      </c>
      <c r="B743" s="3">
        <v>1.200122505426408</v>
      </c>
      <c r="C743" s="3">
        <v>1.1997228451073165</v>
      </c>
      <c r="D743" s="3">
        <v>5.783028900634375E-4</v>
      </c>
    </row>
    <row r="744" spans="1:4" x14ac:dyDescent="0.3">
      <c r="A744" s="2" t="s">
        <v>1896</v>
      </c>
      <c r="B744" s="3">
        <v>1.2006600201129927</v>
      </c>
      <c r="C744" s="3">
        <v>1.2005344554781916</v>
      </c>
      <c r="D744" s="3">
        <v>4.8374384641624999E-4</v>
      </c>
    </row>
    <row r="745" spans="1:4" x14ac:dyDescent="0.3">
      <c r="A745" s="2" t="s">
        <v>1897</v>
      </c>
      <c r="B745" s="3">
        <v>1.194859981536865</v>
      </c>
      <c r="C745" s="3">
        <v>1.2010088600218296</v>
      </c>
      <c r="D745" s="3">
        <v>7.027018815280001E-3</v>
      </c>
    </row>
    <row r="746" spans="1:4" x14ac:dyDescent="0.3">
      <c r="A746" s="2" t="s">
        <v>1898</v>
      </c>
      <c r="B746" s="3">
        <v>1.188717514276505</v>
      </c>
      <c r="C746" s="3">
        <v>1.1882081739604473</v>
      </c>
      <c r="D746" s="3">
        <v>2.8774701058890623E-3</v>
      </c>
    </row>
    <row r="747" spans="1:4" x14ac:dyDescent="0.3">
      <c r="A747" s="2" t="s">
        <v>1899</v>
      </c>
      <c r="B747" s="3">
        <v>1.1893475055694578</v>
      </c>
      <c r="C747" s="3">
        <v>1.1897222176194193</v>
      </c>
      <c r="D747" s="3">
        <v>1.823164522648125E-3</v>
      </c>
    </row>
    <row r="748" spans="1:4" x14ac:dyDescent="0.3">
      <c r="A748" s="2" t="s">
        <v>1900</v>
      </c>
      <c r="B748" s="3">
        <v>1.189072519540785</v>
      </c>
      <c r="C748" s="3">
        <v>1.1882535219192512</v>
      </c>
      <c r="D748" s="3">
        <v>8.7461620569156268E-4</v>
      </c>
    </row>
    <row r="749" spans="1:4" x14ac:dyDescent="0.3">
      <c r="A749" s="2" t="s">
        <v>1901</v>
      </c>
      <c r="B749" s="3">
        <v>1.1890975236892702</v>
      </c>
      <c r="C749" s="3">
        <v>1.1894271150231361</v>
      </c>
      <c r="D749" s="3">
        <v>5.3562223911312495E-4</v>
      </c>
    </row>
    <row r="750" spans="1:4" x14ac:dyDescent="0.3">
      <c r="A750" s="2" t="s">
        <v>1902</v>
      </c>
      <c r="B750" s="3">
        <v>1.1880275011062653</v>
      </c>
      <c r="C750" s="3">
        <v>1.1885967031121254</v>
      </c>
      <c r="D750" s="3">
        <v>8.7545812129843762E-4</v>
      </c>
    </row>
    <row r="751" spans="1:4" x14ac:dyDescent="0.3">
      <c r="A751" s="2" t="s">
        <v>1903</v>
      </c>
      <c r="B751" s="3">
        <v>1.1875000000000024</v>
      </c>
      <c r="C751" s="3">
        <v>1.1872274391353139</v>
      </c>
      <c r="D751" s="3">
        <v>1.293871551752813E-3</v>
      </c>
    </row>
    <row r="752" spans="1:4" x14ac:dyDescent="0.3">
      <c r="A752" s="2" t="s">
        <v>1904</v>
      </c>
      <c r="B752" s="3">
        <v>1.1875824928283676</v>
      </c>
      <c r="C752" s="3">
        <v>1.1883325874805453</v>
      </c>
      <c r="D752" s="3">
        <v>7.5009465217750002E-4</v>
      </c>
    </row>
    <row r="753" spans="1:4" x14ac:dyDescent="0.3">
      <c r="A753" s="2" t="s">
        <v>1905</v>
      </c>
      <c r="B753" s="3">
        <v>1.1879225075244926</v>
      </c>
      <c r="C753" s="3">
        <v>1.1869913749396803</v>
      </c>
      <c r="D753" s="3">
        <v>9.6211209893499994E-4</v>
      </c>
    </row>
    <row r="754" spans="1:4" x14ac:dyDescent="0.3">
      <c r="A754" s="2" t="s">
        <v>1906</v>
      </c>
      <c r="B754" s="3">
        <v>1.1885624527931198</v>
      </c>
      <c r="C754" s="3">
        <v>1.1886461041867724</v>
      </c>
      <c r="D754" s="3">
        <v>3.2364204525937488E-4</v>
      </c>
    </row>
    <row r="755" spans="1:4" x14ac:dyDescent="0.3">
      <c r="A755" s="2" t="s">
        <v>1907</v>
      </c>
      <c r="B755" s="3">
        <v>1.1884349882602696</v>
      </c>
      <c r="C755" s="3">
        <v>1.188615780323744</v>
      </c>
      <c r="D755" s="3">
        <v>5.3579732775593748E-4</v>
      </c>
    </row>
    <row r="756" spans="1:4" x14ac:dyDescent="0.3">
      <c r="A756" s="2" t="s">
        <v>1908</v>
      </c>
      <c r="B756" s="3">
        <v>1.188225001096725</v>
      </c>
      <c r="C756" s="3">
        <v>1.1884875483810893</v>
      </c>
      <c r="D756" s="3">
        <v>9.2380121350218753E-4</v>
      </c>
    </row>
    <row r="757" spans="1:4" x14ac:dyDescent="0.3">
      <c r="A757" s="2" t="s">
        <v>1909</v>
      </c>
      <c r="B757" s="3">
        <v>1.1889649927616122</v>
      </c>
      <c r="C757" s="3">
        <v>1.1880874559283261</v>
      </c>
      <c r="D757" s="3">
        <v>8.846148848534373E-4</v>
      </c>
    </row>
    <row r="758" spans="1:4" x14ac:dyDescent="0.3">
      <c r="A758" s="2" t="s">
        <v>1910</v>
      </c>
      <c r="B758" s="3">
        <v>1.1895624995231602</v>
      </c>
      <c r="C758" s="3">
        <v>1.189899738878011</v>
      </c>
      <c r="D758" s="3">
        <v>9.1086700558718761E-4</v>
      </c>
    </row>
    <row r="759" spans="1:4" x14ac:dyDescent="0.3">
      <c r="A759" s="2" t="s">
        <v>1911</v>
      </c>
      <c r="B759" s="3">
        <v>1.1908850073814397</v>
      </c>
      <c r="C759" s="3">
        <v>1.189769122749567</v>
      </c>
      <c r="D759" s="3">
        <v>1.1404715478428122E-3</v>
      </c>
    </row>
    <row r="760" spans="1:4" x14ac:dyDescent="0.3">
      <c r="A760" s="2" t="s">
        <v>1912</v>
      </c>
      <c r="B760" s="3">
        <v>1.1913325488567352</v>
      </c>
      <c r="C760" s="3">
        <v>1.1912767365574841</v>
      </c>
      <c r="D760" s="3">
        <v>4.9435347318593737E-4</v>
      </c>
    </row>
    <row r="761" spans="1:4" x14ac:dyDescent="0.3">
      <c r="A761" s="2" t="s">
        <v>1913</v>
      </c>
      <c r="B761" s="3">
        <v>1.1908375024795548</v>
      </c>
      <c r="C761" s="3">
        <v>1.1912693306803699</v>
      </c>
      <c r="D761" s="3">
        <v>6.237402558309375E-4</v>
      </c>
    </row>
    <row r="762" spans="1:4" x14ac:dyDescent="0.3">
      <c r="A762" s="2" t="s">
        <v>1914</v>
      </c>
      <c r="B762" s="3">
        <v>1.1900050044059725</v>
      </c>
      <c r="C762" s="3">
        <v>1.1895532160997386</v>
      </c>
      <c r="D762" s="3">
        <v>6.0795992612656241E-4</v>
      </c>
    </row>
    <row r="763" spans="1:4" x14ac:dyDescent="0.3">
      <c r="A763" s="2" t="s">
        <v>1915</v>
      </c>
      <c r="B763" s="3">
        <v>1.1909925043582901</v>
      </c>
      <c r="C763" s="3">
        <v>1.1903458647429943</v>
      </c>
      <c r="D763" s="3">
        <v>9.8479166626812492E-4</v>
      </c>
    </row>
    <row r="764" spans="1:4" x14ac:dyDescent="0.3">
      <c r="A764" s="2" t="s">
        <v>1916</v>
      </c>
      <c r="B764" s="3">
        <v>1.1919674873352053</v>
      </c>
      <c r="C764" s="3">
        <v>1.191339328885078</v>
      </c>
      <c r="D764" s="3">
        <v>7.7622383832937482E-4</v>
      </c>
    </row>
    <row r="765" spans="1:4" x14ac:dyDescent="0.3">
      <c r="A765" s="2" t="s">
        <v>1917</v>
      </c>
      <c r="B765" s="3">
        <v>1.1920599937438978</v>
      </c>
      <c r="C765" s="3">
        <v>1.1922702044248576</v>
      </c>
      <c r="D765" s="3">
        <v>3.2460689544843747E-4</v>
      </c>
    </row>
    <row r="766" spans="1:4" x14ac:dyDescent="0.3">
      <c r="A766" s="2" t="s">
        <v>1918</v>
      </c>
      <c r="B766" s="3">
        <v>1.1934749782085432</v>
      </c>
      <c r="C766" s="3">
        <v>1.1923144981265059</v>
      </c>
      <c r="D766" s="3">
        <v>1.8769279122381253E-3</v>
      </c>
    </row>
    <row r="767" spans="1:4" x14ac:dyDescent="0.3">
      <c r="A767" s="2" t="s">
        <v>1919</v>
      </c>
      <c r="B767" s="3">
        <v>1.1940149664878852</v>
      </c>
      <c r="C767" s="3">
        <v>1.1949596889317033</v>
      </c>
      <c r="D767" s="3">
        <v>1.0592080652718748E-3</v>
      </c>
    </row>
    <row r="768" spans="1:4" x14ac:dyDescent="0.3">
      <c r="A768" s="2" t="s">
        <v>1920</v>
      </c>
      <c r="B768" s="3">
        <v>1.19334501028061</v>
      </c>
      <c r="C768" s="3">
        <v>1.1924084722995745</v>
      </c>
      <c r="D768" s="3">
        <v>1.0431557893771876E-3</v>
      </c>
    </row>
    <row r="769" spans="1:4" x14ac:dyDescent="0.3">
      <c r="A769" s="2" t="s">
        <v>1921</v>
      </c>
      <c r="B769" s="3">
        <v>1.1932775378227249</v>
      </c>
      <c r="C769" s="3">
        <v>1.1933165788650519</v>
      </c>
      <c r="D769" s="3">
        <v>4.3217092752531253E-4</v>
      </c>
    </row>
    <row r="770" spans="1:4" x14ac:dyDescent="0.3">
      <c r="A770" s="2" t="s">
        <v>1922</v>
      </c>
      <c r="B770" s="3">
        <v>1.1932150125503527</v>
      </c>
      <c r="C770" s="3">
        <v>1.1927015781402592</v>
      </c>
      <c r="D770" s="3">
        <v>5.3093582391624996E-4</v>
      </c>
    </row>
    <row r="771" spans="1:4" x14ac:dyDescent="0.3">
      <c r="A771" s="2" t="s">
        <v>1923</v>
      </c>
      <c r="B771" s="3">
        <v>1.1936300098896051</v>
      </c>
      <c r="C771" s="3">
        <v>1.1932703703641891</v>
      </c>
      <c r="D771" s="3">
        <v>5.0123780965937478E-4</v>
      </c>
    </row>
    <row r="772" spans="1:4" x14ac:dyDescent="0.3">
      <c r="A772" s="2" t="s">
        <v>1924</v>
      </c>
      <c r="B772" s="3">
        <v>1.1939300000667574</v>
      </c>
      <c r="C772" s="3">
        <v>1.1940338462591173</v>
      </c>
      <c r="D772" s="3">
        <v>5.2398443221906242E-4</v>
      </c>
    </row>
    <row r="773" spans="1:4" x14ac:dyDescent="0.3">
      <c r="A773" s="2" t="s">
        <v>1925</v>
      </c>
      <c r="B773" s="3">
        <v>1.1939874887466451</v>
      </c>
      <c r="C773" s="3">
        <v>1.1939321942627421</v>
      </c>
      <c r="D773" s="3">
        <v>2.8491392731718753E-4</v>
      </c>
    </row>
    <row r="774" spans="1:4" x14ac:dyDescent="0.3">
      <c r="A774" s="2" t="s">
        <v>1926</v>
      </c>
      <c r="B774" s="3">
        <v>1.1943300068378451</v>
      </c>
      <c r="C774" s="3">
        <v>1.1937973424792292</v>
      </c>
      <c r="D774" s="3">
        <v>5.3822249174031241E-4</v>
      </c>
    </row>
    <row r="775" spans="1:4" x14ac:dyDescent="0.3">
      <c r="A775" s="2" t="s">
        <v>1927</v>
      </c>
      <c r="B775" s="3">
        <v>1.1942900121212026</v>
      </c>
      <c r="C775" s="3">
        <v>1.1944255232810967</v>
      </c>
      <c r="D775" s="3">
        <v>1.9449740648124999E-4</v>
      </c>
    </row>
    <row r="776" spans="1:4" x14ac:dyDescent="0.3">
      <c r="A776" s="2" t="s">
        <v>1928</v>
      </c>
      <c r="B776" s="3">
        <v>1.1948624849319476</v>
      </c>
      <c r="C776" s="3">
        <v>1.1939703300595286</v>
      </c>
      <c r="D776" s="3">
        <v>9.0051442384781258E-4</v>
      </c>
    </row>
    <row r="777" spans="1:4" x14ac:dyDescent="0.3">
      <c r="A777" s="2" t="s">
        <v>1929</v>
      </c>
      <c r="B777" s="3">
        <v>1.1954500079154975</v>
      </c>
      <c r="C777" s="3">
        <v>1.1954796873033045</v>
      </c>
      <c r="D777" s="3">
        <v>3.8070604205250002E-4</v>
      </c>
    </row>
    <row r="778" spans="1:4" x14ac:dyDescent="0.3">
      <c r="A778" s="2" t="s">
        <v>1930</v>
      </c>
      <c r="B778" s="3">
        <v>1.1956200003623949</v>
      </c>
      <c r="C778" s="3">
        <v>1.1953503936529162</v>
      </c>
      <c r="D778" s="3">
        <v>4.4680386781687501E-4</v>
      </c>
    </row>
    <row r="779" spans="1:4" x14ac:dyDescent="0.3">
      <c r="A779" s="2" t="s">
        <v>1931</v>
      </c>
      <c r="B779" s="3">
        <v>1.1958949863910699</v>
      </c>
      <c r="C779" s="3">
        <v>1.1956349089741711</v>
      </c>
      <c r="D779" s="3">
        <v>2.8407573700062498E-4</v>
      </c>
    </row>
    <row r="780" spans="1:4" x14ac:dyDescent="0.3">
      <c r="A780" s="2" t="s">
        <v>1932</v>
      </c>
      <c r="B780" s="3">
        <v>1.1963799893856051</v>
      </c>
      <c r="C780" s="3">
        <v>1.1957180090248578</v>
      </c>
      <c r="D780" s="3">
        <v>6.8508461117781265E-4</v>
      </c>
    </row>
    <row r="781" spans="1:4" x14ac:dyDescent="0.3">
      <c r="A781" s="2" t="s">
        <v>1933</v>
      </c>
      <c r="B781" s="3">
        <v>1.1967149972915649</v>
      </c>
      <c r="C781" s="3">
        <v>1.1967851333320143</v>
      </c>
      <c r="D781" s="3">
        <v>3.4279003739312499E-4</v>
      </c>
    </row>
    <row r="782" spans="1:4" x14ac:dyDescent="0.3">
      <c r="A782" s="2" t="s">
        <v>1934</v>
      </c>
      <c r="B782" s="3">
        <v>1.1981200277805328</v>
      </c>
      <c r="C782" s="3">
        <v>1.1967103257775311</v>
      </c>
      <c r="D782" s="3">
        <v>1.4779046177856249E-3</v>
      </c>
    </row>
    <row r="783" spans="1:4" x14ac:dyDescent="0.3">
      <c r="A783" s="2" t="s">
        <v>1935</v>
      </c>
      <c r="B783" s="3">
        <v>1.1993024945259076</v>
      </c>
      <c r="C783" s="3">
        <v>1.1993758007884032</v>
      </c>
      <c r="D783" s="3">
        <v>4.8690289258749995E-4</v>
      </c>
    </row>
    <row r="784" spans="1:4" x14ac:dyDescent="0.3">
      <c r="A784" s="2" t="s">
        <v>1936</v>
      </c>
      <c r="B784" s="3">
        <v>1.198935002088545</v>
      </c>
      <c r="C784" s="3">
        <v>1.198558241128922</v>
      </c>
      <c r="D784" s="3">
        <v>6.1071664094999997E-4</v>
      </c>
    </row>
    <row r="785" spans="1:4" x14ac:dyDescent="0.3">
      <c r="A785" s="2" t="s">
        <v>1937</v>
      </c>
      <c r="B785" s="3">
        <v>1.1980975270271303</v>
      </c>
      <c r="C785" s="3">
        <v>1.1994066163897514</v>
      </c>
      <c r="D785" s="3">
        <v>1.5672296285637499E-3</v>
      </c>
    </row>
    <row r="786" spans="1:4" x14ac:dyDescent="0.3">
      <c r="A786" s="2" t="s">
        <v>1938</v>
      </c>
      <c r="B786" s="3">
        <v>1.1967324912548052</v>
      </c>
      <c r="C786" s="3">
        <v>1.1952907927334309</v>
      </c>
      <c r="D786" s="3">
        <v>1.4818646013721876E-3</v>
      </c>
    </row>
    <row r="787" spans="1:4" x14ac:dyDescent="0.3">
      <c r="A787" s="2" t="s">
        <v>1939</v>
      </c>
      <c r="B787" s="3">
        <v>1.1966875195503248</v>
      </c>
      <c r="C787" s="3">
        <v>1.1965072602033611</v>
      </c>
      <c r="D787" s="3">
        <v>8.3896517753531252E-4</v>
      </c>
    </row>
    <row r="788" spans="1:4" x14ac:dyDescent="0.3">
      <c r="A788" s="2" t="s">
        <v>1940</v>
      </c>
      <c r="B788" s="3">
        <v>1.1967874765396125</v>
      </c>
      <c r="C788" s="3">
        <v>1.1971121057868002</v>
      </c>
      <c r="D788" s="3">
        <v>5.2811205387062504E-4</v>
      </c>
    </row>
    <row r="789" spans="1:4" x14ac:dyDescent="0.3">
      <c r="A789" s="2" t="s">
        <v>1941</v>
      </c>
      <c r="B789" s="3">
        <v>1.1971049606800102</v>
      </c>
      <c r="C789" s="3">
        <v>1.1964935585856438</v>
      </c>
      <c r="D789" s="3">
        <v>6.6436082124812497E-4</v>
      </c>
    </row>
    <row r="790" spans="1:4" x14ac:dyDescent="0.3">
      <c r="A790" s="2" t="s">
        <v>1942</v>
      </c>
      <c r="B790" s="3">
        <v>1.19669497013092</v>
      </c>
      <c r="C790" s="3">
        <v>1.1967765986919419</v>
      </c>
      <c r="D790" s="3">
        <v>3.6416947841750008E-4</v>
      </c>
    </row>
    <row r="791" spans="1:4" x14ac:dyDescent="0.3">
      <c r="A791" s="2" t="s">
        <v>1943</v>
      </c>
      <c r="B791" s="3">
        <v>1.1955124735832223</v>
      </c>
      <c r="C791" s="3">
        <v>1.1968292891979222</v>
      </c>
      <c r="D791" s="3">
        <v>1.3783946633325001E-3</v>
      </c>
    </row>
    <row r="792" spans="1:4" x14ac:dyDescent="0.3">
      <c r="A792" s="2" t="s">
        <v>1944</v>
      </c>
      <c r="B792" s="3">
        <v>1.1945025026798275</v>
      </c>
      <c r="C792" s="3">
        <v>1.193731583654881</v>
      </c>
      <c r="D792" s="3">
        <v>9.4937533140281233E-4</v>
      </c>
    </row>
    <row r="793" spans="1:4" x14ac:dyDescent="0.3">
      <c r="A793" s="2" t="s">
        <v>1945</v>
      </c>
      <c r="B793" s="3">
        <v>1.1945750117301925</v>
      </c>
      <c r="C793" s="3">
        <v>1.1946014873683457</v>
      </c>
      <c r="D793" s="3">
        <v>5.4563209414562499E-4</v>
      </c>
    </row>
    <row r="794" spans="1:4" x14ac:dyDescent="0.3">
      <c r="A794" s="2" t="s">
        <v>1946</v>
      </c>
      <c r="B794" s="3">
        <v>1.1943325102329276</v>
      </c>
      <c r="C794" s="3">
        <v>1.1938329115509985</v>
      </c>
      <c r="D794" s="3">
        <v>5.1777064800375002E-4</v>
      </c>
    </row>
    <row r="795" spans="1:4" x14ac:dyDescent="0.3">
      <c r="A795" s="2" t="s">
        <v>1947</v>
      </c>
      <c r="B795" s="3">
        <v>1.1946600079536449</v>
      </c>
      <c r="C795" s="3">
        <v>1.1946536339819436</v>
      </c>
      <c r="D795" s="3">
        <v>2.9880180954874999E-4</v>
      </c>
    </row>
    <row r="796" spans="1:4" x14ac:dyDescent="0.3">
      <c r="A796" s="2" t="s">
        <v>1948</v>
      </c>
      <c r="B796" s="3">
        <v>1.1905750036239624</v>
      </c>
      <c r="C796" s="3">
        <v>1.1947804018855099</v>
      </c>
      <c r="D796" s="3">
        <v>4.2053982615471875E-3</v>
      </c>
    </row>
    <row r="797" spans="1:4" x14ac:dyDescent="0.3">
      <c r="A797" s="2" t="s">
        <v>1949</v>
      </c>
      <c r="B797" s="3">
        <v>1.1918724775314329</v>
      </c>
      <c r="C797" s="3">
        <v>1.1892441622912888</v>
      </c>
      <c r="D797" s="3">
        <v>2.6283152401437504E-3</v>
      </c>
    </row>
    <row r="798" spans="1:4" x14ac:dyDescent="0.3">
      <c r="A798" s="2" t="s">
        <v>1950</v>
      </c>
      <c r="B798" s="3">
        <v>1.1923524737358098</v>
      </c>
      <c r="C798" s="3">
        <v>1.1916594021022313</v>
      </c>
      <c r="D798" s="3">
        <v>7.2733685374437498E-4</v>
      </c>
    </row>
    <row r="799" spans="1:4" x14ac:dyDescent="0.3">
      <c r="A799" s="2" t="s">
        <v>1951</v>
      </c>
      <c r="B799" s="3">
        <v>1.1928675174713148</v>
      </c>
      <c r="C799" s="3">
        <v>1.1926718130707736</v>
      </c>
      <c r="D799" s="3">
        <v>3.1616538763156252E-4</v>
      </c>
    </row>
    <row r="800" spans="1:4" x14ac:dyDescent="0.3">
      <c r="A800" s="2" t="s">
        <v>1952</v>
      </c>
      <c r="B800" s="3">
        <v>1.1927174925804152</v>
      </c>
      <c r="C800" s="3">
        <v>1.1923366971313951</v>
      </c>
      <c r="D800" s="3">
        <v>5.3009763360093744E-4</v>
      </c>
    </row>
    <row r="801" spans="1:4" x14ac:dyDescent="0.3">
      <c r="A801" s="2" t="s">
        <v>1953</v>
      </c>
      <c r="B801" s="3">
        <v>1.1930450201034548</v>
      </c>
      <c r="C801" s="3">
        <v>1.1933364123106003</v>
      </c>
      <c r="D801" s="3">
        <v>4.415288567540625E-4</v>
      </c>
    </row>
    <row r="802" spans="1:4" x14ac:dyDescent="0.3">
      <c r="A802" s="2" t="s">
        <v>1954</v>
      </c>
      <c r="B802" s="3">
        <v>1.1930924654006951</v>
      </c>
      <c r="C802" s="3">
        <v>1.1929136365652091</v>
      </c>
      <c r="D802" s="3">
        <v>4.6531111001781256E-4</v>
      </c>
    </row>
    <row r="803" spans="1:4" x14ac:dyDescent="0.3">
      <c r="A803" s="2" t="s">
        <v>1955</v>
      </c>
      <c r="B803" s="3">
        <v>1.1933275163173676</v>
      </c>
      <c r="C803" s="3">
        <v>1.1928936205804346</v>
      </c>
      <c r="D803" s="3">
        <v>4.3389573693281241E-4</v>
      </c>
    </row>
    <row r="804" spans="1:4" x14ac:dyDescent="0.3">
      <c r="A804" s="2" t="s">
        <v>1956</v>
      </c>
      <c r="B804" s="3">
        <v>1.1930299997329723</v>
      </c>
      <c r="C804" s="3">
        <v>1.1931729800999162</v>
      </c>
      <c r="D804" s="3">
        <v>4.1293725371374998E-4</v>
      </c>
    </row>
    <row r="805" spans="1:4" x14ac:dyDescent="0.3">
      <c r="A805" s="2" t="s">
        <v>1957</v>
      </c>
      <c r="B805" s="3">
        <v>1.1917850077152252</v>
      </c>
      <c r="C805" s="3">
        <v>1.1925474740564823</v>
      </c>
      <c r="D805" s="3">
        <v>1.0401047766206253E-3</v>
      </c>
    </row>
    <row r="806" spans="1:4" x14ac:dyDescent="0.3">
      <c r="A806" s="2" t="s">
        <v>1958</v>
      </c>
      <c r="B806" s="3">
        <v>1.1910000145435324</v>
      </c>
      <c r="C806" s="3">
        <v>1.1905460879206655</v>
      </c>
      <c r="D806" s="3">
        <v>5.9895217418624999E-4</v>
      </c>
    </row>
    <row r="807" spans="1:4" x14ac:dyDescent="0.3">
      <c r="A807" s="2" t="s">
        <v>1959</v>
      </c>
      <c r="B807" s="3">
        <v>1.1907149851322172</v>
      </c>
      <c r="C807" s="3">
        <v>1.1912909001111978</v>
      </c>
      <c r="D807" s="3">
        <v>5.8929622173281245E-4</v>
      </c>
    </row>
    <row r="808" spans="1:4" x14ac:dyDescent="0.3">
      <c r="A808" s="2" t="s">
        <v>1960</v>
      </c>
      <c r="B808" s="3">
        <v>1.1894524991512299</v>
      </c>
      <c r="C808" s="3">
        <v>1.1899760589003567</v>
      </c>
      <c r="D808" s="3">
        <v>8.0853700637906244E-4</v>
      </c>
    </row>
    <row r="809" spans="1:4" x14ac:dyDescent="0.3">
      <c r="A809" s="2" t="s">
        <v>1961</v>
      </c>
      <c r="B809" s="3">
        <v>1.1880175173282628</v>
      </c>
      <c r="C809" s="3">
        <v>1.1880957484245296</v>
      </c>
      <c r="D809" s="3">
        <v>7.4952840805124986E-4</v>
      </c>
    </row>
    <row r="810" spans="1:4" x14ac:dyDescent="0.3">
      <c r="A810" s="2" t="s">
        <v>1962</v>
      </c>
      <c r="B810" s="3">
        <v>1.1873600184917452</v>
      </c>
      <c r="C810" s="3">
        <v>1.1872348599135873</v>
      </c>
      <c r="D810" s="3">
        <v>3.8661435246624989E-4</v>
      </c>
    </row>
    <row r="811" spans="1:4" x14ac:dyDescent="0.3">
      <c r="A811" s="2" t="s">
        <v>1963</v>
      </c>
      <c r="B811" s="3">
        <v>1.1871150135993951</v>
      </c>
      <c r="C811" s="3">
        <v>1.1870262138545522</v>
      </c>
      <c r="D811" s="3">
        <v>3.087110817421876E-4</v>
      </c>
    </row>
    <row r="812" spans="1:4" x14ac:dyDescent="0.3">
      <c r="A812" s="2" t="s">
        <v>1964</v>
      </c>
      <c r="B812" s="3">
        <v>1.1875874996185303</v>
      </c>
      <c r="C812" s="3">
        <v>1.1872954033315175</v>
      </c>
      <c r="D812" s="3">
        <v>7.3627009987812489E-4</v>
      </c>
    </row>
    <row r="813" spans="1:4" x14ac:dyDescent="0.3">
      <c r="A813" s="2" t="s">
        <v>1965</v>
      </c>
      <c r="B813" s="3">
        <v>1.1874524950981176</v>
      </c>
      <c r="C813" s="3">
        <v>1.1880567297339435</v>
      </c>
      <c r="D813" s="3">
        <v>6.0423463582624987E-4</v>
      </c>
    </row>
    <row r="814" spans="1:4" x14ac:dyDescent="0.3">
      <c r="A814" s="2" t="s">
        <v>1966</v>
      </c>
      <c r="B814" s="3">
        <v>1.1859774887561771</v>
      </c>
      <c r="C814" s="3">
        <v>1.1863053552806377</v>
      </c>
      <c r="D814" s="3">
        <v>7.6247379183843732E-4</v>
      </c>
    </row>
    <row r="815" spans="1:4" x14ac:dyDescent="0.3">
      <c r="A815" s="2" t="s">
        <v>1967</v>
      </c>
      <c r="B815" s="3">
        <v>1.1845175027847321</v>
      </c>
      <c r="C815" s="3">
        <v>1.1849409602582457</v>
      </c>
      <c r="D815" s="3">
        <v>6.7829713225187505E-4</v>
      </c>
    </row>
    <row r="816" spans="1:4" x14ac:dyDescent="0.3">
      <c r="A816" s="2" t="s">
        <v>1968</v>
      </c>
      <c r="B816" s="3">
        <v>1.1841950118541751</v>
      </c>
      <c r="C816" s="3">
        <v>1.1847432479262356</v>
      </c>
      <c r="D816" s="3">
        <v>7.7685713767843749E-4</v>
      </c>
    </row>
    <row r="817" spans="1:4" x14ac:dyDescent="0.3">
      <c r="A817" s="2" t="s">
        <v>1969</v>
      </c>
      <c r="B817" s="3">
        <v>1.1842600107193</v>
      </c>
      <c r="C817" s="3">
        <v>1.1835669092833998</v>
      </c>
      <c r="D817" s="3">
        <v>6.9310143590000002E-4</v>
      </c>
    </row>
    <row r="818" spans="1:4" x14ac:dyDescent="0.3">
      <c r="A818" s="2" t="s">
        <v>1970</v>
      </c>
      <c r="B818" s="3">
        <v>1.1848049759864798</v>
      </c>
      <c r="C818" s="3">
        <v>1.1844464018940926</v>
      </c>
      <c r="D818" s="3">
        <v>5.7189166545843764E-4</v>
      </c>
    </row>
    <row r="819" spans="1:4" x14ac:dyDescent="0.3">
      <c r="A819" s="2" t="s">
        <v>1971</v>
      </c>
      <c r="B819" s="3">
        <v>1.1847224831581127</v>
      </c>
      <c r="C819" s="3">
        <v>1.1849246844649317</v>
      </c>
      <c r="D819" s="3">
        <v>4.339292645465625E-4</v>
      </c>
    </row>
    <row r="820" spans="1:4" x14ac:dyDescent="0.3">
      <c r="A820" s="2" t="s">
        <v>1972</v>
      </c>
      <c r="B820" s="3">
        <v>1.1846550107002252</v>
      </c>
      <c r="C820" s="3">
        <v>1.1849056147038932</v>
      </c>
      <c r="D820" s="3">
        <v>2.6787444949187501E-4</v>
      </c>
    </row>
    <row r="821" spans="1:4" x14ac:dyDescent="0.3">
      <c r="A821" s="2" t="s">
        <v>1973</v>
      </c>
      <c r="B821" s="3">
        <v>1.1851025223732001</v>
      </c>
      <c r="C821" s="3">
        <v>1.1845469102263457</v>
      </c>
      <c r="D821" s="3">
        <v>5.8957189321562505E-4</v>
      </c>
    </row>
    <row r="822" spans="1:4" x14ac:dyDescent="0.3">
      <c r="A822" s="2" t="s">
        <v>1974</v>
      </c>
      <c r="B822" s="3">
        <v>1.1854999661445627</v>
      </c>
      <c r="C822" s="3">
        <v>1.1857174113392832</v>
      </c>
      <c r="D822" s="3">
        <v>3.2615661621031251E-4</v>
      </c>
    </row>
    <row r="823" spans="1:4" x14ac:dyDescent="0.3">
      <c r="A823" s="2" t="s">
        <v>1975</v>
      </c>
      <c r="B823" s="3">
        <v>1.1854675114154827</v>
      </c>
      <c r="C823" s="3">
        <v>1.1853380985558037</v>
      </c>
      <c r="D823" s="3">
        <v>1.9027665257249999E-4</v>
      </c>
    </row>
    <row r="824" spans="1:4" x14ac:dyDescent="0.3">
      <c r="A824" s="2" t="s">
        <v>1976</v>
      </c>
      <c r="B824" s="3">
        <v>1.1856400072574602</v>
      </c>
      <c r="C824" s="3">
        <v>1.1852228231728079</v>
      </c>
      <c r="D824" s="3">
        <v>5.1117315888437502E-4</v>
      </c>
    </row>
    <row r="825" spans="1:4" x14ac:dyDescent="0.3">
      <c r="A825" s="2" t="s">
        <v>1977</v>
      </c>
      <c r="B825" s="3">
        <v>1.1857900023460399</v>
      </c>
      <c r="C825" s="3">
        <v>1.1860239133238799</v>
      </c>
      <c r="D825" s="3">
        <v>3.4677237272062511E-4</v>
      </c>
    </row>
    <row r="826" spans="1:4" x14ac:dyDescent="0.3">
      <c r="A826" s="2" t="s">
        <v>1978</v>
      </c>
      <c r="B826" s="3">
        <v>1.1859324872493773</v>
      </c>
      <c r="C826" s="3">
        <v>1.1856973804533479</v>
      </c>
      <c r="D826" s="3">
        <v>3.7456676364124996E-4</v>
      </c>
    </row>
    <row r="827" spans="1:4" x14ac:dyDescent="0.3">
      <c r="A827" s="2" t="s">
        <v>1979</v>
      </c>
      <c r="B827" s="3">
        <v>1.18571501970291</v>
      </c>
      <c r="C827" s="3">
        <v>1.1859115473926081</v>
      </c>
      <c r="D827" s="3">
        <v>2.8888508677749996E-4</v>
      </c>
    </row>
    <row r="828" spans="1:4" x14ac:dyDescent="0.3">
      <c r="A828" s="2" t="s">
        <v>1980</v>
      </c>
      <c r="B828" s="3">
        <v>1.1846024990081774</v>
      </c>
      <c r="C828" s="3">
        <v>1.1850218549370763</v>
      </c>
      <c r="D828" s="3">
        <v>7.3892623186187496E-4</v>
      </c>
    </row>
    <row r="829" spans="1:4" x14ac:dyDescent="0.3">
      <c r="A829" s="2" t="s">
        <v>1981</v>
      </c>
      <c r="B829" s="3">
        <v>1.1846375167369825</v>
      </c>
      <c r="C829" s="3">
        <v>1.1837679706513886</v>
      </c>
      <c r="D829" s="3">
        <v>9.2900916933968741E-4</v>
      </c>
    </row>
    <row r="830" spans="1:4" x14ac:dyDescent="0.3">
      <c r="A830" s="2" t="s">
        <v>1982</v>
      </c>
      <c r="B830" s="3">
        <v>1.182877480983735</v>
      </c>
      <c r="C830" s="3">
        <v>1.1848874017596245</v>
      </c>
      <c r="D830" s="3">
        <v>2.0263120532040628E-3</v>
      </c>
    </row>
    <row r="831" spans="1:4" x14ac:dyDescent="0.3">
      <c r="A831" s="2" t="s">
        <v>1983</v>
      </c>
      <c r="B831" s="3">
        <v>1.1814500093460076</v>
      </c>
      <c r="C831" s="3">
        <v>1.180436495691539</v>
      </c>
      <c r="D831" s="3">
        <v>1.2287758290756251E-3</v>
      </c>
    </row>
    <row r="832" spans="1:4" x14ac:dyDescent="0.3">
      <c r="A832" s="2" t="s">
        <v>1984</v>
      </c>
      <c r="B832" s="3">
        <v>1.1818300187587725</v>
      </c>
      <c r="C832" s="3">
        <v>1.1819051019847393</v>
      </c>
      <c r="D832" s="3">
        <v>4.8897042870562507E-4</v>
      </c>
    </row>
    <row r="833" spans="1:4" x14ac:dyDescent="0.3">
      <c r="A833" s="2" t="s">
        <v>1985</v>
      </c>
      <c r="B833" s="3">
        <v>1.1801550090312953</v>
      </c>
      <c r="C833" s="3">
        <v>1.1812645718455317</v>
      </c>
      <c r="D833" s="3">
        <v>1.2767314910890626E-3</v>
      </c>
    </row>
    <row r="834" spans="1:4" x14ac:dyDescent="0.3">
      <c r="A834" s="2" t="s">
        <v>1986</v>
      </c>
      <c r="B834" s="3">
        <v>1.1789524853229527</v>
      </c>
      <c r="C834" s="3">
        <v>1.1785128414630894</v>
      </c>
      <c r="D834" s="3">
        <v>5.6898593902687496E-4</v>
      </c>
    </row>
    <row r="835" spans="1:4" x14ac:dyDescent="0.3">
      <c r="A835" s="2" t="s">
        <v>1987</v>
      </c>
      <c r="B835" s="3">
        <v>1.1789150238037125</v>
      </c>
      <c r="C835" s="3">
        <v>1.1789750680327415</v>
      </c>
      <c r="D835" s="3">
        <v>5.389973521228124E-4</v>
      </c>
    </row>
    <row r="836" spans="1:4" x14ac:dyDescent="0.3">
      <c r="A836" s="2" t="s">
        <v>1988</v>
      </c>
      <c r="B836" s="3">
        <v>1.1787375211715727</v>
      </c>
      <c r="C836" s="3">
        <v>1.1793577559292316</v>
      </c>
      <c r="D836" s="3">
        <v>6.2056258320562503E-4</v>
      </c>
    </row>
    <row r="837" spans="1:4" x14ac:dyDescent="0.3">
      <c r="A837" s="2" t="s">
        <v>1989</v>
      </c>
      <c r="B837" s="3">
        <v>1.1775150001049046</v>
      </c>
      <c r="C837" s="3">
        <v>1.1777120567858217</v>
      </c>
      <c r="D837" s="3">
        <v>8.2077458501062482E-4</v>
      </c>
    </row>
    <row r="838" spans="1:4" x14ac:dyDescent="0.3">
      <c r="A838" s="2" t="s">
        <v>1990</v>
      </c>
      <c r="B838" s="3">
        <v>1.1769050061702722</v>
      </c>
      <c r="C838" s="3">
        <v>1.1763955354690552</v>
      </c>
      <c r="D838" s="3">
        <v>6.7414343357031245E-4</v>
      </c>
    </row>
    <row r="839" spans="1:4" x14ac:dyDescent="0.3">
      <c r="A839" s="2" t="s">
        <v>1991</v>
      </c>
      <c r="B839" s="3">
        <v>1.1776075065135929</v>
      </c>
      <c r="C839" s="3">
        <v>1.1775518171489237</v>
      </c>
      <c r="D839" s="3">
        <v>1.0902546346184371E-3</v>
      </c>
    </row>
    <row r="840" spans="1:4" x14ac:dyDescent="0.3">
      <c r="A840" s="2" t="s">
        <v>1992</v>
      </c>
      <c r="B840" s="3">
        <v>1.1795600056648254</v>
      </c>
      <c r="C840" s="3">
        <v>1.1784796230494963</v>
      </c>
      <c r="D840" s="3">
        <v>1.426521688699688E-3</v>
      </c>
    </row>
    <row r="841" spans="1:4" x14ac:dyDescent="0.3">
      <c r="A841" s="2" t="s">
        <v>1993</v>
      </c>
      <c r="B841" s="3">
        <v>1.1802924871444698</v>
      </c>
      <c r="C841" s="3">
        <v>1.1812938936054715</v>
      </c>
      <c r="D841" s="3">
        <v>1.0667257010937498E-3</v>
      </c>
    </row>
    <row r="842" spans="1:4" x14ac:dyDescent="0.3">
      <c r="A842" s="2" t="s">
        <v>1994</v>
      </c>
      <c r="B842" s="3">
        <v>1.1794225275516526</v>
      </c>
      <c r="C842" s="3">
        <v>1.1790132373571385</v>
      </c>
      <c r="D842" s="3">
        <v>8.0244243144874999E-4</v>
      </c>
    </row>
    <row r="843" spans="1:4" x14ac:dyDescent="0.3">
      <c r="A843" s="2" t="s">
        <v>1995</v>
      </c>
      <c r="B843" s="3">
        <v>1.1790850162506101</v>
      </c>
      <c r="C843" s="3">
        <v>1.1790879145264623</v>
      </c>
      <c r="D843" s="3">
        <v>2.0445883273968748E-4</v>
      </c>
    </row>
    <row r="844" spans="1:4" x14ac:dyDescent="0.3">
      <c r="A844" s="2" t="s">
        <v>1996</v>
      </c>
      <c r="B844" s="3">
        <v>1.1791574954986577</v>
      </c>
      <c r="C844" s="3">
        <v>1.1790586002171044</v>
      </c>
      <c r="D844" s="3">
        <v>4.1027739643968757E-4</v>
      </c>
    </row>
    <row r="845" spans="1:4" x14ac:dyDescent="0.3">
      <c r="A845" s="2" t="s">
        <v>1997</v>
      </c>
      <c r="B845" s="3">
        <v>1.1790474653244001</v>
      </c>
      <c r="C845" s="3">
        <v>1.1787700802087786</v>
      </c>
      <c r="D845" s="3">
        <v>3.5733729600718745E-4</v>
      </c>
    </row>
    <row r="846" spans="1:4" x14ac:dyDescent="0.3">
      <c r="A846" s="2" t="s">
        <v>1998</v>
      </c>
      <c r="B846" s="3">
        <v>1.1786400079727175</v>
      </c>
      <c r="C846" s="3">
        <v>1.1786773391067982</v>
      </c>
      <c r="D846" s="3">
        <v>4.6509876847125001E-4</v>
      </c>
    </row>
    <row r="847" spans="1:4" x14ac:dyDescent="0.3">
      <c r="A847" s="2" t="s">
        <v>1999</v>
      </c>
      <c r="B847" s="3">
        <v>1.1783874630928026</v>
      </c>
      <c r="C847" s="3">
        <v>1.1782756336033338</v>
      </c>
      <c r="D847" s="3">
        <v>4.1600689292250001E-4</v>
      </c>
    </row>
    <row r="848" spans="1:4" x14ac:dyDescent="0.3">
      <c r="A848" s="2" t="s">
        <v>2000</v>
      </c>
      <c r="B848" s="3">
        <v>1.1789524853229523</v>
      </c>
      <c r="C848" s="3">
        <v>1.179042164236308</v>
      </c>
      <c r="D848" s="3">
        <v>4.9914792180281249E-4</v>
      </c>
    </row>
    <row r="849" spans="1:4" x14ac:dyDescent="0.3">
      <c r="A849" s="2" t="s">
        <v>2001</v>
      </c>
      <c r="B849" s="3">
        <v>1.1788524985313422</v>
      </c>
      <c r="C849" s="3">
        <v>1.1786372698843475</v>
      </c>
      <c r="D849" s="3">
        <v>3.7562474608562505E-4</v>
      </c>
    </row>
    <row r="850" spans="1:4" x14ac:dyDescent="0.3">
      <c r="A850" s="2" t="s">
        <v>2002</v>
      </c>
      <c r="B850" s="3">
        <v>1.1789225339889549</v>
      </c>
      <c r="C850" s="3">
        <v>1.1787222921848302</v>
      </c>
      <c r="D850" s="3">
        <v>2.9122084379249998E-4</v>
      </c>
    </row>
    <row r="851" spans="1:4" x14ac:dyDescent="0.3">
      <c r="A851" s="2" t="s">
        <v>2003</v>
      </c>
      <c r="B851" s="3">
        <v>1.1784899830818176</v>
      </c>
      <c r="C851" s="3">
        <v>1.1790136359632013</v>
      </c>
      <c r="D851" s="3">
        <v>7.6597556471781224E-4</v>
      </c>
    </row>
    <row r="852" spans="1:4" x14ac:dyDescent="0.3">
      <c r="A852" s="2" t="s">
        <v>2004</v>
      </c>
      <c r="B852" s="3">
        <v>1.1777050197124475</v>
      </c>
      <c r="C852" s="3">
        <v>1.1774703003466134</v>
      </c>
      <c r="D852" s="3">
        <v>3.6075338721249997E-4</v>
      </c>
    </row>
    <row r="853" spans="1:4" x14ac:dyDescent="0.3">
      <c r="A853" s="2" t="s">
        <v>2005</v>
      </c>
      <c r="B853" s="3">
        <v>1.1767274737358098</v>
      </c>
      <c r="C853" s="3">
        <v>1.177320867776869</v>
      </c>
      <c r="D853" s="3">
        <v>7.0815533399406247E-4</v>
      </c>
    </row>
    <row r="854" spans="1:4" x14ac:dyDescent="0.3">
      <c r="A854" s="2" t="s">
        <v>2006</v>
      </c>
      <c r="B854" s="3">
        <v>1.175435006618498</v>
      </c>
      <c r="C854" s="3">
        <v>1.1755092963576312</v>
      </c>
      <c r="D854" s="3">
        <v>4.7708302736281259E-4</v>
      </c>
    </row>
    <row r="855" spans="1:4" x14ac:dyDescent="0.3">
      <c r="A855" s="2" t="s">
        <v>2007</v>
      </c>
      <c r="B855" s="3">
        <v>1.1745249927043899</v>
      </c>
      <c r="C855" s="3">
        <v>1.1757083497941498</v>
      </c>
      <c r="D855" s="3">
        <v>1.1833570897596874E-3</v>
      </c>
    </row>
    <row r="856" spans="1:4" x14ac:dyDescent="0.3">
      <c r="A856" s="2" t="s">
        <v>2008</v>
      </c>
      <c r="B856" s="3">
        <v>1.1741999685764299</v>
      </c>
      <c r="C856" s="3">
        <v>1.1725844554603098</v>
      </c>
      <c r="D856" s="3">
        <v>1.6155131161203124E-3</v>
      </c>
    </row>
    <row r="857" spans="1:4" x14ac:dyDescent="0.3">
      <c r="A857" s="2" t="s">
        <v>2009</v>
      </c>
      <c r="B857" s="3">
        <v>1.1748925447464</v>
      </c>
      <c r="C857" s="3">
        <v>1.1752029322087767</v>
      </c>
      <c r="D857" s="3">
        <v>5.8098509907718765E-4</v>
      </c>
    </row>
    <row r="858" spans="1:4" x14ac:dyDescent="0.3">
      <c r="A858" s="2" t="s">
        <v>2010</v>
      </c>
      <c r="B858" s="3">
        <v>1.1742350161075599</v>
      </c>
      <c r="C858" s="3">
        <v>1.1744215339422219</v>
      </c>
      <c r="D858" s="3">
        <v>4.8662722110750009E-4</v>
      </c>
    </row>
    <row r="859" spans="1:4" x14ac:dyDescent="0.3">
      <c r="A859" s="2" t="s">
        <v>2011</v>
      </c>
      <c r="B859" s="3">
        <v>1.1732075214386</v>
      </c>
      <c r="C859" s="3">
        <v>1.174403879791498</v>
      </c>
      <c r="D859" s="3">
        <v>1.2042857706531251E-3</v>
      </c>
    </row>
    <row r="860" spans="1:4" x14ac:dyDescent="0.3">
      <c r="A860" s="2" t="s">
        <v>2012</v>
      </c>
      <c r="B860" s="3">
        <v>1.1723074615001676</v>
      </c>
      <c r="C860" s="3">
        <v>1.1709892116487031</v>
      </c>
      <c r="D860" s="3">
        <v>1.3182498514643748E-3</v>
      </c>
    </row>
    <row r="861" spans="1:4" x14ac:dyDescent="0.3">
      <c r="A861" s="2" t="s">
        <v>2013</v>
      </c>
      <c r="B861" s="3">
        <v>1.1730724871158622</v>
      </c>
      <c r="C861" s="3">
        <v>1.172817654907705</v>
      </c>
      <c r="D861" s="3">
        <v>8.8430941104968746E-4</v>
      </c>
    </row>
    <row r="862" spans="1:4" x14ac:dyDescent="0.3">
      <c r="A862" s="2" t="s">
        <v>2014</v>
      </c>
      <c r="B862" s="3">
        <v>1.1739225089550027</v>
      </c>
      <c r="C862" s="3">
        <v>1.173358421772718</v>
      </c>
      <c r="D862" s="3">
        <v>8.4013864398031258E-4</v>
      </c>
    </row>
    <row r="863" spans="1:4" x14ac:dyDescent="0.3">
      <c r="A863" s="2" t="s">
        <v>2015</v>
      </c>
      <c r="B863" s="3">
        <v>1.1755050122737876</v>
      </c>
      <c r="C863" s="3">
        <v>1.1751161068677909</v>
      </c>
      <c r="D863" s="3">
        <v>8.8709592819093759E-4</v>
      </c>
    </row>
    <row r="864" spans="1:4" x14ac:dyDescent="0.3">
      <c r="A864" s="2" t="s">
        <v>2016</v>
      </c>
      <c r="B864" s="3">
        <v>1.1755925118923201</v>
      </c>
      <c r="C864" s="3">
        <v>1.1753804348409171</v>
      </c>
      <c r="D864" s="3">
        <v>7.0670619607031242E-4</v>
      </c>
    </row>
    <row r="865" spans="1:4" x14ac:dyDescent="0.3">
      <c r="A865" s="2" t="s">
        <v>2017</v>
      </c>
      <c r="B865" s="3">
        <v>1.1757474839687325</v>
      </c>
      <c r="C865" s="3">
        <v>1.176264364272356</v>
      </c>
      <c r="D865" s="3">
        <v>5.3850188851437496E-4</v>
      </c>
    </row>
    <row r="866" spans="1:4" x14ac:dyDescent="0.3">
      <c r="A866" s="2" t="s">
        <v>2018</v>
      </c>
      <c r="B866" s="3">
        <v>1.1752600073814401</v>
      </c>
      <c r="C866" s="3">
        <v>1.1756007708609109</v>
      </c>
      <c r="D866" s="3">
        <v>6.5087899565687511E-4</v>
      </c>
    </row>
    <row r="867" spans="1:4" x14ac:dyDescent="0.3">
      <c r="A867" s="2" t="s">
        <v>2019</v>
      </c>
      <c r="B867" s="3">
        <v>1.1747849881648997</v>
      </c>
      <c r="C867" s="3">
        <v>1.174549285322428</v>
      </c>
      <c r="D867" s="3">
        <v>5.1878020167406248E-4</v>
      </c>
    </row>
    <row r="868" spans="1:4" x14ac:dyDescent="0.3">
      <c r="A868" s="2" t="s">
        <v>2020</v>
      </c>
      <c r="B868" s="3">
        <v>1.1744550168514252</v>
      </c>
      <c r="C868" s="3">
        <v>1.1739966832101336</v>
      </c>
      <c r="D868" s="3">
        <v>4.5925006270499996E-4</v>
      </c>
    </row>
    <row r="869" spans="1:4" x14ac:dyDescent="0.3">
      <c r="A869" s="2" t="s">
        <v>2021</v>
      </c>
      <c r="B869" s="3">
        <v>1.1743299663066851</v>
      </c>
      <c r="C869" s="3">
        <v>1.1744745373725891</v>
      </c>
      <c r="D869" s="3">
        <v>2.1343678236125001E-4</v>
      </c>
    </row>
    <row r="870" spans="1:4" x14ac:dyDescent="0.3">
      <c r="A870" s="2" t="s">
        <v>2022</v>
      </c>
      <c r="B870" s="3">
        <v>1.1746024787425975</v>
      </c>
      <c r="C870" s="3">
        <v>1.1742197535932055</v>
      </c>
      <c r="D870" s="3">
        <v>6.1998888850062488E-4</v>
      </c>
    </row>
    <row r="871" spans="1:4" x14ac:dyDescent="0.3">
      <c r="A871" s="2" t="s">
        <v>2023</v>
      </c>
      <c r="B871" s="3">
        <v>1.1750099956989302</v>
      </c>
      <c r="C871" s="3">
        <v>1.1751262582838526</v>
      </c>
      <c r="D871" s="3">
        <v>2.2279098629968751E-4</v>
      </c>
    </row>
    <row r="872" spans="1:4" x14ac:dyDescent="0.3">
      <c r="A872" s="2" t="s">
        <v>2024</v>
      </c>
      <c r="B872" s="3">
        <v>1.1742699742317197</v>
      </c>
      <c r="C872" s="3">
        <v>1.1747031435370443</v>
      </c>
      <c r="D872" s="3">
        <v>5.7746469974499998E-4</v>
      </c>
    </row>
    <row r="873" spans="1:4" x14ac:dyDescent="0.3">
      <c r="A873" s="2" t="s">
        <v>2025</v>
      </c>
      <c r="B873" s="3">
        <v>1.1739500164985675</v>
      </c>
      <c r="C873" s="3">
        <v>1.1736248284578319</v>
      </c>
      <c r="D873" s="3">
        <v>4.3228268623406239E-4</v>
      </c>
    </row>
    <row r="874" spans="1:4" x14ac:dyDescent="0.3">
      <c r="A874" s="2" t="s">
        <v>2026</v>
      </c>
      <c r="B874" s="3">
        <v>1.1734450161457073</v>
      </c>
      <c r="C874" s="3">
        <v>1.173979192972183</v>
      </c>
      <c r="D874" s="3">
        <v>5.4346770047937509E-4</v>
      </c>
    </row>
    <row r="875" spans="1:4" x14ac:dyDescent="0.3">
      <c r="A875" s="2" t="s">
        <v>2027</v>
      </c>
      <c r="B875" s="3">
        <v>1.1730825006961823</v>
      </c>
      <c r="C875" s="3">
        <v>1.1726817712187767</v>
      </c>
      <c r="D875" s="3">
        <v>4.2486190796E-4</v>
      </c>
    </row>
    <row r="876" spans="1:4" x14ac:dyDescent="0.3">
      <c r="A876" s="2" t="s">
        <v>2028</v>
      </c>
      <c r="B876" s="3">
        <v>1.1728574633598328</v>
      </c>
      <c r="C876" s="3">
        <v>1.1731529682874684</v>
      </c>
      <c r="D876" s="3">
        <v>4.4827163219406254E-4</v>
      </c>
    </row>
    <row r="877" spans="1:4" x14ac:dyDescent="0.3">
      <c r="A877" s="2" t="s">
        <v>2029</v>
      </c>
      <c r="B877" s="3">
        <v>1.1735100150108329</v>
      </c>
      <c r="C877" s="3">
        <v>1.1722485870122912</v>
      </c>
      <c r="D877" s="3">
        <v>1.2614279985415627E-3</v>
      </c>
    </row>
    <row r="878" spans="1:4" x14ac:dyDescent="0.3">
      <c r="A878" s="2" t="s">
        <v>2030</v>
      </c>
      <c r="B878" s="3">
        <v>1.1744299829006175</v>
      </c>
      <c r="C878" s="3">
        <v>1.1746452786028385</v>
      </c>
      <c r="D878" s="3">
        <v>1.0639838874346875E-3</v>
      </c>
    </row>
    <row r="879" spans="1:4" x14ac:dyDescent="0.3">
      <c r="A879" s="2" t="s">
        <v>2031</v>
      </c>
      <c r="B879" s="3">
        <v>1.1760475039482099</v>
      </c>
      <c r="C879" s="3">
        <v>1.1754242703318587</v>
      </c>
      <c r="D879" s="3">
        <v>9.8331272602062477E-4</v>
      </c>
    </row>
    <row r="880" spans="1:4" x14ac:dyDescent="0.3">
      <c r="A880" s="2" t="s">
        <v>2032</v>
      </c>
      <c r="B880" s="3">
        <v>1.1766625046730048</v>
      </c>
      <c r="C880" s="3">
        <v>1.1764100417494774</v>
      </c>
      <c r="D880" s="3">
        <v>6.548836827290624E-4</v>
      </c>
    </row>
    <row r="881" spans="1:4" x14ac:dyDescent="0.3">
      <c r="A881" s="2" t="s">
        <v>2033</v>
      </c>
      <c r="B881" s="3">
        <v>1.17731249332428</v>
      </c>
      <c r="C881" s="3">
        <v>1.1764135845005514</v>
      </c>
      <c r="D881" s="3">
        <v>9.0281292796156242E-4</v>
      </c>
    </row>
    <row r="882" spans="1:4" x14ac:dyDescent="0.3">
      <c r="A882" s="2" t="s">
        <v>2034</v>
      </c>
      <c r="B882" s="3">
        <v>1.1777600049972554</v>
      </c>
      <c r="C882" s="3">
        <v>1.17788664251566</v>
      </c>
      <c r="D882" s="3">
        <v>4.0722638368468749E-4</v>
      </c>
    </row>
    <row r="883" spans="1:4" x14ac:dyDescent="0.3">
      <c r="A883" s="2" t="s">
        <v>2035</v>
      </c>
      <c r="B883" s="3">
        <v>1.1772799491882324</v>
      </c>
      <c r="C883" s="3">
        <v>1.1768818497657783</v>
      </c>
      <c r="D883" s="3">
        <v>6.6769123077406261E-4</v>
      </c>
    </row>
    <row r="884" spans="1:4" x14ac:dyDescent="0.3">
      <c r="A884" s="2" t="s">
        <v>2036</v>
      </c>
      <c r="B884" s="3">
        <v>1.1780875027179727</v>
      </c>
      <c r="C884" s="3">
        <v>1.1764247864484789</v>
      </c>
      <c r="D884" s="3">
        <v>1.6627162694934378E-3</v>
      </c>
    </row>
    <row r="885" spans="1:4" x14ac:dyDescent="0.3">
      <c r="A885" s="2" t="s">
        <v>2037</v>
      </c>
      <c r="B885" s="3">
        <v>1.1790900230407728</v>
      </c>
      <c r="C885" s="3">
        <v>1.1800124868750563</v>
      </c>
      <c r="D885" s="3">
        <v>9.3892961740281249E-4</v>
      </c>
    </row>
    <row r="886" spans="1:4" x14ac:dyDescent="0.3">
      <c r="A886" s="2" t="s">
        <v>2038</v>
      </c>
      <c r="B886" s="3">
        <v>1.1782349944114698</v>
      </c>
      <c r="C886" s="3">
        <v>1.1778030581772325</v>
      </c>
      <c r="D886" s="3">
        <v>7.8235194087125008E-4</v>
      </c>
    </row>
    <row r="887" spans="1:4" x14ac:dyDescent="0.3">
      <c r="A887" s="2" t="s">
        <v>2039</v>
      </c>
      <c r="B887" s="3">
        <v>1.1779875159263624</v>
      </c>
      <c r="C887" s="3">
        <v>1.1776603534817693</v>
      </c>
      <c r="D887" s="3">
        <v>4.5400112867437497E-4</v>
      </c>
    </row>
    <row r="888" spans="1:4" x14ac:dyDescent="0.3">
      <c r="A888" s="2" t="s">
        <v>2040</v>
      </c>
      <c r="B888" s="3">
        <v>1.1786150038242325</v>
      </c>
      <c r="C888" s="3">
        <v>1.1784445717930789</v>
      </c>
      <c r="D888" s="3">
        <v>5.2228569984343759E-4</v>
      </c>
    </row>
    <row r="889" spans="1:4" x14ac:dyDescent="0.3">
      <c r="A889" s="2" t="s">
        <v>2041</v>
      </c>
      <c r="B889" s="3">
        <v>1.1788924932479852</v>
      </c>
      <c r="C889" s="3">
        <v>1.1789009571075439</v>
      </c>
      <c r="D889" s="3">
        <v>3.1682848930218754E-4</v>
      </c>
    </row>
    <row r="890" spans="1:4" x14ac:dyDescent="0.3">
      <c r="A890" s="2" t="s">
        <v>2042</v>
      </c>
      <c r="B890" s="3">
        <v>1.1784674823284147</v>
      </c>
      <c r="C890" s="3">
        <v>1.1786042898893363</v>
      </c>
      <c r="D890" s="3">
        <v>6.0298293829000012E-4</v>
      </c>
    </row>
    <row r="891" spans="1:4" x14ac:dyDescent="0.3">
      <c r="A891" s="2" t="s">
        <v>2043</v>
      </c>
      <c r="B891" s="3">
        <v>1.178192496299745</v>
      </c>
      <c r="C891" s="3">
        <v>1.1771220900118342</v>
      </c>
      <c r="D891" s="3">
        <v>1.0704062879106249E-3</v>
      </c>
    </row>
    <row r="892" spans="1:4" x14ac:dyDescent="0.3">
      <c r="A892" s="2" t="s">
        <v>2044</v>
      </c>
      <c r="B892" s="3">
        <v>1.1783749759197251</v>
      </c>
      <c r="C892" s="3">
        <v>1.1787732541561127</v>
      </c>
      <c r="D892" s="3">
        <v>4.7080218791874993E-4</v>
      </c>
    </row>
    <row r="893" spans="1:4" x14ac:dyDescent="0.3">
      <c r="A893" s="2" t="s">
        <v>2045</v>
      </c>
      <c r="B893" s="3">
        <v>1.1782225370407102</v>
      </c>
      <c r="C893" s="3">
        <v>1.178160782903432</v>
      </c>
      <c r="D893" s="3">
        <v>2.7718022465624996E-4</v>
      </c>
    </row>
    <row r="894" spans="1:4" x14ac:dyDescent="0.3">
      <c r="A894" s="2" t="s">
        <v>2046</v>
      </c>
      <c r="B894" s="3">
        <v>1.1780675053596501</v>
      </c>
      <c r="C894" s="3">
        <v>1.1778292879462253</v>
      </c>
      <c r="D894" s="3">
        <v>2.9759854078250004E-4</v>
      </c>
    </row>
    <row r="895" spans="1:4" x14ac:dyDescent="0.3">
      <c r="A895" s="2" t="s">
        <v>2047</v>
      </c>
      <c r="B895" s="3">
        <v>1.1783449947834002</v>
      </c>
      <c r="C895" s="3">
        <v>1.1779931932687755</v>
      </c>
      <c r="D895" s="3">
        <v>5.0063431262968756E-4</v>
      </c>
    </row>
    <row r="896" spans="1:4" x14ac:dyDescent="0.3">
      <c r="A896" s="2" t="s">
        <v>2048</v>
      </c>
      <c r="B896" s="3">
        <v>1.1783924698829649</v>
      </c>
      <c r="C896" s="3">
        <v>1.1786713786423206</v>
      </c>
      <c r="D896" s="3">
        <v>3.6936625838375004E-4</v>
      </c>
    </row>
    <row r="897" spans="1:4" x14ac:dyDescent="0.3">
      <c r="A897" s="2" t="s">
        <v>2049</v>
      </c>
      <c r="B897" s="3">
        <v>1.1778249740600577</v>
      </c>
      <c r="C897" s="3">
        <v>1.1777922622859476</v>
      </c>
      <c r="D897" s="3">
        <v>4.0003284812062498E-4</v>
      </c>
    </row>
    <row r="898" spans="1:4" x14ac:dyDescent="0.3">
      <c r="A898" s="2" t="s">
        <v>2050</v>
      </c>
      <c r="B898" s="3">
        <v>1.1780174970626822</v>
      </c>
      <c r="C898" s="3">
        <v>1.1773271374404426</v>
      </c>
      <c r="D898" s="3">
        <v>6.909780204290626E-4</v>
      </c>
    </row>
    <row r="899" spans="1:4" x14ac:dyDescent="0.3">
      <c r="A899" s="2" t="s">
        <v>2051</v>
      </c>
      <c r="B899" s="3">
        <v>1.1781824529170999</v>
      </c>
      <c r="C899" s="3">
        <v>1.1784846186637878</v>
      </c>
      <c r="D899" s="3">
        <v>3.2504647970156244E-4</v>
      </c>
    </row>
    <row r="900" spans="1:4" x14ac:dyDescent="0.3">
      <c r="A900" s="2" t="s">
        <v>2052</v>
      </c>
      <c r="B900" s="3">
        <v>1.1776775121688849</v>
      </c>
      <c r="C900" s="3">
        <v>1.1776121295988566</v>
      </c>
      <c r="D900" s="3">
        <v>3.4767016768343751E-4</v>
      </c>
    </row>
    <row r="901" spans="1:4" x14ac:dyDescent="0.3">
      <c r="A901" s="2" t="s">
        <v>2053</v>
      </c>
      <c r="B901" s="3">
        <v>1.1785975098609924</v>
      </c>
      <c r="C901" s="3">
        <v>1.1772317886352532</v>
      </c>
      <c r="D901" s="3">
        <v>1.4253333210956251E-3</v>
      </c>
    </row>
    <row r="902" spans="1:4" x14ac:dyDescent="0.3">
      <c r="A902" s="2" t="s">
        <v>2054</v>
      </c>
      <c r="B902" s="3">
        <v>1.1796675026416774</v>
      </c>
      <c r="C902" s="3">
        <v>1.1798952966928484</v>
      </c>
      <c r="D902" s="3">
        <v>4.7336518764343747E-4</v>
      </c>
    </row>
    <row r="903" spans="1:4" x14ac:dyDescent="0.3">
      <c r="A903" s="2" t="s">
        <v>2055</v>
      </c>
      <c r="B903" s="3">
        <v>1.1798100173473349</v>
      </c>
      <c r="C903" s="3">
        <v>1.1792686246335495</v>
      </c>
      <c r="D903" s="3">
        <v>5.6546553969249991E-4</v>
      </c>
    </row>
    <row r="904" spans="1:4" x14ac:dyDescent="0.3">
      <c r="A904" s="2" t="s">
        <v>2056</v>
      </c>
      <c r="B904" s="3">
        <v>1.1796749830245952</v>
      </c>
      <c r="C904" s="3">
        <v>1.1800570785999303</v>
      </c>
      <c r="D904" s="3">
        <v>5.3379684686718739E-4</v>
      </c>
    </row>
    <row r="905" spans="1:4" x14ac:dyDescent="0.3">
      <c r="A905" s="2" t="s">
        <v>2057</v>
      </c>
      <c r="B905" s="3">
        <v>1.1806449890136725</v>
      </c>
      <c r="C905" s="3">
        <v>1.1795811764895918</v>
      </c>
      <c r="D905" s="3">
        <v>1.0919831693175003E-3</v>
      </c>
    </row>
    <row r="906" spans="1:4" x14ac:dyDescent="0.3">
      <c r="A906" s="2" t="s">
        <v>2058</v>
      </c>
      <c r="B906" s="3">
        <v>1.1813275218009951</v>
      </c>
      <c r="C906" s="3">
        <v>1.1812587007880211</v>
      </c>
      <c r="D906" s="3">
        <v>3.7654489278718736E-4</v>
      </c>
    </row>
    <row r="907" spans="1:4" x14ac:dyDescent="0.3">
      <c r="A907" s="2" t="s">
        <v>2059</v>
      </c>
      <c r="B907" s="3">
        <v>1.1818949878215799</v>
      </c>
      <c r="C907" s="3">
        <v>1.1808509118855002</v>
      </c>
      <c r="D907" s="3">
        <v>1.1897273361687502E-3</v>
      </c>
    </row>
    <row r="908" spans="1:4" x14ac:dyDescent="0.3">
      <c r="A908" s="2" t="s">
        <v>2060</v>
      </c>
      <c r="B908" s="3">
        <v>1.1812049746513376</v>
      </c>
      <c r="C908" s="3">
        <v>1.1830744594335558</v>
      </c>
      <c r="D908" s="3">
        <v>1.8694847822181252E-3</v>
      </c>
    </row>
    <row r="909" spans="1:4" x14ac:dyDescent="0.3">
      <c r="A909" s="2" t="s">
        <v>2061</v>
      </c>
      <c r="B909" s="3">
        <v>1.1808649599552152</v>
      </c>
      <c r="C909" s="3">
        <v>1.1782665252685538</v>
      </c>
      <c r="D909" s="3">
        <v>2.6058182120324994E-3</v>
      </c>
    </row>
    <row r="910" spans="1:4" x14ac:dyDescent="0.3">
      <c r="A910" s="2" t="s">
        <v>2062</v>
      </c>
      <c r="B910" s="3">
        <v>1.1816249787807451</v>
      </c>
      <c r="C910" s="3">
        <v>1.1826319471001621</v>
      </c>
      <c r="D910" s="3">
        <v>1.1623278260237497E-3</v>
      </c>
    </row>
    <row r="911" spans="1:4" x14ac:dyDescent="0.3">
      <c r="A911" s="2" t="s">
        <v>2063</v>
      </c>
      <c r="B911" s="3">
        <v>1.1807099878787972</v>
      </c>
      <c r="C911" s="3">
        <v>1.1805402263998983</v>
      </c>
      <c r="D911" s="3">
        <v>7.7330321073624999E-4</v>
      </c>
    </row>
    <row r="912" spans="1:4" x14ac:dyDescent="0.3">
      <c r="A912" s="2" t="s">
        <v>2064</v>
      </c>
      <c r="B912" s="3">
        <v>1.1804424822330475</v>
      </c>
      <c r="C912" s="3">
        <v>1.1798763126134875</v>
      </c>
      <c r="D912" s="3">
        <v>5.7321041822312486E-4</v>
      </c>
    </row>
    <row r="913" spans="1:4" x14ac:dyDescent="0.3">
      <c r="A913" s="2" t="s">
        <v>2065</v>
      </c>
      <c r="B913" s="3">
        <v>1.1810800135135646</v>
      </c>
      <c r="C913" s="3">
        <v>1.1801765747368336</v>
      </c>
      <c r="D913" s="3">
        <v>1.0131485760218749E-3</v>
      </c>
    </row>
    <row r="914" spans="1:4" x14ac:dyDescent="0.3">
      <c r="A914" s="2" t="s">
        <v>2066</v>
      </c>
      <c r="B914" s="3">
        <v>1.1817075014114375</v>
      </c>
      <c r="C914" s="3">
        <v>1.1817166805267334</v>
      </c>
      <c r="D914" s="3">
        <v>6.5121054649500002E-4</v>
      </c>
    </row>
    <row r="915" spans="1:4" x14ac:dyDescent="0.3">
      <c r="A915" s="2" t="s">
        <v>2067</v>
      </c>
      <c r="B915" s="3">
        <v>1.181610018014905</v>
      </c>
      <c r="C915" s="3">
        <v>1.1820331998169431</v>
      </c>
      <c r="D915" s="3">
        <v>6.2504038214968743E-4</v>
      </c>
    </row>
    <row r="916" spans="1:4" x14ac:dyDescent="0.3">
      <c r="A916" s="2" t="s">
        <v>2068</v>
      </c>
      <c r="B916" s="3">
        <v>1.1798899471759798</v>
      </c>
      <c r="C916" s="3">
        <v>1.180768240243196</v>
      </c>
      <c r="D916" s="3">
        <v>1.0387189686290625E-3</v>
      </c>
    </row>
    <row r="917" spans="1:4" x14ac:dyDescent="0.3">
      <c r="A917" s="2" t="s">
        <v>2069</v>
      </c>
      <c r="B917" s="3">
        <v>1.1808100044727325</v>
      </c>
      <c r="C917" s="3">
        <v>1.180098984390497</v>
      </c>
      <c r="D917" s="3">
        <v>8.3848461508687501E-4</v>
      </c>
    </row>
    <row r="918" spans="1:4" x14ac:dyDescent="0.3">
      <c r="A918" s="2" t="s">
        <v>2070</v>
      </c>
      <c r="B918" s="3">
        <v>1.1809024810791022</v>
      </c>
      <c r="C918" s="3">
        <v>1.1806732378900056</v>
      </c>
      <c r="D918" s="3">
        <v>5.3027644753156247E-4</v>
      </c>
    </row>
    <row r="919" spans="1:4" x14ac:dyDescent="0.3">
      <c r="A919" s="2" t="s">
        <v>2071</v>
      </c>
      <c r="B919" s="3">
        <v>1.1798224747180974</v>
      </c>
      <c r="C919" s="3">
        <v>1.1804585792124276</v>
      </c>
      <c r="D919" s="3">
        <v>1.0481812059871876E-3</v>
      </c>
    </row>
    <row r="920" spans="1:4" x14ac:dyDescent="0.3">
      <c r="A920" s="2" t="s">
        <v>2072</v>
      </c>
      <c r="B920" s="3">
        <v>1.1781274676322924</v>
      </c>
      <c r="C920" s="3">
        <v>1.1781679727137091</v>
      </c>
      <c r="D920" s="3">
        <v>1.05119869113125E-3</v>
      </c>
    </row>
    <row r="921" spans="1:4" x14ac:dyDescent="0.3">
      <c r="A921" s="2" t="s">
        <v>2073</v>
      </c>
      <c r="B921" s="3">
        <v>1.1775225102901448</v>
      </c>
      <c r="C921" s="3">
        <v>1.1773193925619123</v>
      </c>
      <c r="D921" s="3">
        <v>4.3044239282687493E-4</v>
      </c>
    </row>
    <row r="922" spans="1:4" x14ac:dyDescent="0.3">
      <c r="A922" s="2" t="s">
        <v>2074</v>
      </c>
      <c r="B922" s="3">
        <v>1.1776350140571572</v>
      </c>
      <c r="C922" s="3">
        <v>1.1775071099400516</v>
      </c>
      <c r="D922" s="3">
        <v>4.5870244502906255E-4</v>
      </c>
    </row>
    <row r="923" spans="1:4" x14ac:dyDescent="0.3">
      <c r="A923" s="2" t="s">
        <v>2075</v>
      </c>
      <c r="B923" s="3">
        <v>1.1776975095272075</v>
      </c>
      <c r="C923" s="3">
        <v>1.1776436530053613</v>
      </c>
      <c r="D923" s="3">
        <v>1.0984763503124998E-4</v>
      </c>
    </row>
    <row r="924" spans="1:4" x14ac:dyDescent="0.3">
      <c r="A924" s="2" t="s">
        <v>2076</v>
      </c>
      <c r="B924" s="3">
        <v>1.1769124567508724</v>
      </c>
      <c r="C924" s="3">
        <v>1.177446115761996</v>
      </c>
      <c r="D924" s="3">
        <v>7.2704628109843757E-4</v>
      </c>
    </row>
    <row r="925" spans="1:4" x14ac:dyDescent="0.3">
      <c r="A925" s="2" t="s">
        <v>2077</v>
      </c>
      <c r="B925" s="3">
        <v>1.1762450039386727</v>
      </c>
      <c r="C925" s="3">
        <v>1.1759033910930154</v>
      </c>
      <c r="D925" s="3">
        <v>4.1803345083999999E-4</v>
      </c>
    </row>
    <row r="926" spans="1:4" x14ac:dyDescent="0.3">
      <c r="A926" s="2" t="s">
        <v>2078</v>
      </c>
      <c r="B926" s="3">
        <v>1.1751675009727476</v>
      </c>
      <c r="C926" s="3">
        <v>1.1765658818185332</v>
      </c>
      <c r="D926" s="3">
        <v>1.4391131699087502E-3</v>
      </c>
    </row>
    <row r="927" spans="1:4" x14ac:dyDescent="0.3">
      <c r="A927" s="2" t="s">
        <v>2079</v>
      </c>
      <c r="B927" s="3">
        <v>1.1743275225162522</v>
      </c>
      <c r="C927" s="3">
        <v>1.1732906885445122</v>
      </c>
      <c r="D927" s="3">
        <v>1.0416917502890624E-3</v>
      </c>
    </row>
    <row r="928" spans="1:4" x14ac:dyDescent="0.3">
      <c r="A928" s="2" t="s">
        <v>2080</v>
      </c>
      <c r="B928" s="3">
        <v>1.173875004053115</v>
      </c>
      <c r="C928" s="3">
        <v>1.1744653247296815</v>
      </c>
      <c r="D928" s="3">
        <v>7.5343623757687507E-4</v>
      </c>
    </row>
    <row r="929" spans="1:4" x14ac:dyDescent="0.3">
      <c r="A929" s="2" t="s">
        <v>2081</v>
      </c>
      <c r="B929" s="3">
        <v>1.1738175153732302</v>
      </c>
      <c r="C929" s="3">
        <v>1.1728453040122993</v>
      </c>
      <c r="D929" s="3">
        <v>1.0978430509565624E-3</v>
      </c>
    </row>
    <row r="930" spans="1:4" x14ac:dyDescent="0.3">
      <c r="A930" s="2" t="s">
        <v>2082</v>
      </c>
      <c r="B930" s="3">
        <v>1.1743000149726903</v>
      </c>
      <c r="C930" s="3">
        <v>1.1749483607709403</v>
      </c>
      <c r="D930" s="3">
        <v>7.8215822577281258E-4</v>
      </c>
    </row>
    <row r="931" spans="1:4" x14ac:dyDescent="0.3">
      <c r="A931" s="2" t="s">
        <v>2083</v>
      </c>
      <c r="B931" s="3">
        <v>1.174899995326995</v>
      </c>
      <c r="C931" s="3">
        <v>1.1735170595347881</v>
      </c>
      <c r="D931" s="3">
        <v>1.41952559351875E-3</v>
      </c>
    </row>
    <row r="932" spans="1:4" x14ac:dyDescent="0.3">
      <c r="A932" s="2" t="s">
        <v>2084</v>
      </c>
      <c r="B932" s="3">
        <v>1.1754075288772596</v>
      </c>
      <c r="C932" s="3">
        <v>1.1763495579361913</v>
      </c>
      <c r="D932" s="3">
        <v>9.5278024673281243E-4</v>
      </c>
    </row>
    <row r="933" spans="1:4" x14ac:dyDescent="0.3">
      <c r="A933" s="2" t="s">
        <v>2085</v>
      </c>
      <c r="B933" s="3">
        <v>1.1744675040245074</v>
      </c>
      <c r="C933" s="3">
        <v>1.174718324095011</v>
      </c>
      <c r="D933" s="3">
        <v>7.7619031071593752E-4</v>
      </c>
    </row>
    <row r="934" spans="1:4" x14ac:dyDescent="0.3">
      <c r="A934" s="2" t="s">
        <v>2086</v>
      </c>
      <c r="B934" s="3">
        <v>1.1738874912261974</v>
      </c>
      <c r="C934" s="3">
        <v>1.1730422303080565</v>
      </c>
      <c r="D934" s="3">
        <v>8.4561854600999993E-4</v>
      </c>
    </row>
    <row r="935" spans="1:4" x14ac:dyDescent="0.3">
      <c r="A935" s="2" t="s">
        <v>2087</v>
      </c>
      <c r="B935" s="3">
        <v>1.1743899881839772</v>
      </c>
      <c r="C935" s="3">
        <v>1.1746403910219674</v>
      </c>
      <c r="D935" s="3">
        <v>6.2084570527093754E-4</v>
      </c>
    </row>
    <row r="936" spans="1:4" x14ac:dyDescent="0.3">
      <c r="A936" s="2" t="s">
        <v>2088</v>
      </c>
      <c r="B936" s="3">
        <v>1.1739774942398074</v>
      </c>
      <c r="C936" s="3">
        <v>1.1741576530039308</v>
      </c>
      <c r="D936" s="3">
        <v>5.2936747670031246E-4</v>
      </c>
    </row>
    <row r="937" spans="1:4" x14ac:dyDescent="0.3">
      <c r="A937" s="2" t="s">
        <v>2089</v>
      </c>
      <c r="B937" s="3">
        <v>1.1742074787616721</v>
      </c>
      <c r="C937" s="3">
        <v>1.173625595867634</v>
      </c>
      <c r="D937" s="3">
        <v>7.9585611820093749E-4</v>
      </c>
    </row>
    <row r="938" spans="1:4" x14ac:dyDescent="0.3">
      <c r="A938" s="2" t="s">
        <v>2090</v>
      </c>
      <c r="B938" s="3">
        <v>1.1739199757576</v>
      </c>
      <c r="C938" s="3">
        <v>1.174309384077787</v>
      </c>
      <c r="D938" s="3">
        <v>4.0698423981343744E-4</v>
      </c>
    </row>
    <row r="939" spans="1:4" x14ac:dyDescent="0.3">
      <c r="A939" s="2" t="s">
        <v>2091</v>
      </c>
      <c r="B939" s="3">
        <v>1.1733375191688526</v>
      </c>
      <c r="C939" s="3">
        <v>1.1733912080526352</v>
      </c>
      <c r="D939" s="3">
        <v>3.8063526153531249E-4</v>
      </c>
    </row>
    <row r="940" spans="1:4" x14ac:dyDescent="0.3">
      <c r="A940" s="2" t="s">
        <v>2092</v>
      </c>
      <c r="B940" s="3">
        <v>1.1732575297355625</v>
      </c>
      <c r="C940" s="3">
        <v>1.1730686575174336</v>
      </c>
      <c r="D940" s="3">
        <v>4.6875327825499996E-4</v>
      </c>
    </row>
    <row r="941" spans="1:4" x14ac:dyDescent="0.3">
      <c r="A941" s="2" t="s">
        <v>2093</v>
      </c>
      <c r="B941" s="3">
        <v>1.1736024916172023</v>
      </c>
      <c r="C941" s="3">
        <v>1.1734305247664458</v>
      </c>
      <c r="D941" s="3">
        <v>4.0876120328906261E-4</v>
      </c>
    </row>
    <row r="942" spans="1:4" x14ac:dyDescent="0.3">
      <c r="A942" s="2" t="s">
        <v>2094</v>
      </c>
      <c r="B942" s="3">
        <v>1.1735374927520752</v>
      </c>
      <c r="C942" s="3">
        <v>1.173900894820689</v>
      </c>
      <c r="D942" s="3">
        <v>5.0563365220906249E-4</v>
      </c>
    </row>
    <row r="943" spans="1:4" x14ac:dyDescent="0.3">
      <c r="A943" s="2" t="s">
        <v>2095</v>
      </c>
      <c r="B943" s="3">
        <v>1.1726074814796428</v>
      </c>
      <c r="C943" s="3">
        <v>1.1727788709104054</v>
      </c>
      <c r="D943" s="3">
        <v>5.3547695279187492E-4</v>
      </c>
    </row>
    <row r="944" spans="1:4" x14ac:dyDescent="0.3">
      <c r="A944" s="2" t="s">
        <v>2096</v>
      </c>
      <c r="B944" s="3">
        <v>1.1712425053119675</v>
      </c>
      <c r="C944" s="3">
        <v>1.1717752143740654</v>
      </c>
      <c r="D944" s="3">
        <v>6.8311393260749996E-4</v>
      </c>
    </row>
    <row r="945" spans="1:4" x14ac:dyDescent="0.3">
      <c r="A945" s="2" t="s">
        <v>2097</v>
      </c>
      <c r="B945" s="3">
        <v>1.170834988355637</v>
      </c>
      <c r="C945" s="3">
        <v>1.1703521385788906</v>
      </c>
      <c r="D945" s="3">
        <v>5.0718337297656253E-4</v>
      </c>
    </row>
    <row r="946" spans="1:4" x14ac:dyDescent="0.3">
      <c r="A946" s="2" t="s">
        <v>2098</v>
      </c>
      <c r="B946" s="3">
        <v>1.1708675026893622</v>
      </c>
      <c r="C946" s="3">
        <v>1.1713530495762825</v>
      </c>
      <c r="D946" s="3">
        <v>4.8554688692000001E-4</v>
      </c>
    </row>
    <row r="947" spans="1:4" x14ac:dyDescent="0.3">
      <c r="A947" s="2" t="s">
        <v>2099</v>
      </c>
      <c r="B947" s="3">
        <v>1.1706050038337699</v>
      </c>
      <c r="C947" s="3">
        <v>1.1701502501964567</v>
      </c>
      <c r="D947" s="3">
        <v>5.6552886962968753E-4</v>
      </c>
    </row>
    <row r="948" spans="1:4" x14ac:dyDescent="0.3">
      <c r="A948" s="2" t="s">
        <v>2100</v>
      </c>
      <c r="B948" s="3">
        <v>1.1704400181770303</v>
      </c>
      <c r="C948" s="3">
        <v>1.1707282811403272</v>
      </c>
      <c r="D948" s="3">
        <v>3.4040212631250002E-4</v>
      </c>
    </row>
    <row r="949" spans="1:4" x14ac:dyDescent="0.3">
      <c r="A949" s="2" t="s">
        <v>2101</v>
      </c>
      <c r="B949" s="3">
        <v>1.1713674962520597</v>
      </c>
      <c r="C949" s="3">
        <v>1.1705403551459321</v>
      </c>
      <c r="D949" s="3">
        <v>1.0572075843803123E-3</v>
      </c>
    </row>
    <row r="950" spans="1:4" x14ac:dyDescent="0.3">
      <c r="A950" s="2" t="s">
        <v>2102</v>
      </c>
      <c r="B950" s="3">
        <v>1.1732274591922778</v>
      </c>
      <c r="C950" s="3">
        <v>1.1724807992577557</v>
      </c>
      <c r="D950" s="3">
        <v>1.2335330247875002E-3</v>
      </c>
    </row>
    <row r="951" spans="1:4" x14ac:dyDescent="0.3">
      <c r="A951" s="2" t="s">
        <v>2103</v>
      </c>
      <c r="B951" s="3">
        <v>1.1739075183868426</v>
      </c>
      <c r="C951" s="3">
        <v>1.1743255294859414</v>
      </c>
      <c r="D951" s="3">
        <v>5.4465606808687503E-4</v>
      </c>
    </row>
    <row r="952" spans="1:4" x14ac:dyDescent="0.3">
      <c r="A952" s="2" t="s">
        <v>2104</v>
      </c>
      <c r="B952" s="3">
        <v>1.1737624704837804</v>
      </c>
      <c r="C952" s="3">
        <v>1.1724634170532227</v>
      </c>
      <c r="D952" s="3">
        <v>1.2998059391978126E-3</v>
      </c>
    </row>
    <row r="953" spans="1:4" x14ac:dyDescent="0.3">
      <c r="A953" s="2" t="s">
        <v>2105</v>
      </c>
      <c r="B953" s="3">
        <v>1.1746674776077277</v>
      </c>
      <c r="C953" s="3">
        <v>1.1740002259612088</v>
      </c>
      <c r="D953" s="3">
        <v>8.7133795023093747E-4</v>
      </c>
    </row>
    <row r="954" spans="1:4" x14ac:dyDescent="0.3">
      <c r="A954" s="2" t="s">
        <v>2106</v>
      </c>
      <c r="B954" s="3">
        <v>1.1754174828529376</v>
      </c>
      <c r="C954" s="3">
        <v>1.1761652752757086</v>
      </c>
      <c r="D954" s="3">
        <v>8.5201859474187485E-4</v>
      </c>
    </row>
    <row r="955" spans="1:4" x14ac:dyDescent="0.3">
      <c r="A955" s="2" t="s">
        <v>2107</v>
      </c>
      <c r="B955" s="3">
        <v>1.1747250258922575</v>
      </c>
      <c r="C955" s="3">
        <v>1.1743445657193665</v>
      </c>
      <c r="D955" s="3">
        <v>6.7861005663749988E-4</v>
      </c>
    </row>
    <row r="956" spans="1:4" x14ac:dyDescent="0.3">
      <c r="A956" s="2" t="s">
        <v>2108</v>
      </c>
      <c r="B956" s="3">
        <v>1.1752949953079228</v>
      </c>
      <c r="C956" s="3">
        <v>1.174660686403513</v>
      </c>
      <c r="D956" s="3">
        <v>8.2484260201406241E-4</v>
      </c>
    </row>
    <row r="957" spans="1:4" x14ac:dyDescent="0.3">
      <c r="A957" s="2" t="s">
        <v>2109</v>
      </c>
      <c r="B957" s="3">
        <v>1.1758500039577475</v>
      </c>
      <c r="C957" s="3">
        <v>1.1755210906267171</v>
      </c>
      <c r="D957" s="3">
        <v>5.4409354924968756E-4</v>
      </c>
    </row>
    <row r="958" spans="1:4" x14ac:dyDescent="0.3">
      <c r="A958" s="2" t="s">
        <v>2110</v>
      </c>
      <c r="B958" s="3">
        <v>1.1757175028324123</v>
      </c>
      <c r="C958" s="3">
        <v>1.1753522157669067</v>
      </c>
      <c r="D958" s="3">
        <v>4.7906488180124988E-4</v>
      </c>
    </row>
    <row r="959" spans="1:4" x14ac:dyDescent="0.3">
      <c r="A959" s="2" t="s">
        <v>2111</v>
      </c>
      <c r="B959" s="3">
        <v>1.1755375266075125</v>
      </c>
      <c r="C959" s="3">
        <v>1.1761068627238274</v>
      </c>
      <c r="D959" s="3">
        <v>6.8408995866874999E-4</v>
      </c>
    </row>
    <row r="960" spans="1:4" x14ac:dyDescent="0.3">
      <c r="A960" s="2" t="s">
        <v>2112</v>
      </c>
      <c r="B960" s="3">
        <v>1.1750000119209303</v>
      </c>
      <c r="C960" s="3">
        <v>1.1749367751181121</v>
      </c>
      <c r="D960" s="3">
        <v>5.5361911654406258E-4</v>
      </c>
    </row>
    <row r="961" spans="1:4" x14ac:dyDescent="0.3">
      <c r="A961" s="2" t="s">
        <v>2113</v>
      </c>
      <c r="B961" s="3">
        <v>1.1746250092983226</v>
      </c>
      <c r="C961" s="3">
        <v>1.1744018606841569</v>
      </c>
      <c r="D961" s="3">
        <v>4.5084580778874996E-4</v>
      </c>
    </row>
    <row r="962" spans="1:4" x14ac:dyDescent="0.3">
      <c r="A962" s="2" t="s">
        <v>2114</v>
      </c>
      <c r="B962" s="3">
        <v>1.17493000626564</v>
      </c>
      <c r="C962" s="3">
        <v>1.1748660132288933</v>
      </c>
      <c r="D962" s="3">
        <v>3.5073608159968755E-4</v>
      </c>
    </row>
    <row r="963" spans="1:4" x14ac:dyDescent="0.3">
      <c r="A963" s="2" t="s">
        <v>2115</v>
      </c>
      <c r="B963" s="3">
        <v>1.1745750010013598</v>
      </c>
      <c r="C963" s="3">
        <v>1.1745735891163349</v>
      </c>
      <c r="D963" s="3">
        <v>3.4495070576656244E-4</v>
      </c>
    </row>
    <row r="964" spans="1:4" x14ac:dyDescent="0.3">
      <c r="A964" s="2" t="s">
        <v>2116</v>
      </c>
      <c r="B964" s="3">
        <v>1.1739050149917627</v>
      </c>
      <c r="C964" s="3">
        <v>1.1739087067544474</v>
      </c>
      <c r="D964" s="3">
        <v>5.0655379891281251E-4</v>
      </c>
    </row>
    <row r="965" spans="1:4" x14ac:dyDescent="0.3">
      <c r="A965" s="2" t="s">
        <v>2117</v>
      </c>
      <c r="B965" s="3">
        <v>1.1740249991416924</v>
      </c>
      <c r="C965" s="3">
        <v>1.1735901944339271</v>
      </c>
      <c r="D965" s="3">
        <v>5.0636753439781254E-4</v>
      </c>
    </row>
    <row r="966" spans="1:4" x14ac:dyDescent="0.3">
      <c r="A966" s="2" t="s">
        <v>2118</v>
      </c>
      <c r="B966" s="3">
        <v>1.1745274960994727</v>
      </c>
      <c r="C966" s="3">
        <v>1.1744876615703101</v>
      </c>
      <c r="D966" s="3">
        <v>3.6353245377468755E-4</v>
      </c>
    </row>
    <row r="967" spans="1:4" x14ac:dyDescent="0.3">
      <c r="A967" s="2" t="s">
        <v>2119</v>
      </c>
      <c r="B967" s="3">
        <v>1.1762049794197078</v>
      </c>
      <c r="C967" s="3">
        <v>1.1746702827513227</v>
      </c>
      <c r="D967" s="3">
        <v>1.6191788017740627E-3</v>
      </c>
    </row>
    <row r="968" spans="1:4" x14ac:dyDescent="0.3">
      <c r="A968" s="2" t="s">
        <v>2120</v>
      </c>
      <c r="B968" s="3">
        <v>1.1772325038909903</v>
      </c>
      <c r="C968" s="3">
        <v>1.1778181716799738</v>
      </c>
      <c r="D968" s="3">
        <v>7.5832009315625012E-4</v>
      </c>
    </row>
    <row r="969" spans="1:4" x14ac:dyDescent="0.3">
      <c r="A969" s="2" t="s">
        <v>2121</v>
      </c>
      <c r="B969" s="3">
        <v>1.1771475076675402</v>
      </c>
      <c r="C969" s="3">
        <v>1.1768990829586974</v>
      </c>
      <c r="D969" s="3">
        <v>4.6764314174375005E-4</v>
      </c>
    </row>
    <row r="970" spans="1:4" x14ac:dyDescent="0.3">
      <c r="A970" s="2" t="s">
        <v>2122</v>
      </c>
      <c r="B970" s="3">
        <v>1.1767899990081772</v>
      </c>
      <c r="C970" s="3">
        <v>1.1763966903090477</v>
      </c>
      <c r="D970" s="3">
        <v>4.4713914394250005E-4</v>
      </c>
    </row>
    <row r="971" spans="1:4" x14ac:dyDescent="0.3">
      <c r="A971" s="2" t="s">
        <v>2123</v>
      </c>
      <c r="B971" s="3">
        <v>1.1767050027847299</v>
      </c>
      <c r="C971" s="3">
        <v>1.1765452437102795</v>
      </c>
      <c r="D971" s="3">
        <v>3.2837316393750004E-4</v>
      </c>
    </row>
    <row r="972" spans="1:4" x14ac:dyDescent="0.3">
      <c r="A972" s="2" t="s">
        <v>2124</v>
      </c>
      <c r="B972" s="3">
        <v>1.1769199967384325</v>
      </c>
      <c r="C972" s="3">
        <v>1.1765774115920073</v>
      </c>
      <c r="D972" s="3">
        <v>4.0914118289843746E-4</v>
      </c>
    </row>
    <row r="973" spans="1:4" x14ac:dyDescent="0.3">
      <c r="A973" s="2" t="s">
        <v>2125</v>
      </c>
      <c r="B973" s="3">
        <v>1.1768425107002276</v>
      </c>
      <c r="C973" s="3">
        <v>1.1767793186008932</v>
      </c>
      <c r="D973" s="3">
        <v>4.0161982178624998E-4</v>
      </c>
    </row>
    <row r="974" spans="1:4" x14ac:dyDescent="0.3">
      <c r="A974" s="2" t="s">
        <v>2126</v>
      </c>
      <c r="B974" s="3">
        <v>1.17578998208046</v>
      </c>
      <c r="C974" s="3">
        <v>1.1760659553110597</v>
      </c>
      <c r="D974" s="3">
        <v>6.5146014094156254E-4</v>
      </c>
    </row>
    <row r="975" spans="1:4" x14ac:dyDescent="0.3">
      <c r="A975" s="2" t="s">
        <v>2127</v>
      </c>
      <c r="B975" s="3">
        <v>1.1758875250816325</v>
      </c>
      <c r="C975" s="3">
        <v>1.1756142564117911</v>
      </c>
      <c r="D975" s="3">
        <v>3.9933249354468761E-4</v>
      </c>
    </row>
    <row r="976" spans="1:4" x14ac:dyDescent="0.3">
      <c r="A976" s="2" t="s">
        <v>2128</v>
      </c>
      <c r="B976" s="3">
        <v>1.175674974918365</v>
      </c>
      <c r="C976" s="3">
        <v>1.1755145788192745</v>
      </c>
      <c r="D976" s="3">
        <v>2.6915222406406243E-4</v>
      </c>
    </row>
    <row r="977" spans="1:4" x14ac:dyDescent="0.3">
      <c r="A977" s="2" t="s">
        <v>2129</v>
      </c>
      <c r="B977" s="3">
        <v>1.1767725050449376</v>
      </c>
      <c r="C977" s="3">
        <v>1.175816595554352</v>
      </c>
      <c r="D977" s="3">
        <v>1.0177046060556249E-3</v>
      </c>
    </row>
    <row r="978" spans="1:4" x14ac:dyDescent="0.3">
      <c r="A978" s="2" t="s">
        <v>2130</v>
      </c>
      <c r="B978" s="3">
        <v>1.1776774823665621</v>
      </c>
      <c r="C978" s="3">
        <v>1.1774001978337769</v>
      </c>
      <c r="D978" s="3">
        <v>6.021969020371874E-4</v>
      </c>
    </row>
    <row r="979" spans="1:4" x14ac:dyDescent="0.3">
      <c r="A979" s="2" t="s">
        <v>2131</v>
      </c>
      <c r="B979" s="3">
        <v>1.1775300204753849</v>
      </c>
      <c r="C979" s="3">
        <v>1.1779626607894891</v>
      </c>
      <c r="D979" s="3">
        <v>4.4970959425156258E-4</v>
      </c>
    </row>
    <row r="980" spans="1:4" x14ac:dyDescent="0.3">
      <c r="A980" s="2" t="s">
        <v>2132</v>
      </c>
      <c r="B980" s="3">
        <v>1.1766200065612824</v>
      </c>
      <c r="C980" s="3">
        <v>1.1767627596855164</v>
      </c>
      <c r="D980" s="3">
        <v>4.4205039739437499E-4</v>
      </c>
    </row>
    <row r="981" spans="1:4" x14ac:dyDescent="0.3">
      <c r="A981" s="2" t="s">
        <v>2133</v>
      </c>
      <c r="B981" s="3">
        <v>1.1758625209331499</v>
      </c>
      <c r="C981" s="3">
        <v>1.1760792769491668</v>
      </c>
      <c r="D981" s="3">
        <v>3.2302364707187506E-4</v>
      </c>
    </row>
    <row r="982" spans="1:4" x14ac:dyDescent="0.3">
      <c r="A982" s="2" t="s">
        <v>2134</v>
      </c>
      <c r="B982" s="3">
        <v>1.1759650111198452</v>
      </c>
      <c r="C982" s="3">
        <v>1.175481829792262</v>
      </c>
      <c r="D982" s="3">
        <v>4.9051269889125002E-4</v>
      </c>
    </row>
    <row r="983" spans="1:4" x14ac:dyDescent="0.3">
      <c r="A983" s="2" t="s">
        <v>2135</v>
      </c>
      <c r="B983" s="3">
        <v>1.1761825382709497</v>
      </c>
      <c r="C983" s="3">
        <v>1.1757755279541005</v>
      </c>
      <c r="D983" s="3">
        <v>4.9303472042062501E-4</v>
      </c>
    </row>
    <row r="984" spans="1:4" x14ac:dyDescent="0.3">
      <c r="A984" s="2" t="s">
        <v>2136</v>
      </c>
      <c r="B984" s="3">
        <v>1.1761400103569026</v>
      </c>
      <c r="C984" s="3">
        <v>1.1760830804705631</v>
      </c>
      <c r="D984" s="3">
        <v>3.5849213600031238E-4</v>
      </c>
    </row>
    <row r="985" spans="1:4" x14ac:dyDescent="0.3">
      <c r="A985" s="2" t="s">
        <v>2137</v>
      </c>
      <c r="B985" s="3">
        <v>1.1763525009155276</v>
      </c>
      <c r="C985" s="3">
        <v>1.1763030104339129</v>
      </c>
      <c r="D985" s="3">
        <v>2.7653202414250003E-4</v>
      </c>
    </row>
    <row r="986" spans="1:4" x14ac:dyDescent="0.3">
      <c r="A986" s="2" t="s">
        <v>2138</v>
      </c>
      <c r="B986" s="3">
        <v>1.1763624846935274</v>
      </c>
      <c r="C986" s="3">
        <v>1.1762250177562239</v>
      </c>
      <c r="D986" s="3">
        <v>2.1000578999531253E-4</v>
      </c>
    </row>
    <row r="987" spans="1:4" x14ac:dyDescent="0.3">
      <c r="A987" s="2" t="s">
        <v>2139</v>
      </c>
      <c r="B987" s="3">
        <v>1.1760799884796127</v>
      </c>
      <c r="C987" s="3">
        <v>1.1761017851531508</v>
      </c>
      <c r="D987" s="3">
        <v>3.483779728425E-4</v>
      </c>
    </row>
    <row r="988" spans="1:4" x14ac:dyDescent="0.3">
      <c r="A988" s="2" t="s">
        <v>2140</v>
      </c>
      <c r="B988" s="3">
        <v>1.1757550239562977</v>
      </c>
      <c r="C988" s="3">
        <v>1.1753108836710451</v>
      </c>
      <c r="D988" s="3">
        <v>4.5819953083906255E-4</v>
      </c>
    </row>
    <row r="989" spans="1:4" x14ac:dyDescent="0.3">
      <c r="A989" s="2" t="s">
        <v>2141</v>
      </c>
      <c r="B989" s="3">
        <v>1.1759075224399573</v>
      </c>
      <c r="C989" s="3">
        <v>1.1757055185735237</v>
      </c>
      <c r="D989" s="3">
        <v>2.6309862732968746E-4</v>
      </c>
    </row>
    <row r="990" spans="1:4" x14ac:dyDescent="0.3">
      <c r="A990" s="2" t="s">
        <v>2142</v>
      </c>
      <c r="B990" s="3">
        <v>1.1758624613285049</v>
      </c>
      <c r="C990" s="3">
        <v>1.1761532202363016</v>
      </c>
      <c r="D990" s="3">
        <v>2.9075890779656254E-4</v>
      </c>
    </row>
    <row r="991" spans="1:4" x14ac:dyDescent="0.3">
      <c r="A991" s="2" t="s">
        <v>2143</v>
      </c>
      <c r="B991" s="3">
        <v>1.1755349636077879</v>
      </c>
      <c r="C991" s="3">
        <v>1.1754920892417426</v>
      </c>
      <c r="D991" s="3">
        <v>1.5788152813812502E-4</v>
      </c>
    </row>
    <row r="992" spans="1:4" x14ac:dyDescent="0.3">
      <c r="A992" s="2" t="s">
        <v>2144</v>
      </c>
      <c r="B992" s="3">
        <v>1.1755024790763877</v>
      </c>
      <c r="C992" s="3">
        <v>1.1752896085381512</v>
      </c>
      <c r="D992" s="3">
        <v>2.2284686565499998E-4</v>
      </c>
    </row>
    <row r="993" spans="1:4" x14ac:dyDescent="0.3">
      <c r="A993" s="2" t="s">
        <v>2145</v>
      </c>
      <c r="B993" s="3">
        <v>1.1757200062274928</v>
      </c>
      <c r="C993" s="3">
        <v>1.1756550744175911</v>
      </c>
      <c r="D993" s="3">
        <v>1.9022822380124996E-4</v>
      </c>
    </row>
    <row r="994" spans="1:4" x14ac:dyDescent="0.3">
      <c r="A994" s="2" t="s">
        <v>2146</v>
      </c>
      <c r="B994" s="3">
        <v>1.1756249964237226</v>
      </c>
      <c r="C994" s="3">
        <v>1.1755877695977683</v>
      </c>
      <c r="D994" s="3">
        <v>1.5168264508156251E-4</v>
      </c>
    </row>
    <row r="995" spans="1:4" x14ac:dyDescent="0.3">
      <c r="A995" s="2" t="s">
        <v>2147</v>
      </c>
      <c r="B995" s="3">
        <v>1.1756800115108472</v>
      </c>
      <c r="C995" s="3">
        <v>1.1753042526543138</v>
      </c>
      <c r="D995" s="3">
        <v>3.9816275238874991E-4</v>
      </c>
    </row>
    <row r="996" spans="1:4" x14ac:dyDescent="0.3">
      <c r="A996" s="2" t="s">
        <v>2148</v>
      </c>
      <c r="B996" s="3">
        <v>1.1757500171661377</v>
      </c>
      <c r="C996" s="3">
        <v>1.175911873579025</v>
      </c>
      <c r="D996" s="3">
        <v>2.8365850448624998E-4</v>
      </c>
    </row>
    <row r="997" spans="1:4" x14ac:dyDescent="0.3">
      <c r="A997" s="2" t="s">
        <v>2149</v>
      </c>
      <c r="B997" s="3">
        <v>1.1757574975490577</v>
      </c>
      <c r="C997" s="3">
        <v>1.1752053461968899</v>
      </c>
      <c r="D997" s="3">
        <v>6.064735353003126E-4</v>
      </c>
    </row>
    <row r="998" spans="1:4" x14ac:dyDescent="0.3">
      <c r="A998" s="2" t="s">
        <v>2150</v>
      </c>
      <c r="B998" s="3">
        <v>1.1768299937248221</v>
      </c>
      <c r="C998" s="3">
        <v>1.176432684063911</v>
      </c>
      <c r="D998" s="3">
        <v>7.7487528324343734E-4</v>
      </c>
    </row>
    <row r="999" spans="1:4" x14ac:dyDescent="0.3">
      <c r="A999" s="2" t="s">
        <v>2151</v>
      </c>
      <c r="B999" s="3">
        <v>1.1773000061512027</v>
      </c>
      <c r="C999" s="3">
        <v>1.1769847683608532</v>
      </c>
      <c r="D999" s="3">
        <v>4.6542659402125001E-4</v>
      </c>
    </row>
    <row r="1000" spans="1:4" x14ac:dyDescent="0.3">
      <c r="A1000" s="2" t="s">
        <v>2152</v>
      </c>
      <c r="B1000" s="3">
        <v>1.176925003528595</v>
      </c>
      <c r="C1000" s="3">
        <v>1.177495025098324</v>
      </c>
      <c r="D1000" s="3">
        <v>5.7926774024999992E-4</v>
      </c>
    </row>
    <row r="1001" spans="1:4" x14ac:dyDescent="0.3">
      <c r="A1001" s="2" t="s">
        <v>2153</v>
      </c>
      <c r="B1001" s="3">
        <v>1.1754575073719025</v>
      </c>
      <c r="C1001" s="3">
        <v>1.1758468225598335</v>
      </c>
      <c r="D1001" s="3">
        <v>9.0599805116750012E-4</v>
      </c>
    </row>
    <row r="1002" spans="1:4" x14ac:dyDescent="0.3">
      <c r="A1002" s="2" t="s">
        <v>2154</v>
      </c>
      <c r="B1002" s="3">
        <v>1.1741749644279476</v>
      </c>
      <c r="C1002" s="3">
        <v>1.174254484474659</v>
      </c>
      <c r="D1002" s="3">
        <v>5.5746734142218747E-4</v>
      </c>
    </row>
    <row r="1003" spans="1:4" x14ac:dyDescent="0.3">
      <c r="A1003" s="2" t="s">
        <v>2155</v>
      </c>
      <c r="B1003" s="3">
        <v>1.1734300255775427</v>
      </c>
      <c r="C1003" s="3">
        <v>1.1733485572040077</v>
      </c>
      <c r="D1003" s="3">
        <v>4.8996135592499989E-4</v>
      </c>
    </row>
    <row r="1004" spans="1:4" x14ac:dyDescent="0.3">
      <c r="A1004" s="2" t="s">
        <v>2156</v>
      </c>
      <c r="B1004" s="3">
        <v>1.1724649965763096</v>
      </c>
      <c r="C1004" s="3">
        <v>1.1728647947311406</v>
      </c>
      <c r="D1004" s="3">
        <v>5.8053433895125016E-4</v>
      </c>
    </row>
    <row r="1005" spans="1:4" x14ac:dyDescent="0.3">
      <c r="A1005" s="2" t="s">
        <v>2157</v>
      </c>
      <c r="B1005" s="3">
        <v>1.1721249818801878</v>
      </c>
      <c r="C1005" s="3">
        <v>1.1719755865633483</v>
      </c>
      <c r="D1005" s="3">
        <v>5.1671639084906239E-4</v>
      </c>
    </row>
    <row r="1006" spans="1:4" x14ac:dyDescent="0.3">
      <c r="A1006" s="2" t="s">
        <v>2158</v>
      </c>
      <c r="B1006" s="3">
        <v>1.170947462320328</v>
      </c>
      <c r="C1006" s="3">
        <v>1.1713125891983516</v>
      </c>
      <c r="D1006" s="3">
        <v>6.1690434813406253E-4</v>
      </c>
    </row>
    <row r="1007" spans="1:4" x14ac:dyDescent="0.3">
      <c r="A1007" s="2" t="s">
        <v>2159</v>
      </c>
      <c r="B1007" s="3">
        <v>1.17076751589775</v>
      </c>
      <c r="C1007" s="3">
        <v>1.1705905571579935</v>
      </c>
      <c r="D1007" s="3">
        <v>4.288777709015624E-4</v>
      </c>
    </row>
    <row r="1008" spans="1:4" x14ac:dyDescent="0.3">
      <c r="A1008" s="2" t="s">
        <v>2160</v>
      </c>
      <c r="B1008" s="3">
        <v>1.1705925166606921</v>
      </c>
      <c r="C1008" s="3">
        <v>1.1710785590112209</v>
      </c>
      <c r="D1008" s="3">
        <v>5.17208129165E-4</v>
      </c>
    </row>
    <row r="1009" spans="1:4" x14ac:dyDescent="0.3">
      <c r="A1009" s="2" t="s">
        <v>2161</v>
      </c>
      <c r="B1009" s="3">
        <v>1.1703724861145026</v>
      </c>
      <c r="C1009" s="3">
        <v>1.1702054850757118</v>
      </c>
      <c r="D1009" s="3">
        <v>2.6112422347000005E-4</v>
      </c>
    </row>
    <row r="1010" spans="1:4" x14ac:dyDescent="0.3">
      <c r="A1010" s="2" t="s">
        <v>2162</v>
      </c>
      <c r="B1010" s="3">
        <v>1.1705000102519973</v>
      </c>
      <c r="C1010" s="3">
        <v>1.1702606789767747</v>
      </c>
      <c r="D1010" s="3">
        <v>3.218464553359375E-4</v>
      </c>
    </row>
    <row r="1011" spans="1:4" x14ac:dyDescent="0.3">
      <c r="A1011" s="2" t="s">
        <v>2163</v>
      </c>
      <c r="B1011" s="3">
        <v>1.1707324683666249</v>
      </c>
      <c r="C1011" s="3">
        <v>1.1706041172146802</v>
      </c>
      <c r="D1011" s="3">
        <v>3.5624951124250005E-4</v>
      </c>
    </row>
    <row r="1012" spans="1:4" x14ac:dyDescent="0.3">
      <c r="A1012" s="2" t="s">
        <v>2164</v>
      </c>
      <c r="B1012" s="3">
        <v>1.1711000204086299</v>
      </c>
      <c r="C1012" s="3">
        <v>1.1711625754833215</v>
      </c>
      <c r="D1012" s="3">
        <v>3.1857937574406248E-4</v>
      </c>
    </row>
    <row r="1013" spans="1:4" x14ac:dyDescent="0.3">
      <c r="A1013" s="2" t="s">
        <v>2165</v>
      </c>
      <c r="B1013" s="3">
        <v>1.1710475087165824</v>
      </c>
      <c r="C1013" s="3">
        <v>1.1710256338119502</v>
      </c>
      <c r="D1013" s="3">
        <v>2.191513776778125E-4</v>
      </c>
    </row>
    <row r="1014" spans="1:4" x14ac:dyDescent="0.3">
      <c r="A1014" s="2" t="s">
        <v>2166</v>
      </c>
      <c r="B1014" s="3">
        <v>1.1711249947547899</v>
      </c>
      <c r="C1014" s="3">
        <v>1.1710251532495024</v>
      </c>
      <c r="D1014" s="3">
        <v>2.6610121131093748E-4</v>
      </c>
    </row>
    <row r="1015" spans="1:4" x14ac:dyDescent="0.3">
      <c r="A1015" s="2" t="s">
        <v>2167</v>
      </c>
      <c r="B1015" s="3">
        <v>1.1709599792957275</v>
      </c>
      <c r="C1015" s="3">
        <v>1.1713860332965853</v>
      </c>
      <c r="D1015" s="3">
        <v>4.3145567179062505E-4</v>
      </c>
    </row>
    <row r="1016" spans="1:4" x14ac:dyDescent="0.3">
      <c r="A1016" s="2" t="s">
        <v>2168</v>
      </c>
      <c r="B1016" s="3">
        <v>1.1710750162601449</v>
      </c>
      <c r="C1016" s="3">
        <v>1.1707304045557967</v>
      </c>
      <c r="D1016" s="3">
        <v>4.5502185821499999E-4</v>
      </c>
    </row>
    <row r="1017" spans="1:4" x14ac:dyDescent="0.3">
      <c r="A1017" s="2" t="s">
        <v>2169</v>
      </c>
      <c r="B1017" s="3">
        <v>1.1709800064563773</v>
      </c>
      <c r="C1017" s="3">
        <v>1.1706438288092622</v>
      </c>
      <c r="D1017" s="3">
        <v>3.5257637500843745E-4</v>
      </c>
    </row>
    <row r="1018" spans="1:4" x14ac:dyDescent="0.3">
      <c r="A1018" s="2" t="s">
        <v>2170</v>
      </c>
      <c r="B1018" s="3">
        <v>1.1701824963092802</v>
      </c>
      <c r="C1018" s="3">
        <v>1.1707160249352457</v>
      </c>
      <c r="D1018" s="3">
        <v>6.2751024961406245E-4</v>
      </c>
    </row>
    <row r="1019" spans="1:4" x14ac:dyDescent="0.3">
      <c r="A1019" s="2" t="s">
        <v>2171</v>
      </c>
      <c r="B1019" s="3">
        <v>1.1695649921894078</v>
      </c>
      <c r="C1019" s="3">
        <v>1.1692473962903032</v>
      </c>
      <c r="D1019" s="3">
        <v>4.2501091957218752E-4</v>
      </c>
    </row>
    <row r="1020" spans="1:4" x14ac:dyDescent="0.3">
      <c r="A1020" s="2" t="s">
        <v>2172</v>
      </c>
      <c r="B1020" s="3">
        <v>1.1698675155639651</v>
      </c>
      <c r="C1020" s="3">
        <v>1.1698691509664056</v>
      </c>
      <c r="D1020" s="3">
        <v>3.6760047078093744E-4</v>
      </c>
    </row>
    <row r="1021" spans="1:4" x14ac:dyDescent="0.3">
      <c r="A1021" s="2" t="s">
        <v>2173</v>
      </c>
      <c r="B1021" s="3">
        <v>1.1697574853897099</v>
      </c>
      <c r="C1021" s="3">
        <v>1.1696427315473561</v>
      </c>
      <c r="D1021" s="3">
        <v>2.7077645063593744E-4</v>
      </c>
    </row>
    <row r="1022" spans="1:4" x14ac:dyDescent="0.3">
      <c r="A1022" s="2" t="s">
        <v>2174</v>
      </c>
      <c r="B1022" s="3">
        <v>1.1692099869251253</v>
      </c>
      <c r="C1022" s="3">
        <v>1.1692948676645756</v>
      </c>
      <c r="D1022" s="3">
        <v>2.7986988425312501E-4</v>
      </c>
    </row>
    <row r="1023" spans="1:4" x14ac:dyDescent="0.3">
      <c r="A1023" s="2" t="s">
        <v>2175</v>
      </c>
      <c r="B1023" s="3">
        <v>1.1693075299262998</v>
      </c>
      <c r="C1023" s="3">
        <v>1.168762169778347</v>
      </c>
      <c r="D1023" s="3">
        <v>5.9164315462250001E-4</v>
      </c>
    </row>
    <row r="1024" spans="1:4" x14ac:dyDescent="0.3">
      <c r="A1024" s="2" t="s">
        <v>2176</v>
      </c>
      <c r="B1024" s="3">
        <v>1.1700650155544299</v>
      </c>
      <c r="C1024" s="3">
        <v>1.1699023284018044</v>
      </c>
      <c r="D1024" s="3">
        <v>6.1346217989812499E-4</v>
      </c>
    </row>
    <row r="1025" spans="1:4" x14ac:dyDescent="0.3">
      <c r="A1025" s="2" t="s">
        <v>2177</v>
      </c>
      <c r="B1025" s="3">
        <v>1.1707175076007827</v>
      </c>
      <c r="C1025" s="3">
        <v>1.1704741492867472</v>
      </c>
      <c r="D1025" s="3">
        <v>4.1247904300531247E-4</v>
      </c>
    </row>
    <row r="1026" spans="1:4" x14ac:dyDescent="0.3">
      <c r="A1026" s="2" t="s">
        <v>2178</v>
      </c>
      <c r="B1026" s="3">
        <v>1.1707625091075902</v>
      </c>
      <c r="C1026" s="3">
        <v>1.1706944331526761</v>
      </c>
      <c r="D1026" s="3">
        <v>2.8154253959687502E-4</v>
      </c>
    </row>
    <row r="1027" spans="1:4" x14ac:dyDescent="0.3">
      <c r="A1027" s="2" t="s">
        <v>2179</v>
      </c>
      <c r="B1027" s="3">
        <v>1.1695200204849252</v>
      </c>
      <c r="C1027" s="3">
        <v>1.1706634275615224</v>
      </c>
      <c r="D1027" s="3">
        <v>1.2843199074268749E-3</v>
      </c>
    </row>
    <row r="1028" spans="1:4" x14ac:dyDescent="0.3">
      <c r="A1028" s="2" t="s">
        <v>2180</v>
      </c>
      <c r="B1028" s="3">
        <v>1.1696074903011302</v>
      </c>
      <c r="C1028" s="3">
        <v>1.1684733144938939</v>
      </c>
      <c r="D1028" s="3">
        <v>1.1786632239809375E-3</v>
      </c>
    </row>
    <row r="1029" spans="1:4" x14ac:dyDescent="0.3">
      <c r="A1029" s="2" t="s">
        <v>2181</v>
      </c>
      <c r="B1029" s="3">
        <v>1.1712850034236899</v>
      </c>
      <c r="C1029" s="3">
        <v>1.1699535958468905</v>
      </c>
      <c r="D1029" s="3">
        <v>1.8070973455931248E-3</v>
      </c>
    </row>
    <row r="1030" spans="1:4" x14ac:dyDescent="0.3">
      <c r="A1030" s="2" t="s">
        <v>2182</v>
      </c>
      <c r="B1030" s="3">
        <v>1.1730299890041376</v>
      </c>
      <c r="C1030" s="3">
        <v>1.1733527593314648</v>
      </c>
      <c r="D1030" s="3">
        <v>9.9350884556843747E-4</v>
      </c>
    </row>
    <row r="1031" spans="1:4" x14ac:dyDescent="0.3">
      <c r="A1031" s="2" t="s">
        <v>2183</v>
      </c>
      <c r="B1031" s="3">
        <v>1.1728749871253976</v>
      </c>
      <c r="C1031" s="3">
        <v>1.1725349798798554</v>
      </c>
      <c r="D1031" s="3">
        <v>7.9783052206187498E-4</v>
      </c>
    </row>
    <row r="1032" spans="1:4" x14ac:dyDescent="0.3">
      <c r="A1032" s="2" t="s">
        <v>2184</v>
      </c>
      <c r="B1032" s="3">
        <v>1.1728724837303171</v>
      </c>
      <c r="C1032" s="3">
        <v>1.1718528866767888</v>
      </c>
      <c r="D1032" s="3">
        <v>1.0195970535290626E-3</v>
      </c>
    </row>
    <row r="1033" spans="1:4" x14ac:dyDescent="0.3">
      <c r="A1033" s="2" t="s">
        <v>2185</v>
      </c>
      <c r="B1033" s="3">
        <v>1.1731624901294726</v>
      </c>
      <c r="C1033" s="3">
        <v>1.1734211668372159</v>
      </c>
      <c r="D1033" s="3">
        <v>5.8183819055718743E-4</v>
      </c>
    </row>
    <row r="1034" spans="1:4" x14ac:dyDescent="0.3">
      <c r="A1034" s="2" t="s">
        <v>2186</v>
      </c>
      <c r="B1034" s="3">
        <v>1.1732824742794048</v>
      </c>
      <c r="C1034" s="3">
        <v>1.1731692776083957</v>
      </c>
      <c r="D1034" s="3">
        <v>3.4249573945906246E-4</v>
      </c>
    </row>
    <row r="1035" spans="1:4" x14ac:dyDescent="0.3">
      <c r="A1035" s="2" t="s">
        <v>2187</v>
      </c>
      <c r="B1035" s="3">
        <v>1.1730824708938599</v>
      </c>
      <c r="C1035" s="3">
        <v>1.1726806648075583</v>
      </c>
      <c r="D1035" s="3">
        <v>4.9174949526624987E-4</v>
      </c>
    </row>
    <row r="1036" spans="1:4" x14ac:dyDescent="0.3">
      <c r="A1036" s="2" t="s">
        <v>2188</v>
      </c>
      <c r="B1036" s="3">
        <v>1.1732399761676748</v>
      </c>
      <c r="C1036" s="3">
        <v>1.1726487651467317</v>
      </c>
      <c r="D1036" s="3">
        <v>6.0138851403875005E-4</v>
      </c>
    </row>
    <row r="1037" spans="1:4" x14ac:dyDescent="0.3">
      <c r="A1037" s="2" t="s">
        <v>2189</v>
      </c>
      <c r="B1037" s="3">
        <v>1.1737325191497776</v>
      </c>
      <c r="C1037" s="3">
        <v>1.1739430055022244</v>
      </c>
      <c r="D1037" s="3">
        <v>4.1572004556718757E-4</v>
      </c>
    </row>
    <row r="1038" spans="1:4" x14ac:dyDescent="0.3">
      <c r="A1038" s="2" t="s">
        <v>2190</v>
      </c>
      <c r="B1038" s="3">
        <v>1.1740599870681772</v>
      </c>
      <c r="C1038" s="3">
        <v>1.1738095879554757</v>
      </c>
      <c r="D1038" s="3">
        <v>4.2095035314562495E-4</v>
      </c>
    </row>
    <row r="1039" spans="1:4" x14ac:dyDescent="0.3">
      <c r="A1039" s="2" t="s">
        <v>2191</v>
      </c>
      <c r="B1039" s="3">
        <v>1.1739474833011649</v>
      </c>
      <c r="C1039" s="3">
        <v>1.1741234324872498</v>
      </c>
      <c r="D1039" s="3">
        <v>3.6257877945781243E-4</v>
      </c>
    </row>
    <row r="1040" spans="1:4" x14ac:dyDescent="0.3">
      <c r="A1040" s="2" t="s">
        <v>2192</v>
      </c>
      <c r="B1040" s="3">
        <v>1.1736850142478927</v>
      </c>
      <c r="C1040" s="3">
        <v>1.1732236742973323</v>
      </c>
      <c r="D1040" s="3">
        <v>4.8322230577312508E-4</v>
      </c>
    </row>
    <row r="1041" spans="1:4" x14ac:dyDescent="0.3">
      <c r="A1041" s="2" t="s">
        <v>2193</v>
      </c>
      <c r="B1041" s="3">
        <v>1.1740050315856925</v>
      </c>
      <c r="C1041" s="3">
        <v>1.1734935715794561</v>
      </c>
      <c r="D1041" s="3">
        <v>5.2691996097562507E-4</v>
      </c>
    </row>
    <row r="1042" spans="1:4" x14ac:dyDescent="0.3">
      <c r="A1042" s="2" t="s">
        <v>2194</v>
      </c>
      <c r="B1042" s="3">
        <v>1.1738950312137599</v>
      </c>
      <c r="C1042" s="3">
        <v>1.1742917336523535</v>
      </c>
      <c r="D1042" s="3">
        <v>4.3280050158468747E-4</v>
      </c>
    </row>
    <row r="1043" spans="1:4" x14ac:dyDescent="0.3">
      <c r="A1043" s="2" t="s">
        <v>2195</v>
      </c>
      <c r="B1043" s="3">
        <v>1.1736199855804446</v>
      </c>
      <c r="C1043" s="3">
        <v>1.1733640879392619</v>
      </c>
      <c r="D1043" s="3">
        <v>3.1715631485187496E-4</v>
      </c>
    </row>
    <row r="1044" spans="1:4" x14ac:dyDescent="0.3">
      <c r="A1044" s="2" t="s">
        <v>2196</v>
      </c>
      <c r="B1044" s="3">
        <v>1.1735324859619147</v>
      </c>
      <c r="C1044" s="3">
        <v>1.1733607798814771</v>
      </c>
      <c r="D1044" s="3">
        <v>2.6516616344531257E-4</v>
      </c>
    </row>
    <row r="1045" spans="1:4" x14ac:dyDescent="0.3">
      <c r="A1045" s="2" t="s">
        <v>2197</v>
      </c>
      <c r="B1045" s="3">
        <v>1.1731975078582753</v>
      </c>
      <c r="C1045" s="3">
        <v>1.1736517138779166</v>
      </c>
      <c r="D1045" s="3">
        <v>5.5338069796656239E-4</v>
      </c>
    </row>
    <row r="1046" spans="1:4" x14ac:dyDescent="0.3">
      <c r="A1046" s="2" t="s">
        <v>2198</v>
      </c>
      <c r="B1046" s="3">
        <v>1.1726275086402878</v>
      </c>
      <c r="C1046" s="3">
        <v>1.1721683777868741</v>
      </c>
      <c r="D1046" s="3">
        <v>5.2035227417999996E-4</v>
      </c>
    </row>
    <row r="1047" spans="1:4" x14ac:dyDescent="0.3">
      <c r="A1047" s="2" t="s">
        <v>2199</v>
      </c>
      <c r="B1047" s="3">
        <v>1.1732400059700001</v>
      </c>
      <c r="C1047" s="3">
        <v>1.1726952046155912</v>
      </c>
      <c r="D1047" s="3">
        <v>7.2421133518375E-4</v>
      </c>
    </row>
    <row r="1048" spans="1:4" x14ac:dyDescent="0.3">
      <c r="A1048" s="2" t="s">
        <v>2200</v>
      </c>
      <c r="B1048" s="3">
        <v>1.1739374995231626</v>
      </c>
      <c r="C1048" s="3">
        <v>1.1737009361386295</v>
      </c>
      <c r="D1048" s="3">
        <v>5.4322183132000012E-4</v>
      </c>
    </row>
    <row r="1049" spans="1:4" x14ac:dyDescent="0.3">
      <c r="A1049" s="2" t="s">
        <v>2201</v>
      </c>
      <c r="B1049" s="3">
        <v>1.174370020627975</v>
      </c>
      <c r="C1049" s="3">
        <v>1.1743455082178107</v>
      </c>
      <c r="D1049" s="3">
        <v>2.7196109294937501E-4</v>
      </c>
    </row>
    <row r="1050" spans="1:4" x14ac:dyDescent="0.3">
      <c r="A1050" s="2" t="s">
        <v>2202</v>
      </c>
      <c r="B1050" s="3">
        <v>1.1744875013828275</v>
      </c>
      <c r="C1050" s="3">
        <v>1.1740917228162282</v>
      </c>
      <c r="D1050" s="3">
        <v>4.7175213694656252E-4</v>
      </c>
    </row>
    <row r="1051" spans="1:4" x14ac:dyDescent="0.3">
      <c r="A1051" s="2" t="s">
        <v>2203</v>
      </c>
      <c r="B1051" s="3">
        <v>1.1742449998855573</v>
      </c>
      <c r="C1051" s="3">
        <v>1.174479067325592</v>
      </c>
      <c r="D1051" s="3">
        <v>2.8004497289749994E-4</v>
      </c>
    </row>
    <row r="1052" spans="1:4" x14ac:dyDescent="0.3">
      <c r="A1052" s="2" t="s">
        <v>2204</v>
      </c>
      <c r="B1052" s="3">
        <v>1.1735049784183504</v>
      </c>
      <c r="C1052" s="3">
        <v>1.1734952367842202</v>
      </c>
      <c r="D1052" s="3">
        <v>4.5257434248968756E-4</v>
      </c>
    </row>
    <row r="1053" spans="1:4" x14ac:dyDescent="0.3">
      <c r="A1053" s="2" t="s">
        <v>2205</v>
      </c>
      <c r="B1053" s="3">
        <v>1.17331999540329</v>
      </c>
      <c r="C1053" s="3">
        <v>1.1727602668106545</v>
      </c>
      <c r="D1053" s="3">
        <v>5.6995078921531252E-4</v>
      </c>
    </row>
    <row r="1054" spans="1:4" x14ac:dyDescent="0.3">
      <c r="A1054" s="2" t="s">
        <v>2206</v>
      </c>
      <c r="B1054" s="3">
        <v>1.1740750074386601</v>
      </c>
      <c r="C1054" s="3">
        <v>1.1738496273756025</v>
      </c>
      <c r="D1054" s="3">
        <v>5.1400065421937499E-4</v>
      </c>
    </row>
    <row r="1055" spans="1:4" x14ac:dyDescent="0.3">
      <c r="A1055" s="2" t="s">
        <v>2207</v>
      </c>
      <c r="B1055" s="3">
        <v>1.1747425198555002</v>
      </c>
      <c r="C1055" s="3">
        <v>1.1741579473018648</v>
      </c>
      <c r="D1055" s="3">
        <v>6.3110142946281277E-4</v>
      </c>
    </row>
    <row r="1056" spans="1:4" x14ac:dyDescent="0.3">
      <c r="A1056" s="2" t="s">
        <v>2208</v>
      </c>
      <c r="B1056" s="3">
        <v>1.1750549972057349</v>
      </c>
      <c r="C1056" s="3">
        <v>1.1750947125256062</v>
      </c>
      <c r="D1056" s="3">
        <v>3.405027091487501E-4</v>
      </c>
    </row>
    <row r="1057" spans="1:4" x14ac:dyDescent="0.3">
      <c r="A1057" s="2" t="s">
        <v>2209</v>
      </c>
      <c r="B1057" s="3">
        <v>1.1749974787235249</v>
      </c>
      <c r="C1057" s="3">
        <v>1.1750333420932288</v>
      </c>
      <c r="D1057" s="3">
        <v>2.3948028683625001E-4</v>
      </c>
    </row>
    <row r="1058" spans="1:4" x14ac:dyDescent="0.3">
      <c r="A1058" s="2" t="s">
        <v>2210</v>
      </c>
      <c r="B1058" s="3">
        <v>1.1751174926757826</v>
      </c>
      <c r="C1058" s="3">
        <v>1.1747280359268193</v>
      </c>
      <c r="D1058" s="3">
        <v>4.328340291975001E-4</v>
      </c>
    </row>
    <row r="1059" spans="1:4" x14ac:dyDescent="0.3">
      <c r="A1059" s="2" t="s">
        <v>2211</v>
      </c>
      <c r="B1059" s="3">
        <v>1.1745074689388275</v>
      </c>
      <c r="C1059" s="3">
        <v>1.1749645024538045</v>
      </c>
      <c r="D1059" s="3">
        <v>5.7023018598562493E-4</v>
      </c>
    </row>
    <row r="1060" spans="1:4" x14ac:dyDescent="0.3">
      <c r="A1060" s="2" t="s">
        <v>2212</v>
      </c>
      <c r="B1060" s="3">
        <v>1.1739975214004499</v>
      </c>
      <c r="C1060" s="3">
        <v>1.1735063977539537</v>
      </c>
      <c r="D1060" s="3">
        <v>5.3546950221124991E-4</v>
      </c>
    </row>
    <row r="1061" spans="1:4" x14ac:dyDescent="0.3">
      <c r="A1061" s="2" t="s">
        <v>2213</v>
      </c>
      <c r="B1061" s="3">
        <v>1.1741150021553051</v>
      </c>
      <c r="C1061" s="3">
        <v>1.1740730553865444</v>
      </c>
      <c r="D1061" s="3">
        <v>2.1833181381187501E-4</v>
      </c>
    </row>
    <row r="1062" spans="1:4" x14ac:dyDescent="0.3">
      <c r="A1062" s="2" t="s">
        <v>2214</v>
      </c>
      <c r="B1062" s="3">
        <v>1.1741200089454675</v>
      </c>
      <c r="C1062" s="3">
        <v>1.1739324815571308</v>
      </c>
      <c r="D1062" s="3">
        <v>2.5044009089656251E-4</v>
      </c>
    </row>
    <row r="1063" spans="1:4" x14ac:dyDescent="0.3">
      <c r="A1063" s="2" t="s">
        <v>2215</v>
      </c>
      <c r="B1063" s="3">
        <v>1.1744650006294248</v>
      </c>
      <c r="C1063" s="3">
        <v>1.1741389967501163</v>
      </c>
      <c r="D1063" s="3">
        <v>4.3915584683312499E-4</v>
      </c>
    </row>
    <row r="1064" spans="1:4" x14ac:dyDescent="0.3">
      <c r="A1064" s="2" t="s">
        <v>2216</v>
      </c>
      <c r="B1064" s="3">
        <v>1.1763674914836901</v>
      </c>
      <c r="C1064" s="3">
        <v>1.1748529635369789</v>
      </c>
      <c r="D1064" s="3">
        <v>1.66540965437875E-3</v>
      </c>
    </row>
    <row r="1065" spans="1:4" x14ac:dyDescent="0.3">
      <c r="A1065" s="2" t="s">
        <v>2217</v>
      </c>
      <c r="B1065" s="3">
        <v>1.1775250136852251</v>
      </c>
      <c r="C1065" s="3">
        <v>1.178063068538904</v>
      </c>
      <c r="D1065" s="3">
        <v>7.504113018515625E-4</v>
      </c>
    </row>
    <row r="1066" spans="1:4" x14ac:dyDescent="0.3">
      <c r="A1066" s="2" t="s">
        <v>2218</v>
      </c>
      <c r="B1066" s="3">
        <v>1.1769550144672398</v>
      </c>
      <c r="C1066" s="3">
        <v>1.1767594628036022</v>
      </c>
      <c r="D1066" s="3">
        <v>5.7930871844437501E-4</v>
      </c>
    </row>
    <row r="1067" spans="1:4" x14ac:dyDescent="0.3">
      <c r="A1067" s="2" t="s">
        <v>2219</v>
      </c>
      <c r="B1067" s="3">
        <v>1.1769025027751949</v>
      </c>
      <c r="C1067" s="3">
        <v>1.1763921901583667</v>
      </c>
      <c r="D1067" s="3">
        <v>5.10312616828125E-4</v>
      </c>
    </row>
    <row r="1068" spans="1:4" x14ac:dyDescent="0.3">
      <c r="A1068" s="2" t="s">
        <v>2220</v>
      </c>
      <c r="B1068" s="3">
        <v>1.1770849823951701</v>
      </c>
      <c r="C1068" s="3">
        <v>1.1770714260637758</v>
      </c>
      <c r="D1068" s="3">
        <v>2.0341202616843746E-4</v>
      </c>
    </row>
    <row r="1069" spans="1:4" x14ac:dyDescent="0.3">
      <c r="A1069" s="2" t="s">
        <v>2221</v>
      </c>
      <c r="B1069" s="3">
        <v>1.1775625050067875</v>
      </c>
      <c r="C1069" s="3">
        <v>1.176908131688833</v>
      </c>
      <c r="D1069" s="3">
        <v>6.6192075610031255E-4</v>
      </c>
    </row>
    <row r="1070" spans="1:4" x14ac:dyDescent="0.3">
      <c r="A1070" s="2" t="s">
        <v>2222</v>
      </c>
      <c r="B1070" s="3">
        <v>1.177049964666367</v>
      </c>
      <c r="C1070" s="3">
        <v>1.1776399128139017</v>
      </c>
      <c r="D1070" s="3">
        <v>8.2924589514749979E-4</v>
      </c>
    </row>
    <row r="1071" spans="1:4" x14ac:dyDescent="0.3">
      <c r="A1071" s="2" t="s">
        <v>2223</v>
      </c>
      <c r="B1071" s="3">
        <v>1.1773675084114072</v>
      </c>
      <c r="C1071" s="3">
        <v>1.1761107966303814</v>
      </c>
      <c r="D1071" s="3">
        <v>1.2647509574896876E-3</v>
      </c>
    </row>
    <row r="1072" spans="1:4" x14ac:dyDescent="0.3">
      <c r="A1072" s="2" t="s">
        <v>2224</v>
      </c>
      <c r="B1072" s="3">
        <v>1.1789250075817126</v>
      </c>
      <c r="C1072" s="3">
        <v>1.1782580912113185</v>
      </c>
      <c r="D1072" s="3">
        <v>1.1813864111912501E-3</v>
      </c>
    </row>
    <row r="1073" spans="1:4" x14ac:dyDescent="0.3">
      <c r="A1073" s="2" t="s">
        <v>2225</v>
      </c>
      <c r="B1073" s="3">
        <v>1.1792225241661076</v>
      </c>
      <c r="C1073" s="3">
        <v>1.1804366409778591</v>
      </c>
      <c r="D1073" s="3">
        <v>1.2187436223024999E-3</v>
      </c>
    </row>
    <row r="1074" spans="1:4" x14ac:dyDescent="0.3">
      <c r="A1074" s="2" t="s">
        <v>2226</v>
      </c>
      <c r="B1074" s="3">
        <v>1.1786850094795223</v>
      </c>
      <c r="C1074" s="3">
        <v>1.1771285273134708</v>
      </c>
      <c r="D1074" s="3">
        <v>1.5564821660518748E-3</v>
      </c>
    </row>
    <row r="1075" spans="1:4" x14ac:dyDescent="0.3">
      <c r="A1075" s="2" t="s">
        <v>2227</v>
      </c>
      <c r="B1075" s="3">
        <v>1.1791374981403324</v>
      </c>
      <c r="C1075" s="3">
        <v>1.1796454973518842</v>
      </c>
      <c r="D1075" s="3">
        <v>8.3186849951812482E-4</v>
      </c>
    </row>
    <row r="1076" spans="1:4" x14ac:dyDescent="0.3">
      <c r="A1076" s="2" t="s">
        <v>2228</v>
      </c>
      <c r="B1076" s="3">
        <v>1.1794224977493302</v>
      </c>
      <c r="C1076" s="3">
        <v>1.1779699213802806</v>
      </c>
      <c r="D1076" s="3">
        <v>1.4532394707228126E-3</v>
      </c>
    </row>
    <row r="1077" spans="1:4" x14ac:dyDescent="0.3">
      <c r="A1077" s="2" t="s">
        <v>2229</v>
      </c>
      <c r="B1077" s="3">
        <v>1.1809774935245501</v>
      </c>
      <c r="C1077" s="3">
        <v>1.1805650070309632</v>
      </c>
      <c r="D1077" s="3">
        <v>1.0078400373456252E-3</v>
      </c>
    </row>
    <row r="1078" spans="1:4" x14ac:dyDescent="0.3">
      <c r="A1078" s="2" t="s">
        <v>2230</v>
      </c>
      <c r="B1078" s="3">
        <v>1.1810425221920027</v>
      </c>
      <c r="C1078" s="3">
        <v>1.1813790909945967</v>
      </c>
      <c r="D1078" s="3">
        <v>5.1293894648468761E-4</v>
      </c>
    </row>
    <row r="1079" spans="1:4" x14ac:dyDescent="0.3">
      <c r="A1079" s="2" t="s">
        <v>2231</v>
      </c>
      <c r="B1079" s="3">
        <v>1.1801600158214576</v>
      </c>
      <c r="C1079" s="3">
        <v>1.1798138357698913</v>
      </c>
      <c r="D1079" s="3">
        <v>6.3152983784718749E-4</v>
      </c>
    </row>
    <row r="1080" spans="1:4" x14ac:dyDescent="0.3">
      <c r="A1080" s="2" t="s">
        <v>2232</v>
      </c>
      <c r="B1080" s="3">
        <v>1.1806849837303151</v>
      </c>
      <c r="C1080" s="3">
        <v>1.1802183426916599</v>
      </c>
      <c r="D1080" s="3">
        <v>7.7110156416874997E-4</v>
      </c>
    </row>
    <row r="1081" spans="1:4" x14ac:dyDescent="0.3">
      <c r="A1081" s="2" t="s">
        <v>2233</v>
      </c>
      <c r="B1081" s="3">
        <v>1.1804849803447748</v>
      </c>
      <c r="C1081" s="3">
        <v>1.1803365647792816</v>
      </c>
      <c r="D1081" s="3">
        <v>6.1365216970468738E-4</v>
      </c>
    </row>
    <row r="1082" spans="1:4" x14ac:dyDescent="0.3">
      <c r="A1082" s="2" t="s">
        <v>2234</v>
      </c>
      <c r="B1082" s="3">
        <v>1.1809324920177473</v>
      </c>
      <c r="C1082" s="3">
        <v>1.1804295107722291</v>
      </c>
      <c r="D1082" s="3">
        <v>6.5355002880218744E-4</v>
      </c>
    </row>
    <row r="1083" spans="1:4" x14ac:dyDescent="0.3">
      <c r="A1083" s="2" t="s">
        <v>2235</v>
      </c>
      <c r="B1083" s="3">
        <v>1.1811699867248526</v>
      </c>
      <c r="C1083" s="3">
        <v>1.181523472070694</v>
      </c>
      <c r="D1083" s="3">
        <v>4.8462301492687506E-4</v>
      </c>
    </row>
    <row r="1084" spans="1:4" x14ac:dyDescent="0.3">
      <c r="A1084" s="2" t="s">
        <v>2236</v>
      </c>
      <c r="B1084" s="3">
        <v>1.1807674765586849</v>
      </c>
      <c r="C1084" s="3">
        <v>1.1803940273821349</v>
      </c>
      <c r="D1084" s="3">
        <v>6.1484798788937498E-4</v>
      </c>
    </row>
    <row r="1085" spans="1:4" x14ac:dyDescent="0.3">
      <c r="A1085" s="2" t="s">
        <v>2237</v>
      </c>
      <c r="B1085" s="3">
        <v>1.1809249818325047</v>
      </c>
      <c r="C1085" s="3">
        <v>1.1806119941174984</v>
      </c>
      <c r="D1085" s="3">
        <v>4.7005340457031248E-4</v>
      </c>
    </row>
    <row r="1086" spans="1:4" x14ac:dyDescent="0.3">
      <c r="A1086" s="2" t="s">
        <v>2238</v>
      </c>
      <c r="B1086" s="3">
        <v>1.181260019540785</v>
      </c>
      <c r="C1086" s="3">
        <v>1.1808622516691678</v>
      </c>
      <c r="D1086" s="3">
        <v>4.9300864338937505E-4</v>
      </c>
    </row>
    <row r="1087" spans="1:4" x14ac:dyDescent="0.3">
      <c r="A1087" s="2" t="s">
        <v>2239</v>
      </c>
      <c r="B1087" s="3">
        <v>1.1818099617958076</v>
      </c>
      <c r="C1087" s="3">
        <v>1.1814340315759189</v>
      </c>
      <c r="D1087" s="3">
        <v>5.3321197628875005E-4</v>
      </c>
    </row>
    <row r="1088" spans="1:4" x14ac:dyDescent="0.3">
      <c r="A1088" s="2" t="s">
        <v>2240</v>
      </c>
      <c r="B1088" s="3">
        <v>1.1816299855709071</v>
      </c>
      <c r="C1088" s="3">
        <v>1.1818935014307492</v>
      </c>
      <c r="D1088" s="3">
        <v>3.7644430994937501E-4</v>
      </c>
    </row>
    <row r="1089" spans="1:4" x14ac:dyDescent="0.3">
      <c r="A1089" s="2" t="s">
        <v>2241</v>
      </c>
      <c r="B1089" s="3">
        <v>1.1804875135421753</v>
      </c>
      <c r="C1089" s="3">
        <v>1.1808525547385225</v>
      </c>
      <c r="D1089" s="3">
        <v>8.0081075429937491E-4</v>
      </c>
    </row>
    <row r="1090" spans="1:4" x14ac:dyDescent="0.3">
      <c r="A1090" s="2" t="s">
        <v>2242</v>
      </c>
      <c r="B1090" s="3">
        <v>1.1804900169372525</v>
      </c>
      <c r="C1090" s="3">
        <v>1.1800369322299955</v>
      </c>
      <c r="D1090" s="3">
        <v>5.5699795484406248E-4</v>
      </c>
    </row>
    <row r="1091" spans="1:4" x14ac:dyDescent="0.3">
      <c r="A1091" s="2" t="s">
        <v>2243</v>
      </c>
      <c r="B1091" s="3">
        <v>1.1812349855899824</v>
      </c>
      <c r="C1091" s="3">
        <v>1.1807912252843384</v>
      </c>
      <c r="D1091" s="3">
        <v>6.0770288109781255E-4</v>
      </c>
    </row>
    <row r="1092" spans="1:4" x14ac:dyDescent="0.3">
      <c r="A1092" s="2" t="s">
        <v>2244</v>
      </c>
      <c r="B1092" s="3">
        <v>1.1815074980258924</v>
      </c>
      <c r="C1092" s="3">
        <v>1.1812140904366968</v>
      </c>
      <c r="D1092" s="3">
        <v>3.6424025893062504E-4</v>
      </c>
    </row>
    <row r="1093" spans="1:4" x14ac:dyDescent="0.3">
      <c r="A1093" s="2" t="s">
        <v>2245</v>
      </c>
      <c r="B1093" s="3">
        <v>1.1821599900722504</v>
      </c>
      <c r="C1093" s="3">
        <v>1.1814187280833714</v>
      </c>
      <c r="D1093" s="3">
        <v>7.6969340443656259E-4</v>
      </c>
    </row>
    <row r="1094" spans="1:4" x14ac:dyDescent="0.3">
      <c r="A1094" s="2" t="s">
        <v>2246</v>
      </c>
      <c r="B1094" s="3">
        <v>1.1823149919509901</v>
      </c>
      <c r="C1094" s="3">
        <v>1.1823744438588615</v>
      </c>
      <c r="D1094" s="3">
        <v>6.5709277987343749E-4</v>
      </c>
    </row>
    <row r="1095" spans="1:4" x14ac:dyDescent="0.3">
      <c r="A1095" s="2" t="s">
        <v>2247</v>
      </c>
      <c r="B1095" s="3">
        <v>1.1830999851226827</v>
      </c>
      <c r="C1095" s="3">
        <v>1.1827589385211472</v>
      </c>
      <c r="D1095" s="3">
        <v>5.853511393065625E-4</v>
      </c>
    </row>
    <row r="1096" spans="1:4" x14ac:dyDescent="0.3">
      <c r="A1096" s="2" t="s">
        <v>2248</v>
      </c>
      <c r="B1096" s="3">
        <v>1.1815600097179426</v>
      </c>
      <c r="C1096" s="3">
        <v>1.1827268451452255</v>
      </c>
      <c r="D1096" s="3">
        <v>1.3774484395975E-3</v>
      </c>
    </row>
    <row r="1097" spans="1:4" x14ac:dyDescent="0.3">
      <c r="A1097" s="2" t="s">
        <v>2249</v>
      </c>
      <c r="B1097" s="3">
        <v>1.181412518024445</v>
      </c>
      <c r="C1097" s="3">
        <v>1.1799306683242325</v>
      </c>
      <c r="D1097" s="3">
        <v>1.5003196895128127E-3</v>
      </c>
    </row>
    <row r="1098" spans="1:4" x14ac:dyDescent="0.3">
      <c r="A1098" s="2" t="s">
        <v>2250</v>
      </c>
      <c r="B1098" s="3">
        <v>1.1825000345706953</v>
      </c>
      <c r="C1098" s="3">
        <v>1.182543102651834</v>
      </c>
      <c r="D1098" s="3">
        <v>6.048716604728125E-4</v>
      </c>
    </row>
    <row r="1099" spans="1:4" x14ac:dyDescent="0.3">
      <c r="A1099" s="2" t="s">
        <v>2251</v>
      </c>
      <c r="B1099" s="3">
        <v>1.1836624741554249</v>
      </c>
      <c r="C1099" s="3">
        <v>1.1827264539897451</v>
      </c>
      <c r="D1099" s="3">
        <v>1.1078082025024999E-3</v>
      </c>
    </row>
    <row r="1100" spans="1:4" x14ac:dyDescent="0.3">
      <c r="A1100" s="2" t="s">
        <v>2252</v>
      </c>
      <c r="B1100" s="3">
        <v>1.184837490320205</v>
      </c>
      <c r="C1100" s="3">
        <v>1.1844619140028949</v>
      </c>
      <c r="D1100" s="3">
        <v>7.4565410614093751E-4</v>
      </c>
    </row>
    <row r="1101" spans="1:4" x14ac:dyDescent="0.3">
      <c r="A1101" s="2" t="s">
        <v>2253</v>
      </c>
      <c r="B1101" s="3">
        <v>1.1848300099372875</v>
      </c>
      <c r="C1101" s="3">
        <v>1.1852983608841907</v>
      </c>
      <c r="D1101" s="3">
        <v>4.845112562184376E-4</v>
      </c>
    </row>
    <row r="1102" spans="1:4" x14ac:dyDescent="0.3">
      <c r="A1102" s="2" t="s">
        <v>2254</v>
      </c>
      <c r="B1102" s="3">
        <v>1.1847499907016774</v>
      </c>
      <c r="C1102" s="3">
        <v>1.1838307194411761</v>
      </c>
      <c r="D1102" s="3">
        <v>9.772889316096876E-4</v>
      </c>
    </row>
    <row r="1103" spans="1:4" x14ac:dyDescent="0.3">
      <c r="A1103" s="2" t="s">
        <v>2255</v>
      </c>
      <c r="B1103" s="3">
        <v>1.1845899820327748</v>
      </c>
      <c r="C1103" s="3">
        <v>1.1846423894166958</v>
      </c>
      <c r="D1103" s="3">
        <v>3.3135712146812495E-4</v>
      </c>
    </row>
    <row r="1104" spans="1:4" x14ac:dyDescent="0.3">
      <c r="A1104" s="2" t="s">
        <v>2256</v>
      </c>
      <c r="B1104" s="3">
        <v>1.1844500005245198</v>
      </c>
      <c r="C1104" s="3">
        <v>1.1843612715601914</v>
      </c>
      <c r="D1104" s="3">
        <v>2.912357449540624E-4</v>
      </c>
    </row>
    <row r="1105" spans="1:4" x14ac:dyDescent="0.3">
      <c r="A1105" s="2" t="s">
        <v>2257</v>
      </c>
      <c r="B1105" s="3">
        <v>1.1848799586296073</v>
      </c>
      <c r="C1105" s="3">
        <v>1.1839409470558175</v>
      </c>
      <c r="D1105" s="3">
        <v>9.3901157379000012E-4</v>
      </c>
    </row>
    <row r="1106" spans="1:4" x14ac:dyDescent="0.3">
      <c r="A1106" s="2" t="s">
        <v>2258</v>
      </c>
      <c r="B1106" s="3">
        <v>1.185947507619858</v>
      </c>
      <c r="C1106" s="3">
        <v>1.1856181137263782</v>
      </c>
      <c r="D1106" s="3">
        <v>8.0489739775718759E-4</v>
      </c>
    </row>
    <row r="1107" spans="1:4" x14ac:dyDescent="0.3">
      <c r="A1107" s="2" t="s">
        <v>2259</v>
      </c>
      <c r="B1107" s="3">
        <v>1.1862075328826924</v>
      </c>
      <c r="C1107" s="3">
        <v>1.1867710202932356</v>
      </c>
      <c r="D1107" s="3">
        <v>6.675124168399999E-4</v>
      </c>
    </row>
    <row r="1108" spans="1:4" x14ac:dyDescent="0.3">
      <c r="A1108" s="2" t="s">
        <v>2260</v>
      </c>
      <c r="B1108" s="3">
        <v>1.1858825087547296</v>
      </c>
      <c r="C1108" s="3">
        <v>1.1849282793700686</v>
      </c>
      <c r="D1108" s="3">
        <v>9.5960125327093746E-4</v>
      </c>
    </row>
    <row r="1109" spans="1:4" x14ac:dyDescent="0.3">
      <c r="A1109" s="2" t="s">
        <v>2261</v>
      </c>
      <c r="B1109" s="3">
        <v>1.1861900091171276</v>
      </c>
      <c r="C1109" s="3">
        <v>1.186165407299995</v>
      </c>
      <c r="D1109" s="3">
        <v>3.0588358640875002E-4</v>
      </c>
    </row>
    <row r="1110" spans="1:4" x14ac:dyDescent="0.3">
      <c r="A1110" s="2" t="s">
        <v>2262</v>
      </c>
      <c r="B1110" s="3">
        <v>1.18630999326706</v>
      </c>
      <c r="C1110" s="3">
        <v>1.1861166656017301</v>
      </c>
      <c r="D1110" s="3">
        <v>3.6307424306874998E-4</v>
      </c>
    </row>
    <row r="1111" spans="1:4" x14ac:dyDescent="0.3">
      <c r="A1111" s="2" t="s">
        <v>2263</v>
      </c>
      <c r="B1111" s="3">
        <v>1.1864475011825575</v>
      </c>
      <c r="C1111" s="3">
        <v>1.1862237490713603</v>
      </c>
      <c r="D1111" s="3">
        <v>2.7208402752937501E-4</v>
      </c>
    </row>
    <row r="1112" spans="1:4" x14ac:dyDescent="0.3">
      <c r="A1112" s="2" t="s">
        <v>2264</v>
      </c>
      <c r="B1112" s="3">
        <v>1.1868075132369997</v>
      </c>
      <c r="C1112" s="3">
        <v>1.1861045360565186</v>
      </c>
      <c r="D1112" s="3">
        <v>7.5655430555437487E-4</v>
      </c>
    </row>
    <row r="1113" spans="1:4" x14ac:dyDescent="0.3">
      <c r="A1113" s="2" t="s">
        <v>2265</v>
      </c>
      <c r="B1113" s="3">
        <v>1.1871474981307972</v>
      </c>
      <c r="C1113" s="3">
        <v>1.1871837861835968</v>
      </c>
      <c r="D1113" s="3">
        <v>3.7902966141531257E-4</v>
      </c>
    </row>
    <row r="1114" spans="1:4" x14ac:dyDescent="0.3">
      <c r="A1114" s="2" t="s">
        <v>2266</v>
      </c>
      <c r="B1114" s="3">
        <v>1.1874674856662726</v>
      </c>
      <c r="C1114" s="3">
        <v>1.18733111768961</v>
      </c>
      <c r="D1114" s="3">
        <v>2.5116652250187503E-4</v>
      </c>
    </row>
    <row r="1115" spans="1:4" x14ac:dyDescent="0.3">
      <c r="A1115" s="2" t="s">
        <v>2267</v>
      </c>
      <c r="B1115" s="3">
        <v>1.1875700056552876</v>
      </c>
      <c r="C1115" s="3">
        <v>1.1871958747506142</v>
      </c>
      <c r="D1115" s="3">
        <v>3.9185583591343752E-4</v>
      </c>
    </row>
    <row r="1116" spans="1:4" x14ac:dyDescent="0.3">
      <c r="A1116" s="2" t="s">
        <v>2268</v>
      </c>
      <c r="B1116" s="3">
        <v>1.1876325309276574</v>
      </c>
      <c r="C1116" s="3">
        <v>1.1874260120093834</v>
      </c>
      <c r="D1116" s="3">
        <v>2.4985894560750001E-4</v>
      </c>
    </row>
    <row r="1117" spans="1:4" x14ac:dyDescent="0.3">
      <c r="A1117" s="2" t="s">
        <v>2269</v>
      </c>
      <c r="B1117" s="3">
        <v>1.187195003032685</v>
      </c>
      <c r="C1117" s="3">
        <v>1.1876531913876529</v>
      </c>
      <c r="D1117" s="3">
        <v>5.8286637067718754E-4</v>
      </c>
    </row>
    <row r="1118" spans="1:4" x14ac:dyDescent="0.3">
      <c r="A1118" s="2" t="s">
        <v>2270</v>
      </c>
      <c r="B1118" s="3">
        <v>1.1864500045776349</v>
      </c>
      <c r="C1118" s="3">
        <v>1.1861487030982967</v>
      </c>
      <c r="D1118" s="3">
        <v>4.3854862451406251E-4</v>
      </c>
    </row>
    <row r="1119" spans="1:4" x14ac:dyDescent="0.3">
      <c r="A1119" s="2" t="s">
        <v>2271</v>
      </c>
      <c r="B1119" s="3">
        <v>1.1863900125026676</v>
      </c>
      <c r="C1119" s="3">
        <v>1.1865302771329873</v>
      </c>
      <c r="D1119" s="3">
        <v>3.2813847064968747E-4</v>
      </c>
    </row>
    <row r="1120" spans="1:4" x14ac:dyDescent="0.3">
      <c r="A1120" s="2" t="s">
        <v>2272</v>
      </c>
      <c r="B1120" s="3">
        <v>1.1857799887657148</v>
      </c>
      <c r="C1120" s="3">
        <v>1.1855881772935397</v>
      </c>
      <c r="D1120" s="3">
        <v>6.6994503140249998E-4</v>
      </c>
    </row>
    <row r="1121" spans="1:4" x14ac:dyDescent="0.3">
      <c r="A1121" s="2" t="s">
        <v>2273</v>
      </c>
      <c r="B1121" s="3">
        <v>1.1853299736976624</v>
      </c>
      <c r="C1121" s="3">
        <v>1.1848956793546672</v>
      </c>
      <c r="D1121" s="3">
        <v>4.7180056571875003E-4</v>
      </c>
    </row>
    <row r="1122" spans="1:4" x14ac:dyDescent="0.3">
      <c r="A1122" s="2" t="s">
        <v>2274</v>
      </c>
      <c r="B1122" s="3">
        <v>1.1855175197124475</v>
      </c>
      <c r="C1122" s="3">
        <v>1.1854705549776561</v>
      </c>
      <c r="D1122" s="3">
        <v>2.6499107479999997E-4</v>
      </c>
    </row>
    <row r="1123" spans="1:4" x14ac:dyDescent="0.3">
      <c r="A1123" s="2" t="s">
        <v>2275</v>
      </c>
      <c r="B1123" s="3">
        <v>1.1850000023841873</v>
      </c>
      <c r="C1123" s="3">
        <v>1.1853402592241757</v>
      </c>
      <c r="D1123" s="3">
        <v>5.1121041178531256E-4</v>
      </c>
    </row>
    <row r="1124" spans="1:4" x14ac:dyDescent="0.3">
      <c r="A1124" s="2" t="s">
        <v>2276</v>
      </c>
      <c r="B1124" s="3">
        <v>1.1840100288391127</v>
      </c>
      <c r="C1124" s="3">
        <v>1.1845470294356335</v>
      </c>
      <c r="D1124" s="3">
        <v>6.9642066955468763E-4</v>
      </c>
    </row>
    <row r="1125" spans="1:4" x14ac:dyDescent="0.3">
      <c r="A1125" s="2" t="s">
        <v>2277</v>
      </c>
      <c r="B1125" s="3">
        <v>1.1839775145053872</v>
      </c>
      <c r="C1125" s="3">
        <v>1.1828410439193255</v>
      </c>
      <c r="D1125" s="3">
        <v>1.1364705860621876E-3</v>
      </c>
    </row>
    <row r="1126" spans="1:4" x14ac:dyDescent="0.3">
      <c r="A1126" s="2" t="s">
        <v>2278</v>
      </c>
      <c r="B1126" s="3">
        <v>1.1842249929904924</v>
      </c>
      <c r="C1126" s="3">
        <v>1.184964846819639</v>
      </c>
      <c r="D1126" s="3">
        <v>7.4004754424218764E-4</v>
      </c>
    </row>
    <row r="1127" spans="1:4" x14ac:dyDescent="0.3">
      <c r="A1127" s="2" t="s">
        <v>2279</v>
      </c>
      <c r="B1127" s="3">
        <v>1.1839100420475002</v>
      </c>
      <c r="C1127" s="3">
        <v>1.1834865547716611</v>
      </c>
      <c r="D1127" s="3">
        <v>6.3000246882625001E-4</v>
      </c>
    </row>
    <row r="1128" spans="1:4" x14ac:dyDescent="0.3">
      <c r="A1128" s="2" t="s">
        <v>2280</v>
      </c>
      <c r="B1128" s="3">
        <v>1.183972507715225</v>
      </c>
      <c r="C1128" s="3">
        <v>1.1833738386631008</v>
      </c>
      <c r="D1128" s="3">
        <v>7.0041418075468759E-4</v>
      </c>
    </row>
    <row r="1129" spans="1:4" x14ac:dyDescent="0.3">
      <c r="A1129" s="2" t="s">
        <v>2281</v>
      </c>
      <c r="B1129" s="3">
        <v>1.1841025054454801</v>
      </c>
      <c r="C1129" s="3">
        <v>1.1849075779318807</v>
      </c>
      <c r="D1129" s="3">
        <v>8.1308186054312493E-4</v>
      </c>
    </row>
    <row r="1130" spans="1:4" x14ac:dyDescent="0.3">
      <c r="A1130" s="2" t="s">
        <v>2282</v>
      </c>
      <c r="B1130" s="3">
        <v>1.1834549903869651</v>
      </c>
      <c r="C1130" s="3">
        <v>1.1829712092876437</v>
      </c>
      <c r="D1130" s="3">
        <v>6.1327219009499995E-4</v>
      </c>
    </row>
    <row r="1131" spans="1:4" x14ac:dyDescent="0.3">
      <c r="A1131" s="2" t="s">
        <v>2283</v>
      </c>
      <c r="B1131" s="3">
        <v>1.1831425130367277</v>
      </c>
      <c r="C1131" s="3">
        <v>1.1834887415170667</v>
      </c>
      <c r="D1131" s="3">
        <v>5.2040070295374997E-4</v>
      </c>
    </row>
    <row r="1132" spans="1:4" x14ac:dyDescent="0.3">
      <c r="A1132" s="2" t="s">
        <v>2284</v>
      </c>
      <c r="B1132" s="3">
        <v>1.1829474866390226</v>
      </c>
      <c r="C1132" s="3">
        <v>1.1824878863990307</v>
      </c>
      <c r="D1132" s="3">
        <v>4.6030804514781239E-4</v>
      </c>
    </row>
    <row r="1133" spans="1:4" x14ac:dyDescent="0.3">
      <c r="A1133" s="2" t="s">
        <v>2285</v>
      </c>
      <c r="B1133" s="3">
        <v>1.1833024919033075</v>
      </c>
      <c r="C1133" s="3">
        <v>1.1831709146499634</v>
      </c>
      <c r="D1133" s="3">
        <v>2.9943138361156251E-4</v>
      </c>
    </row>
    <row r="1134" spans="1:4" x14ac:dyDescent="0.3">
      <c r="A1134" s="2" t="s">
        <v>2286</v>
      </c>
      <c r="B1134" s="3">
        <v>1.1831224858760823</v>
      </c>
      <c r="C1134" s="3">
        <v>1.1833457835018635</v>
      </c>
      <c r="D1134" s="3">
        <v>3.3264234662156253E-4</v>
      </c>
    </row>
    <row r="1135" spans="1:4" x14ac:dyDescent="0.3">
      <c r="A1135" s="2" t="s">
        <v>2287</v>
      </c>
      <c r="B1135" s="3">
        <v>1.1837050020694724</v>
      </c>
      <c r="C1135" s="3">
        <v>1.1829799450933931</v>
      </c>
      <c r="D1135" s="3">
        <v>9.0223178267312507E-4</v>
      </c>
    </row>
    <row r="1136" spans="1:4" x14ac:dyDescent="0.3">
      <c r="A1136" s="2" t="s">
        <v>2288</v>
      </c>
      <c r="B1136" s="3">
        <v>1.1843149960041024</v>
      </c>
      <c r="C1136" s="3">
        <v>1.1844719424843793</v>
      </c>
      <c r="D1136" s="3">
        <v>3.5011023283031253E-4</v>
      </c>
    </row>
    <row r="1137" spans="1:4" x14ac:dyDescent="0.3">
      <c r="A1137" s="2" t="s">
        <v>2289</v>
      </c>
      <c r="B1137" s="3">
        <v>1.1846524775028224</v>
      </c>
      <c r="C1137" s="3">
        <v>1.1841130144894121</v>
      </c>
      <c r="D1137" s="3">
        <v>5.9949979186031243E-4</v>
      </c>
    </row>
    <row r="1138" spans="1:4" x14ac:dyDescent="0.3">
      <c r="A1138" s="2" t="s">
        <v>2290</v>
      </c>
      <c r="B1138" s="3">
        <v>1.1848250031471275</v>
      </c>
      <c r="C1138" s="3">
        <v>1.1849185191094875</v>
      </c>
      <c r="D1138" s="3">
        <v>2.4460628628812501E-4</v>
      </c>
    </row>
    <row r="1139" spans="1:4" x14ac:dyDescent="0.3">
      <c r="A1139" s="2" t="s">
        <v>2291</v>
      </c>
      <c r="B1139" s="3">
        <v>1.1846224963665004</v>
      </c>
      <c r="C1139" s="3">
        <v>1.1844946816563611</v>
      </c>
      <c r="D1139" s="3">
        <v>2.257823944096875E-4</v>
      </c>
    </row>
    <row r="1140" spans="1:4" x14ac:dyDescent="0.3">
      <c r="A1140" s="2" t="s">
        <v>2292</v>
      </c>
      <c r="B1140" s="3">
        <v>1.1846750080585451</v>
      </c>
      <c r="C1140" s="3">
        <v>1.184398025274277</v>
      </c>
      <c r="D1140" s="3">
        <v>3.6287307739093751E-4</v>
      </c>
    </row>
    <row r="1141" spans="1:4" x14ac:dyDescent="0.3">
      <c r="A1141" s="2" t="s">
        <v>2293</v>
      </c>
      <c r="B1141" s="3">
        <v>1.1842249929904951</v>
      </c>
      <c r="C1141" s="3">
        <v>1.184609901160002</v>
      </c>
      <c r="D1141" s="3">
        <v>5.2012130618124997E-4</v>
      </c>
    </row>
    <row r="1142" spans="1:4" x14ac:dyDescent="0.3">
      <c r="A1142" s="2" t="s">
        <v>2294</v>
      </c>
      <c r="B1142" s="3">
        <v>1.1830149888992325</v>
      </c>
      <c r="C1142" s="3">
        <v>1.1835201941430566</v>
      </c>
      <c r="D1142" s="3">
        <v>7.4858590960374971E-4</v>
      </c>
    </row>
    <row r="1143" spans="1:4" x14ac:dyDescent="0.3">
      <c r="A1143" s="2" t="s">
        <v>2295</v>
      </c>
      <c r="B1143" s="3">
        <v>1.1830399930477147</v>
      </c>
      <c r="C1143" s="3">
        <v>1.1823628023266792</v>
      </c>
      <c r="D1143" s="3">
        <v>6.9151073694281244E-4</v>
      </c>
    </row>
    <row r="1144" spans="1:4" x14ac:dyDescent="0.3">
      <c r="A1144" s="2" t="s">
        <v>2296</v>
      </c>
      <c r="B1144" s="3">
        <v>1.1829724907875074</v>
      </c>
      <c r="C1144" s="3">
        <v>1.1830495893955231</v>
      </c>
      <c r="D1144" s="3">
        <v>2.1882355213312496E-4</v>
      </c>
    </row>
    <row r="1145" spans="1:4" x14ac:dyDescent="0.3">
      <c r="A1145" s="2" t="s">
        <v>2297</v>
      </c>
      <c r="B1145" s="3">
        <v>1.1827025115489973</v>
      </c>
      <c r="C1145" s="3">
        <v>1.1828437857329839</v>
      </c>
      <c r="D1145" s="3">
        <v>2.6145204901562496E-4</v>
      </c>
    </row>
    <row r="1146" spans="1:4" x14ac:dyDescent="0.3">
      <c r="A1146" s="2" t="s">
        <v>2298</v>
      </c>
      <c r="B1146" s="3">
        <v>1.1816100180149074</v>
      </c>
      <c r="C1146" s="3">
        <v>1.1821405626833441</v>
      </c>
      <c r="D1146" s="3">
        <v>8.2536414265593739E-4</v>
      </c>
    </row>
    <row r="1147" spans="1:4" x14ac:dyDescent="0.3">
      <c r="A1147" s="2" t="s">
        <v>2299</v>
      </c>
      <c r="B1147" s="3">
        <v>1.1835600137710574</v>
      </c>
      <c r="C1147" s="3">
        <v>1.1801641061902042</v>
      </c>
      <c r="D1147" s="3">
        <v>3.3964067697531252E-3</v>
      </c>
    </row>
    <row r="1148" spans="1:4" x14ac:dyDescent="0.3">
      <c r="A1148" s="2" t="s">
        <v>2300</v>
      </c>
      <c r="B1148" s="3">
        <v>1.1863324940204629</v>
      </c>
      <c r="C1148" s="3">
        <v>1.1863776184618473</v>
      </c>
      <c r="D1148" s="3">
        <v>1.6052685678003126E-3</v>
      </c>
    </row>
    <row r="1149" spans="1:4" x14ac:dyDescent="0.3">
      <c r="A1149" s="2" t="s">
        <v>2301</v>
      </c>
      <c r="B1149" s="3">
        <v>1.1850974857807148</v>
      </c>
      <c r="C1149" s="3">
        <v>1.1864170357584947</v>
      </c>
      <c r="D1149" s="3">
        <v>1.6499534249300001E-3</v>
      </c>
    </row>
    <row r="1150" spans="1:4" x14ac:dyDescent="0.3">
      <c r="A1150" s="2" t="s">
        <v>2302</v>
      </c>
      <c r="B1150" s="3">
        <v>1.1836549937725052</v>
      </c>
      <c r="C1150" s="3">
        <v>1.1825442090630536</v>
      </c>
      <c r="D1150" s="3">
        <v>1.2897551059703125E-3</v>
      </c>
    </row>
    <row r="1151" spans="1:4" x14ac:dyDescent="0.3">
      <c r="A1151" s="2" t="s">
        <v>2303</v>
      </c>
      <c r="B1151" s="3">
        <v>1.1834750175476099</v>
      </c>
      <c r="C1151" s="3">
        <v>1.1839666292071331</v>
      </c>
      <c r="D1151" s="3">
        <v>5.2994489669781254E-4</v>
      </c>
    </row>
    <row r="1152" spans="1:4" x14ac:dyDescent="0.3">
      <c r="A1152" s="2" t="s">
        <v>2304</v>
      </c>
      <c r="B1152" s="3">
        <v>1.1825824975967427</v>
      </c>
      <c r="C1152" s="3">
        <v>1.1825951673090458</v>
      </c>
      <c r="D1152" s="3">
        <v>6.4322724938437503E-4</v>
      </c>
    </row>
    <row r="1153" spans="1:4" x14ac:dyDescent="0.3">
      <c r="A1153" s="2" t="s">
        <v>2305</v>
      </c>
      <c r="B1153" s="3">
        <v>1.1819649934768672</v>
      </c>
      <c r="C1153" s="3">
        <v>1.1822659820318213</v>
      </c>
      <c r="D1153" s="3">
        <v>9.8433345556218758E-4</v>
      </c>
    </row>
    <row r="1154" spans="1:4" x14ac:dyDescent="0.3">
      <c r="A1154" s="2" t="s">
        <v>2306</v>
      </c>
      <c r="B1154" s="3">
        <v>1.1819100081920599</v>
      </c>
      <c r="C1154" s="3">
        <v>1.1813872791826721</v>
      </c>
      <c r="D1154" s="3">
        <v>5.4595246910937509E-4</v>
      </c>
    </row>
    <row r="1155" spans="1:4" x14ac:dyDescent="0.3">
      <c r="A1155" s="2" t="s">
        <v>2307</v>
      </c>
      <c r="B1155" s="3">
        <v>1.1820074915885925</v>
      </c>
      <c r="C1155" s="3">
        <v>1.1820893473923202</v>
      </c>
      <c r="D1155" s="3">
        <v>3.699399530884375E-4</v>
      </c>
    </row>
    <row r="1156" spans="1:4" x14ac:dyDescent="0.3">
      <c r="A1156" s="2" t="s">
        <v>2308</v>
      </c>
      <c r="B1156" s="3">
        <v>1.1811700165271752</v>
      </c>
      <c r="C1156" s="3">
        <v>1.1819796860218053</v>
      </c>
      <c r="D1156" s="3">
        <v>8.1871449947499978E-4</v>
      </c>
    </row>
    <row r="1157" spans="1:4" x14ac:dyDescent="0.3">
      <c r="A1157" s="2" t="s">
        <v>2309</v>
      </c>
      <c r="B1157" s="3">
        <v>1.1810599863529225</v>
      </c>
      <c r="C1157" s="3">
        <v>1.1807194352149957</v>
      </c>
      <c r="D1157" s="3">
        <v>6.0565024614062492E-4</v>
      </c>
    </row>
    <row r="1158" spans="1:4" x14ac:dyDescent="0.3">
      <c r="A1158" s="2" t="s">
        <v>2310</v>
      </c>
      <c r="B1158" s="3">
        <v>1.1810300052166001</v>
      </c>
      <c r="C1158" s="3">
        <v>1.1803878396749492</v>
      </c>
      <c r="D1158" s="3">
        <v>7.2053074836781242E-4</v>
      </c>
    </row>
    <row r="1159" spans="1:4" x14ac:dyDescent="0.3">
      <c r="A1159" s="2" t="s">
        <v>2311</v>
      </c>
      <c r="B1159" s="3">
        <v>1.1814574897289276</v>
      </c>
      <c r="C1159" s="3">
        <v>1.1817090176045892</v>
      </c>
      <c r="D1159" s="3">
        <v>3.6511197686218754E-4</v>
      </c>
    </row>
    <row r="1160" spans="1:4" x14ac:dyDescent="0.3">
      <c r="A1160" s="2" t="s">
        <v>2312</v>
      </c>
      <c r="B1160" s="3">
        <v>1.1807999908924098</v>
      </c>
      <c r="C1160" s="3">
        <v>1.1811913773417466</v>
      </c>
      <c r="D1160" s="3">
        <v>5.9487670659875004E-4</v>
      </c>
    </row>
    <row r="1161" spans="1:4" x14ac:dyDescent="0.3">
      <c r="A1161" s="2" t="s">
        <v>2313</v>
      </c>
      <c r="B1161" s="3">
        <v>1.1804299950599673</v>
      </c>
      <c r="C1161" s="3">
        <v>1.1800231747329246</v>
      </c>
      <c r="D1161" s="3">
        <v>4.1848793625843747E-4</v>
      </c>
    </row>
    <row r="1162" spans="1:4" x14ac:dyDescent="0.3">
      <c r="A1162" s="2" t="s">
        <v>2314</v>
      </c>
      <c r="B1162" s="3">
        <v>1.1805949807167047</v>
      </c>
      <c r="C1162" s="3">
        <v>1.1808896176517001</v>
      </c>
      <c r="D1162" s="3">
        <v>4.0125474333687499E-4</v>
      </c>
    </row>
    <row r="1163" spans="1:4" x14ac:dyDescent="0.3">
      <c r="A1163" s="2" t="s">
        <v>2315</v>
      </c>
      <c r="B1163" s="3">
        <v>1.1807475090026849</v>
      </c>
      <c r="C1163" s="3">
        <v>1.1805115900933745</v>
      </c>
      <c r="D1163" s="3">
        <v>3.6880746483875003E-4</v>
      </c>
    </row>
    <row r="1164" spans="1:4" x14ac:dyDescent="0.3">
      <c r="A1164" s="2" t="s">
        <v>2316</v>
      </c>
      <c r="B1164" s="3">
        <v>1.1802249848842605</v>
      </c>
      <c r="C1164" s="3">
        <v>1.1806992106139671</v>
      </c>
      <c r="D1164" s="3">
        <v>6.2365457415875002E-4</v>
      </c>
    </row>
    <row r="1165" spans="1:4" x14ac:dyDescent="0.3">
      <c r="A1165" s="2" t="s">
        <v>2317</v>
      </c>
      <c r="B1165" s="3">
        <v>1.1791049838066074</v>
      </c>
      <c r="C1165" s="3">
        <v>1.1790557876229291</v>
      </c>
      <c r="D1165" s="3">
        <v>7.5111538171656266E-4</v>
      </c>
    </row>
    <row r="1166" spans="1:4" x14ac:dyDescent="0.3">
      <c r="A1166" s="2" t="s">
        <v>2318</v>
      </c>
      <c r="B1166" s="3">
        <v>1.1788175404071826</v>
      </c>
      <c r="C1166" s="3">
        <v>1.1783382184803486</v>
      </c>
      <c r="D1166" s="3">
        <v>5.7799741625906261E-4</v>
      </c>
    </row>
    <row r="1167" spans="1:4" x14ac:dyDescent="0.3">
      <c r="A1167" s="2" t="s">
        <v>2319</v>
      </c>
      <c r="B1167" s="3">
        <v>1.1790350079536447</v>
      </c>
      <c r="C1167" s="3">
        <v>1.1797274462878702</v>
      </c>
      <c r="D1167" s="3">
        <v>7.0019438862625001E-4</v>
      </c>
    </row>
    <row r="1168" spans="1:4" x14ac:dyDescent="0.3">
      <c r="A1168" s="2" t="s">
        <v>2320</v>
      </c>
      <c r="B1168" s="3">
        <v>1.1788949668407456</v>
      </c>
      <c r="C1168" s="3">
        <v>1.1781469881534576</v>
      </c>
      <c r="D1168" s="3">
        <v>7.5716525316374991E-4</v>
      </c>
    </row>
    <row r="1169" spans="1:4" x14ac:dyDescent="0.3">
      <c r="A1169" s="2" t="s">
        <v>2321</v>
      </c>
      <c r="B1169" s="3">
        <v>1.1796774864196775</v>
      </c>
      <c r="C1169" s="3">
        <v>1.1787776388227944</v>
      </c>
      <c r="D1169" s="3">
        <v>9.627528488637499E-4</v>
      </c>
    </row>
    <row r="1170" spans="1:4" x14ac:dyDescent="0.3">
      <c r="A1170" s="2" t="s">
        <v>2322</v>
      </c>
      <c r="B1170" s="3">
        <v>1.18061748147011</v>
      </c>
      <c r="C1170" s="3">
        <v>1.1804916113615038</v>
      </c>
      <c r="D1170" s="3">
        <v>7.2196871042343755E-4</v>
      </c>
    </row>
    <row r="1171" spans="1:4" x14ac:dyDescent="0.3">
      <c r="A1171" s="2" t="s">
        <v>2323</v>
      </c>
      <c r="B1171" s="3">
        <v>1.1804274916648847</v>
      </c>
      <c r="C1171" s="3">
        <v>1.1807054094970226</v>
      </c>
      <c r="D1171" s="3">
        <v>5.9888139367281234E-4</v>
      </c>
    </row>
    <row r="1172" spans="1:4" x14ac:dyDescent="0.3">
      <c r="A1172" s="2" t="s">
        <v>2324</v>
      </c>
      <c r="B1172" s="3">
        <v>1.1804675161838549</v>
      </c>
      <c r="C1172" s="3">
        <v>1.1805287487804892</v>
      </c>
      <c r="D1172" s="3">
        <v>2.7127191424250008E-4</v>
      </c>
    </row>
    <row r="1173" spans="1:4" x14ac:dyDescent="0.3">
      <c r="A1173" s="2" t="s">
        <v>2325</v>
      </c>
      <c r="B1173" s="3">
        <v>1.1799499988555897</v>
      </c>
      <c r="C1173" s="3">
        <v>1.1799044534564027</v>
      </c>
      <c r="D1173" s="3">
        <v>3.1572580337625001E-4</v>
      </c>
    </row>
    <row r="1174" spans="1:4" x14ac:dyDescent="0.3">
      <c r="A1174" s="2" t="s">
        <v>2326</v>
      </c>
      <c r="B1174" s="3">
        <v>1.1805225014686573</v>
      </c>
      <c r="C1174" s="3">
        <v>1.1795005500316624</v>
      </c>
      <c r="D1174" s="3">
        <v>1.0327622294424997E-3</v>
      </c>
    </row>
    <row r="1175" spans="1:4" x14ac:dyDescent="0.3">
      <c r="A1175" s="2" t="s">
        <v>2327</v>
      </c>
      <c r="B1175" s="3">
        <v>1.1809374690055878</v>
      </c>
      <c r="C1175" s="3">
        <v>1.1812133677303795</v>
      </c>
      <c r="D1175" s="3">
        <v>6.3702091574749983E-4</v>
      </c>
    </row>
    <row r="1176" spans="1:4" x14ac:dyDescent="0.3">
      <c r="A1176" s="2" t="s">
        <v>2328</v>
      </c>
      <c r="B1176" s="3">
        <v>1.18072998523712</v>
      </c>
      <c r="C1176" s="3">
        <v>1.1810400113463404</v>
      </c>
      <c r="D1176" s="3">
        <v>4.284903407118749E-4</v>
      </c>
    </row>
    <row r="1177" spans="1:4" x14ac:dyDescent="0.3">
      <c r="A1177" s="2" t="s">
        <v>2329</v>
      </c>
      <c r="B1177" s="3">
        <v>1.179897516965865</v>
      </c>
      <c r="C1177" s="3">
        <v>1.1801421418786051</v>
      </c>
      <c r="D1177" s="3">
        <v>7.433146238325E-4</v>
      </c>
    </row>
    <row r="1178" spans="1:4" x14ac:dyDescent="0.3">
      <c r="A1178" s="2" t="s">
        <v>2330</v>
      </c>
      <c r="B1178" s="3">
        <v>1.1790624856948875</v>
      </c>
      <c r="C1178" s="3">
        <v>1.1787628084421153</v>
      </c>
      <c r="D1178" s="3">
        <v>4.757493734393751E-4</v>
      </c>
    </row>
    <row r="1179" spans="1:4" x14ac:dyDescent="0.3">
      <c r="A1179" s="2" t="s">
        <v>2331</v>
      </c>
      <c r="B1179" s="3">
        <v>1.1794124841690048</v>
      </c>
      <c r="C1179" s="3">
        <v>1.1792505346238622</v>
      </c>
      <c r="D1179" s="3">
        <v>3.5401806235187496E-4</v>
      </c>
    </row>
    <row r="1180" spans="1:4" x14ac:dyDescent="0.3">
      <c r="A1180" s="2" t="s">
        <v>2332</v>
      </c>
      <c r="B1180" s="3">
        <v>1.1796299815177924</v>
      </c>
      <c r="C1180" s="3">
        <v>1.179146800190211</v>
      </c>
      <c r="D1180" s="3">
        <v>5.0036236643812492E-4</v>
      </c>
    </row>
    <row r="1181" spans="1:4" x14ac:dyDescent="0.3">
      <c r="A1181" s="2" t="s">
        <v>2333</v>
      </c>
      <c r="B1181" s="3">
        <v>1.1794050037860848</v>
      </c>
      <c r="C1181" s="3">
        <v>1.1796538084745405</v>
      </c>
      <c r="D1181" s="3">
        <v>2.6025623083312507E-4</v>
      </c>
    </row>
    <row r="1182" spans="1:4" x14ac:dyDescent="0.3">
      <c r="A1182" s="2" t="s">
        <v>2334</v>
      </c>
      <c r="B1182" s="3">
        <v>1.1792225241661101</v>
      </c>
      <c r="C1182" s="3">
        <v>1.1790734790265553</v>
      </c>
      <c r="D1182" s="3">
        <v>2.203173935425E-4</v>
      </c>
    </row>
    <row r="1183" spans="1:4" x14ac:dyDescent="0.3">
      <c r="A1183" s="2" t="s">
        <v>2335</v>
      </c>
      <c r="B1183" s="3">
        <v>1.1789875030517554</v>
      </c>
      <c r="C1183" s="3">
        <v>1.1795102432370186</v>
      </c>
      <c r="D1183" s="3">
        <v>5.2274018526375003E-4</v>
      </c>
    </row>
    <row r="1184" spans="1:4" x14ac:dyDescent="0.3">
      <c r="A1184" s="2" t="s">
        <v>2336</v>
      </c>
      <c r="B1184" s="3">
        <v>1.1781049668788901</v>
      </c>
      <c r="C1184" s="3">
        <v>1.1781987547874455</v>
      </c>
      <c r="D1184" s="3">
        <v>5.3353607654687489E-4</v>
      </c>
    </row>
    <row r="1185" spans="1:4" x14ac:dyDescent="0.3">
      <c r="A1185" s="2" t="s">
        <v>2337</v>
      </c>
      <c r="B1185" s="3">
        <v>1.1779650151729573</v>
      </c>
      <c r="C1185" s="3">
        <v>1.1772942431271078</v>
      </c>
      <c r="D1185" s="3">
        <v>6.8590417504156239E-4</v>
      </c>
    </row>
    <row r="1186" spans="1:4" x14ac:dyDescent="0.3">
      <c r="A1186" s="2" t="s">
        <v>2338</v>
      </c>
      <c r="B1186" s="3">
        <v>1.1780875027179727</v>
      </c>
      <c r="C1186" s="3">
        <v>1.1784938909113398</v>
      </c>
      <c r="D1186" s="3">
        <v>4.0773674845562507E-4</v>
      </c>
    </row>
    <row r="1187" spans="1:4" x14ac:dyDescent="0.3">
      <c r="A1187" s="2" t="s">
        <v>2339</v>
      </c>
      <c r="B1187" s="3">
        <v>1.1778649985790275</v>
      </c>
      <c r="C1187" s="3">
        <v>1.1776349656283849</v>
      </c>
      <c r="D1187" s="3">
        <v>2.7107074856750002E-4</v>
      </c>
    </row>
    <row r="1188" spans="1:4" x14ac:dyDescent="0.3">
      <c r="A1188" s="2" t="s">
        <v>2340</v>
      </c>
      <c r="B1188" s="3">
        <v>1.1773374676704425</v>
      </c>
      <c r="C1188" s="3">
        <v>1.1777040287852285</v>
      </c>
      <c r="D1188" s="3">
        <v>4.6067684888718746E-4</v>
      </c>
    </row>
    <row r="1189" spans="1:4" x14ac:dyDescent="0.3">
      <c r="A1189" s="2" t="s">
        <v>2341</v>
      </c>
      <c r="B1189" s="3">
        <v>1.1764025092124926</v>
      </c>
      <c r="C1189" s="3">
        <v>1.1766563057899477</v>
      </c>
      <c r="D1189" s="3">
        <v>5.3898245096312505E-4</v>
      </c>
    </row>
    <row r="1190" spans="1:4" x14ac:dyDescent="0.3">
      <c r="A1190" s="2" t="s">
        <v>2342</v>
      </c>
      <c r="B1190" s="3">
        <v>1.1764349937438969</v>
      </c>
      <c r="C1190" s="3">
        <v>1.1754784993827345</v>
      </c>
      <c r="D1190" s="3">
        <v>9.5690414309562504E-4</v>
      </c>
    </row>
    <row r="1191" spans="1:4" x14ac:dyDescent="0.3">
      <c r="A1191" s="2" t="s">
        <v>2343</v>
      </c>
      <c r="B1191" s="3">
        <v>1.1768900156021127</v>
      </c>
      <c r="C1191" s="3">
        <v>1.1774913892149923</v>
      </c>
      <c r="D1191" s="3">
        <v>6.2776356935312502E-4</v>
      </c>
    </row>
    <row r="1192" spans="1:4" x14ac:dyDescent="0.3">
      <c r="A1192" s="2" t="s">
        <v>2344</v>
      </c>
      <c r="B1192" s="3">
        <v>1.1761425435543051</v>
      </c>
      <c r="C1192" s="3">
        <v>1.1759508773684508</v>
      </c>
      <c r="D1192" s="3">
        <v>4.9950182437812497E-4</v>
      </c>
    </row>
    <row r="1193" spans="1:4" x14ac:dyDescent="0.3">
      <c r="A1193" s="2" t="s">
        <v>2345</v>
      </c>
      <c r="B1193" s="3">
        <v>1.1760499775409725</v>
      </c>
      <c r="C1193" s="3">
        <v>1.1758063100278375</v>
      </c>
      <c r="D1193" s="3">
        <v>3.6715343594874992E-4</v>
      </c>
    </row>
    <row r="1194" spans="1:4" x14ac:dyDescent="0.3">
      <c r="A1194" s="2" t="s">
        <v>2346</v>
      </c>
      <c r="B1194" s="3">
        <v>1.1761575043201451</v>
      </c>
      <c r="C1194" s="3">
        <v>1.1760581322014332</v>
      </c>
      <c r="D1194" s="3">
        <v>3.3788755536093745E-4</v>
      </c>
    </row>
    <row r="1195" spans="1:4" x14ac:dyDescent="0.3">
      <c r="A1195" s="2" t="s">
        <v>2347</v>
      </c>
      <c r="B1195" s="3">
        <v>1.175750017166135</v>
      </c>
      <c r="C1195" s="3">
        <v>1.1764047928154484</v>
      </c>
      <c r="D1195" s="3">
        <v>6.8904086947812505E-4</v>
      </c>
    </row>
    <row r="1196" spans="1:4" x14ac:dyDescent="0.3">
      <c r="A1196" s="2" t="s">
        <v>2348</v>
      </c>
      <c r="B1196" s="3">
        <v>1.1748225092887901</v>
      </c>
      <c r="C1196" s="3">
        <v>1.1745332367718218</v>
      </c>
      <c r="D1196" s="3">
        <v>5.9691444039281243E-4</v>
      </c>
    </row>
    <row r="1197" spans="1:4" x14ac:dyDescent="0.3">
      <c r="A1197" s="2" t="s">
        <v>2349</v>
      </c>
      <c r="B1197" s="3">
        <v>1.1746299862861624</v>
      </c>
      <c r="C1197" s="3">
        <v>1.1745933555066586</v>
      </c>
      <c r="D1197" s="3">
        <v>3.4089013934000015E-4</v>
      </c>
    </row>
    <row r="1198" spans="1:4" x14ac:dyDescent="0.3">
      <c r="A1198" s="2" t="s">
        <v>2350</v>
      </c>
      <c r="B1198" s="3">
        <v>1.1751825213432325</v>
      </c>
      <c r="C1198" s="3">
        <v>1.1751854196190841</v>
      </c>
      <c r="D1198" s="3">
        <v>4.6229362487906257E-4</v>
      </c>
    </row>
    <row r="1199" spans="1:4" x14ac:dyDescent="0.3">
      <c r="A1199" s="2" t="s">
        <v>2351</v>
      </c>
      <c r="B1199" s="3">
        <v>1.1749849617481225</v>
      </c>
      <c r="C1199" s="3">
        <v>1.1751529872417448</v>
      </c>
      <c r="D1199" s="3">
        <v>2.7533620596156247E-4</v>
      </c>
    </row>
    <row r="1200" spans="1:4" x14ac:dyDescent="0.3">
      <c r="A1200" s="2" t="s">
        <v>2352</v>
      </c>
      <c r="B1200" s="3">
        <v>1.1755074858665449</v>
      </c>
      <c r="C1200" s="3">
        <v>1.1741781197488301</v>
      </c>
      <c r="D1200" s="3">
        <v>1.3468973338603126E-3</v>
      </c>
    </row>
    <row r="1201" spans="1:4" x14ac:dyDescent="0.3">
      <c r="A1201" s="2" t="s">
        <v>2353</v>
      </c>
      <c r="B1201" s="3">
        <v>1.176782488822937</v>
      </c>
      <c r="C1201" s="3">
        <v>1.1768047921359541</v>
      </c>
      <c r="D1201" s="3">
        <v>7.7324733138281249E-4</v>
      </c>
    </row>
    <row r="1202" spans="1:4" x14ac:dyDescent="0.3">
      <c r="A1202" s="2" t="s">
        <v>2354</v>
      </c>
      <c r="B1202" s="3">
        <v>1.1769599914550801</v>
      </c>
      <c r="C1202" s="3">
        <v>1.1771358512341972</v>
      </c>
      <c r="D1202" s="3">
        <v>4.9733743071437501E-4</v>
      </c>
    </row>
    <row r="1203" spans="1:4" x14ac:dyDescent="0.3">
      <c r="A1203" s="2" t="s">
        <v>2355</v>
      </c>
      <c r="B1203" s="3">
        <v>1.1766750216484074</v>
      </c>
      <c r="C1203" s="3">
        <v>1.1764654591679571</v>
      </c>
      <c r="D1203" s="3">
        <v>3.4631788730625002E-4</v>
      </c>
    </row>
    <row r="1204" spans="1:4" x14ac:dyDescent="0.3">
      <c r="A1204" s="2" t="s">
        <v>2356</v>
      </c>
      <c r="B1204" s="3">
        <v>1.1765675544738798</v>
      </c>
      <c r="C1204" s="3">
        <v>1.1763461753726008</v>
      </c>
      <c r="D1204" s="3">
        <v>2.5735795498125E-4</v>
      </c>
    </row>
    <row r="1205" spans="1:4" x14ac:dyDescent="0.3">
      <c r="A1205" s="2" t="s">
        <v>2357</v>
      </c>
      <c r="B1205" s="3">
        <v>1.1766625046730048</v>
      </c>
      <c r="C1205" s="3">
        <v>1.1766291037201879</v>
      </c>
      <c r="D1205" s="3">
        <v>2.3533403873468752E-4</v>
      </c>
    </row>
    <row r="1206" spans="1:4" x14ac:dyDescent="0.3">
      <c r="A1206" s="2" t="s">
        <v>2358</v>
      </c>
      <c r="B1206" s="3">
        <v>1.1769775152206401</v>
      </c>
      <c r="C1206" s="3">
        <v>1.1766747273504725</v>
      </c>
      <c r="D1206" s="3">
        <v>5.6996569037312496E-4</v>
      </c>
    </row>
    <row r="1207" spans="1:4" x14ac:dyDescent="0.3">
      <c r="A1207" s="2" t="s">
        <v>2359</v>
      </c>
      <c r="B1207" s="3">
        <v>1.1773500442504901</v>
      </c>
      <c r="C1207" s="3">
        <v>1.1770085059106363</v>
      </c>
      <c r="D1207" s="3">
        <v>4.7481432557000005E-4</v>
      </c>
    </row>
    <row r="1208" spans="1:4" x14ac:dyDescent="0.3">
      <c r="A1208" s="2" t="s">
        <v>2360</v>
      </c>
      <c r="B1208" s="3">
        <v>1.1770500242710127</v>
      </c>
      <c r="C1208" s="3">
        <v>1.1772366873919955</v>
      </c>
      <c r="D1208" s="3">
        <v>2.7735903859062508E-4</v>
      </c>
    </row>
    <row r="1209" spans="1:4" x14ac:dyDescent="0.3">
      <c r="A1209" s="2" t="s">
        <v>2361</v>
      </c>
      <c r="B1209" s="3">
        <v>1.1771250069141375</v>
      </c>
      <c r="C1209" s="3">
        <v>1.1768933311104783</v>
      </c>
      <c r="D1209" s="3">
        <v>3.2151490449843748E-4</v>
      </c>
    </row>
    <row r="1210" spans="1:4" x14ac:dyDescent="0.3">
      <c r="A1210" s="2" t="s">
        <v>2362</v>
      </c>
      <c r="B1210" s="3">
        <v>1.177085012197495</v>
      </c>
      <c r="C1210" s="3">
        <v>1.1772876791656024</v>
      </c>
      <c r="D1210" s="3">
        <v>2.7460232377093751E-4</v>
      </c>
    </row>
    <row r="1211" spans="1:4" x14ac:dyDescent="0.3">
      <c r="A1211" s="2" t="s">
        <v>2363</v>
      </c>
      <c r="B1211" s="3">
        <v>1.1766550242900826</v>
      </c>
      <c r="C1211" s="3">
        <v>1.1765994466841219</v>
      </c>
      <c r="D1211" s="3">
        <v>4.3633207678718755E-4</v>
      </c>
    </row>
    <row r="1212" spans="1:4" x14ac:dyDescent="0.3">
      <c r="A1212" s="2" t="s">
        <v>2364</v>
      </c>
      <c r="B1212" s="3">
        <v>1.1763249933719626</v>
      </c>
      <c r="C1212" s="3">
        <v>1.1760138943791383</v>
      </c>
      <c r="D1212" s="3">
        <v>3.2208114862468748E-4</v>
      </c>
    </row>
    <row r="1213" spans="1:4" x14ac:dyDescent="0.3">
      <c r="A1213" s="2" t="s">
        <v>2365</v>
      </c>
      <c r="B1213" s="3">
        <v>1.1760724782943726</v>
      </c>
      <c r="C1213" s="3">
        <v>1.1764996722340588</v>
      </c>
      <c r="D1213" s="3">
        <v>5.6843459606062483E-4</v>
      </c>
    </row>
    <row r="1214" spans="1:4" x14ac:dyDescent="0.3">
      <c r="A1214" s="2" t="s">
        <v>2366</v>
      </c>
      <c r="B1214" s="3">
        <v>1.1757825016975398</v>
      </c>
      <c r="C1214" s="3">
        <v>1.1749247945845129</v>
      </c>
      <c r="D1214" s="3">
        <v>8.5770711302718741E-4</v>
      </c>
    </row>
    <row r="1215" spans="1:4" x14ac:dyDescent="0.3">
      <c r="A1215" s="2" t="s">
        <v>2367</v>
      </c>
      <c r="B1215" s="3">
        <v>1.1753975152969351</v>
      </c>
      <c r="C1215" s="3">
        <v>1.1762945614755158</v>
      </c>
      <c r="D1215" s="3">
        <v>8.9704617858093745E-4</v>
      </c>
    </row>
    <row r="1216" spans="1:4" x14ac:dyDescent="0.3">
      <c r="A1216" s="2" t="s">
        <v>2368</v>
      </c>
      <c r="B1216" s="3">
        <v>1.1741175353527071</v>
      </c>
      <c r="C1216" s="3">
        <v>1.1740584932267664</v>
      </c>
      <c r="D1216" s="3">
        <v>5.6739524006718754E-4</v>
      </c>
    </row>
    <row r="1217" spans="1:4" x14ac:dyDescent="0.3">
      <c r="A1217" s="2" t="s">
        <v>2369</v>
      </c>
      <c r="B1217" s="3">
        <v>1.1748574972152726</v>
      </c>
      <c r="C1217" s="3">
        <v>1.1742051877081399</v>
      </c>
      <c r="D1217" s="3">
        <v>8.5948780179249983E-4</v>
      </c>
    </row>
    <row r="1218" spans="1:4" x14ac:dyDescent="0.3">
      <c r="A1218" s="2" t="s">
        <v>2370</v>
      </c>
      <c r="B1218" s="3">
        <v>1.1749224960804001</v>
      </c>
      <c r="C1218" s="3">
        <v>1.1751732528209686</v>
      </c>
      <c r="D1218" s="3">
        <v>3.4032762050718748E-4</v>
      </c>
    </row>
    <row r="1219" spans="1:4" x14ac:dyDescent="0.3">
      <c r="A1219" s="2" t="s">
        <v>2371</v>
      </c>
      <c r="B1219" s="3">
        <v>1.1755750179290752</v>
      </c>
      <c r="C1219" s="3">
        <v>1.1742825731635087</v>
      </c>
      <c r="D1219" s="3">
        <v>1.3077259063706253E-3</v>
      </c>
    </row>
    <row r="1220" spans="1:4" x14ac:dyDescent="0.3">
      <c r="A1220" s="2" t="s">
        <v>2372</v>
      </c>
      <c r="B1220" s="3">
        <v>1.1766974925994871</v>
      </c>
      <c r="C1220" s="3">
        <v>1.1768782511353497</v>
      </c>
      <c r="D1220" s="3">
        <v>5.3422898054218757E-4</v>
      </c>
    </row>
    <row r="1221" spans="1:4" x14ac:dyDescent="0.3">
      <c r="A1221" s="2" t="s">
        <v>2373</v>
      </c>
      <c r="B1221" s="3">
        <v>1.1770299971103675</v>
      </c>
      <c r="C1221" s="3">
        <v>1.1762688569724555</v>
      </c>
      <c r="D1221" s="3">
        <v>9.1733410954562497E-4</v>
      </c>
    </row>
    <row r="1222" spans="1:4" x14ac:dyDescent="0.3">
      <c r="A1222" s="2" t="s">
        <v>2374</v>
      </c>
      <c r="B1222" s="3">
        <v>1.1774350106716149</v>
      </c>
      <c r="C1222" s="3">
        <v>1.1779915541410453</v>
      </c>
      <c r="D1222" s="3">
        <v>5.5654346943062507E-4</v>
      </c>
    </row>
    <row r="1223" spans="1:4" x14ac:dyDescent="0.3">
      <c r="A1223" s="2" t="s">
        <v>2375</v>
      </c>
      <c r="B1223" s="3">
        <v>1.1781850159168252</v>
      </c>
      <c r="C1223" s="3">
        <v>1.1767943017184743</v>
      </c>
      <c r="D1223" s="3">
        <v>1.3907141983509374E-3</v>
      </c>
    </row>
    <row r="1224" spans="1:4" x14ac:dyDescent="0.3">
      <c r="A1224" s="2" t="s">
        <v>2376</v>
      </c>
      <c r="B1224" s="3">
        <v>1.1786299645900749</v>
      </c>
      <c r="C1224" s="3">
        <v>1.1790633685886855</v>
      </c>
      <c r="D1224" s="3">
        <v>5.6577101349687491E-4</v>
      </c>
    </row>
    <row r="1225" spans="1:4" x14ac:dyDescent="0.3">
      <c r="A1225" s="2" t="s">
        <v>2377</v>
      </c>
      <c r="B1225" s="3">
        <v>1.1794574856758124</v>
      </c>
      <c r="C1225" s="3">
        <v>1.1781985722482207</v>
      </c>
      <c r="D1225" s="3">
        <v>1.2668855488296874E-3</v>
      </c>
    </row>
    <row r="1226" spans="1:4" x14ac:dyDescent="0.3">
      <c r="A1226" s="2" t="s">
        <v>2378</v>
      </c>
      <c r="B1226" s="3">
        <v>1.1798250079154975</v>
      </c>
      <c r="C1226" s="3">
        <v>1.1805821731686585</v>
      </c>
      <c r="D1226" s="3">
        <v>7.5832009315343748E-4</v>
      </c>
    </row>
    <row r="1227" spans="1:4" x14ac:dyDescent="0.3">
      <c r="A1227" s="2" t="s">
        <v>2379</v>
      </c>
      <c r="B1227" s="3">
        <v>1.1790375411510472</v>
      </c>
      <c r="C1227" s="3">
        <v>1.1787812225520604</v>
      </c>
      <c r="D1227" s="3">
        <v>6.6192075610156252E-4</v>
      </c>
    </row>
    <row r="1228" spans="1:4" x14ac:dyDescent="0.3">
      <c r="A1228" s="2" t="s">
        <v>2380</v>
      </c>
      <c r="B1228" s="3">
        <v>1.1789125204086299</v>
      </c>
      <c r="C1228" s="3">
        <v>1.1782484389841552</v>
      </c>
      <c r="D1228" s="3">
        <v>6.6408142447468756E-4</v>
      </c>
    </row>
    <row r="1229" spans="1:4" x14ac:dyDescent="0.3">
      <c r="A1229" s="2" t="s">
        <v>2381</v>
      </c>
      <c r="B1229" s="3">
        <v>1.179342478513717</v>
      </c>
      <c r="C1229" s="3">
        <v>1.1792577318847188</v>
      </c>
      <c r="D1229" s="3">
        <v>4.7744438052062498E-4</v>
      </c>
    </row>
    <row r="1230" spans="1:4" x14ac:dyDescent="0.3">
      <c r="A1230" s="2" t="s">
        <v>2382</v>
      </c>
      <c r="B1230" s="3">
        <v>1.1795474886894226</v>
      </c>
      <c r="C1230" s="3">
        <v>1.1794272810220714</v>
      </c>
      <c r="D1230" s="3">
        <v>2.3342669010187502E-4</v>
      </c>
    </row>
    <row r="1231" spans="1:4" x14ac:dyDescent="0.3">
      <c r="A1231" s="2" t="s">
        <v>2383</v>
      </c>
      <c r="B1231" s="3">
        <v>1.1803624927997576</v>
      </c>
      <c r="C1231" s="3">
        <v>1.17912682518363</v>
      </c>
      <c r="D1231" s="3">
        <v>1.24470517039125E-3</v>
      </c>
    </row>
    <row r="1232" spans="1:4" x14ac:dyDescent="0.3">
      <c r="A1232" s="2" t="s">
        <v>2384</v>
      </c>
      <c r="B1232" s="3">
        <v>1.1808074712753298</v>
      </c>
      <c r="C1232" s="3">
        <v>1.1814889088273051</v>
      </c>
      <c r="D1232" s="3">
        <v>6.8429112434312506E-4</v>
      </c>
    </row>
    <row r="1233" spans="1:4" x14ac:dyDescent="0.3">
      <c r="A1233" s="2" t="s">
        <v>2385</v>
      </c>
      <c r="B1233" s="3">
        <v>1.1800799965858477</v>
      </c>
      <c r="C1233" s="3">
        <v>1.1801879368722437</v>
      </c>
      <c r="D1233" s="3">
        <v>4.7770515084156253E-4</v>
      </c>
    </row>
    <row r="1234" spans="1:4" x14ac:dyDescent="0.3">
      <c r="A1234" s="2" t="s">
        <v>2386</v>
      </c>
      <c r="B1234" s="3">
        <v>1.1798699796199796</v>
      </c>
      <c r="C1234" s="3">
        <v>1.1793425828218465</v>
      </c>
      <c r="D1234" s="3">
        <v>5.5146217346156246E-4</v>
      </c>
    </row>
    <row r="1235" spans="1:4" x14ac:dyDescent="0.3">
      <c r="A1235" s="2" t="s">
        <v>2387</v>
      </c>
      <c r="B1235" s="3">
        <v>1.1801925003528602</v>
      </c>
      <c r="C1235" s="3">
        <v>1.1798516847193234</v>
      </c>
      <c r="D1235" s="3">
        <v>4.2691454291312496E-4</v>
      </c>
    </row>
    <row r="1236" spans="1:4" x14ac:dyDescent="0.3">
      <c r="A1236" s="2" t="s">
        <v>2388</v>
      </c>
      <c r="B1236" s="3">
        <v>1.179950028657915</v>
      </c>
      <c r="C1236" s="3">
        <v>1.1802446432411675</v>
      </c>
      <c r="D1236" s="3">
        <v>4.4753775000562496E-4</v>
      </c>
    </row>
    <row r="1237" spans="1:4" x14ac:dyDescent="0.3">
      <c r="A1237" s="2" t="s">
        <v>2389</v>
      </c>
      <c r="B1237" s="3">
        <v>1.1809675097465528</v>
      </c>
      <c r="C1237" s="3">
        <v>1.1793870516121394</v>
      </c>
      <c r="D1237" s="3">
        <v>1.6042999923237499E-3</v>
      </c>
    </row>
    <row r="1238" spans="1:4" x14ac:dyDescent="0.3">
      <c r="A1238" s="2" t="s">
        <v>2390</v>
      </c>
      <c r="B1238" s="3">
        <v>1.1815199851989724</v>
      </c>
      <c r="C1238" s="3">
        <v>1.1825711615383616</v>
      </c>
      <c r="D1238" s="3">
        <v>1.0511763393893749E-3</v>
      </c>
    </row>
    <row r="1239" spans="1:4" x14ac:dyDescent="0.3">
      <c r="A1239" s="2" t="s">
        <v>2391</v>
      </c>
      <c r="B1239" s="3">
        <v>1.1801249980926523</v>
      </c>
      <c r="C1239" s="3">
        <v>1.1807181462645533</v>
      </c>
      <c r="D1239" s="3">
        <v>1.0673031210881247E-3</v>
      </c>
    </row>
    <row r="1240" spans="1:4" x14ac:dyDescent="0.3">
      <c r="A1240" s="2" t="s">
        <v>2392</v>
      </c>
      <c r="B1240" s="3">
        <v>1.1808949708938599</v>
      </c>
      <c r="C1240" s="3">
        <v>1.1795534566044801</v>
      </c>
      <c r="D1240" s="3">
        <v>1.4020949602131254E-3</v>
      </c>
    </row>
    <row r="1241" spans="1:4" x14ac:dyDescent="0.3">
      <c r="A1241" s="2" t="s">
        <v>2393</v>
      </c>
      <c r="B1241" s="3">
        <v>1.1820574700832374</v>
      </c>
      <c r="C1241" s="3">
        <v>1.1808858066797259</v>
      </c>
      <c r="D1241" s="3">
        <v>1.2265369296074998E-3</v>
      </c>
    </row>
    <row r="1242" spans="1:4" x14ac:dyDescent="0.3">
      <c r="A1242" s="2" t="s">
        <v>2394</v>
      </c>
      <c r="B1242" s="3">
        <v>1.1830049753189076</v>
      </c>
      <c r="C1242" s="3">
        <v>1.1822864301502698</v>
      </c>
      <c r="D1242" s="3">
        <v>8.0321356654093753E-4</v>
      </c>
    </row>
    <row r="1243" spans="1:4" x14ac:dyDescent="0.3">
      <c r="A1243" s="2" t="s">
        <v>2395</v>
      </c>
      <c r="B1243" s="3">
        <v>1.1833249926567073</v>
      </c>
      <c r="C1243" s="3">
        <v>1.1833864301443107</v>
      </c>
      <c r="D1243" s="3">
        <v>4.1408091783437506E-4</v>
      </c>
    </row>
    <row r="1244" spans="1:4" x14ac:dyDescent="0.3">
      <c r="A1244" s="2" t="s">
        <v>2396</v>
      </c>
      <c r="B1244" s="3">
        <v>1.1837299764156326</v>
      </c>
      <c r="C1244" s="3">
        <v>1.1828604266047476</v>
      </c>
      <c r="D1244" s="3">
        <v>9.4741582870281281E-4</v>
      </c>
    </row>
    <row r="1245" spans="1:4" x14ac:dyDescent="0.3">
      <c r="A1245" s="2" t="s">
        <v>2397</v>
      </c>
      <c r="B1245" s="3">
        <v>1.18488249182701</v>
      </c>
      <c r="C1245" s="3">
        <v>1.1847029179334634</v>
      </c>
      <c r="D1245" s="3">
        <v>6.9267302751468746E-4</v>
      </c>
    </row>
    <row r="1246" spans="1:4" x14ac:dyDescent="0.3">
      <c r="A1246" s="2" t="s">
        <v>2398</v>
      </c>
      <c r="B1246" s="3">
        <v>1.1847575008869149</v>
      </c>
      <c r="C1246" s="3">
        <v>1.184954278171062</v>
      </c>
      <c r="D1246" s="3">
        <v>4.2922049760968746E-4</v>
      </c>
    </row>
    <row r="1247" spans="1:4" x14ac:dyDescent="0.3">
      <c r="A1247" s="2" t="s">
        <v>2399</v>
      </c>
      <c r="B1247" s="3">
        <v>1.1837824881076797</v>
      </c>
      <c r="C1247" s="3">
        <v>1.1838335841894154</v>
      </c>
      <c r="D1247" s="3">
        <v>6.7295879125593748E-4</v>
      </c>
    </row>
    <row r="1248" spans="1:4" x14ac:dyDescent="0.3">
      <c r="A1248" s="2" t="s">
        <v>2400</v>
      </c>
      <c r="B1248" s="3">
        <v>1.1833824813365954</v>
      </c>
      <c r="C1248" s="3">
        <v>1.1830633804202078</v>
      </c>
      <c r="D1248" s="3">
        <v>4.5518577098937498E-4</v>
      </c>
    </row>
    <row r="1249" spans="1:4" x14ac:dyDescent="0.3">
      <c r="A1249" s="2" t="s">
        <v>2401</v>
      </c>
      <c r="B1249" s="3">
        <v>1.1832325160503399</v>
      </c>
      <c r="C1249" s="3">
        <v>1.1834721043705945</v>
      </c>
      <c r="D1249" s="3">
        <v>3.2421201467625001E-4</v>
      </c>
    </row>
    <row r="1250" spans="1:4" x14ac:dyDescent="0.3">
      <c r="A1250" s="2" t="s">
        <v>2402</v>
      </c>
      <c r="B1250" s="3">
        <v>1.1835750043392175</v>
      </c>
      <c r="C1250" s="3">
        <v>1.1824774146080022</v>
      </c>
      <c r="D1250" s="3">
        <v>1.0975897312156251E-3</v>
      </c>
    </row>
    <row r="1251" spans="1:4" x14ac:dyDescent="0.3">
      <c r="A1251" s="2" t="s">
        <v>2403</v>
      </c>
      <c r="B1251" s="3">
        <v>1.1846650242805499</v>
      </c>
      <c r="C1251" s="3">
        <v>1.1841589137911797</v>
      </c>
      <c r="D1251" s="3">
        <v>7.3906034231218754E-4</v>
      </c>
    </row>
    <row r="1252" spans="1:4" x14ac:dyDescent="0.3">
      <c r="A1252" s="2" t="s">
        <v>2404</v>
      </c>
      <c r="B1252" s="3">
        <v>1.1847875118255597</v>
      </c>
      <c r="C1252" s="3">
        <v>1.1851299256086349</v>
      </c>
      <c r="D1252" s="3">
        <v>3.9279460907187493E-4</v>
      </c>
    </row>
    <row r="1253" spans="1:4" x14ac:dyDescent="0.3">
      <c r="A1253" s="2" t="s">
        <v>2405</v>
      </c>
      <c r="B1253" s="3">
        <v>1.18470999598503</v>
      </c>
      <c r="C1253" s="3">
        <v>1.1844318807125096</v>
      </c>
      <c r="D1253" s="3">
        <v>3.7316977977781254E-4</v>
      </c>
    </row>
    <row r="1254" spans="1:4" x14ac:dyDescent="0.3">
      <c r="A1254" s="2" t="s">
        <v>2406</v>
      </c>
      <c r="B1254" s="3">
        <v>1.1848199665546399</v>
      </c>
      <c r="C1254" s="3">
        <v>1.1845345422625531</v>
      </c>
      <c r="D1254" s="3">
        <v>3.3824145793843753E-4</v>
      </c>
    </row>
    <row r="1255" spans="1:4" x14ac:dyDescent="0.3">
      <c r="A1255" s="2" t="s">
        <v>2407</v>
      </c>
      <c r="B1255" s="3">
        <v>1.1848500072956081</v>
      </c>
      <c r="C1255" s="3">
        <v>1.1847264133393773</v>
      </c>
      <c r="D1255" s="3">
        <v>2.8422847390187502E-4</v>
      </c>
    </row>
    <row r="1256" spans="1:4" x14ac:dyDescent="0.3">
      <c r="A1256" s="2" t="s">
        <v>2408</v>
      </c>
      <c r="B1256" s="3">
        <v>1.1838200092315656</v>
      </c>
      <c r="C1256" s="3">
        <v>1.1847548261284822</v>
      </c>
      <c r="D1256" s="3">
        <v>1.2772232294093753E-3</v>
      </c>
    </row>
    <row r="1257" spans="1:4" x14ac:dyDescent="0.3">
      <c r="A1257" s="2" t="s">
        <v>2409</v>
      </c>
      <c r="B1257" s="3">
        <v>1.1815550327301025</v>
      </c>
      <c r="C1257" s="3">
        <v>1.1815087310969838</v>
      </c>
      <c r="D1257" s="3">
        <v>1.1455975472940627E-3</v>
      </c>
    </row>
    <row r="1258" spans="1:4" x14ac:dyDescent="0.3">
      <c r="A1258" s="2" t="s">
        <v>2410</v>
      </c>
      <c r="B1258" s="3">
        <v>1.1813725233077976</v>
      </c>
      <c r="C1258" s="3">
        <v>1.1808646135032173</v>
      </c>
      <c r="D1258" s="3">
        <v>7.0654973387531263E-4</v>
      </c>
    </row>
    <row r="1259" spans="1:4" x14ac:dyDescent="0.3">
      <c r="A1259" s="2" t="s">
        <v>2411</v>
      </c>
      <c r="B1259" s="3">
        <v>1.1817150115966777</v>
      </c>
      <c r="C1259" s="3">
        <v>1.1820948123931889</v>
      </c>
      <c r="D1259" s="3">
        <v>4.5359134674249993E-4</v>
      </c>
    </row>
    <row r="1260" spans="1:4" x14ac:dyDescent="0.3">
      <c r="A1260" s="2" t="s">
        <v>2412</v>
      </c>
      <c r="B1260" s="3">
        <v>1.1810875236988074</v>
      </c>
      <c r="C1260" s="3">
        <v>1.1813555955886827</v>
      </c>
      <c r="D1260" s="3">
        <v>4.1319429874343741E-4</v>
      </c>
    </row>
    <row r="1261" spans="1:4" x14ac:dyDescent="0.3">
      <c r="A1261" s="2" t="s">
        <v>2413</v>
      </c>
      <c r="B1261" s="3">
        <v>1.18119752407074</v>
      </c>
      <c r="C1261" s="3">
        <v>1.1804886870086189</v>
      </c>
      <c r="D1261" s="3">
        <v>7.1513280272500002E-4</v>
      </c>
    </row>
    <row r="1262" spans="1:4" x14ac:dyDescent="0.3">
      <c r="A1262" s="2" t="s">
        <v>2414</v>
      </c>
      <c r="B1262" s="3">
        <v>1.1809524893760699</v>
      </c>
      <c r="C1262" s="3">
        <v>1.1816208511590958</v>
      </c>
      <c r="D1262" s="3">
        <v>9.3760341405874981E-4</v>
      </c>
    </row>
    <row r="1263" spans="1:4" x14ac:dyDescent="0.3">
      <c r="A1263" s="2" t="s">
        <v>2415</v>
      </c>
      <c r="B1263" s="3">
        <v>1.1803749799728402</v>
      </c>
      <c r="C1263" s="3">
        <v>1.1801919825375082</v>
      </c>
      <c r="D1263" s="3">
        <v>5.4142251610812494E-4</v>
      </c>
    </row>
    <row r="1264" spans="1:4" x14ac:dyDescent="0.3">
      <c r="A1264" s="2" t="s">
        <v>2416</v>
      </c>
      <c r="B1264" s="3">
        <v>1.1805725097656248</v>
      </c>
      <c r="C1264" s="3">
        <v>1.1801587343215942</v>
      </c>
      <c r="D1264" s="3">
        <v>5.4098665714281252E-4</v>
      </c>
    </row>
    <row r="1265" spans="1:4" x14ac:dyDescent="0.3">
      <c r="A1265" s="2" t="s">
        <v>2417</v>
      </c>
      <c r="B1265" s="3">
        <v>1.1807425022125249</v>
      </c>
      <c r="C1265" s="3">
        <v>1.1808739155530923</v>
      </c>
      <c r="D1265" s="3">
        <v>2.6944279670500004E-4</v>
      </c>
    </row>
    <row r="1266" spans="1:4" x14ac:dyDescent="0.3">
      <c r="A1266" s="2" t="s">
        <v>2418</v>
      </c>
      <c r="B1266" s="3">
        <v>1.1811825037002575</v>
      </c>
      <c r="C1266" s="3">
        <v>1.1802814304828637</v>
      </c>
      <c r="D1266" s="3">
        <v>9.1568380594312499E-4</v>
      </c>
    </row>
    <row r="1267" spans="1:4" x14ac:dyDescent="0.3">
      <c r="A1267" s="2" t="s">
        <v>2419</v>
      </c>
      <c r="B1267" s="3">
        <v>1.1809424757957454</v>
      </c>
      <c r="C1267" s="3">
        <v>1.1817749626934537</v>
      </c>
      <c r="D1267" s="3">
        <v>8.5065886378437488E-4</v>
      </c>
    </row>
    <row r="1268" spans="1:4" x14ac:dyDescent="0.3">
      <c r="A1268" s="2" t="s">
        <v>2420</v>
      </c>
      <c r="B1268" s="3">
        <v>1.179464995861055</v>
      </c>
      <c r="C1268" s="3">
        <v>1.1796247176826005</v>
      </c>
      <c r="D1268" s="3">
        <v>7.8712776303312506E-4</v>
      </c>
    </row>
    <row r="1269" spans="1:4" x14ac:dyDescent="0.3">
      <c r="A1269" s="2" t="s">
        <v>2421</v>
      </c>
      <c r="B1269" s="3">
        <v>1.1788274943828549</v>
      </c>
      <c r="C1269" s="3">
        <v>1.1786396019160736</v>
      </c>
      <c r="D1269" s="3">
        <v>3.8855150341999997E-4</v>
      </c>
    </row>
    <row r="1270" spans="1:4" x14ac:dyDescent="0.3">
      <c r="A1270" s="2" t="s">
        <v>2422</v>
      </c>
      <c r="B1270" s="3">
        <v>1.1776999831199624</v>
      </c>
      <c r="C1270" s="3">
        <v>1.1787228323519228</v>
      </c>
      <c r="D1270" s="3">
        <v>1.0920502245443751E-3</v>
      </c>
    </row>
    <row r="1271" spans="1:4" x14ac:dyDescent="0.3">
      <c r="A1271" s="2" t="s">
        <v>2423</v>
      </c>
      <c r="B1271" s="3">
        <v>1.1777649819850926</v>
      </c>
      <c r="C1271" s="3">
        <v>1.1764661967754373</v>
      </c>
      <c r="D1271" s="3">
        <v>1.3220906257621875E-3</v>
      </c>
    </row>
    <row r="1272" spans="1:4" x14ac:dyDescent="0.3">
      <c r="A1272" s="2" t="s">
        <v>2424</v>
      </c>
      <c r="B1272" s="3">
        <v>1.1784000098705276</v>
      </c>
      <c r="C1272" s="3">
        <v>1.1786936260759828</v>
      </c>
      <c r="D1272" s="3">
        <v>7.0573017001281243E-4</v>
      </c>
    </row>
    <row r="1273" spans="1:4" x14ac:dyDescent="0.3">
      <c r="A1273" s="2" t="s">
        <v>2425</v>
      </c>
      <c r="B1273" s="3">
        <v>1.1780725121498101</v>
      </c>
      <c r="C1273" s="3">
        <v>1.1784400194883351</v>
      </c>
      <c r="D1273" s="3">
        <v>4.2402744293218756E-4</v>
      </c>
    </row>
    <row r="1274" spans="1:4" x14ac:dyDescent="0.3">
      <c r="A1274" s="2" t="s">
        <v>2426</v>
      </c>
      <c r="B1274" s="3">
        <v>1.1775549948215476</v>
      </c>
      <c r="C1274" s="3">
        <v>1.1774849034845836</v>
      </c>
      <c r="D1274" s="3">
        <v>4.5363977551656246E-4</v>
      </c>
    </row>
    <row r="1275" spans="1:4" x14ac:dyDescent="0.3">
      <c r="A1275" s="2" t="s">
        <v>2427</v>
      </c>
      <c r="B1275" s="3">
        <v>1.1776525080204001</v>
      </c>
      <c r="C1275" s="3">
        <v>1.177061833441257</v>
      </c>
      <c r="D1275" s="3">
        <v>6.2911212444250006E-4</v>
      </c>
    </row>
    <row r="1276" spans="1:4" x14ac:dyDescent="0.3">
      <c r="A1276" s="2" t="s">
        <v>2428</v>
      </c>
      <c r="B1276" s="3">
        <v>1.1767050325870523</v>
      </c>
      <c r="C1276" s="3">
        <v>1.1784320510923858</v>
      </c>
      <c r="D1276" s="3">
        <v>1.7270185053334375E-3</v>
      </c>
    </row>
    <row r="1277" spans="1:4" x14ac:dyDescent="0.3">
      <c r="A1277" s="2" t="s">
        <v>2429</v>
      </c>
      <c r="B1277" s="3">
        <v>1.1766949892044072</v>
      </c>
      <c r="C1277" s="3">
        <v>1.1760530360043042</v>
      </c>
      <c r="D1277" s="3">
        <v>1.1292137205596874E-3</v>
      </c>
    </row>
    <row r="1278" spans="1:4" x14ac:dyDescent="0.3">
      <c r="A1278" s="2" t="s">
        <v>2430</v>
      </c>
      <c r="B1278" s="3">
        <v>1.1758050024509428</v>
      </c>
      <c r="C1278" s="3">
        <v>1.1756600886583328</v>
      </c>
      <c r="D1278" s="3">
        <v>5.3958594798906255E-4</v>
      </c>
    </row>
    <row r="1279" spans="1:4" x14ac:dyDescent="0.3">
      <c r="A1279" s="2" t="s">
        <v>2431</v>
      </c>
      <c r="B1279" s="3">
        <v>1.1757724881172202</v>
      </c>
      <c r="C1279" s="3">
        <v>1.175330191850662</v>
      </c>
      <c r="D1279" s="3">
        <v>5.0941854715625008E-4</v>
      </c>
    </row>
    <row r="1280" spans="1:4" x14ac:dyDescent="0.3">
      <c r="A1280" s="2" t="s">
        <v>2432</v>
      </c>
      <c r="B1280" s="3">
        <v>1.1761724948883074</v>
      </c>
      <c r="C1280" s="3">
        <v>1.1762940958142289</v>
      </c>
      <c r="D1280" s="3">
        <v>4.8004090785843751E-4</v>
      </c>
    </row>
    <row r="1281" spans="1:4" x14ac:dyDescent="0.3">
      <c r="A1281" s="2" t="s">
        <v>2433</v>
      </c>
      <c r="B1281" s="3">
        <v>1.1767475306987776</v>
      </c>
      <c r="C1281" s="3">
        <v>1.1765746586024761</v>
      </c>
      <c r="D1281" s="3">
        <v>5.0171092152718761E-4</v>
      </c>
    </row>
    <row r="1282" spans="1:4" x14ac:dyDescent="0.3">
      <c r="A1282" s="2" t="s">
        <v>2434</v>
      </c>
      <c r="B1282" s="3">
        <v>1.1768999993801126</v>
      </c>
      <c r="C1282" s="3">
        <v>1.1766316145658491</v>
      </c>
      <c r="D1282" s="3">
        <v>3.2179802656218744E-4</v>
      </c>
    </row>
    <row r="1283" spans="1:4" x14ac:dyDescent="0.3">
      <c r="A1283" s="2" t="s">
        <v>2435</v>
      </c>
      <c r="B1283" s="3">
        <v>1.1770099997520449</v>
      </c>
      <c r="C1283" s="3">
        <v>1.1769619546830654</v>
      </c>
      <c r="D1283" s="3">
        <v>2.5216117501250003E-4</v>
      </c>
    </row>
    <row r="1284" spans="1:4" x14ac:dyDescent="0.3">
      <c r="A1284" s="2" t="s">
        <v>2436</v>
      </c>
      <c r="B1284" s="3">
        <v>1.1770200133323701</v>
      </c>
      <c r="C1284" s="3">
        <v>1.1769561618566511</v>
      </c>
      <c r="D1284" s="3">
        <v>2.6076287031187497E-4</v>
      </c>
    </row>
    <row r="1285" spans="1:4" x14ac:dyDescent="0.3">
      <c r="A1285" s="2" t="s">
        <v>2437</v>
      </c>
      <c r="B1285" s="3">
        <v>1.1766999959945699</v>
      </c>
      <c r="C1285" s="3">
        <v>1.1772253774106507</v>
      </c>
      <c r="D1285" s="3">
        <v>6.7745521664656254E-4</v>
      </c>
    </row>
    <row r="1286" spans="1:4" x14ac:dyDescent="0.3">
      <c r="A1286" s="2" t="s">
        <v>2438</v>
      </c>
      <c r="B1286" s="3">
        <v>1.1757250130176553</v>
      </c>
      <c r="C1286" s="3">
        <v>1.1753432899713512</v>
      </c>
      <c r="D1286" s="3">
        <v>5.8588385581781249E-4</v>
      </c>
    </row>
    <row r="1287" spans="1:4" x14ac:dyDescent="0.3">
      <c r="A1287" s="2" t="s">
        <v>2439</v>
      </c>
      <c r="B1287" s="3">
        <v>1.1749875247478476</v>
      </c>
      <c r="C1287" s="3">
        <v>1.1756111420691009</v>
      </c>
      <c r="D1287" s="3">
        <v>6.9284811616093735E-4</v>
      </c>
    </row>
    <row r="1288" spans="1:4" x14ac:dyDescent="0.3">
      <c r="A1288" s="2" t="s">
        <v>2440</v>
      </c>
      <c r="B1288" s="3">
        <v>1.1742300093173976</v>
      </c>
      <c r="C1288" s="3">
        <v>1.1742334999144075</v>
      </c>
      <c r="D1288" s="3">
        <v>4.5922771096218749E-4</v>
      </c>
    </row>
    <row r="1289" spans="1:4" x14ac:dyDescent="0.3">
      <c r="A1289" s="2" t="s">
        <v>2441</v>
      </c>
      <c r="B1289" s="3">
        <v>1.17407250404358</v>
      </c>
      <c r="C1289" s="3">
        <v>1.1733939275145535</v>
      </c>
      <c r="D1289" s="3">
        <v>7.0688128471343742E-4</v>
      </c>
    </row>
    <row r="1290" spans="1:4" x14ac:dyDescent="0.3">
      <c r="A1290" s="2" t="s">
        <v>2442</v>
      </c>
      <c r="B1290" s="3">
        <v>1.1741400063037875</v>
      </c>
      <c r="C1290" s="3">
        <v>1.1747252233326431</v>
      </c>
      <c r="D1290" s="3">
        <v>5.8939680457093739E-4</v>
      </c>
    </row>
    <row r="1291" spans="1:4" x14ac:dyDescent="0.3">
      <c r="A1291" s="2" t="s">
        <v>2443</v>
      </c>
      <c r="B1291" s="3">
        <v>1.1737300157547002</v>
      </c>
      <c r="C1291" s="3">
        <v>1.1736778393387788</v>
      </c>
      <c r="D1291" s="3">
        <v>4.1519850492312499E-4</v>
      </c>
    </row>
    <row r="1292" spans="1:4" x14ac:dyDescent="0.3">
      <c r="A1292" s="2" t="s">
        <v>2444</v>
      </c>
      <c r="B1292" s="3">
        <v>1.1741825044155128</v>
      </c>
      <c r="C1292" s="3">
        <v>1.1733295582234862</v>
      </c>
      <c r="D1292" s="3">
        <v>8.8394060730937504E-4</v>
      </c>
    </row>
    <row r="1293" spans="1:4" x14ac:dyDescent="0.3">
      <c r="A1293" s="2" t="s">
        <v>2445</v>
      </c>
      <c r="B1293" s="3">
        <v>1.1748125255107877</v>
      </c>
      <c r="C1293" s="3">
        <v>1.1750291921198373</v>
      </c>
      <c r="D1293" s="3">
        <v>3.8000568747468752E-4</v>
      </c>
    </row>
    <row r="1294" spans="1:4" x14ac:dyDescent="0.3">
      <c r="A1294" s="2" t="s">
        <v>2446</v>
      </c>
      <c r="B1294" s="3">
        <v>1.1752025187015527</v>
      </c>
      <c r="C1294" s="3">
        <v>1.1744043938815591</v>
      </c>
      <c r="D1294" s="3">
        <v>8.7287649512218768E-4</v>
      </c>
    </row>
    <row r="1295" spans="1:4" x14ac:dyDescent="0.3">
      <c r="A1295" s="2" t="s">
        <v>2447</v>
      </c>
      <c r="B1295" s="3">
        <v>1.1753075122833223</v>
      </c>
      <c r="C1295" s="3">
        <v>1.1763758324086664</v>
      </c>
      <c r="D1295" s="3">
        <v>1.0683201253440626E-3</v>
      </c>
    </row>
    <row r="1296" spans="1:4" x14ac:dyDescent="0.3">
      <c r="A1296" s="2" t="s">
        <v>2448</v>
      </c>
      <c r="B1296" s="3">
        <v>1.17415499687195</v>
      </c>
      <c r="C1296" s="3">
        <v>1.1737792603671546</v>
      </c>
      <c r="D1296" s="3">
        <v>7.5830146670031258E-4</v>
      </c>
    </row>
    <row r="1297" spans="1:4" x14ac:dyDescent="0.3">
      <c r="A1297" s="2" t="s">
        <v>2449</v>
      </c>
      <c r="B1297" s="3">
        <v>1.1735075116157525</v>
      </c>
      <c r="C1297" s="3">
        <v>1.1736848801374435</v>
      </c>
      <c r="D1297" s="3">
        <v>3.4172087907874995E-4</v>
      </c>
    </row>
    <row r="1298" spans="1:4" x14ac:dyDescent="0.3">
      <c r="A1298" s="2" t="s">
        <v>2450</v>
      </c>
      <c r="B1298" s="3">
        <v>1.1744000017642975</v>
      </c>
      <c r="C1298" s="3">
        <v>1.1736116893589503</v>
      </c>
      <c r="D1298" s="3">
        <v>1.0213665664190624E-3</v>
      </c>
    </row>
    <row r="1299" spans="1:4" x14ac:dyDescent="0.3">
      <c r="A1299" s="2" t="s">
        <v>2451</v>
      </c>
      <c r="B1299" s="3">
        <v>1.1748049855232225</v>
      </c>
      <c r="C1299" s="3">
        <v>1.1751113682985299</v>
      </c>
      <c r="D1299" s="3">
        <v>4.9394369125468744E-4</v>
      </c>
    </row>
    <row r="1300" spans="1:4" x14ac:dyDescent="0.3">
      <c r="A1300" s="2" t="s">
        <v>2452</v>
      </c>
      <c r="B1300" s="3">
        <v>1.1748250126838675</v>
      </c>
      <c r="C1300" s="3">
        <v>1.1743530742824071</v>
      </c>
      <c r="D1300" s="3">
        <v>4.8309937119531246E-4</v>
      </c>
    </row>
    <row r="1301" spans="1:4" x14ac:dyDescent="0.3">
      <c r="A1301" s="2" t="s">
        <v>2453</v>
      </c>
      <c r="B1301" s="3">
        <v>1.1748825013637572</v>
      </c>
      <c r="C1301" s="3">
        <v>1.1748231127858164</v>
      </c>
      <c r="D1301" s="3">
        <v>3.33815813066875E-4</v>
      </c>
    </row>
    <row r="1302" spans="1:4" x14ac:dyDescent="0.3">
      <c r="A1302" s="2" t="s">
        <v>2454</v>
      </c>
      <c r="B1302" s="3">
        <v>1.1752324998378776</v>
      </c>
      <c r="C1302" s="3">
        <v>1.1748994290828703</v>
      </c>
      <c r="D1302" s="3">
        <v>4.0391087532125E-4</v>
      </c>
    </row>
    <row r="1303" spans="1:4" x14ac:dyDescent="0.3">
      <c r="A1303" s="2" t="s">
        <v>2455</v>
      </c>
      <c r="B1303" s="3">
        <v>1.175740003585815</v>
      </c>
      <c r="C1303" s="3">
        <v>1.1754638068377976</v>
      </c>
      <c r="D1303" s="3">
        <v>3.6120787262812498E-4</v>
      </c>
    </row>
    <row r="1304" spans="1:4" x14ac:dyDescent="0.3">
      <c r="A1304" s="2" t="s">
        <v>2456</v>
      </c>
      <c r="B1304" s="3">
        <v>1.1759699881076822</v>
      </c>
      <c r="C1304" s="3">
        <v>1.1758062392473223</v>
      </c>
      <c r="D1304" s="3">
        <v>3.1565129756812494E-4</v>
      </c>
    </row>
    <row r="1305" spans="1:4" x14ac:dyDescent="0.3">
      <c r="A1305" s="2" t="s">
        <v>2457</v>
      </c>
      <c r="B1305" s="3">
        <v>1.1761199831962574</v>
      </c>
      <c r="C1305" s="3">
        <v>1.1759385913610461</v>
      </c>
      <c r="D1305" s="3">
        <v>2.3212283849625E-4</v>
      </c>
    </row>
    <row r="1306" spans="1:4" x14ac:dyDescent="0.3">
      <c r="A1306" s="2" t="s">
        <v>2458</v>
      </c>
      <c r="B1306" s="3">
        <v>1.1764349937438927</v>
      </c>
      <c r="C1306" s="3">
        <v>1.1760388128459447</v>
      </c>
      <c r="D1306" s="3">
        <v>5.9152022003906249E-4</v>
      </c>
    </row>
    <row r="1307" spans="1:4" x14ac:dyDescent="0.3">
      <c r="A1307" s="2" t="s">
        <v>2459</v>
      </c>
      <c r="B1307" s="3">
        <v>1.1763824820518476</v>
      </c>
      <c r="C1307" s="3">
        <v>1.1767206788063054</v>
      </c>
      <c r="D1307" s="3">
        <v>3.3819675445812507E-4</v>
      </c>
    </row>
    <row r="1308" spans="1:4" x14ac:dyDescent="0.3">
      <c r="A1308" s="2" t="s">
        <v>2460</v>
      </c>
      <c r="B1308" s="3">
        <v>1.175822496414185</v>
      </c>
      <c r="C1308" s="3">
        <v>1.1759606003761296</v>
      </c>
      <c r="D1308" s="3">
        <v>3.7737190723437507E-4</v>
      </c>
    </row>
    <row r="1309" spans="1:4" x14ac:dyDescent="0.3">
      <c r="A1309" s="2" t="s">
        <v>2461</v>
      </c>
      <c r="B1309" s="3">
        <v>1.1757824718952175</v>
      </c>
      <c r="C1309" s="3">
        <v>1.1751651503145701</v>
      </c>
      <c r="D1309" s="3">
        <v>6.5694376826125008E-4</v>
      </c>
    </row>
    <row r="1310" spans="1:4" x14ac:dyDescent="0.3">
      <c r="A1310" s="2" t="s">
        <v>2462</v>
      </c>
      <c r="B1310" s="3">
        <v>1.1753675043582903</v>
      </c>
      <c r="C1310" s="3">
        <v>1.1757495552301409</v>
      </c>
      <c r="D1310" s="3">
        <v>4.3606758117906261E-4</v>
      </c>
    </row>
    <row r="1311" spans="1:4" x14ac:dyDescent="0.3">
      <c r="A1311" s="2" t="s">
        <v>2463</v>
      </c>
      <c r="B1311" s="3">
        <v>1.175992518663405</v>
      </c>
      <c r="C1311" s="3">
        <v>1.1753329075872903</v>
      </c>
      <c r="D1311" s="3">
        <v>7.2788074612468751E-4</v>
      </c>
    </row>
    <row r="1312" spans="1:4" x14ac:dyDescent="0.3">
      <c r="A1312" s="2" t="s">
        <v>2464</v>
      </c>
      <c r="B1312" s="3">
        <v>1.1761125028133426</v>
      </c>
      <c r="C1312" s="3">
        <v>1.1762487664818773</v>
      </c>
      <c r="D1312" s="3">
        <v>2.6352703571562496E-4</v>
      </c>
    </row>
    <row r="1313" spans="1:4" x14ac:dyDescent="0.3">
      <c r="A1313" s="2" t="s">
        <v>2465</v>
      </c>
      <c r="B1313" s="3">
        <v>1.1759499907493596</v>
      </c>
      <c r="C1313" s="3">
        <v>1.175931062549352</v>
      </c>
      <c r="D1313" s="3">
        <v>2.6112422347218759E-4</v>
      </c>
    </row>
    <row r="1314" spans="1:4" x14ac:dyDescent="0.3">
      <c r="A1314" s="2" t="s">
        <v>2466</v>
      </c>
      <c r="B1314" s="3">
        <v>1.1759325265884399</v>
      </c>
      <c r="C1314" s="3">
        <v>1.1754767447710039</v>
      </c>
      <c r="D1314" s="3">
        <v>4.9824267625906251E-4</v>
      </c>
    </row>
    <row r="1315" spans="1:4" x14ac:dyDescent="0.3">
      <c r="A1315" s="2" t="s">
        <v>2467</v>
      </c>
      <c r="B1315" s="3">
        <v>1.1759950220584852</v>
      </c>
      <c r="C1315" s="3">
        <v>1.1753889806568611</v>
      </c>
      <c r="D1315" s="3">
        <v>6.060861051075E-4</v>
      </c>
    </row>
    <row r="1316" spans="1:4" x14ac:dyDescent="0.3">
      <c r="A1316" s="2" t="s">
        <v>2468</v>
      </c>
      <c r="B1316" s="3">
        <v>1.1759749948978422</v>
      </c>
      <c r="C1316" s="3">
        <v>1.1762967966496944</v>
      </c>
      <c r="D1316" s="3">
        <v>3.4001097083312507E-4</v>
      </c>
    </row>
    <row r="1317" spans="1:4" x14ac:dyDescent="0.3">
      <c r="A1317" s="2" t="s">
        <v>2469</v>
      </c>
      <c r="B1317" s="3">
        <v>1.1763699948787676</v>
      </c>
      <c r="C1317" s="3">
        <v>1.1757288984954357</v>
      </c>
      <c r="D1317" s="3">
        <v>6.8010762333812515E-4</v>
      </c>
    </row>
    <row r="1318" spans="1:4" x14ac:dyDescent="0.3">
      <c r="A1318" s="2" t="s">
        <v>2470</v>
      </c>
      <c r="B1318" s="3">
        <v>1.1764325201511396</v>
      </c>
      <c r="C1318" s="3">
        <v>1.1763248145580287</v>
      </c>
      <c r="D1318" s="3">
        <v>2.6636570692250005E-4</v>
      </c>
    </row>
    <row r="1319" spans="1:4" x14ac:dyDescent="0.3">
      <c r="A1319" s="2" t="s">
        <v>2471</v>
      </c>
      <c r="B1319" s="3">
        <v>1.1764774918556202</v>
      </c>
      <c r="C1319" s="3">
        <v>1.1767955869436257</v>
      </c>
      <c r="D1319" s="3">
        <v>3.9876997470906253E-4</v>
      </c>
    </row>
    <row r="1320" spans="1:4" x14ac:dyDescent="0.3">
      <c r="A1320" s="2" t="s">
        <v>2472</v>
      </c>
      <c r="B1320" s="3">
        <v>1.1762000024318677</v>
      </c>
      <c r="C1320" s="3">
        <v>1.1760823316872129</v>
      </c>
      <c r="D1320" s="3">
        <v>3.0696764588249999E-4</v>
      </c>
    </row>
    <row r="1321" spans="1:4" x14ac:dyDescent="0.3">
      <c r="A1321" s="2" t="s">
        <v>2473</v>
      </c>
      <c r="B1321" s="3">
        <v>1.1771599650383022</v>
      </c>
      <c r="C1321" s="3">
        <v>1.1757668070495133</v>
      </c>
      <c r="D1321" s="3">
        <v>1.4071576297300002E-3</v>
      </c>
    </row>
    <row r="1322" spans="1:4" x14ac:dyDescent="0.3">
      <c r="A1322" s="2" t="s">
        <v>2474</v>
      </c>
      <c r="B1322" s="3">
        <v>1.1773899793624878</v>
      </c>
      <c r="C1322" s="3">
        <v>1.1788889653980739</v>
      </c>
      <c r="D1322" s="3">
        <v>1.518096774816875E-3</v>
      </c>
    </row>
    <row r="1323" spans="1:4" x14ac:dyDescent="0.3">
      <c r="A1323" s="2" t="s">
        <v>2475</v>
      </c>
      <c r="B1323" s="3">
        <v>1.1760975122451776</v>
      </c>
      <c r="C1323" s="3">
        <v>1.1748834140598776</v>
      </c>
      <c r="D1323" s="3">
        <v>1.4191828668118753E-3</v>
      </c>
    </row>
    <row r="1324" spans="1:4" x14ac:dyDescent="0.3">
      <c r="A1324" s="2" t="s">
        <v>2476</v>
      </c>
      <c r="B1324" s="3">
        <v>1.1761775016784648</v>
      </c>
      <c r="C1324" s="3">
        <v>1.176245007663965</v>
      </c>
      <c r="D1324" s="3">
        <v>4.9655511975187495E-4</v>
      </c>
    </row>
    <row r="1325" spans="1:4" x14ac:dyDescent="0.3">
      <c r="A1325" s="2" t="s">
        <v>2477</v>
      </c>
      <c r="B1325" s="3">
        <v>1.1765249967575051</v>
      </c>
      <c r="C1325" s="3">
        <v>1.1763371750712392</v>
      </c>
      <c r="D1325" s="3">
        <v>2.7768313884374995E-4</v>
      </c>
    </row>
    <row r="1326" spans="1:4" x14ac:dyDescent="0.3">
      <c r="A1326" s="2" t="s">
        <v>2478</v>
      </c>
      <c r="B1326" s="3">
        <v>1.1761974692344677</v>
      </c>
      <c r="C1326" s="3">
        <v>1.1764042600989351</v>
      </c>
      <c r="D1326" s="3">
        <v>3.3038854598906248E-4</v>
      </c>
    </row>
    <row r="1327" spans="1:4" x14ac:dyDescent="0.3">
      <c r="A1327" s="2" t="s">
        <v>2479</v>
      </c>
      <c r="B1327" s="3">
        <v>1.17586749792099</v>
      </c>
      <c r="C1327" s="3">
        <v>1.1756973676383495</v>
      </c>
      <c r="D1327" s="3">
        <v>3.3469125628437499E-4</v>
      </c>
    </row>
    <row r="1328" spans="1:4" x14ac:dyDescent="0.3">
      <c r="A1328" s="2" t="s">
        <v>2480</v>
      </c>
      <c r="B1328" s="3">
        <v>1.175949990749358</v>
      </c>
      <c r="C1328" s="3">
        <v>1.1757424697279935</v>
      </c>
      <c r="D1328" s="3">
        <v>4.9262493848624997E-4</v>
      </c>
    </row>
    <row r="1329" spans="1:4" x14ac:dyDescent="0.3">
      <c r="A1329" s="2" t="s">
        <v>2481</v>
      </c>
      <c r="B1329" s="3">
        <v>1.1759474873542799</v>
      </c>
      <c r="C1329" s="3">
        <v>1.1760860234498975</v>
      </c>
      <c r="D1329" s="3">
        <v>1.7042458057218749E-4</v>
      </c>
    </row>
    <row r="1330" spans="1:4" x14ac:dyDescent="0.3">
      <c r="A1330" s="2" t="s">
        <v>2482</v>
      </c>
      <c r="B1330" s="3">
        <v>1.1757200062274926</v>
      </c>
      <c r="C1330" s="3">
        <v>1.1758408658206463</v>
      </c>
      <c r="D1330" s="3">
        <v>1.6897544264875004E-4</v>
      </c>
    </row>
    <row r="1331" spans="1:4" x14ac:dyDescent="0.3">
      <c r="A1331" s="2" t="s">
        <v>2483</v>
      </c>
      <c r="B1331" s="3">
        <v>1.1756300032138824</v>
      </c>
      <c r="C1331" s="3">
        <v>1.1752313822507863</v>
      </c>
      <c r="D1331" s="3">
        <v>3.9862096309625008E-4</v>
      </c>
    </row>
    <row r="1332" spans="1:4" x14ac:dyDescent="0.3">
      <c r="A1332" s="2" t="s">
        <v>2484</v>
      </c>
      <c r="B1332" s="3">
        <v>1.176172494888305</v>
      </c>
      <c r="C1332" s="3">
        <v>1.1756756417453287</v>
      </c>
      <c r="D1332" s="3">
        <v>6.1843916773843765E-4</v>
      </c>
    </row>
    <row r="1333" spans="1:4" x14ac:dyDescent="0.3">
      <c r="A1333" s="2" t="s">
        <v>2485</v>
      </c>
      <c r="B1333" s="3">
        <v>1.17622250318527</v>
      </c>
      <c r="C1333" s="3">
        <v>1.1767329573631296</v>
      </c>
      <c r="D1333" s="3">
        <v>5.1616877317718743E-4</v>
      </c>
    </row>
    <row r="1334" spans="1:4" x14ac:dyDescent="0.3">
      <c r="A1334" s="2" t="s">
        <v>2486</v>
      </c>
      <c r="B1334" s="3">
        <v>1.1761575043201451</v>
      </c>
      <c r="C1334" s="3">
        <v>1.1757147088646887</v>
      </c>
      <c r="D1334" s="3">
        <v>4.4737011194312496E-4</v>
      </c>
    </row>
    <row r="1335" spans="1:4" x14ac:dyDescent="0.3">
      <c r="A1335" s="2" t="s">
        <v>2487</v>
      </c>
      <c r="B1335" s="3">
        <v>1.1765950024127949</v>
      </c>
      <c r="C1335" s="3">
        <v>1.1760143712162965</v>
      </c>
      <c r="D1335" s="3">
        <v>6.1871856451125012E-4</v>
      </c>
    </row>
    <row r="1336" spans="1:4" x14ac:dyDescent="0.3">
      <c r="A1336" s="2" t="s">
        <v>2488</v>
      </c>
      <c r="B1336" s="3">
        <v>1.1767275035381322</v>
      </c>
      <c r="C1336" s="3">
        <v>1.1768255569040784</v>
      </c>
      <c r="D1336" s="3">
        <v>2.3752823472031247E-4</v>
      </c>
    </row>
    <row r="1337" spans="1:4" x14ac:dyDescent="0.3">
      <c r="A1337" s="2" t="s">
        <v>2489</v>
      </c>
      <c r="B1337" s="3">
        <v>1.1772374808788302</v>
      </c>
      <c r="C1337" s="3">
        <v>1.1766888275742531</v>
      </c>
      <c r="D1337" s="3">
        <v>6.1080604791749992E-4</v>
      </c>
    </row>
    <row r="1338" spans="1:4" x14ac:dyDescent="0.3">
      <c r="A1338" s="2" t="s">
        <v>2490</v>
      </c>
      <c r="B1338" s="3">
        <v>1.1776500046253224</v>
      </c>
      <c r="C1338" s="3">
        <v>1.1776276342570782</v>
      </c>
      <c r="D1338" s="3">
        <v>3.9141252636999994E-4</v>
      </c>
    </row>
    <row r="1339" spans="1:4" x14ac:dyDescent="0.3">
      <c r="A1339" s="2" t="s">
        <v>2491</v>
      </c>
      <c r="B1339" s="3">
        <v>1.1777875125408177</v>
      </c>
      <c r="C1339" s="3">
        <v>1.1775938235223293</v>
      </c>
      <c r="D1339" s="3">
        <v>2.2940710186937502E-4</v>
      </c>
    </row>
    <row r="1340" spans="1:4" x14ac:dyDescent="0.3">
      <c r="A1340" s="2" t="s">
        <v>2492</v>
      </c>
      <c r="B1340" s="3">
        <v>1.1787900030612954</v>
      </c>
      <c r="C1340" s="3">
        <v>1.1774464212357989</v>
      </c>
      <c r="D1340" s="3">
        <v>1.3435818254959374E-3</v>
      </c>
    </row>
    <row r="1341" spans="1:4" x14ac:dyDescent="0.3">
      <c r="A1341" s="2" t="s">
        <v>2493</v>
      </c>
      <c r="B1341" s="3">
        <v>1.1802749931812302</v>
      </c>
      <c r="C1341" s="3">
        <v>1.1801325902342796</v>
      </c>
      <c r="D1341" s="3">
        <v>9.5278024673656268E-4</v>
      </c>
    </row>
    <row r="1342" spans="1:4" x14ac:dyDescent="0.3">
      <c r="A1342" s="2" t="s">
        <v>2494</v>
      </c>
      <c r="B1342" s="3">
        <v>1.1807424724102025</v>
      </c>
      <c r="C1342" s="3">
        <v>1.1807561367750168</v>
      </c>
      <c r="D1342" s="3">
        <v>5.5208057165125014E-4</v>
      </c>
    </row>
    <row r="1343" spans="1:4" x14ac:dyDescent="0.3">
      <c r="A1343" s="2" t="s">
        <v>2495</v>
      </c>
      <c r="B1343" s="3">
        <v>1.1807674765586846</v>
      </c>
      <c r="C1343" s="3">
        <v>1.1796871721744537</v>
      </c>
      <c r="D1343" s="3">
        <v>1.17328763008125E-3</v>
      </c>
    </row>
    <row r="1344" spans="1:4" x14ac:dyDescent="0.3">
      <c r="A1344" s="2" t="s">
        <v>2496</v>
      </c>
      <c r="B1344" s="3">
        <v>1.1810625195503226</v>
      </c>
      <c r="C1344" s="3">
        <v>1.1814677231013784</v>
      </c>
      <c r="D1344" s="3">
        <v>4.2669847607875003E-4</v>
      </c>
    </row>
    <row r="1345" spans="1:4" x14ac:dyDescent="0.3">
      <c r="A1345" s="2" t="s">
        <v>2497</v>
      </c>
      <c r="B1345" s="3">
        <v>1.1806824803352352</v>
      </c>
      <c r="C1345" s="3">
        <v>1.1803845576941963</v>
      </c>
      <c r="D1345" s="3">
        <v>4.2114034294937509E-4</v>
      </c>
    </row>
    <row r="1346" spans="1:4" x14ac:dyDescent="0.3">
      <c r="A1346" s="2" t="s">
        <v>2498</v>
      </c>
      <c r="B1346" s="3">
        <v>1.1805549860000597</v>
      </c>
      <c r="C1346" s="3">
        <v>1.1802565306425095</v>
      </c>
      <c r="D1346" s="3">
        <v>3.9727240800937498E-4</v>
      </c>
    </row>
    <row r="1347" spans="1:4" x14ac:dyDescent="0.3">
      <c r="A1347" s="2" t="s">
        <v>2499</v>
      </c>
      <c r="B1347" s="3">
        <v>1.1807599961757624</v>
      </c>
      <c r="C1347" s="3">
        <v>1.1801423355937004</v>
      </c>
      <c r="D1347" s="3">
        <v>6.3730776309781274E-4</v>
      </c>
    </row>
    <row r="1348" spans="1:4" x14ac:dyDescent="0.3">
      <c r="A1348" s="2" t="s">
        <v>2500</v>
      </c>
      <c r="B1348" s="3">
        <v>1.1813624799251525</v>
      </c>
      <c r="C1348" s="3">
        <v>1.1814416311681266</v>
      </c>
      <c r="D1348" s="3">
        <v>4.3974444270093748E-4</v>
      </c>
    </row>
    <row r="1349" spans="1:4" x14ac:dyDescent="0.3">
      <c r="A1349" s="2" t="s">
        <v>2501</v>
      </c>
      <c r="B1349" s="3">
        <v>1.1814799904823299</v>
      </c>
      <c r="C1349" s="3">
        <v>1.1812873408198352</v>
      </c>
      <c r="D1349" s="3">
        <v>2.310127019878125E-4</v>
      </c>
    </row>
    <row r="1350" spans="1:4" x14ac:dyDescent="0.3">
      <c r="A1350" s="2" t="s">
        <v>2502</v>
      </c>
      <c r="B1350" s="3">
        <v>1.1817349791526777</v>
      </c>
      <c r="C1350" s="3">
        <v>1.1813346967101102</v>
      </c>
      <c r="D1350" s="3">
        <v>4.4135004281718748E-4</v>
      </c>
    </row>
    <row r="1351" spans="1:4" x14ac:dyDescent="0.3">
      <c r="A1351" s="2" t="s">
        <v>2503</v>
      </c>
      <c r="B1351" s="3">
        <v>1.181882470846175</v>
      </c>
      <c r="C1351" s="3">
        <v>1.1818759143352513</v>
      </c>
      <c r="D1351" s="3">
        <v>2.7414411306468748E-4</v>
      </c>
    </row>
    <row r="1352" spans="1:4" x14ac:dyDescent="0.3">
      <c r="A1352" s="2" t="s">
        <v>2504</v>
      </c>
      <c r="B1352" s="3">
        <v>1.182352483272552</v>
      </c>
      <c r="C1352" s="3">
        <v>1.1814988255500802</v>
      </c>
      <c r="D1352" s="3">
        <v>8.6195766925812472E-4</v>
      </c>
    </row>
    <row r="1353" spans="1:4" x14ac:dyDescent="0.3">
      <c r="A1353" s="2" t="s">
        <v>2505</v>
      </c>
      <c r="B1353" s="3">
        <v>1.1826774775981903</v>
      </c>
      <c r="C1353" s="3">
        <v>1.1829422451555727</v>
      </c>
      <c r="D1353" s="3">
        <v>3.1079724431062498E-4</v>
      </c>
    </row>
    <row r="1354" spans="1:4" x14ac:dyDescent="0.3">
      <c r="A1354" s="2" t="s">
        <v>2506</v>
      </c>
      <c r="B1354" s="3">
        <v>1.1825224757194501</v>
      </c>
      <c r="C1354" s="3">
        <v>1.1820865161716931</v>
      </c>
      <c r="D1354" s="3">
        <v>4.6108290552843747E-4</v>
      </c>
    </row>
    <row r="1355" spans="1:4" x14ac:dyDescent="0.3">
      <c r="A1355" s="2" t="s">
        <v>2507</v>
      </c>
      <c r="B1355" s="3">
        <v>1.18250000476837</v>
      </c>
      <c r="C1355" s="3">
        <v>1.1824315711855888</v>
      </c>
      <c r="D1355" s="3">
        <v>1.7849355936031254E-4</v>
      </c>
    </row>
    <row r="1356" spans="1:4" x14ac:dyDescent="0.3">
      <c r="A1356" s="2" t="s">
        <v>2508</v>
      </c>
      <c r="B1356" s="3">
        <v>1.1828500032424951</v>
      </c>
      <c r="C1356" s="3">
        <v>1.1824797540903094</v>
      </c>
      <c r="D1356" s="3">
        <v>4.2057037353562495E-4</v>
      </c>
    </row>
    <row r="1357" spans="1:4" x14ac:dyDescent="0.3">
      <c r="A1357" s="2" t="s">
        <v>2509</v>
      </c>
      <c r="B1357" s="3">
        <v>1.1826074719429025</v>
      </c>
      <c r="C1357" s="3">
        <v>1.1829260252416132</v>
      </c>
      <c r="D1357" s="3">
        <v>4.2450055479874998E-4</v>
      </c>
    </row>
    <row r="1358" spans="1:4" x14ac:dyDescent="0.3">
      <c r="A1358" s="2" t="s">
        <v>2510</v>
      </c>
      <c r="B1358" s="3">
        <v>1.1820800006389629</v>
      </c>
      <c r="C1358" s="3">
        <v>1.1817609407007699</v>
      </c>
      <c r="D1358" s="3">
        <v>4.8927590251093757E-4</v>
      </c>
    </row>
    <row r="1359" spans="1:4" x14ac:dyDescent="0.3">
      <c r="A1359" s="2" t="s">
        <v>2511</v>
      </c>
      <c r="B1359" s="3">
        <v>1.1816124916076673</v>
      </c>
      <c r="C1359" s="3">
        <v>1.1816760227084169</v>
      </c>
      <c r="D1359" s="3">
        <v>2.2754818201031253E-4</v>
      </c>
    </row>
    <row r="1360" spans="1:4" x14ac:dyDescent="0.3">
      <c r="A1360" s="2" t="s">
        <v>2512</v>
      </c>
      <c r="B1360" s="3">
        <v>1.1809724867343898</v>
      </c>
      <c r="C1360" s="3">
        <v>1.181310657411814</v>
      </c>
      <c r="D1360" s="3">
        <v>3.9097294211406261E-4</v>
      </c>
    </row>
    <row r="1361" spans="1:4" x14ac:dyDescent="0.3">
      <c r="A1361" s="2" t="s">
        <v>2513</v>
      </c>
      <c r="B1361" s="3">
        <v>1.1811425089836125</v>
      </c>
      <c r="C1361" s="3">
        <v>1.1804174147546298</v>
      </c>
      <c r="D1361" s="3">
        <v>7.2849169373468737E-4</v>
      </c>
    </row>
    <row r="1362" spans="1:4" x14ac:dyDescent="0.3">
      <c r="A1362" s="2" t="s">
        <v>2514</v>
      </c>
      <c r="B1362" s="3">
        <v>1.1788399815559374</v>
      </c>
      <c r="C1362" s="3">
        <v>1.181129816919565</v>
      </c>
      <c r="D1362" s="3">
        <v>2.3857392370696872E-3</v>
      </c>
    </row>
    <row r="1363" spans="1:4" x14ac:dyDescent="0.3">
      <c r="A1363" s="2" t="s">
        <v>2515</v>
      </c>
      <c r="B1363" s="3">
        <v>1.1761274635791752</v>
      </c>
      <c r="C1363" s="3">
        <v>1.1756740733981139</v>
      </c>
      <c r="D1363" s="3">
        <v>1.08180195093E-3</v>
      </c>
    </row>
    <row r="1364" spans="1:4" x14ac:dyDescent="0.3">
      <c r="A1364" s="2" t="s">
        <v>2516</v>
      </c>
      <c r="B1364" s="3">
        <v>1.1745200157165525</v>
      </c>
      <c r="C1364" s="3">
        <v>1.1767803803086283</v>
      </c>
      <c r="D1364" s="3">
        <v>2.7039945125575003E-3</v>
      </c>
    </row>
    <row r="1365" spans="1:4" x14ac:dyDescent="0.3">
      <c r="A1365" s="2" t="s">
        <v>2517</v>
      </c>
      <c r="B1365" s="3">
        <v>1.1711824834346778</v>
      </c>
      <c r="C1365" s="3">
        <v>1.1702417396008959</v>
      </c>
      <c r="D1365" s="3">
        <v>1.9864402711399997E-3</v>
      </c>
    </row>
    <row r="1366" spans="1:4" x14ac:dyDescent="0.3">
      <c r="A1366" s="2" t="s">
        <v>2518</v>
      </c>
      <c r="B1366" s="3">
        <v>1.1699624955654151</v>
      </c>
      <c r="C1366" s="3">
        <v>1.1705921180546279</v>
      </c>
      <c r="D1366" s="3">
        <v>1.0956563055534376E-3</v>
      </c>
    </row>
    <row r="1367" spans="1:4" x14ac:dyDescent="0.3">
      <c r="A1367" s="2" t="s">
        <v>2519</v>
      </c>
      <c r="B1367" s="3">
        <v>1.169032484292982</v>
      </c>
      <c r="C1367" s="3">
        <v>1.1695658676326277</v>
      </c>
      <c r="D1367" s="3">
        <v>6.7354366183343753E-4</v>
      </c>
    </row>
    <row r="1368" spans="1:4" x14ac:dyDescent="0.3">
      <c r="A1368" s="2" t="s">
        <v>2520</v>
      </c>
      <c r="B1368" s="3">
        <v>1.1671850085258499</v>
      </c>
      <c r="C1368" s="3">
        <v>1.1679190583527088</v>
      </c>
      <c r="D1368" s="3">
        <v>1.1199973523628125E-3</v>
      </c>
    </row>
    <row r="1369" spans="1:4" x14ac:dyDescent="0.3">
      <c r="A1369" s="2" t="s">
        <v>2521</v>
      </c>
      <c r="B1369" s="3">
        <v>1.1661475300788877</v>
      </c>
      <c r="C1369" s="3">
        <v>1.1661142446100714</v>
      </c>
      <c r="D1369" s="3">
        <v>7.5259432196593751E-4</v>
      </c>
    </row>
    <row r="1370" spans="1:4" x14ac:dyDescent="0.3">
      <c r="A1370" s="2" t="s">
        <v>2522</v>
      </c>
      <c r="B1370" s="3">
        <v>1.1651225090026873</v>
      </c>
      <c r="C1370" s="3">
        <v>1.1658447310328486</v>
      </c>
      <c r="D1370" s="3">
        <v>8.3216279744843737E-4</v>
      </c>
    </row>
    <row r="1371" spans="1:4" x14ac:dyDescent="0.3">
      <c r="A1371" s="2" t="s">
        <v>2523</v>
      </c>
      <c r="B1371" s="3">
        <v>1.1649799942970278</v>
      </c>
      <c r="C1371" s="3">
        <v>1.1648351326584816</v>
      </c>
      <c r="D1371" s="3">
        <v>3.4967809915468758E-4</v>
      </c>
    </row>
    <row r="1372" spans="1:4" x14ac:dyDescent="0.3">
      <c r="A1372" s="2" t="s">
        <v>2524</v>
      </c>
      <c r="B1372" s="3">
        <v>1.1652125120162973</v>
      </c>
      <c r="C1372" s="3">
        <v>1.1651424095034593</v>
      </c>
      <c r="D1372" s="3">
        <v>2.9014796018718745E-4</v>
      </c>
    </row>
    <row r="1373" spans="1:4" x14ac:dyDescent="0.3">
      <c r="A1373" s="2" t="s">
        <v>2525</v>
      </c>
      <c r="B1373" s="3">
        <v>1.1649450063705449</v>
      </c>
      <c r="C1373" s="3">
        <v>1.1656616255640988</v>
      </c>
      <c r="D1373" s="3">
        <v>7.7974051236937502E-4</v>
      </c>
    </row>
    <row r="1374" spans="1:4" x14ac:dyDescent="0.3">
      <c r="A1374" s="2" t="s">
        <v>2526</v>
      </c>
      <c r="B1374" s="3">
        <v>1.1640099883079551</v>
      </c>
      <c r="C1374" s="3">
        <v>1.1646051257848744</v>
      </c>
      <c r="D1374" s="3">
        <v>8.018091320990626E-4</v>
      </c>
    </row>
    <row r="1375" spans="1:4" x14ac:dyDescent="0.3">
      <c r="A1375" s="2" t="s">
        <v>2527</v>
      </c>
      <c r="B1375" s="3">
        <v>1.1634725034236924</v>
      </c>
      <c r="C1375" s="3">
        <v>1.1638172157108782</v>
      </c>
      <c r="D1375" s="3">
        <v>5.5632367730124998E-4</v>
      </c>
    </row>
    <row r="1376" spans="1:4" x14ac:dyDescent="0.3">
      <c r="A1376" s="2" t="s">
        <v>2528</v>
      </c>
      <c r="B1376" s="3">
        <v>1.163017481565475</v>
      </c>
      <c r="C1376" s="3">
        <v>1.1628323122859001</v>
      </c>
      <c r="D1376" s="3">
        <v>3.005489706996875E-4</v>
      </c>
    </row>
    <row r="1377" spans="1:4" x14ac:dyDescent="0.3">
      <c r="A1377" s="2" t="s">
        <v>2529</v>
      </c>
      <c r="B1377" s="3">
        <v>1.1633675098419201</v>
      </c>
      <c r="C1377" s="3">
        <v>1.1633392237126823</v>
      </c>
      <c r="D1377" s="3">
        <v>4.1693076491562502E-4</v>
      </c>
    </row>
    <row r="1378" spans="1:4" x14ac:dyDescent="0.3">
      <c r="A1378" s="2" t="s">
        <v>2530</v>
      </c>
      <c r="B1378" s="3">
        <v>1.16363748908043</v>
      </c>
      <c r="C1378" s="3">
        <v>1.1635098159313202</v>
      </c>
      <c r="D1378" s="3">
        <v>3.9895623922468754E-4</v>
      </c>
    </row>
    <row r="1379" spans="1:4" x14ac:dyDescent="0.3">
      <c r="A1379" s="2" t="s">
        <v>2531</v>
      </c>
      <c r="B1379" s="3">
        <v>1.1636824905872349</v>
      </c>
      <c r="C1379" s="3">
        <v>1.163856085389853</v>
      </c>
      <c r="D1379" s="3">
        <v>3.6982074380093749E-4</v>
      </c>
    </row>
    <row r="1380" spans="1:4" x14ac:dyDescent="0.3">
      <c r="A1380" s="2" t="s">
        <v>2532</v>
      </c>
      <c r="B1380" s="3">
        <v>1.1638724803924552</v>
      </c>
      <c r="C1380" s="3">
        <v>1.1634731292724603</v>
      </c>
      <c r="D1380" s="3">
        <v>4.7463923692687504E-4</v>
      </c>
    </row>
    <row r="1381" spans="1:4" x14ac:dyDescent="0.3">
      <c r="A1381" s="2" t="s">
        <v>2533</v>
      </c>
      <c r="B1381" s="3">
        <v>1.1632774770259875</v>
      </c>
      <c r="C1381" s="3">
        <v>1.1643292941153052</v>
      </c>
      <c r="D1381" s="3">
        <v>1.067172735928125E-3</v>
      </c>
    </row>
    <row r="1382" spans="1:4" x14ac:dyDescent="0.3">
      <c r="A1382" s="2" t="s">
        <v>2534</v>
      </c>
      <c r="B1382" s="3">
        <v>1.1626875102519976</v>
      </c>
      <c r="C1382" s="3">
        <v>1.161688216030597</v>
      </c>
      <c r="D1382" s="3">
        <v>1.0042786598193751E-3</v>
      </c>
    </row>
    <row r="1383" spans="1:4" x14ac:dyDescent="0.3">
      <c r="A1383" s="2" t="s">
        <v>2535</v>
      </c>
      <c r="B1383" s="3">
        <v>1.1630775034427647</v>
      </c>
      <c r="C1383" s="3">
        <v>1.1637855432927608</v>
      </c>
      <c r="D1383" s="3">
        <v>7.8440085053374997E-4</v>
      </c>
    </row>
    <row r="1384" spans="1:4" x14ac:dyDescent="0.3">
      <c r="A1384" s="2" t="s">
        <v>2536</v>
      </c>
      <c r="B1384" s="3">
        <v>1.1630025207996375</v>
      </c>
      <c r="C1384" s="3">
        <v>1.1621120385825621</v>
      </c>
      <c r="D1384" s="3">
        <v>8.9136883616656255E-4</v>
      </c>
    </row>
    <row r="1385" spans="1:4" x14ac:dyDescent="0.3">
      <c r="A1385" s="2" t="s">
        <v>2537</v>
      </c>
      <c r="B1385" s="3">
        <v>1.1629624962806702</v>
      </c>
      <c r="C1385" s="3">
        <v>1.1638820357620718</v>
      </c>
      <c r="D1385" s="3">
        <v>9.2003121972218747E-4</v>
      </c>
    </row>
    <row r="1386" spans="1:4" x14ac:dyDescent="0.3">
      <c r="A1386" s="2" t="s">
        <v>2538</v>
      </c>
      <c r="B1386" s="3">
        <v>1.1616000235080703</v>
      </c>
      <c r="C1386" s="3">
        <v>1.1621276065707196</v>
      </c>
      <c r="D1386" s="3">
        <v>8.3527714014218751E-4</v>
      </c>
    </row>
    <row r="1387" spans="1:4" x14ac:dyDescent="0.3">
      <c r="A1387" s="2" t="s">
        <v>2539</v>
      </c>
      <c r="B1387" s="3">
        <v>1.1601275205612198</v>
      </c>
      <c r="C1387" s="3">
        <v>1.1602886952459808</v>
      </c>
      <c r="D1387" s="3">
        <v>6.428696215168752E-4</v>
      </c>
    </row>
    <row r="1388" spans="1:4" x14ac:dyDescent="0.3">
      <c r="A1388" s="2" t="s">
        <v>2540</v>
      </c>
      <c r="B1388" s="3">
        <v>1.1590775251388574</v>
      </c>
      <c r="C1388" s="3">
        <v>1.1596790514886384</v>
      </c>
      <c r="D1388" s="3">
        <v>9.1652944683843747E-4</v>
      </c>
    </row>
    <row r="1389" spans="1:4" x14ac:dyDescent="0.3">
      <c r="A1389" s="2" t="s">
        <v>2541</v>
      </c>
      <c r="B1389" s="3">
        <v>1.15905249118805</v>
      </c>
      <c r="C1389" s="3">
        <v>1.1575215272605428</v>
      </c>
      <c r="D1389" s="3">
        <v>1.5332438051700002E-3</v>
      </c>
    </row>
    <row r="1390" spans="1:4" x14ac:dyDescent="0.3">
      <c r="A1390" s="2" t="s">
        <v>2542</v>
      </c>
      <c r="B1390" s="3">
        <v>1.1580500304698926</v>
      </c>
      <c r="C1390" s="3">
        <v>1.1588123664259908</v>
      </c>
      <c r="D1390" s="3">
        <v>9.9554657935968733E-4</v>
      </c>
    </row>
    <row r="1391" spans="1:4" x14ac:dyDescent="0.3">
      <c r="A1391" s="2" t="s">
        <v>2543</v>
      </c>
      <c r="B1391" s="3">
        <v>1.1585249900817849</v>
      </c>
      <c r="C1391" s="3">
        <v>1.158682897686959</v>
      </c>
      <c r="D1391" s="3">
        <v>7.785856723781249E-4</v>
      </c>
    </row>
    <row r="1392" spans="1:4" x14ac:dyDescent="0.3">
      <c r="A1392" s="2" t="s">
        <v>2544</v>
      </c>
      <c r="B1392" s="3">
        <v>1.1588974893093127</v>
      </c>
      <c r="C1392" s="3">
        <v>1.1591656021773813</v>
      </c>
      <c r="D1392" s="3">
        <v>5.2417442202437495E-4</v>
      </c>
    </row>
    <row r="1393" spans="1:4" x14ac:dyDescent="0.3">
      <c r="A1393" s="2" t="s">
        <v>2545</v>
      </c>
      <c r="B1393" s="3">
        <v>1.1592024862766275</v>
      </c>
      <c r="C1393" s="3">
        <v>1.1585115715861318</v>
      </c>
      <c r="D1393" s="3">
        <v>7.1042031049843742E-4</v>
      </c>
    </row>
    <row r="1394" spans="1:4" x14ac:dyDescent="0.3">
      <c r="A1394" s="2" t="s">
        <v>2546</v>
      </c>
      <c r="B1394" s="3">
        <v>1.1598749756813074</v>
      </c>
      <c r="C1394" s="3">
        <v>1.1599583141505707</v>
      </c>
      <c r="D1394" s="3">
        <v>5.001761019246874E-4</v>
      </c>
    </row>
    <row r="1395" spans="1:4" x14ac:dyDescent="0.3">
      <c r="A1395" s="2" t="s">
        <v>2547</v>
      </c>
      <c r="B1395" s="3">
        <v>1.1602325439453125</v>
      </c>
      <c r="C1395" s="3">
        <v>1.1596973836421971</v>
      </c>
      <c r="D1395" s="3">
        <v>5.9035420417781243E-4</v>
      </c>
    </row>
    <row r="1396" spans="1:4" x14ac:dyDescent="0.3">
      <c r="A1396" s="2" t="s">
        <v>2548</v>
      </c>
      <c r="B1396" s="3">
        <v>1.1608050167560551</v>
      </c>
      <c r="C1396" s="3">
        <v>1.1610033735632905</v>
      </c>
      <c r="D1396" s="3">
        <v>3.3926963806093743E-4</v>
      </c>
    </row>
    <row r="1397" spans="1:4" x14ac:dyDescent="0.3">
      <c r="A1397" s="2" t="s">
        <v>2549</v>
      </c>
      <c r="B1397" s="3">
        <v>1.1600024700164773</v>
      </c>
      <c r="C1397" s="3">
        <v>1.1603924445807929</v>
      </c>
      <c r="D1397" s="3">
        <v>7.1790441870749999E-4</v>
      </c>
    </row>
    <row r="1398" spans="1:4" x14ac:dyDescent="0.3">
      <c r="A1398" s="2" t="s">
        <v>2550</v>
      </c>
      <c r="B1398" s="3">
        <v>1.1601099669933301</v>
      </c>
      <c r="C1398" s="3">
        <v>1.1593439057469372</v>
      </c>
      <c r="D1398" s="3">
        <v>7.787272334078125E-4</v>
      </c>
    </row>
    <row r="1399" spans="1:4" x14ac:dyDescent="0.3">
      <c r="A1399" s="2" t="s">
        <v>2551</v>
      </c>
      <c r="B1399" s="3">
        <v>1.1604149937629697</v>
      </c>
      <c r="C1399" s="3">
        <v>1.1609704717993734</v>
      </c>
      <c r="D1399" s="3">
        <v>5.9694051742656244E-4</v>
      </c>
    </row>
    <row r="1400" spans="1:4" x14ac:dyDescent="0.3">
      <c r="A1400" s="2" t="s">
        <v>2552</v>
      </c>
      <c r="B1400" s="3">
        <v>1.1607749760150927</v>
      </c>
      <c r="C1400" s="3">
        <v>1.1602378450334074</v>
      </c>
      <c r="D1400" s="3">
        <v>5.9711560607093753E-4</v>
      </c>
    </row>
    <row r="1401" spans="1:4" x14ac:dyDescent="0.3">
      <c r="A1401" s="2" t="s">
        <v>2553</v>
      </c>
      <c r="B1401" s="3">
        <v>1.1610074937343575</v>
      </c>
      <c r="C1401" s="3">
        <v>1.1608646772801876</v>
      </c>
      <c r="D1401" s="3">
        <v>2.3010000586406253E-4</v>
      </c>
    </row>
    <row r="1402" spans="1:4" x14ac:dyDescent="0.3">
      <c r="A1402" s="2" t="s">
        <v>2554</v>
      </c>
      <c r="B1402" s="3">
        <v>1.1611525118350998</v>
      </c>
      <c r="C1402" s="3">
        <v>1.1607434824109077</v>
      </c>
      <c r="D1402" s="3">
        <v>5.3075700998468753E-4</v>
      </c>
    </row>
    <row r="1403" spans="1:4" x14ac:dyDescent="0.3">
      <c r="A1403" s="2" t="s">
        <v>2555</v>
      </c>
      <c r="B1403" s="3">
        <v>1.1615400016307851</v>
      </c>
      <c r="C1403" s="3">
        <v>1.1613760739564893</v>
      </c>
      <c r="D1403" s="3">
        <v>4.0031224489312493E-4</v>
      </c>
    </row>
    <row r="1404" spans="1:4" x14ac:dyDescent="0.3">
      <c r="A1404" s="2" t="s">
        <v>2556</v>
      </c>
      <c r="B1404" s="3">
        <v>1.161577492952345</v>
      </c>
      <c r="C1404" s="3">
        <v>1.1615450866520416</v>
      </c>
      <c r="D1404" s="3">
        <v>2.7142837643687499E-4</v>
      </c>
    </row>
    <row r="1405" spans="1:4" x14ac:dyDescent="0.3">
      <c r="A1405" s="2" t="s">
        <v>2557</v>
      </c>
      <c r="B1405" s="3">
        <v>1.1615974903106674</v>
      </c>
      <c r="C1405" s="3">
        <v>1.1613639481365678</v>
      </c>
      <c r="D1405" s="3">
        <v>2.47869640586875E-4</v>
      </c>
    </row>
    <row r="1406" spans="1:4" x14ac:dyDescent="0.3">
      <c r="A1406" s="2" t="s">
        <v>2558</v>
      </c>
      <c r="B1406" s="3">
        <v>1.1614775061607352</v>
      </c>
      <c r="C1406" s="3">
        <v>1.1614088751375675</v>
      </c>
      <c r="D1406" s="3">
        <v>5.2768364548718739E-4</v>
      </c>
    </row>
    <row r="1407" spans="1:4" x14ac:dyDescent="0.3">
      <c r="A1407" s="2" t="s">
        <v>2559</v>
      </c>
      <c r="B1407" s="3">
        <v>1.1626400053501149</v>
      </c>
      <c r="C1407" s="3">
        <v>1.161867272108793</v>
      </c>
      <c r="D1407" s="3">
        <v>9.6097961068281252E-4</v>
      </c>
    </row>
    <row r="1408" spans="1:4" x14ac:dyDescent="0.3">
      <c r="A1408" s="2" t="s">
        <v>2560</v>
      </c>
      <c r="B1408" s="3">
        <v>1.1635800004005425</v>
      </c>
      <c r="C1408" s="3">
        <v>1.1634492464363579</v>
      </c>
      <c r="D1408" s="3">
        <v>7.0035830139874992E-4</v>
      </c>
    </row>
    <row r="1409" spans="1:4" x14ac:dyDescent="0.3">
      <c r="A1409" s="2" t="s">
        <v>2561</v>
      </c>
      <c r="B1409" s="3">
        <v>1.1637475192546851</v>
      </c>
      <c r="C1409" s="3">
        <v>1.1635342463850975</v>
      </c>
      <c r="D1409" s="3">
        <v>4.0759146213687505E-4</v>
      </c>
    </row>
    <row r="1410" spans="1:4" x14ac:dyDescent="0.3">
      <c r="A1410" s="2" t="s">
        <v>2562</v>
      </c>
      <c r="B1410" s="3">
        <v>1.163577526807785</v>
      </c>
      <c r="C1410" s="3">
        <v>1.163311090320349</v>
      </c>
      <c r="D1410" s="3">
        <v>4.0477141737968751E-4</v>
      </c>
    </row>
    <row r="1411" spans="1:4" x14ac:dyDescent="0.3">
      <c r="A1411" s="2" t="s">
        <v>2563</v>
      </c>
      <c r="B1411" s="3">
        <v>1.1622275114059473</v>
      </c>
      <c r="C1411" s="3">
        <v>1.1629633530974393</v>
      </c>
      <c r="D1411" s="3">
        <v>9.4200670718968746E-4</v>
      </c>
    </row>
    <row r="1412" spans="1:4" x14ac:dyDescent="0.3">
      <c r="A1412" s="2" t="s">
        <v>2564</v>
      </c>
      <c r="B1412" s="3">
        <v>1.1614624857902527</v>
      </c>
      <c r="C1412" s="3">
        <v>1.1608243845403194</v>
      </c>
      <c r="D1412" s="3">
        <v>7.0736929774250004E-4</v>
      </c>
    </row>
    <row r="1413" spans="1:4" x14ac:dyDescent="0.3">
      <c r="A1413" s="2" t="s">
        <v>2565</v>
      </c>
      <c r="B1413" s="3">
        <v>1.1615700125694275</v>
      </c>
      <c r="C1413" s="3">
        <v>1.1618122979998591</v>
      </c>
      <c r="D1413" s="3">
        <v>3.6230683326749993E-4</v>
      </c>
    </row>
    <row r="1414" spans="1:4" x14ac:dyDescent="0.3">
      <c r="A1414" s="2" t="s">
        <v>2566</v>
      </c>
      <c r="B1414" s="3">
        <v>1.1622624993324275</v>
      </c>
      <c r="C1414" s="3">
        <v>1.1611537076532836</v>
      </c>
      <c r="D1414" s="3">
        <v>1.117255538703125E-3</v>
      </c>
    </row>
    <row r="1415" spans="1:4" x14ac:dyDescent="0.3">
      <c r="A1415" s="2" t="s">
        <v>2567</v>
      </c>
      <c r="B1415" s="3">
        <v>1.1633574962615951</v>
      </c>
      <c r="C1415" s="3">
        <v>1.1627230048179629</v>
      </c>
      <c r="D1415" s="3">
        <v>8.5992366075281267E-4</v>
      </c>
    </row>
    <row r="1416" spans="1:4" x14ac:dyDescent="0.3">
      <c r="A1416" s="2" t="s">
        <v>2568</v>
      </c>
      <c r="B1416" s="3">
        <v>1.1634775102138524</v>
      </c>
      <c r="C1416" s="3">
        <v>1.163939204066992</v>
      </c>
      <c r="D1416" s="3">
        <v>5.6453421711718751E-4</v>
      </c>
    </row>
    <row r="1417" spans="1:4" x14ac:dyDescent="0.3">
      <c r="A1417" s="2" t="s">
        <v>2569</v>
      </c>
      <c r="B1417" s="3">
        <v>1.1633949875831626</v>
      </c>
      <c r="C1417" s="3">
        <v>1.1626003943383696</v>
      </c>
      <c r="D1417" s="3">
        <v>8.4925070405156245E-4</v>
      </c>
    </row>
    <row r="1418" spans="1:4" x14ac:dyDescent="0.3">
      <c r="A1418" s="2" t="s">
        <v>2570</v>
      </c>
      <c r="B1418" s="3">
        <v>1.164737552404405</v>
      </c>
      <c r="C1418" s="3">
        <v>1.1639422923326492</v>
      </c>
      <c r="D1418" s="3">
        <v>1.0684952139859375E-3</v>
      </c>
    </row>
    <row r="1419" spans="1:4" x14ac:dyDescent="0.3">
      <c r="A1419" s="2" t="s">
        <v>2571</v>
      </c>
      <c r="B1419" s="3">
        <v>1.1653025448322303</v>
      </c>
      <c r="C1419" s="3">
        <v>1.1657416708767414</v>
      </c>
      <c r="D1419" s="3">
        <v>5.504153668878124E-4</v>
      </c>
    </row>
    <row r="1420" spans="1:4" x14ac:dyDescent="0.3">
      <c r="A1420" s="2" t="s">
        <v>2572</v>
      </c>
      <c r="B1420" s="3">
        <v>1.1649299860000624</v>
      </c>
      <c r="C1420" s="3">
        <v>1.1643045805394645</v>
      </c>
      <c r="D1420" s="3">
        <v>6.5958127379468746E-4</v>
      </c>
    </row>
    <row r="1421" spans="1:4" x14ac:dyDescent="0.3">
      <c r="A1421" s="2" t="s">
        <v>2573</v>
      </c>
      <c r="B1421" s="3">
        <v>1.1645599603652952</v>
      </c>
      <c r="C1421" s="3">
        <v>1.1647936105728158</v>
      </c>
      <c r="D1421" s="3">
        <v>4.0350109338687501E-4</v>
      </c>
    </row>
    <row r="1422" spans="1:4" x14ac:dyDescent="0.3">
      <c r="A1422" s="2" t="s">
        <v>2574</v>
      </c>
      <c r="B1422" s="3">
        <v>1.1647199690341949</v>
      </c>
      <c r="C1422" s="3">
        <v>1.1641842238605027</v>
      </c>
      <c r="D1422" s="3">
        <v>6.3273683190250007E-4</v>
      </c>
    </row>
    <row r="1423" spans="1:4" x14ac:dyDescent="0.3">
      <c r="A1423" s="2" t="s">
        <v>2575</v>
      </c>
      <c r="B1423" s="3">
        <v>1.1647225022315975</v>
      </c>
      <c r="C1423" s="3">
        <v>1.1651928126811981</v>
      </c>
      <c r="D1423" s="3">
        <v>4.7699362039624994E-4</v>
      </c>
    </row>
    <row r="1424" spans="1:4" x14ac:dyDescent="0.3">
      <c r="A1424" s="2" t="s">
        <v>2576</v>
      </c>
      <c r="B1424" s="3">
        <v>1.1640500128269173</v>
      </c>
      <c r="C1424" s="3">
        <v>1.1641140095889564</v>
      </c>
      <c r="D1424" s="3">
        <v>5.6277588009999999E-4</v>
      </c>
    </row>
    <row r="1425" spans="1:4" x14ac:dyDescent="0.3">
      <c r="A1425" s="2" t="s">
        <v>2577</v>
      </c>
      <c r="B1425" s="3">
        <v>1.163592487573625</v>
      </c>
      <c r="C1425" s="3">
        <v>1.1628977246582508</v>
      </c>
      <c r="D1425" s="3">
        <v>6.9593265652812485E-4</v>
      </c>
    </row>
    <row r="1426" spans="1:4" x14ac:dyDescent="0.3">
      <c r="A1426" s="2" t="s">
        <v>2578</v>
      </c>
      <c r="B1426" s="3">
        <v>1.1637025177478824</v>
      </c>
      <c r="C1426" s="3">
        <v>1.1639582775533204</v>
      </c>
      <c r="D1426" s="3">
        <v>3.7832185625968749E-4</v>
      </c>
    </row>
    <row r="1427" spans="1:4" x14ac:dyDescent="0.3">
      <c r="A1427" s="2" t="s">
        <v>2579</v>
      </c>
      <c r="B1427" s="3">
        <v>1.1631025075912498</v>
      </c>
      <c r="C1427" s="3">
        <v>1.1634303070604801</v>
      </c>
      <c r="D1427" s="3">
        <v>5.1669403910593761E-4</v>
      </c>
    </row>
    <row r="1428" spans="1:4" x14ac:dyDescent="0.3">
      <c r="A1428" s="2" t="s">
        <v>2580</v>
      </c>
      <c r="B1428" s="3">
        <v>1.16309502720833</v>
      </c>
      <c r="C1428" s="3">
        <v>1.1620305031538012</v>
      </c>
      <c r="D1428" s="3">
        <v>1.0649934411068752E-3</v>
      </c>
    </row>
    <row r="1429" spans="1:4" x14ac:dyDescent="0.3">
      <c r="A1429" s="2" t="s">
        <v>2581</v>
      </c>
      <c r="B1429" s="3">
        <v>1.164102494716645</v>
      </c>
      <c r="C1429" s="3">
        <v>1.163730472326278</v>
      </c>
      <c r="D1429" s="3">
        <v>7.7518820762749994E-4</v>
      </c>
    </row>
    <row r="1430" spans="1:4" x14ac:dyDescent="0.3">
      <c r="A1430" s="2" t="s">
        <v>2582</v>
      </c>
      <c r="B1430" s="3">
        <v>1.1640799939632427</v>
      </c>
      <c r="C1430" s="3">
        <v>1.1644310355186469</v>
      </c>
      <c r="D1430" s="3">
        <v>6.2215328216531256E-4</v>
      </c>
    </row>
    <row r="1431" spans="1:4" x14ac:dyDescent="0.3">
      <c r="A1431" s="2" t="s">
        <v>2583</v>
      </c>
      <c r="B1431" s="3">
        <v>1.1641499996185303</v>
      </c>
      <c r="C1431" s="3">
        <v>1.1642921455204487</v>
      </c>
      <c r="D1431" s="3">
        <v>2.3321434855375002E-4</v>
      </c>
    </row>
    <row r="1432" spans="1:4" x14ac:dyDescent="0.3">
      <c r="A1432" s="2" t="s">
        <v>2584</v>
      </c>
      <c r="B1432" s="3">
        <v>1.1636724770069125</v>
      </c>
      <c r="C1432" s="3">
        <v>1.1636824905872341</v>
      </c>
      <c r="D1432" s="3">
        <v>4.966259002703124E-4</v>
      </c>
    </row>
    <row r="1433" spans="1:4" x14ac:dyDescent="0.3">
      <c r="A1433" s="2" t="s">
        <v>2585</v>
      </c>
      <c r="B1433" s="3">
        <v>1.1630575060844399</v>
      </c>
      <c r="C1433" s="3">
        <v>1.163004752248527</v>
      </c>
      <c r="D1433" s="3">
        <v>3.1695887446437499E-4</v>
      </c>
    </row>
    <row r="1434" spans="1:4" x14ac:dyDescent="0.3">
      <c r="A1434" s="2" t="s">
        <v>2586</v>
      </c>
      <c r="B1434" s="3">
        <v>1.1634024977684025</v>
      </c>
      <c r="C1434" s="3">
        <v>1.1628189161419862</v>
      </c>
      <c r="D1434" s="3">
        <v>6.1770528554999996E-4</v>
      </c>
    </row>
    <row r="1435" spans="1:4" x14ac:dyDescent="0.3">
      <c r="A1435" s="2" t="s">
        <v>2587</v>
      </c>
      <c r="B1435" s="3">
        <v>1.1637099981307979</v>
      </c>
      <c r="C1435" s="3">
        <v>1.1638399176299574</v>
      </c>
      <c r="D1435" s="3">
        <v>1.9775703549499999E-4</v>
      </c>
    </row>
    <row r="1436" spans="1:4" x14ac:dyDescent="0.3">
      <c r="A1436" s="2" t="s">
        <v>2588</v>
      </c>
      <c r="B1436" s="3">
        <v>1.1638300120830551</v>
      </c>
      <c r="C1436" s="3">
        <v>1.1631071530282504</v>
      </c>
      <c r="D1436" s="3">
        <v>7.2285905480468722E-4</v>
      </c>
    </row>
    <row r="1437" spans="1:4" x14ac:dyDescent="0.3">
      <c r="A1437" s="2" t="s">
        <v>2589</v>
      </c>
      <c r="B1437" s="3">
        <v>1.1636975109577201</v>
      </c>
      <c r="C1437" s="3">
        <v>1.1641420908272262</v>
      </c>
      <c r="D1437" s="3">
        <v>4.5360997319062493E-4</v>
      </c>
    </row>
    <row r="1438" spans="1:4" x14ac:dyDescent="0.3">
      <c r="A1438" s="2" t="s">
        <v>2590</v>
      </c>
      <c r="B1438" s="3">
        <v>1.1644425094127651</v>
      </c>
      <c r="C1438" s="3">
        <v>1.1635807715356352</v>
      </c>
      <c r="D1438" s="3">
        <v>1.0200701653962502E-3</v>
      </c>
    </row>
    <row r="1439" spans="1:4" x14ac:dyDescent="0.3">
      <c r="A1439" s="2" t="s">
        <v>2591</v>
      </c>
      <c r="B1439" s="3">
        <v>1.1651125252246846</v>
      </c>
      <c r="C1439" s="3">
        <v>1.1648348830640312</v>
      </c>
      <c r="D1439" s="3">
        <v>5.3514912724624995E-4</v>
      </c>
    </row>
    <row r="1440" spans="1:4" x14ac:dyDescent="0.3">
      <c r="A1440" s="2" t="s">
        <v>2592</v>
      </c>
      <c r="B1440" s="3">
        <v>1.1652100384235378</v>
      </c>
      <c r="C1440" s="3">
        <v>1.1656828485429289</v>
      </c>
      <c r="D1440" s="3">
        <v>5.6071951985468751E-4</v>
      </c>
    </row>
    <row r="1441" spans="1:4" x14ac:dyDescent="0.3">
      <c r="A1441" s="2" t="s">
        <v>2593</v>
      </c>
      <c r="B1441" s="3">
        <v>1.1650125086307526</v>
      </c>
      <c r="C1441" s="3">
        <v>1.1639116443693636</v>
      </c>
      <c r="D1441" s="3">
        <v>1.1008642613890625E-3</v>
      </c>
    </row>
    <row r="1442" spans="1:4" x14ac:dyDescent="0.3">
      <c r="A1442" s="2" t="s">
        <v>2594</v>
      </c>
      <c r="B1442" s="3">
        <v>1.1651200354099276</v>
      </c>
      <c r="C1442" s="3">
        <v>1.1652658432722096</v>
      </c>
      <c r="D1442" s="3">
        <v>2.8891116380812504E-4</v>
      </c>
    </row>
    <row r="1443" spans="1:4" x14ac:dyDescent="0.3">
      <c r="A1443" s="2" t="s">
        <v>2595</v>
      </c>
      <c r="B1443" s="3">
        <v>1.1647000014781952</v>
      </c>
      <c r="C1443" s="3">
        <v>1.1647967398166652</v>
      </c>
      <c r="D1443" s="3">
        <v>3.4714490175250011E-4</v>
      </c>
    </row>
    <row r="1444" spans="1:4" x14ac:dyDescent="0.3">
      <c r="A1444" s="2" t="s">
        <v>2596</v>
      </c>
      <c r="B1444" s="3">
        <v>1.1644124984741222</v>
      </c>
      <c r="C1444" s="3">
        <v>1.1642357446253306</v>
      </c>
      <c r="D1444" s="3">
        <v>2.4605914950500004E-4</v>
      </c>
    </row>
    <row r="1445" spans="1:4" x14ac:dyDescent="0.3">
      <c r="A1445" s="2" t="s">
        <v>2597</v>
      </c>
      <c r="B1445" s="3">
        <v>1.1647799909114829</v>
      </c>
      <c r="C1445" s="3">
        <v>1.1644903309643271</v>
      </c>
      <c r="D1445" s="3">
        <v>4.7414377331750005E-4</v>
      </c>
    </row>
    <row r="1446" spans="1:4" x14ac:dyDescent="0.3">
      <c r="A1446" s="2" t="s">
        <v>2598</v>
      </c>
      <c r="B1446" s="3">
        <v>1.1650599837303148</v>
      </c>
      <c r="C1446" s="3">
        <v>1.1649178378283984</v>
      </c>
      <c r="D1446" s="3">
        <v>3.5678222775437503E-4</v>
      </c>
    </row>
    <row r="1447" spans="1:4" x14ac:dyDescent="0.3">
      <c r="A1447" s="2" t="s">
        <v>2599</v>
      </c>
      <c r="B1447" s="3">
        <v>1.1646225154399852</v>
      </c>
      <c r="C1447" s="3">
        <v>1.1652179807424545</v>
      </c>
      <c r="D1447" s="3">
        <v>6.14687800409375E-4</v>
      </c>
    </row>
    <row r="1448" spans="1:4" x14ac:dyDescent="0.3">
      <c r="A1448" s="2" t="s">
        <v>2600</v>
      </c>
      <c r="B1448" s="3">
        <v>1.1637150049209595</v>
      </c>
      <c r="C1448" s="3">
        <v>1.1635753996670244</v>
      </c>
      <c r="D1448" s="3">
        <v>4.3563917279124998E-4</v>
      </c>
    </row>
    <row r="1449" spans="1:4" x14ac:dyDescent="0.3">
      <c r="A1449" s="2" t="s">
        <v>2601</v>
      </c>
      <c r="B1449" s="3">
        <v>1.1634425222873677</v>
      </c>
      <c r="C1449" s="3">
        <v>1.16346824914217</v>
      </c>
      <c r="D1449" s="3">
        <v>3.5571306943937495E-4</v>
      </c>
    </row>
    <row r="1450" spans="1:4" x14ac:dyDescent="0.3">
      <c r="A1450" s="2" t="s">
        <v>2602</v>
      </c>
      <c r="B1450" s="3">
        <v>1.1631675064563751</v>
      </c>
      <c r="C1450" s="3">
        <v>1.1628988012671475</v>
      </c>
      <c r="D1450" s="3">
        <v>3.1475722789843752E-4</v>
      </c>
    </row>
    <row r="1451" spans="1:4" x14ac:dyDescent="0.3">
      <c r="A1451" s="2" t="s">
        <v>2603</v>
      </c>
      <c r="B1451" s="3">
        <v>1.1630949974060072</v>
      </c>
      <c r="C1451" s="3">
        <v>1.1630992442369457</v>
      </c>
      <c r="D1451" s="3">
        <v>2.1197646856312499E-4</v>
      </c>
    </row>
    <row r="1452" spans="1:4" x14ac:dyDescent="0.3">
      <c r="A1452" s="2" t="s">
        <v>2604</v>
      </c>
      <c r="B1452" s="3">
        <v>1.1629249751567852</v>
      </c>
      <c r="C1452" s="3">
        <v>1.1628753803670413</v>
      </c>
      <c r="D1452" s="3">
        <v>1.3175979256875001E-4</v>
      </c>
    </row>
    <row r="1453" spans="1:4" x14ac:dyDescent="0.3">
      <c r="A1453" s="2" t="s">
        <v>2605</v>
      </c>
      <c r="B1453" s="3">
        <v>1.1635925173759474</v>
      </c>
      <c r="C1453" s="3">
        <v>1.1628823727369304</v>
      </c>
      <c r="D1453" s="3">
        <v>8.1925839185781248E-4</v>
      </c>
    </row>
    <row r="1454" spans="1:4" x14ac:dyDescent="0.3">
      <c r="A1454" s="2" t="s">
        <v>2606</v>
      </c>
      <c r="B1454" s="3">
        <v>1.1644400060176852</v>
      </c>
      <c r="C1454" s="3">
        <v>1.1643449664115899</v>
      </c>
      <c r="D1454" s="3">
        <v>6.747394800162501E-4</v>
      </c>
    </row>
    <row r="1455" spans="1:4" x14ac:dyDescent="0.3">
      <c r="A1455" s="2" t="s">
        <v>2607</v>
      </c>
      <c r="B1455" s="3">
        <v>1.1646724939346302</v>
      </c>
      <c r="C1455" s="3">
        <v>1.1651290021836762</v>
      </c>
      <c r="D1455" s="3">
        <v>4.7954544425187504E-4</v>
      </c>
    </row>
    <row r="1456" spans="1:4" x14ac:dyDescent="0.3">
      <c r="A1456" s="2" t="s">
        <v>2608</v>
      </c>
      <c r="B1456" s="3">
        <v>1.1637400090694447</v>
      </c>
      <c r="C1456" s="3">
        <v>1.1633088551461697</v>
      </c>
      <c r="D1456" s="3">
        <v>7.8643485903781237E-4</v>
      </c>
    </row>
    <row r="1457" spans="1:4" x14ac:dyDescent="0.3">
      <c r="A1457" s="2" t="s">
        <v>2609</v>
      </c>
      <c r="B1457" s="3">
        <v>1.1636875271797174</v>
      </c>
      <c r="C1457" s="3">
        <v>1.1632101386785505</v>
      </c>
      <c r="D1457" s="3">
        <v>5.84341585635625E-4</v>
      </c>
    </row>
    <row r="1458" spans="1:4" x14ac:dyDescent="0.3">
      <c r="A1458" s="2" t="s">
        <v>2610</v>
      </c>
      <c r="B1458" s="3">
        <v>1.1638774871826154</v>
      </c>
      <c r="C1458" s="3">
        <v>1.1644092462956899</v>
      </c>
      <c r="D1458" s="3">
        <v>5.3184852004156246E-4</v>
      </c>
    </row>
    <row r="1459" spans="1:4" x14ac:dyDescent="0.3">
      <c r="A1459" s="2" t="s">
        <v>2611</v>
      </c>
      <c r="B1459" s="3">
        <v>1.1627925038337696</v>
      </c>
      <c r="C1459" s="3">
        <v>1.163317564874887</v>
      </c>
      <c r="D1459" s="3">
        <v>9.8117068409875005E-4</v>
      </c>
    </row>
    <row r="1460" spans="1:4" x14ac:dyDescent="0.3">
      <c r="A1460" s="2" t="s">
        <v>2612</v>
      </c>
      <c r="B1460" s="3">
        <v>1.1613799929618827</v>
      </c>
      <c r="C1460" s="3">
        <v>1.1609909199178219</v>
      </c>
      <c r="D1460" s="3">
        <v>7.6142325997125004E-4</v>
      </c>
    </row>
    <row r="1461" spans="1:4" x14ac:dyDescent="0.3">
      <c r="A1461" s="2" t="s">
        <v>2613</v>
      </c>
      <c r="B1461" s="3">
        <v>1.1624425053596499</v>
      </c>
      <c r="C1461" s="3">
        <v>1.1612219624221325</v>
      </c>
      <c r="D1461" s="3">
        <v>1.3890303671362497E-3</v>
      </c>
    </row>
    <row r="1462" spans="1:4" x14ac:dyDescent="0.3">
      <c r="A1462" s="2" t="s">
        <v>2614</v>
      </c>
      <c r="B1462" s="3">
        <v>1.1625074744224548</v>
      </c>
      <c r="C1462" s="3">
        <v>1.1636932082474232</v>
      </c>
      <c r="D1462" s="3">
        <v>1.1862553656103126E-3</v>
      </c>
    </row>
    <row r="1463" spans="1:4" x14ac:dyDescent="0.3">
      <c r="A1463" s="2" t="s">
        <v>2615</v>
      </c>
      <c r="B1463" s="3">
        <v>1.1620649695396401</v>
      </c>
      <c r="C1463" s="3">
        <v>1.1611934490501876</v>
      </c>
      <c r="D1463" s="3">
        <v>9.637214243403123E-4</v>
      </c>
    </row>
    <row r="1464" spans="1:4" x14ac:dyDescent="0.3">
      <c r="A1464" s="2" t="s">
        <v>2616</v>
      </c>
      <c r="B1464" s="3">
        <v>1.1625899970531475</v>
      </c>
      <c r="C1464" s="3">
        <v>1.1626236736774436</v>
      </c>
      <c r="D1464" s="3">
        <v>3.4619122743625004E-4</v>
      </c>
    </row>
    <row r="1465" spans="1:4" x14ac:dyDescent="0.3">
      <c r="A1465" s="2" t="s">
        <v>2617</v>
      </c>
      <c r="B1465" s="3">
        <v>1.1623924970626824</v>
      </c>
      <c r="C1465" s="3">
        <v>1.1622985973954199</v>
      </c>
      <c r="D1465" s="3">
        <v>6.4900517463750002E-4</v>
      </c>
    </row>
    <row r="1466" spans="1:4" x14ac:dyDescent="0.3">
      <c r="A1466" s="2" t="s">
        <v>2618</v>
      </c>
      <c r="B1466" s="3">
        <v>1.1622374653816223</v>
      </c>
      <c r="C1466" s="3">
        <v>1.1619837172329428</v>
      </c>
      <c r="D1466" s="3">
        <v>3.8232281804156248E-4</v>
      </c>
    </row>
    <row r="1467" spans="1:4" x14ac:dyDescent="0.3">
      <c r="A1467" s="2" t="s">
        <v>2619</v>
      </c>
      <c r="B1467" s="3">
        <v>1.1620450019836399</v>
      </c>
      <c r="C1467" s="3">
        <v>1.1619998440146444</v>
      </c>
      <c r="D1467" s="3">
        <v>3.3333897590593752E-4</v>
      </c>
    </row>
    <row r="1468" spans="1:4" x14ac:dyDescent="0.3">
      <c r="A1468" s="2" t="s">
        <v>2620</v>
      </c>
      <c r="B1468" s="3">
        <v>1.1620099842548353</v>
      </c>
      <c r="C1468" s="3">
        <v>1.1619055420160289</v>
      </c>
      <c r="D1468" s="3">
        <v>5.006417632100001E-4</v>
      </c>
    </row>
    <row r="1469" spans="1:4" x14ac:dyDescent="0.3">
      <c r="A1469" s="2" t="s">
        <v>2621</v>
      </c>
      <c r="B1469" s="3">
        <v>1.1618824899196627</v>
      </c>
      <c r="C1469" s="3">
        <v>1.1624884903430939</v>
      </c>
      <c r="D1469" s="3">
        <v>6.3151121139531257E-4</v>
      </c>
    </row>
    <row r="1470" spans="1:4" x14ac:dyDescent="0.3">
      <c r="A1470" s="2" t="s">
        <v>2622</v>
      </c>
      <c r="B1470" s="3">
        <v>1.1623099744319922</v>
      </c>
      <c r="C1470" s="3">
        <v>1.1615725643932817</v>
      </c>
      <c r="D1470" s="3">
        <v>8.4755197167437496E-4</v>
      </c>
    </row>
    <row r="1471" spans="1:4" x14ac:dyDescent="0.3">
      <c r="A1471" s="2" t="s">
        <v>2623</v>
      </c>
      <c r="B1471" s="3">
        <v>1.16322246193886</v>
      </c>
      <c r="C1471" s="3">
        <v>1.1629459559917448</v>
      </c>
      <c r="D1471" s="3">
        <v>5.1774829626343745E-4</v>
      </c>
    </row>
    <row r="1472" spans="1:4" x14ac:dyDescent="0.3">
      <c r="A1472" s="2" t="s">
        <v>2624</v>
      </c>
      <c r="B1472" s="3">
        <v>1.16498750448227</v>
      </c>
      <c r="C1472" s="3">
        <v>1.1633849032223216</v>
      </c>
      <c r="D1472" s="3">
        <v>1.7135180532953122E-3</v>
      </c>
    </row>
    <row r="1473" spans="1:4" x14ac:dyDescent="0.3">
      <c r="A1473" s="2" t="s">
        <v>2625</v>
      </c>
      <c r="B1473" s="3">
        <v>1.1658124923706028</v>
      </c>
      <c r="C1473" s="3">
        <v>1.166605908423662</v>
      </c>
      <c r="D1473" s="3">
        <v>9.3610212206968755E-4</v>
      </c>
    </row>
    <row r="1474" spans="1:4" x14ac:dyDescent="0.3">
      <c r="A1474" s="2" t="s">
        <v>2626</v>
      </c>
      <c r="B1474" s="3">
        <v>1.165392488241195</v>
      </c>
      <c r="C1474" s="3">
        <v>1.164879858493804</v>
      </c>
      <c r="D1474" s="3">
        <v>6.8848580121968757E-4</v>
      </c>
    </row>
    <row r="1475" spans="1:4" x14ac:dyDescent="0.3">
      <c r="A1475" s="2" t="s">
        <v>2627</v>
      </c>
      <c r="B1475" s="3">
        <v>1.1656824946403499</v>
      </c>
      <c r="C1475" s="3">
        <v>1.165367577224969</v>
      </c>
      <c r="D1475" s="3">
        <v>3.4709647297843742E-4</v>
      </c>
    </row>
    <row r="1476" spans="1:4" x14ac:dyDescent="0.3">
      <c r="A1476" s="2" t="s">
        <v>2628</v>
      </c>
      <c r="B1476" s="3">
        <v>1.1655674874782547</v>
      </c>
      <c r="C1476" s="3">
        <v>1.1656053364276893</v>
      </c>
      <c r="D1476" s="3">
        <v>3.1074136495656243E-4</v>
      </c>
    </row>
    <row r="1477" spans="1:4" x14ac:dyDescent="0.3">
      <c r="A1477" s="2" t="s">
        <v>2629</v>
      </c>
      <c r="B1477" s="3">
        <v>1.1655699908733372</v>
      </c>
      <c r="C1477" s="3">
        <v>1.1655213125050068</v>
      </c>
      <c r="D1477" s="3">
        <v>2.9124692082375004E-4</v>
      </c>
    </row>
    <row r="1478" spans="1:4" x14ac:dyDescent="0.3">
      <c r="A1478" s="2" t="s">
        <v>2630</v>
      </c>
      <c r="B1478" s="3">
        <v>1.1650474965572351</v>
      </c>
      <c r="C1478" s="3">
        <v>1.1650928854942315</v>
      </c>
      <c r="D1478" s="3">
        <v>7.559433579474999E-4</v>
      </c>
    </row>
    <row r="1479" spans="1:4" x14ac:dyDescent="0.3">
      <c r="A1479" s="2" t="s">
        <v>2631</v>
      </c>
      <c r="B1479" s="3">
        <v>1.1635949909687022</v>
      </c>
      <c r="C1479" s="3">
        <v>1.1637037023901939</v>
      </c>
      <c r="D1479" s="3">
        <v>6.9725513458187497E-4</v>
      </c>
    </row>
    <row r="1480" spans="1:4" x14ac:dyDescent="0.3">
      <c r="A1480" s="2" t="s">
        <v>2632</v>
      </c>
      <c r="B1480" s="3">
        <v>1.1637600064277651</v>
      </c>
      <c r="C1480" s="3">
        <v>1.1633339971303946</v>
      </c>
      <c r="D1480" s="3">
        <v>7.2168558835999984E-4</v>
      </c>
    </row>
    <row r="1481" spans="1:4" x14ac:dyDescent="0.3">
      <c r="A1481" s="2" t="s">
        <v>2633</v>
      </c>
      <c r="B1481" s="3">
        <v>1.1645300090312971</v>
      </c>
      <c r="C1481" s="3">
        <v>1.1641940064728264</v>
      </c>
      <c r="D1481" s="3">
        <v>5.1743164658687492E-4</v>
      </c>
    </row>
    <row r="1482" spans="1:4" x14ac:dyDescent="0.3">
      <c r="A1482" s="2" t="s">
        <v>2634</v>
      </c>
      <c r="B1482" s="3">
        <v>1.1651449799537701</v>
      </c>
      <c r="C1482" s="3">
        <v>1.1646815463900571</v>
      </c>
      <c r="D1482" s="3">
        <v>5.0523877144125005E-4</v>
      </c>
    </row>
    <row r="1483" spans="1:4" x14ac:dyDescent="0.3">
      <c r="A1483" s="2" t="s">
        <v>2635</v>
      </c>
      <c r="B1483" s="3">
        <v>1.1654725074768102</v>
      </c>
      <c r="C1483" s="3">
        <v>1.165191225707531</v>
      </c>
      <c r="D1483" s="3">
        <v>4.7957897186250007E-4</v>
      </c>
    </row>
    <row r="1484" spans="1:4" x14ac:dyDescent="0.3">
      <c r="A1484" s="2" t="s">
        <v>2636</v>
      </c>
      <c r="B1484" s="3">
        <v>1.1647699773311599</v>
      </c>
      <c r="C1484" s="3">
        <v>1.1652326472103594</v>
      </c>
      <c r="D1484" s="3">
        <v>6.2887743115156249E-4</v>
      </c>
    </row>
    <row r="1485" spans="1:4" x14ac:dyDescent="0.3">
      <c r="A1485" s="2" t="s">
        <v>2637</v>
      </c>
      <c r="B1485" s="3">
        <v>1.1662374734878547</v>
      </c>
      <c r="C1485" s="3">
        <v>1.1649703122675419</v>
      </c>
      <c r="D1485" s="3">
        <v>1.4748089015512505E-3</v>
      </c>
    </row>
    <row r="1486" spans="1:4" x14ac:dyDescent="0.3">
      <c r="A1486" s="2" t="s">
        <v>2638</v>
      </c>
      <c r="B1486" s="3">
        <v>1.1666699945926677</v>
      </c>
      <c r="C1486" s="3">
        <v>1.1663052923977377</v>
      </c>
      <c r="D1486" s="3">
        <v>5.7808682322593773E-4</v>
      </c>
    </row>
    <row r="1487" spans="1:4" x14ac:dyDescent="0.3">
      <c r="A1487" s="2" t="s">
        <v>2639</v>
      </c>
      <c r="B1487" s="3">
        <v>1.1665599942207323</v>
      </c>
      <c r="C1487" s="3">
        <v>1.1674655005335817</v>
      </c>
      <c r="D1487" s="3">
        <v>9.0550631284906245E-4</v>
      </c>
    </row>
    <row r="1488" spans="1:4" x14ac:dyDescent="0.3">
      <c r="A1488" s="2" t="s">
        <v>2640</v>
      </c>
      <c r="B1488" s="3">
        <v>1.1658925116062171</v>
      </c>
      <c r="C1488" s="3">
        <v>1.1655703000724313</v>
      </c>
      <c r="D1488" s="3">
        <v>8.2030519843062492E-4</v>
      </c>
    </row>
    <row r="1489" spans="1:4" x14ac:dyDescent="0.3">
      <c r="A1489" s="2" t="s">
        <v>2641</v>
      </c>
      <c r="B1489" s="3">
        <v>1.1658000051975252</v>
      </c>
      <c r="C1489" s="3">
        <v>1.1653342768549924</v>
      </c>
      <c r="D1489" s="3">
        <v>5.3063780069375005E-4</v>
      </c>
    </row>
    <row r="1490" spans="1:4" x14ac:dyDescent="0.3">
      <c r="A1490" s="2" t="s">
        <v>2642</v>
      </c>
      <c r="B1490" s="3">
        <v>1.1658000051975248</v>
      </c>
      <c r="C1490" s="3">
        <v>1.1659298166632646</v>
      </c>
      <c r="D1490" s="3">
        <v>2.9638409614343757E-4</v>
      </c>
    </row>
    <row r="1491" spans="1:4" x14ac:dyDescent="0.3">
      <c r="A1491" s="2" t="s">
        <v>2643</v>
      </c>
      <c r="B1491" s="3">
        <v>1.1659199893474574</v>
      </c>
      <c r="C1491" s="3">
        <v>1.1657553538680077</v>
      </c>
      <c r="D1491" s="3">
        <v>3.9518624544124996E-4</v>
      </c>
    </row>
    <row r="1492" spans="1:4" x14ac:dyDescent="0.3">
      <c r="A1492" s="2" t="s">
        <v>2644</v>
      </c>
      <c r="B1492" s="3">
        <v>1.1656574904918677</v>
      </c>
      <c r="C1492" s="3">
        <v>1.1652103029191487</v>
      </c>
      <c r="D1492" s="3">
        <v>4.5323744416250002E-4</v>
      </c>
    </row>
    <row r="1493" spans="1:4" x14ac:dyDescent="0.3">
      <c r="A1493" s="2" t="s">
        <v>2645</v>
      </c>
      <c r="B1493" s="3">
        <v>1.1656999886035921</v>
      </c>
      <c r="C1493" s="3">
        <v>1.165435746312141</v>
      </c>
      <c r="D1493" s="3">
        <v>4.1589885950125001E-4</v>
      </c>
    </row>
    <row r="1494" spans="1:4" x14ac:dyDescent="0.3">
      <c r="A1494" s="2" t="s">
        <v>2646</v>
      </c>
      <c r="B1494" s="3">
        <v>1.1657449901103998</v>
      </c>
      <c r="C1494" s="3">
        <v>1.1657256484031684</v>
      </c>
      <c r="D1494" s="3">
        <v>2.1666288375875E-4</v>
      </c>
    </row>
    <row r="1495" spans="1:4" x14ac:dyDescent="0.3">
      <c r="A1495" s="2" t="s">
        <v>2647</v>
      </c>
      <c r="B1495" s="3">
        <v>1.1659224629402174</v>
      </c>
      <c r="C1495" s="3">
        <v>1.1658839471638209</v>
      </c>
      <c r="D1495" s="3">
        <v>1.6395375132593749E-4</v>
      </c>
    </row>
    <row r="1496" spans="1:4" x14ac:dyDescent="0.3">
      <c r="A1496" s="2" t="s">
        <v>2648</v>
      </c>
      <c r="B1496" s="3">
        <v>1.1660324931144728</v>
      </c>
      <c r="C1496" s="3">
        <v>1.1654684543609626</v>
      </c>
      <c r="D1496" s="3">
        <v>5.72621822358125E-4</v>
      </c>
    </row>
    <row r="1497" spans="1:4" x14ac:dyDescent="0.3">
      <c r="A1497" s="2" t="s">
        <v>2649</v>
      </c>
      <c r="B1497" s="3">
        <v>1.1659750044345829</v>
      </c>
      <c r="C1497" s="3">
        <v>1.1662789508700371</v>
      </c>
      <c r="D1497" s="3">
        <v>3.433600068121875E-4</v>
      </c>
    </row>
    <row r="1498" spans="1:4" x14ac:dyDescent="0.3">
      <c r="A1498" s="2" t="s">
        <v>2650</v>
      </c>
      <c r="B1498" s="3">
        <v>1.1658499836921701</v>
      </c>
      <c r="C1498" s="3">
        <v>1.1657497547566891</v>
      </c>
      <c r="D1498" s="3">
        <v>2.2114440798937503E-4</v>
      </c>
    </row>
    <row r="1499" spans="1:4" x14ac:dyDescent="0.3">
      <c r="A1499" s="2" t="s">
        <v>2651</v>
      </c>
      <c r="B1499" s="3">
        <v>1.1659750044345825</v>
      </c>
      <c r="C1499" s="3">
        <v>1.1657087840139866</v>
      </c>
      <c r="D1499" s="3">
        <v>3.7269666790718751E-4</v>
      </c>
    </row>
    <row r="1500" spans="1:4" x14ac:dyDescent="0.3">
      <c r="A1500" s="2" t="s">
        <v>2652</v>
      </c>
      <c r="B1500" s="3">
        <v>1.1662674844264977</v>
      </c>
      <c r="C1500" s="3">
        <v>1.1661809831857683</v>
      </c>
      <c r="D1500" s="3">
        <v>2.7892738580656258E-4</v>
      </c>
    </row>
    <row r="1501" spans="1:4" x14ac:dyDescent="0.3">
      <c r="A1501" s="2" t="s">
        <v>2653</v>
      </c>
      <c r="B1501" s="3">
        <v>1.166309982538225</v>
      </c>
      <c r="C1501" s="3">
        <v>1.1664337515830987</v>
      </c>
      <c r="D1501" s="3">
        <v>2.1283328533125003E-4</v>
      </c>
    </row>
    <row r="1502" spans="1:4" x14ac:dyDescent="0.3">
      <c r="A1502" s="2" t="s">
        <v>2654</v>
      </c>
      <c r="B1502" s="3">
        <v>1.1652825176715853</v>
      </c>
      <c r="C1502" s="3">
        <v>1.165571331977844</v>
      </c>
      <c r="D1502" s="3">
        <v>6.6689401864718743E-4</v>
      </c>
    </row>
    <row r="1503" spans="1:4" x14ac:dyDescent="0.3">
      <c r="A1503" s="2" t="s">
        <v>2655</v>
      </c>
      <c r="B1503" s="3">
        <v>1.1646174788475052</v>
      </c>
      <c r="C1503" s="3">
        <v>1.1642421893775459</v>
      </c>
      <c r="D1503" s="3">
        <v>4.7739967703843751E-4</v>
      </c>
    </row>
    <row r="1504" spans="1:4" x14ac:dyDescent="0.3">
      <c r="A1504" s="2" t="s">
        <v>2656</v>
      </c>
      <c r="B1504" s="3">
        <v>1.1645849943161002</v>
      </c>
      <c r="C1504" s="3">
        <v>1.1647171638905995</v>
      </c>
      <c r="D1504" s="3">
        <v>2.0610168576125002E-4</v>
      </c>
    </row>
    <row r="1505" spans="1:4" x14ac:dyDescent="0.3">
      <c r="A1505" s="2" t="s">
        <v>2657</v>
      </c>
      <c r="B1505" s="3">
        <v>1.1646749973297124</v>
      </c>
      <c r="C1505" s="3">
        <v>1.1643925122916698</v>
      </c>
      <c r="D1505" s="3">
        <v>3.6533549427999996E-4</v>
      </c>
    </row>
    <row r="1506" spans="1:4" x14ac:dyDescent="0.3">
      <c r="A1506" s="2" t="s">
        <v>2658</v>
      </c>
      <c r="B1506" s="3">
        <v>1.1644850075244897</v>
      </c>
      <c r="C1506" s="3">
        <v>1.1640761084854592</v>
      </c>
      <c r="D1506" s="3">
        <v>4.1044130921437497E-4</v>
      </c>
    </row>
    <row r="1507" spans="1:4" x14ac:dyDescent="0.3">
      <c r="A1507" s="2" t="s">
        <v>2659</v>
      </c>
      <c r="B1507" s="3">
        <v>1.1659325063228598</v>
      </c>
      <c r="C1507" s="3">
        <v>1.1647692471742634</v>
      </c>
      <c r="D1507" s="3">
        <v>1.3609528541571874E-3</v>
      </c>
    </row>
    <row r="1508" spans="1:4" x14ac:dyDescent="0.3">
      <c r="A1508" s="2" t="s">
        <v>2660</v>
      </c>
      <c r="B1508" s="3">
        <v>1.1649749875068673</v>
      </c>
      <c r="C1508" s="3">
        <v>1.1659525521099567</v>
      </c>
      <c r="D1508" s="3">
        <v>1.0235197842115627E-3</v>
      </c>
    </row>
    <row r="1509" spans="1:4" x14ac:dyDescent="0.3">
      <c r="A1509" s="2" t="s">
        <v>2661</v>
      </c>
      <c r="B1509" s="3">
        <v>1.16261747479439</v>
      </c>
      <c r="C1509" s="3">
        <v>1.1647705696523194</v>
      </c>
      <c r="D1509" s="3">
        <v>2.1798275411112496E-3</v>
      </c>
    </row>
    <row r="1510" spans="1:4" x14ac:dyDescent="0.3">
      <c r="A1510" s="2" t="s">
        <v>2662</v>
      </c>
      <c r="B1510" s="3">
        <v>1.1611874997615801</v>
      </c>
      <c r="C1510" s="3">
        <v>1.1596371941268444</v>
      </c>
      <c r="D1510" s="3">
        <v>1.5713460743412499E-3</v>
      </c>
    </row>
    <row r="1511" spans="1:4" x14ac:dyDescent="0.3">
      <c r="A1511" s="2" t="s">
        <v>2663</v>
      </c>
      <c r="B1511" s="3">
        <v>1.1609974801540375</v>
      </c>
      <c r="C1511" s="3">
        <v>1.1620443165302277</v>
      </c>
      <c r="D1511" s="3">
        <v>1.0493919253346873E-3</v>
      </c>
    </row>
    <row r="1512" spans="1:4" x14ac:dyDescent="0.3">
      <c r="A1512" s="2" t="s">
        <v>2664</v>
      </c>
      <c r="B1512" s="3">
        <v>1.1604474782943726</v>
      </c>
      <c r="C1512" s="3">
        <v>1.1597934104502197</v>
      </c>
      <c r="D1512" s="3">
        <v>6.971322000021876E-4</v>
      </c>
    </row>
    <row r="1513" spans="1:4" x14ac:dyDescent="0.3">
      <c r="A1513" s="2" t="s">
        <v>2665</v>
      </c>
      <c r="B1513" s="3">
        <v>1.1604200005531327</v>
      </c>
      <c r="C1513" s="3">
        <v>1.1602180190384392</v>
      </c>
      <c r="D1513" s="3">
        <v>5.0930306315375004E-4</v>
      </c>
    </row>
    <row r="1514" spans="1:4" x14ac:dyDescent="0.3">
      <c r="A1514" s="2" t="s">
        <v>2666</v>
      </c>
      <c r="B1514" s="3">
        <v>1.1609025001525899</v>
      </c>
      <c r="C1514" s="3">
        <v>1.1609640382230288</v>
      </c>
      <c r="D1514" s="3">
        <v>3.17577272653125E-4</v>
      </c>
    </row>
    <row r="1515" spans="1:4" x14ac:dyDescent="0.3">
      <c r="A1515" s="2" t="s">
        <v>2667</v>
      </c>
      <c r="B1515" s="3">
        <v>1.1607825160026553</v>
      </c>
      <c r="C1515" s="3">
        <v>1.1607750616967676</v>
      </c>
      <c r="D1515" s="3">
        <v>4.4209882616843746E-4</v>
      </c>
    </row>
    <row r="1516" spans="1:4" x14ac:dyDescent="0.3">
      <c r="A1516" s="2" t="s">
        <v>2668</v>
      </c>
      <c r="B1516" s="3">
        <v>1.1611949801445001</v>
      </c>
      <c r="C1516" s="3">
        <v>1.1606191955506802</v>
      </c>
      <c r="D1516" s="3">
        <v>7.0801004767249986E-4</v>
      </c>
    </row>
    <row r="1517" spans="1:4" x14ac:dyDescent="0.3">
      <c r="A1517" s="2" t="s">
        <v>2669</v>
      </c>
      <c r="B1517" s="3">
        <v>1.1614075005054476</v>
      </c>
      <c r="C1517" s="3">
        <v>1.161864787340164</v>
      </c>
      <c r="D1517" s="3">
        <v>4.9766898155093758E-4</v>
      </c>
    </row>
    <row r="1518" spans="1:4" x14ac:dyDescent="0.3">
      <c r="A1518" s="2" t="s">
        <v>2670</v>
      </c>
      <c r="B1518" s="3">
        <v>1.1608950197696675</v>
      </c>
      <c r="C1518" s="3">
        <v>1.1613243557512765</v>
      </c>
      <c r="D1518" s="3">
        <v>5.0788745284187505E-4</v>
      </c>
    </row>
    <row r="1519" spans="1:4" x14ac:dyDescent="0.3">
      <c r="A1519" s="2" t="s">
        <v>2671</v>
      </c>
      <c r="B1519" s="3">
        <v>1.1606499850749976</v>
      </c>
      <c r="C1519" s="3">
        <v>1.1601152829825878</v>
      </c>
      <c r="D1519" s="3">
        <v>5.4498389363281247E-4</v>
      </c>
    </row>
    <row r="1520" spans="1:4" x14ac:dyDescent="0.3">
      <c r="A1520" s="2" t="s">
        <v>2672</v>
      </c>
      <c r="B1520" s="3">
        <v>1.1614400148391728</v>
      </c>
      <c r="C1520" s="3">
        <v>1.1611989662051199</v>
      </c>
      <c r="D1520" s="3">
        <v>8.5310637950812497E-4</v>
      </c>
    </row>
    <row r="1521" spans="1:4" x14ac:dyDescent="0.3">
      <c r="A1521" s="2" t="s">
        <v>2673</v>
      </c>
      <c r="B1521" s="3">
        <v>1.16150751709938</v>
      </c>
      <c r="C1521" s="3">
        <v>1.1615219451487071</v>
      </c>
      <c r="D1521" s="3">
        <v>3.0137971043718743E-4</v>
      </c>
    </row>
    <row r="1522" spans="1:4" x14ac:dyDescent="0.3">
      <c r="A1522" s="2" t="s">
        <v>2674</v>
      </c>
      <c r="B1522" s="3">
        <v>1.1611824631690972</v>
      </c>
      <c r="C1522" s="3">
        <v>1.1611341834068294</v>
      </c>
      <c r="D1522" s="3">
        <v>2.966448664665626E-4</v>
      </c>
    </row>
    <row r="1523" spans="1:4" x14ac:dyDescent="0.3">
      <c r="A1523" s="2" t="s">
        <v>2675</v>
      </c>
      <c r="B1523" s="3">
        <v>1.1610199809074404</v>
      </c>
      <c r="C1523" s="3">
        <v>1.1608975902199747</v>
      </c>
      <c r="D1523" s="3">
        <v>2.7885288000156251E-4</v>
      </c>
    </row>
    <row r="1524" spans="1:4" x14ac:dyDescent="0.3">
      <c r="A1524" s="2" t="s">
        <v>2676</v>
      </c>
      <c r="B1524" s="3">
        <v>1.1610699892044074</v>
      </c>
      <c r="C1524" s="3">
        <v>1.1611453965306282</v>
      </c>
      <c r="D1524" s="3">
        <v>2.1264702081750001E-4</v>
      </c>
    </row>
    <row r="1525" spans="1:4" x14ac:dyDescent="0.3">
      <c r="A1525" s="2" t="s">
        <v>2677</v>
      </c>
      <c r="B1525" s="3">
        <v>1.1607799828052525</v>
      </c>
      <c r="C1525" s="3">
        <v>1.160667024552821</v>
      </c>
      <c r="D1525" s="3">
        <v>3.6451965570375008E-4</v>
      </c>
    </row>
    <row r="1526" spans="1:4" x14ac:dyDescent="0.3">
      <c r="A1526" s="2" t="s">
        <v>2678</v>
      </c>
      <c r="B1526" s="3">
        <v>1.1610350012779223</v>
      </c>
      <c r="C1526" s="3">
        <v>1.1609260551631451</v>
      </c>
      <c r="D1526" s="3">
        <v>4.0955469012312495E-4</v>
      </c>
    </row>
    <row r="1527" spans="1:4" x14ac:dyDescent="0.3">
      <c r="A1527" s="2" t="s">
        <v>2679</v>
      </c>
      <c r="B1527" s="3">
        <v>1.1603674888610849</v>
      </c>
      <c r="C1527" s="3">
        <v>1.1606677547097208</v>
      </c>
      <c r="D1527" s="3">
        <v>5.5754184722843741E-4</v>
      </c>
    </row>
    <row r="1528" spans="1:4" x14ac:dyDescent="0.3">
      <c r="A1528" s="2" t="s">
        <v>2680</v>
      </c>
      <c r="B1528" s="3">
        <v>1.1606724858284001</v>
      </c>
      <c r="C1528" s="3">
        <v>1.1596750356256966</v>
      </c>
      <c r="D1528" s="3">
        <v>1.0302998125559372E-3</v>
      </c>
    </row>
    <row r="1529" spans="1:4" x14ac:dyDescent="0.3">
      <c r="A1529" s="2" t="s">
        <v>2681</v>
      </c>
      <c r="B1529" s="3">
        <v>1.16007000207901</v>
      </c>
      <c r="C1529" s="3">
        <v>1.1610795781016352</v>
      </c>
      <c r="D1529" s="3">
        <v>1.0298416018493749E-3</v>
      </c>
    </row>
    <row r="1530" spans="1:4" x14ac:dyDescent="0.3">
      <c r="A1530" s="2" t="s">
        <v>2682</v>
      </c>
      <c r="B1530" s="3">
        <v>1.1590675115585349</v>
      </c>
      <c r="C1530" s="3">
        <v>1.1587728448212138</v>
      </c>
      <c r="D1530" s="3">
        <v>6.7703798413281237E-4</v>
      </c>
    </row>
    <row r="1531" spans="1:4" x14ac:dyDescent="0.3">
      <c r="A1531" s="2" t="s">
        <v>2683</v>
      </c>
      <c r="B1531" s="3">
        <v>1.1589749753475174</v>
      </c>
      <c r="C1531" s="3">
        <v>1.1588067524135113</v>
      </c>
      <c r="D1531" s="3">
        <v>4.95810061690625E-4</v>
      </c>
    </row>
    <row r="1532" spans="1:4" x14ac:dyDescent="0.3">
      <c r="A1532" s="2" t="s">
        <v>2684</v>
      </c>
      <c r="B1532" s="3">
        <v>1.1586199700832376</v>
      </c>
      <c r="C1532" s="3">
        <v>1.1585448347032072</v>
      </c>
      <c r="D1532" s="3">
        <v>2.3472681641500002E-4</v>
      </c>
    </row>
    <row r="1533" spans="1:4" x14ac:dyDescent="0.3">
      <c r="A1533" s="2" t="s">
        <v>2685</v>
      </c>
      <c r="B1533" s="3">
        <v>1.1585475206375122</v>
      </c>
      <c r="C1533" s="3">
        <v>1.1586896292865274</v>
      </c>
      <c r="D1533" s="3">
        <v>2.1493807435250001E-4</v>
      </c>
    </row>
    <row r="1534" spans="1:4" x14ac:dyDescent="0.3">
      <c r="A1534" s="2" t="s">
        <v>2686</v>
      </c>
      <c r="B1534" s="3">
        <v>1.1592749953269974</v>
      </c>
      <c r="C1534" s="3">
        <v>1.1583475172519688</v>
      </c>
      <c r="D1534" s="3">
        <v>9.3666464090500011E-4</v>
      </c>
    </row>
    <row r="1535" spans="1:4" x14ac:dyDescent="0.3">
      <c r="A1535" s="2" t="s">
        <v>2687</v>
      </c>
      <c r="B1535" s="3">
        <v>1.1605625152587897</v>
      </c>
      <c r="C1535" s="3">
        <v>1.1603267714381222</v>
      </c>
      <c r="D1535" s="3">
        <v>8.7232887744843738E-4</v>
      </c>
    </row>
    <row r="1536" spans="1:4" x14ac:dyDescent="0.3">
      <c r="A1536" s="2" t="s">
        <v>2688</v>
      </c>
      <c r="B1536" s="3">
        <v>1.1611475050449351</v>
      </c>
      <c r="C1536" s="3">
        <v>1.1613226272165778</v>
      </c>
      <c r="D1536" s="3">
        <v>3.4637376666E-4</v>
      </c>
    </row>
    <row r="1537" spans="1:4" x14ac:dyDescent="0.3">
      <c r="A1537" s="2" t="s">
        <v>2689</v>
      </c>
      <c r="B1537" s="3">
        <v>1.1608850061893448</v>
      </c>
      <c r="C1537" s="3">
        <v>1.1606279052793986</v>
      </c>
      <c r="D1537" s="3">
        <v>3.7818774580718754E-4</v>
      </c>
    </row>
    <row r="1538" spans="1:4" x14ac:dyDescent="0.3">
      <c r="A1538" s="2" t="s">
        <v>2690</v>
      </c>
      <c r="B1538" s="3">
        <v>1.1606875061988828</v>
      </c>
      <c r="C1538" s="3">
        <v>1.160535331815481</v>
      </c>
      <c r="D1538" s="3">
        <v>2.6458874344781254E-4</v>
      </c>
    </row>
    <row r="1539" spans="1:4" x14ac:dyDescent="0.3">
      <c r="A1539" s="2" t="s">
        <v>2691</v>
      </c>
      <c r="B1539" s="3">
        <v>1.1609849929809573</v>
      </c>
      <c r="C1539" s="3">
        <v>1.1609932668507097</v>
      </c>
      <c r="D1539" s="3">
        <v>2.7091428637656252E-4</v>
      </c>
    </row>
    <row r="1540" spans="1:4" x14ac:dyDescent="0.3">
      <c r="A1540" s="2" t="s">
        <v>2692</v>
      </c>
      <c r="B1540" s="3">
        <v>1.160957485437393</v>
      </c>
      <c r="C1540" s="3">
        <v>1.1606582850217817</v>
      </c>
      <c r="D1540" s="3">
        <v>4.763081669796875E-4</v>
      </c>
    </row>
    <row r="1541" spans="1:4" x14ac:dyDescent="0.3">
      <c r="A1541" s="2" t="s">
        <v>2693</v>
      </c>
      <c r="B1541" s="3">
        <v>1.1610650122165698</v>
      </c>
      <c r="C1541" s="3">
        <v>1.160810366272927</v>
      </c>
      <c r="D1541" s="3">
        <v>2.8693675994937497E-4</v>
      </c>
    </row>
    <row r="1542" spans="1:4" x14ac:dyDescent="0.3">
      <c r="A1542" s="2" t="s">
        <v>2694</v>
      </c>
      <c r="B1542" s="3">
        <v>1.1611675024032602</v>
      </c>
      <c r="C1542" s="3">
        <v>1.1611661538481717</v>
      </c>
      <c r="D1542" s="3">
        <v>2.147257328040625E-4</v>
      </c>
    </row>
    <row r="1543" spans="1:4" x14ac:dyDescent="0.3">
      <c r="A1543" s="2" t="s">
        <v>2695</v>
      </c>
      <c r="B1543" s="3">
        <v>1.1608799993991825</v>
      </c>
      <c r="C1543" s="3">
        <v>1.1613156460225578</v>
      </c>
      <c r="D1543" s="3">
        <v>4.5778974890906254E-4</v>
      </c>
    </row>
    <row r="1544" spans="1:4" x14ac:dyDescent="0.3">
      <c r="A1544" s="2" t="s">
        <v>2696</v>
      </c>
      <c r="B1544" s="3">
        <v>1.16083499789238</v>
      </c>
      <c r="C1544" s="3">
        <v>1.1600251346826556</v>
      </c>
      <c r="D1544" s="3">
        <v>8.0986320972406241E-4</v>
      </c>
    </row>
    <row r="1545" spans="1:4" x14ac:dyDescent="0.3">
      <c r="A1545" s="2" t="s">
        <v>2697</v>
      </c>
      <c r="B1545" s="3">
        <v>1.1611949801445023</v>
      </c>
      <c r="C1545" s="3">
        <v>1.1614037975668907</v>
      </c>
      <c r="D1545" s="3">
        <v>3.4968554973500006E-4</v>
      </c>
    </row>
    <row r="1546" spans="1:4" x14ac:dyDescent="0.3">
      <c r="A1546" s="2" t="s">
        <v>2698</v>
      </c>
      <c r="B1546" s="3">
        <v>1.1608774960041026</v>
      </c>
      <c r="C1546" s="3">
        <v>1.1606942266225813</v>
      </c>
      <c r="D1546" s="3">
        <v>2.9352307319531251E-4</v>
      </c>
    </row>
    <row r="1547" spans="1:4" x14ac:dyDescent="0.3">
      <c r="A1547" s="2" t="s">
        <v>2699</v>
      </c>
      <c r="B1547" s="3">
        <v>1.1606949865817999</v>
      </c>
      <c r="C1547" s="3">
        <v>1.1605700030922896</v>
      </c>
      <c r="D1547" s="3">
        <v>2.0480901002843752E-4</v>
      </c>
    </row>
    <row r="1548" spans="1:4" x14ac:dyDescent="0.3">
      <c r="A1548" s="2" t="s">
        <v>2700</v>
      </c>
      <c r="B1548" s="3">
        <v>1.1603175103664427</v>
      </c>
      <c r="C1548" s="3">
        <v>1.1603697426617139</v>
      </c>
      <c r="D1548" s="3">
        <v>2.0069256424843748E-4</v>
      </c>
    </row>
    <row r="1549" spans="1:4" x14ac:dyDescent="0.3">
      <c r="A1549" s="2" t="s">
        <v>2701</v>
      </c>
      <c r="B1549" s="3">
        <v>1.1594449877738948</v>
      </c>
      <c r="C1549" s="3">
        <v>1.1600306294858451</v>
      </c>
      <c r="D1549" s="3">
        <v>6.8538263439999988E-4</v>
      </c>
    </row>
    <row r="1550" spans="1:4" x14ac:dyDescent="0.3">
      <c r="A1550" s="2" t="s">
        <v>2702</v>
      </c>
      <c r="B1550" s="3">
        <v>1.1578449606895449</v>
      </c>
      <c r="C1550" s="3">
        <v>1.1584220081567764</v>
      </c>
      <c r="D1550" s="3">
        <v>1.0067671537381253E-3</v>
      </c>
    </row>
    <row r="1551" spans="1:4" x14ac:dyDescent="0.3">
      <c r="A1551" s="2" t="s">
        <v>2703</v>
      </c>
      <c r="B1551" s="3">
        <v>1.1568824946880327</v>
      </c>
      <c r="C1551" s="3">
        <v>1.1560341231524942</v>
      </c>
      <c r="D1551" s="3">
        <v>8.8222697377093764E-4</v>
      </c>
    </row>
    <row r="1552" spans="1:4" x14ac:dyDescent="0.3">
      <c r="A1552" s="2" t="s">
        <v>2704</v>
      </c>
      <c r="B1552" s="3">
        <v>1.1564800143241876</v>
      </c>
      <c r="C1552" s="3">
        <v>1.1570857167243958</v>
      </c>
      <c r="D1552" s="3">
        <v>6.5159797668375001E-4</v>
      </c>
    </row>
    <row r="1553" spans="1:4" x14ac:dyDescent="0.3">
      <c r="A1553" s="2" t="s">
        <v>2705</v>
      </c>
      <c r="B1553" s="3">
        <v>1.1567549705505371</v>
      </c>
      <c r="C1553" s="3">
        <v>1.15657776221633</v>
      </c>
      <c r="D1553" s="3">
        <v>3.4561380744124997E-4</v>
      </c>
    </row>
    <row r="1554" spans="1:4" x14ac:dyDescent="0.3">
      <c r="A1554" s="2" t="s">
        <v>2706</v>
      </c>
      <c r="B1554" s="3">
        <v>1.1565899848937975</v>
      </c>
      <c r="C1554" s="3">
        <v>1.1568683013319965</v>
      </c>
      <c r="D1554" s="3">
        <v>3.6441534757874995E-4</v>
      </c>
    </row>
    <row r="1555" spans="1:4" x14ac:dyDescent="0.3">
      <c r="A1555" s="2" t="s">
        <v>2707</v>
      </c>
      <c r="B1555" s="3">
        <v>1.1563525199890123</v>
      </c>
      <c r="C1555" s="3">
        <v>1.1560858599841581</v>
      </c>
      <c r="D1555" s="3">
        <v>4.0532276034437503E-4</v>
      </c>
    </row>
    <row r="1556" spans="1:4" x14ac:dyDescent="0.3">
      <c r="A1556" s="2" t="s">
        <v>2708</v>
      </c>
      <c r="B1556" s="3">
        <v>1.1570349931716923</v>
      </c>
      <c r="C1556" s="3">
        <v>1.1559910550713539</v>
      </c>
      <c r="D1556" s="3">
        <v>1.1685341596606252E-3</v>
      </c>
    </row>
    <row r="1557" spans="1:4" x14ac:dyDescent="0.3">
      <c r="A1557" s="2" t="s">
        <v>2709</v>
      </c>
      <c r="B1557" s="3">
        <v>1.1577525138854976</v>
      </c>
      <c r="C1557" s="3">
        <v>1.1581276468932624</v>
      </c>
      <c r="D1557" s="3">
        <v>4.9576535820937504E-4</v>
      </c>
    </row>
    <row r="1558" spans="1:4" x14ac:dyDescent="0.3">
      <c r="A1558" s="2" t="s">
        <v>2710</v>
      </c>
      <c r="B1558" s="3">
        <v>1.1573550105094923</v>
      </c>
      <c r="C1558" s="3">
        <v>1.1572176888585093</v>
      </c>
      <c r="D1558" s="3">
        <v>4.5950710773531248E-4</v>
      </c>
    </row>
    <row r="1559" spans="1:4" x14ac:dyDescent="0.3">
      <c r="A1559" s="2" t="s">
        <v>2711</v>
      </c>
      <c r="B1559" s="3">
        <v>1.1580750048160551</v>
      </c>
      <c r="C1559" s="3">
        <v>1.1575445644557483</v>
      </c>
      <c r="D1559" s="3">
        <v>6.5309181809500023E-4</v>
      </c>
    </row>
    <row r="1560" spans="1:4" x14ac:dyDescent="0.3">
      <c r="A1560" s="2" t="s">
        <v>2712</v>
      </c>
      <c r="B1560" s="3">
        <v>1.15794250369072</v>
      </c>
      <c r="C1560" s="3">
        <v>1.1583330184221263</v>
      </c>
      <c r="D1560" s="3">
        <v>4.8375874757656254E-4</v>
      </c>
    </row>
    <row r="1561" spans="1:4" x14ac:dyDescent="0.3">
      <c r="A1561" s="2" t="s">
        <v>2713</v>
      </c>
      <c r="B1561" s="3">
        <v>1.1581400334835048</v>
      </c>
      <c r="C1561" s="3">
        <v>1.157461043447257</v>
      </c>
      <c r="D1561" s="3">
        <v>8.0877169966593761E-4</v>
      </c>
    </row>
    <row r="1562" spans="1:4" x14ac:dyDescent="0.3">
      <c r="A1562" s="2" t="s">
        <v>2714</v>
      </c>
      <c r="B1562" s="3">
        <v>1.1588475108146674</v>
      </c>
      <c r="C1562" s="3">
        <v>1.1587153598666198</v>
      </c>
      <c r="D1562" s="3">
        <v>4.4211745262187489E-4</v>
      </c>
    </row>
    <row r="1563" spans="1:4" x14ac:dyDescent="0.3">
      <c r="A1563" s="2" t="s">
        <v>2715</v>
      </c>
      <c r="B1563" s="3">
        <v>1.15878000855446</v>
      </c>
      <c r="C1563" s="3">
        <v>1.1589233763515951</v>
      </c>
      <c r="D1563" s="3">
        <v>2.8283521533031255E-4</v>
      </c>
    </row>
    <row r="1564" spans="1:4" x14ac:dyDescent="0.3">
      <c r="A1564" s="2" t="s">
        <v>2716</v>
      </c>
      <c r="B1564" s="3">
        <v>1.1589349806308729</v>
      </c>
      <c r="C1564" s="3">
        <v>1.1582501903176294</v>
      </c>
      <c r="D1564" s="3">
        <v>6.9608539342812497E-4</v>
      </c>
    </row>
    <row r="1565" spans="1:4" x14ac:dyDescent="0.3">
      <c r="A1565" s="2" t="s">
        <v>2717</v>
      </c>
      <c r="B1565" s="3">
        <v>1.159797459840775</v>
      </c>
      <c r="C1565" s="3">
        <v>1.1593597531318651</v>
      </c>
      <c r="D1565" s="3">
        <v>6.6576898098156243E-4</v>
      </c>
    </row>
    <row r="1566" spans="1:4" x14ac:dyDescent="0.3">
      <c r="A1566" s="2" t="s">
        <v>2718</v>
      </c>
      <c r="B1566" s="3">
        <v>1.1597599983215325</v>
      </c>
      <c r="C1566" s="3">
        <v>1.1602559722959993</v>
      </c>
      <c r="D1566" s="3">
        <v>5.134828388693749E-4</v>
      </c>
    </row>
    <row r="1567" spans="1:4" x14ac:dyDescent="0.3">
      <c r="A1567" s="2" t="s">
        <v>2719</v>
      </c>
      <c r="B1567" s="3">
        <v>1.1594749987125399</v>
      </c>
      <c r="C1567" s="3">
        <v>1.1589297950267801</v>
      </c>
      <c r="D1567" s="3">
        <v>5.9180706739437499E-4</v>
      </c>
    </row>
    <row r="1568" spans="1:4" x14ac:dyDescent="0.3">
      <c r="A1568" s="2" t="s">
        <v>2720</v>
      </c>
      <c r="B1568" s="3">
        <v>1.1595949828624725</v>
      </c>
      <c r="C1568" s="3">
        <v>1.1595735847949984</v>
      </c>
      <c r="D1568" s="3">
        <v>2.3173540830593751E-4</v>
      </c>
    </row>
    <row r="1569" spans="1:4" x14ac:dyDescent="0.3">
      <c r="A1569" s="2" t="s">
        <v>2721</v>
      </c>
      <c r="B1569" s="3">
        <v>1.1595949828624728</v>
      </c>
      <c r="C1569" s="3">
        <v>1.1595121696591373</v>
      </c>
      <c r="D1569" s="3">
        <v>2.0700693130562502E-4</v>
      </c>
    </row>
    <row r="1570" spans="1:4" x14ac:dyDescent="0.3">
      <c r="A1570" s="2" t="s">
        <v>2722</v>
      </c>
      <c r="B1570" s="3">
        <v>1.1597774922847748</v>
      </c>
      <c r="C1570" s="3">
        <v>1.1594707593321805</v>
      </c>
      <c r="D1570" s="3">
        <v>4.320964217178125E-4</v>
      </c>
    </row>
    <row r="1571" spans="1:4" x14ac:dyDescent="0.3">
      <c r="A1571" s="2" t="s">
        <v>2723</v>
      </c>
      <c r="B1571" s="3">
        <v>1.1597450077533731</v>
      </c>
      <c r="C1571" s="3">
        <v>1.1597918234765525</v>
      </c>
      <c r="D1571" s="3">
        <v>2.81032174826875E-4</v>
      </c>
    </row>
    <row r="1572" spans="1:4" x14ac:dyDescent="0.3">
      <c r="A1572" s="2" t="s">
        <v>2724</v>
      </c>
      <c r="B1572" s="3">
        <v>1.1592400074005129</v>
      </c>
      <c r="C1572" s="3">
        <v>1.1594745963811874</v>
      </c>
      <c r="D1572" s="3">
        <v>3.8474053144437495E-4</v>
      </c>
    </row>
    <row r="1573" spans="1:4" x14ac:dyDescent="0.3">
      <c r="A1573" s="2" t="s">
        <v>2725</v>
      </c>
      <c r="B1573" s="3">
        <v>1.1595349907875054</v>
      </c>
      <c r="C1573" s="3">
        <v>1.1589183509349827</v>
      </c>
      <c r="D1573" s="3">
        <v>6.3493102788781243E-4</v>
      </c>
    </row>
    <row r="1574" spans="1:4" x14ac:dyDescent="0.3">
      <c r="A1574" s="2" t="s">
        <v>2726</v>
      </c>
      <c r="B1574" s="3">
        <v>1.1599349975585949</v>
      </c>
      <c r="C1574" s="3">
        <v>1.1595414169132712</v>
      </c>
      <c r="D1574" s="3">
        <v>4.6709552407406257E-4</v>
      </c>
    </row>
    <row r="1575" spans="1:4" x14ac:dyDescent="0.3">
      <c r="A1575" s="2" t="s">
        <v>2727</v>
      </c>
      <c r="B1575" s="3">
        <v>1.1596724987030025</v>
      </c>
      <c r="C1575" s="3">
        <v>1.1601799987256527</v>
      </c>
      <c r="D1575" s="3">
        <v>5.2602216601406254E-4</v>
      </c>
    </row>
    <row r="1576" spans="1:4" x14ac:dyDescent="0.3">
      <c r="A1576" s="2" t="s">
        <v>2728</v>
      </c>
      <c r="B1576" s="3">
        <v>1.1597949862480175</v>
      </c>
      <c r="C1576" s="3">
        <v>1.1588496640324601</v>
      </c>
      <c r="D1576" s="3">
        <v>9.5362961292250019E-4</v>
      </c>
    </row>
    <row r="1577" spans="1:4" x14ac:dyDescent="0.3">
      <c r="A1577" s="2" t="s">
        <v>2729</v>
      </c>
      <c r="B1577" s="3">
        <v>1.1601024866104126</v>
      </c>
      <c r="C1577" s="3">
        <v>1.160593274980783</v>
      </c>
      <c r="D1577" s="3">
        <v>5.1633641123750005E-4</v>
      </c>
    </row>
    <row r="1578" spans="1:4" x14ac:dyDescent="0.3">
      <c r="A1578" s="2" t="s">
        <v>2730</v>
      </c>
      <c r="B1578" s="3">
        <v>1.1591075062751772</v>
      </c>
      <c r="C1578" s="3">
        <v>1.1593956239521501</v>
      </c>
      <c r="D1578" s="3">
        <v>6.1350688338250017E-4</v>
      </c>
    </row>
    <row r="1579" spans="1:4" x14ac:dyDescent="0.3">
      <c r="A1579" s="2" t="s">
        <v>2731</v>
      </c>
      <c r="B1579" s="3">
        <v>1.1589100062847126</v>
      </c>
      <c r="C1579" s="3">
        <v>1.1580815464258196</v>
      </c>
      <c r="D1579" s="3">
        <v>8.2845985889281237E-4</v>
      </c>
    </row>
    <row r="1580" spans="1:4" x14ac:dyDescent="0.3">
      <c r="A1580" s="2" t="s">
        <v>2732</v>
      </c>
      <c r="B1580" s="3">
        <v>1.1595450043678297</v>
      </c>
      <c r="C1580" s="3">
        <v>1.1591926515102395</v>
      </c>
      <c r="D1580" s="3">
        <v>5.8617442846437494E-4</v>
      </c>
    </row>
    <row r="1581" spans="1:4" x14ac:dyDescent="0.3">
      <c r="A1581" s="2" t="s">
        <v>2733</v>
      </c>
      <c r="B1581" s="3">
        <v>1.1592925190925603</v>
      </c>
      <c r="C1581" s="3">
        <v>1.1600911393761637</v>
      </c>
      <c r="D1581" s="3">
        <v>7.9862028360374985E-4</v>
      </c>
    </row>
    <row r="1582" spans="1:4" x14ac:dyDescent="0.3">
      <c r="A1582" s="2" t="s">
        <v>2734</v>
      </c>
      <c r="B1582" s="3">
        <v>1.1587199866771698</v>
      </c>
      <c r="C1582" s="3">
        <v>1.1578468903899202</v>
      </c>
      <c r="D1582" s="3">
        <v>8.73878598213125E-4</v>
      </c>
    </row>
    <row r="1583" spans="1:4" x14ac:dyDescent="0.3">
      <c r="A1583" s="2" t="s">
        <v>2735</v>
      </c>
      <c r="B1583" s="3">
        <v>1.1591750085353851</v>
      </c>
      <c r="C1583" s="3">
        <v>1.1593179479241378</v>
      </c>
      <c r="D1583" s="3">
        <v>5.0015747547406245E-4</v>
      </c>
    </row>
    <row r="1584" spans="1:4" x14ac:dyDescent="0.3">
      <c r="A1584" s="2" t="s">
        <v>2736</v>
      </c>
      <c r="B1584" s="3">
        <v>1.1593300104141249</v>
      </c>
      <c r="C1584" s="3">
        <v>1.1592703573405738</v>
      </c>
      <c r="D1584" s="3">
        <v>2.9963627457624996E-4</v>
      </c>
    </row>
    <row r="1585" spans="1:4" x14ac:dyDescent="0.3">
      <c r="A1585" s="2" t="s">
        <v>2737</v>
      </c>
      <c r="B1585" s="3">
        <v>1.1593725085258448</v>
      </c>
      <c r="C1585" s="3">
        <v>1.1591659151017668</v>
      </c>
      <c r="D1585" s="3">
        <v>2.1069869398843748E-4</v>
      </c>
    </row>
    <row r="1586" spans="1:4" x14ac:dyDescent="0.3">
      <c r="A1586" s="2" t="s">
        <v>2738</v>
      </c>
      <c r="B1586" s="3">
        <v>1.1596550047397622</v>
      </c>
      <c r="C1586" s="3">
        <v>1.1592249199748039</v>
      </c>
      <c r="D1586" s="3">
        <v>5.0402432680281251E-4</v>
      </c>
    </row>
    <row r="1587" spans="1:4" x14ac:dyDescent="0.3">
      <c r="A1587" s="2" t="s">
        <v>2739</v>
      </c>
      <c r="B1587" s="3">
        <v>1.1595849692821498</v>
      </c>
      <c r="C1587" s="3">
        <v>1.1597554460167887</v>
      </c>
      <c r="D1587" s="3">
        <v>3.3432245254593748E-4</v>
      </c>
    </row>
    <row r="1588" spans="1:4" x14ac:dyDescent="0.3">
      <c r="A1588" s="2" t="s">
        <v>2740</v>
      </c>
      <c r="B1588" s="3">
        <v>1.15933746099472</v>
      </c>
      <c r="C1588" s="3">
        <v>1.1590808071196079</v>
      </c>
      <c r="D1588" s="3">
        <v>2.651549875734375E-4</v>
      </c>
    </row>
    <row r="1589" spans="1:4" x14ac:dyDescent="0.3">
      <c r="A1589" s="2" t="s">
        <v>2741</v>
      </c>
      <c r="B1589" s="3">
        <v>1.1594099700450899</v>
      </c>
      <c r="C1589" s="3">
        <v>1.159278079867363</v>
      </c>
      <c r="D1589" s="3">
        <v>2.5504082441499997E-4</v>
      </c>
    </row>
    <row r="1590" spans="1:4" x14ac:dyDescent="0.3">
      <c r="A1590" s="2" t="s">
        <v>2742</v>
      </c>
      <c r="B1590" s="3">
        <v>1.1591675281524649</v>
      </c>
      <c r="C1590" s="3">
        <v>1.1594352014362816</v>
      </c>
      <c r="D1590" s="3">
        <v>3.0127540230781254E-4</v>
      </c>
    </row>
    <row r="1591" spans="1:4" x14ac:dyDescent="0.3">
      <c r="A1591" s="2" t="s">
        <v>2743</v>
      </c>
      <c r="B1591" s="3">
        <v>1.1590675115585349</v>
      </c>
      <c r="C1591" s="3">
        <v>1.1584518849849696</v>
      </c>
      <c r="D1591" s="3">
        <v>6.2346458435218752E-4</v>
      </c>
    </row>
    <row r="1592" spans="1:4" x14ac:dyDescent="0.3">
      <c r="A1592" s="2" t="s">
        <v>2744</v>
      </c>
      <c r="B1592" s="3">
        <v>1.15955498814583</v>
      </c>
      <c r="C1592" s="3">
        <v>1.1595894284546371</v>
      </c>
      <c r="D1592" s="3">
        <v>4.6380236744718751E-4</v>
      </c>
    </row>
    <row r="1593" spans="1:4" x14ac:dyDescent="0.3">
      <c r="A1593" s="2" t="s">
        <v>2745</v>
      </c>
      <c r="B1593" s="3">
        <v>1.1594550013542175</v>
      </c>
      <c r="C1593" s="3">
        <v>1.1594895906746396</v>
      </c>
      <c r="D1593" s="3">
        <v>2.5567784905562496E-4</v>
      </c>
    </row>
    <row r="1594" spans="1:4" x14ac:dyDescent="0.3">
      <c r="A1594" s="2" t="s">
        <v>2746</v>
      </c>
      <c r="B1594" s="3">
        <v>1.1594124734401696</v>
      </c>
      <c r="C1594" s="3">
        <v>1.1588858291506763</v>
      </c>
      <c r="D1594" s="3">
        <v>5.2664428949375009E-4</v>
      </c>
    </row>
    <row r="1595" spans="1:4" x14ac:dyDescent="0.3">
      <c r="A1595" s="2" t="s">
        <v>2747</v>
      </c>
      <c r="B1595" s="3">
        <v>1.1599874794483176</v>
      </c>
      <c r="C1595" s="3">
        <v>1.1596181876957417</v>
      </c>
      <c r="D1595" s="3">
        <v>5.0302967429187494E-4</v>
      </c>
    </row>
    <row r="1596" spans="1:4" x14ac:dyDescent="0.3">
      <c r="A1596" s="2" t="s">
        <v>2748</v>
      </c>
      <c r="B1596" s="3">
        <v>1.1606349945068377</v>
      </c>
      <c r="C1596" s="3">
        <v>1.1604175716638572</v>
      </c>
      <c r="D1596" s="3">
        <v>4.8919767141312499E-4</v>
      </c>
    </row>
    <row r="1597" spans="1:4" x14ac:dyDescent="0.3">
      <c r="A1597" s="2" t="s">
        <v>2749</v>
      </c>
      <c r="B1597" s="3">
        <v>1.1608250141143799</v>
      </c>
      <c r="C1597" s="3">
        <v>1.1607209481298921</v>
      </c>
      <c r="D1597" s="3">
        <v>1.9971653819093749E-4</v>
      </c>
    </row>
    <row r="1598" spans="1:4" x14ac:dyDescent="0.3">
      <c r="A1598" s="2" t="s">
        <v>2750</v>
      </c>
      <c r="B1598" s="3">
        <v>1.1598924994468673</v>
      </c>
      <c r="C1598" s="3">
        <v>1.1603520661592481</v>
      </c>
      <c r="D1598" s="3">
        <v>6.0194730758687505E-4</v>
      </c>
    </row>
    <row r="1599" spans="1:4" x14ac:dyDescent="0.3">
      <c r="A1599" s="2" t="s">
        <v>2751</v>
      </c>
      <c r="B1599" s="3">
        <v>1.1598550081253047</v>
      </c>
      <c r="C1599" s="3">
        <v>1.1592092104256155</v>
      </c>
      <c r="D1599" s="3">
        <v>6.6919252276437507E-4</v>
      </c>
    </row>
    <row r="1600" spans="1:4" x14ac:dyDescent="0.3">
      <c r="A1600" s="2" t="s">
        <v>2752</v>
      </c>
      <c r="B1600" s="3">
        <v>1.1606200039386749</v>
      </c>
      <c r="C1600" s="3">
        <v>1.1602562516927721</v>
      </c>
      <c r="D1600" s="3">
        <v>5.6478381156843747E-4</v>
      </c>
    </row>
    <row r="1601" spans="1:4" x14ac:dyDescent="0.3">
      <c r="A1601" s="2" t="s">
        <v>2753</v>
      </c>
      <c r="B1601" s="3">
        <v>1.1626074910163877</v>
      </c>
      <c r="C1601" s="3">
        <v>1.1611105613410482</v>
      </c>
      <c r="D1601" s="3">
        <v>1.6717053949831249E-3</v>
      </c>
    </row>
    <row r="1602" spans="1:4" x14ac:dyDescent="0.3">
      <c r="A1602" s="2" t="s">
        <v>2754</v>
      </c>
      <c r="B1602" s="3">
        <v>1.1634100079536451</v>
      </c>
      <c r="C1602" s="3">
        <v>1.1642434597015383</v>
      </c>
      <c r="D1602" s="3">
        <v>8.9293718337968742E-4</v>
      </c>
    </row>
    <row r="1603" spans="1:4" x14ac:dyDescent="0.3">
      <c r="A1603" s="2" t="s">
        <v>2755</v>
      </c>
      <c r="B1603" s="3">
        <v>1.1617449820041672</v>
      </c>
      <c r="C1603" s="3">
        <v>1.1623807400465014</v>
      </c>
      <c r="D1603" s="3">
        <v>1.2853816151609373E-3</v>
      </c>
    </row>
    <row r="1604" spans="1:4" x14ac:dyDescent="0.3">
      <c r="A1604" s="2" t="s">
        <v>2756</v>
      </c>
      <c r="B1604" s="3">
        <v>1.1616975069046025</v>
      </c>
      <c r="C1604" s="3">
        <v>1.1595110781490805</v>
      </c>
      <c r="D1604" s="3">
        <v>2.1864287555221872E-3</v>
      </c>
    </row>
    <row r="1605" spans="1:4" x14ac:dyDescent="0.3">
      <c r="A1605" s="2" t="s">
        <v>2757</v>
      </c>
      <c r="B1605" s="3">
        <v>1.1628324687480927</v>
      </c>
      <c r="C1605" s="3">
        <v>1.1636212170124052</v>
      </c>
      <c r="D1605" s="3">
        <v>1.0308027267475002E-3</v>
      </c>
    </row>
    <row r="1606" spans="1:4" x14ac:dyDescent="0.3">
      <c r="A1606" s="2" t="s">
        <v>2758</v>
      </c>
      <c r="B1606" s="3">
        <v>1.1637249886989598</v>
      </c>
      <c r="C1606" s="3">
        <v>1.1615293771028519</v>
      </c>
      <c r="D1606" s="3">
        <v>2.1956115961081248E-3</v>
      </c>
    </row>
    <row r="1607" spans="1:4" x14ac:dyDescent="0.3">
      <c r="A1607" s="2" t="s">
        <v>2759</v>
      </c>
      <c r="B1607" s="3">
        <v>1.1645374894142149</v>
      </c>
      <c r="C1607" s="3">
        <v>1.1650208719074717</v>
      </c>
      <c r="D1607" s="3">
        <v>7.1780756115937504E-4</v>
      </c>
    </row>
    <row r="1608" spans="1:4" x14ac:dyDescent="0.3">
      <c r="A1608" s="2" t="s">
        <v>2760</v>
      </c>
      <c r="B1608" s="3">
        <v>1.1644025146961223</v>
      </c>
      <c r="C1608" s="3">
        <v>1.1637217327952394</v>
      </c>
      <c r="D1608" s="3">
        <v>7.7550113201218748E-4</v>
      </c>
    </row>
    <row r="1609" spans="1:4" x14ac:dyDescent="0.3">
      <c r="A1609" s="2" t="s">
        <v>2761</v>
      </c>
      <c r="B1609" s="3">
        <v>1.1646825075149552</v>
      </c>
      <c r="C1609" s="3">
        <v>1.1652599014341829</v>
      </c>
      <c r="D1609" s="3">
        <v>6.3379481434843745E-4</v>
      </c>
    </row>
    <row r="1610" spans="1:4" x14ac:dyDescent="0.3">
      <c r="A1610" s="2" t="s">
        <v>2762</v>
      </c>
      <c r="B1610" s="3">
        <v>1.1645499765872975</v>
      </c>
      <c r="C1610" s="3">
        <v>1.164227597415447</v>
      </c>
      <c r="D1610" s="3">
        <v>4.9301981926218753E-4</v>
      </c>
    </row>
    <row r="1611" spans="1:4" x14ac:dyDescent="0.3">
      <c r="A1611" s="2" t="s">
        <v>2763</v>
      </c>
      <c r="B1611" s="3">
        <v>1.1641349792480451</v>
      </c>
      <c r="C1611" s="3">
        <v>1.1639098338782792</v>
      </c>
      <c r="D1611" s="3">
        <v>4.6394392848062493E-4</v>
      </c>
    </row>
    <row r="1612" spans="1:4" x14ac:dyDescent="0.3">
      <c r="A1612" s="2" t="s">
        <v>2764</v>
      </c>
      <c r="B1612" s="3">
        <v>1.1640850007534003</v>
      </c>
      <c r="C1612" s="3">
        <v>1.1635652557015415</v>
      </c>
      <c r="D1612" s="3">
        <v>6.81184232234375E-4</v>
      </c>
    </row>
    <row r="1613" spans="1:4" x14ac:dyDescent="0.3">
      <c r="A1613" s="2" t="s">
        <v>2765</v>
      </c>
      <c r="B1613" s="3">
        <v>1.1644625067710876</v>
      </c>
      <c r="C1613" s="3">
        <v>1.1643095538020134</v>
      </c>
      <c r="D1613" s="3">
        <v>3.85530292988125E-4</v>
      </c>
    </row>
    <row r="1614" spans="1:4" x14ac:dyDescent="0.3">
      <c r="A1614" s="2" t="s">
        <v>2766</v>
      </c>
      <c r="B1614" s="3">
        <v>1.1648950278759</v>
      </c>
      <c r="C1614" s="3">
        <v>1.1647403053939347</v>
      </c>
      <c r="D1614" s="3">
        <v>5.7788565754718748E-4</v>
      </c>
    </row>
    <row r="1615" spans="1:4" x14ac:dyDescent="0.3">
      <c r="A1615" s="2" t="s">
        <v>2767</v>
      </c>
      <c r="B1615" s="3">
        <v>1.1649250090122225</v>
      </c>
      <c r="C1615" s="3">
        <v>1.1650409549474714</v>
      </c>
      <c r="D1615" s="3">
        <v>4.8732012510187511E-4</v>
      </c>
    </row>
    <row r="1616" spans="1:4" x14ac:dyDescent="0.3">
      <c r="A1616" s="2" t="s">
        <v>2768</v>
      </c>
      <c r="B1616" s="3">
        <v>1.1645524799823774</v>
      </c>
      <c r="C1616" s="3">
        <v>1.1641614623367786</v>
      </c>
      <c r="D1616" s="3">
        <v>4.1143968701499995E-4</v>
      </c>
    </row>
    <row r="1617" spans="1:4" x14ac:dyDescent="0.3">
      <c r="A1617" s="2" t="s">
        <v>2769</v>
      </c>
      <c r="B1617" s="3">
        <v>1.1646574735641451</v>
      </c>
      <c r="C1617" s="3">
        <v>1.1645295955240729</v>
      </c>
      <c r="D1617" s="3">
        <v>3.0153617262718743E-4</v>
      </c>
    </row>
    <row r="1618" spans="1:4" x14ac:dyDescent="0.3">
      <c r="A1618" s="2" t="s">
        <v>2770</v>
      </c>
      <c r="B1618" s="3">
        <v>1.1645874679088604</v>
      </c>
      <c r="C1618" s="3">
        <v>1.1644796803593644</v>
      </c>
      <c r="D1618" s="3">
        <v>2.7880072593625002E-4</v>
      </c>
    </row>
    <row r="1619" spans="1:4" x14ac:dyDescent="0.3">
      <c r="A1619" s="2" t="s">
        <v>2771</v>
      </c>
      <c r="B1619" s="3">
        <v>1.1644299924373629</v>
      </c>
      <c r="C1619" s="3">
        <v>1.1641962602734566</v>
      </c>
      <c r="D1619" s="3">
        <v>3.5642832517562503E-4</v>
      </c>
    </row>
    <row r="1620" spans="1:4" x14ac:dyDescent="0.3">
      <c r="A1620" s="2" t="s">
        <v>2772</v>
      </c>
      <c r="B1620" s="3">
        <v>1.1647175252437605</v>
      </c>
      <c r="C1620" s="3">
        <v>1.164511304348707</v>
      </c>
      <c r="D1620" s="3">
        <v>4.6924129128499993E-4</v>
      </c>
    </row>
    <row r="1621" spans="1:4" x14ac:dyDescent="0.3">
      <c r="A1621" s="2" t="s">
        <v>2773</v>
      </c>
      <c r="B1621" s="3">
        <v>1.1640924811363202</v>
      </c>
      <c r="C1621" s="3">
        <v>1.1647154837846752</v>
      </c>
      <c r="D1621" s="3">
        <v>8.2878768444062504E-4</v>
      </c>
    </row>
    <row r="1622" spans="1:4" x14ac:dyDescent="0.3">
      <c r="A1622" s="2" t="s">
        <v>2774</v>
      </c>
      <c r="B1622" s="3">
        <v>1.1632900238037127</v>
      </c>
      <c r="C1622" s="3">
        <v>1.1626077741384508</v>
      </c>
      <c r="D1622" s="3">
        <v>7.4867159128312502E-4</v>
      </c>
    </row>
    <row r="1623" spans="1:4" x14ac:dyDescent="0.3">
      <c r="A1623" s="2" t="s">
        <v>2775</v>
      </c>
      <c r="B1623" s="3">
        <v>1.164622515439985</v>
      </c>
      <c r="C1623" s="3">
        <v>1.1635087765753271</v>
      </c>
      <c r="D1623" s="3">
        <v>1.3428740203359376E-3</v>
      </c>
    </row>
    <row r="1624" spans="1:4" x14ac:dyDescent="0.3">
      <c r="A1624" s="2" t="s">
        <v>2776</v>
      </c>
      <c r="B1624" s="3">
        <v>1.1654849946498873</v>
      </c>
      <c r="C1624" s="3">
        <v>1.1663463972508903</v>
      </c>
      <c r="D1624" s="3">
        <v>1.0340847074987501E-3</v>
      </c>
    </row>
    <row r="1625" spans="1:4" x14ac:dyDescent="0.3">
      <c r="A1625" s="2" t="s">
        <v>2777</v>
      </c>
      <c r="B1625" s="3">
        <v>1.164465010166168</v>
      </c>
      <c r="C1625" s="3">
        <v>1.1641456708312035</v>
      </c>
      <c r="D1625" s="3">
        <v>9.148716926571874E-4</v>
      </c>
    </row>
    <row r="1626" spans="1:4" x14ac:dyDescent="0.3">
      <c r="A1626" s="2" t="s">
        <v>2778</v>
      </c>
      <c r="B1626" s="3">
        <v>1.16448253393173</v>
      </c>
      <c r="C1626" s="3">
        <v>1.1634808406233781</v>
      </c>
      <c r="D1626" s="3">
        <v>1.0016933083515625E-3</v>
      </c>
    </row>
    <row r="1627" spans="1:4" x14ac:dyDescent="0.3">
      <c r="A1627" s="2" t="s">
        <v>2779</v>
      </c>
      <c r="B1627" s="3">
        <v>1.1648249924182901</v>
      </c>
      <c r="C1627" s="3">
        <v>1.1652177423238754</v>
      </c>
      <c r="D1627" s="3">
        <v>4.9901753664031241E-4</v>
      </c>
    </row>
    <row r="1628" spans="1:4" x14ac:dyDescent="0.3">
      <c r="A1628" s="2" t="s">
        <v>2780</v>
      </c>
      <c r="B1628" s="3">
        <v>1.165647476911545</v>
      </c>
      <c r="C1628" s="3">
        <v>1.164494793862104</v>
      </c>
      <c r="D1628" s="3">
        <v>1.1903680861012499E-3</v>
      </c>
    </row>
    <row r="1629" spans="1:4" x14ac:dyDescent="0.3">
      <c r="A1629" s="2" t="s">
        <v>2781</v>
      </c>
      <c r="B1629" s="3">
        <v>1.1665675044059749</v>
      </c>
      <c r="C1629" s="3">
        <v>1.1663769483566295</v>
      </c>
      <c r="D1629" s="3">
        <v>5.4143369197812499E-4</v>
      </c>
    </row>
    <row r="1630" spans="1:4" x14ac:dyDescent="0.3">
      <c r="A1630" s="2" t="s">
        <v>2782</v>
      </c>
      <c r="B1630" s="3">
        <v>1.1657725274562825</v>
      </c>
      <c r="C1630" s="3">
        <v>1.1659746877849104</v>
      </c>
      <c r="D1630" s="3">
        <v>6.8310275674093748E-4</v>
      </c>
    </row>
    <row r="1631" spans="1:4" x14ac:dyDescent="0.3">
      <c r="A1631" s="2" t="s">
        <v>2783</v>
      </c>
      <c r="B1631" s="3">
        <v>1.1656724810600276</v>
      </c>
      <c r="C1631" s="3">
        <v>1.1657482944428925</v>
      </c>
      <c r="D1631" s="3">
        <v>3.2014027237781242E-4</v>
      </c>
    </row>
    <row r="1632" spans="1:4" x14ac:dyDescent="0.3">
      <c r="A1632" s="2" t="s">
        <v>2784</v>
      </c>
      <c r="B1632" s="3">
        <v>1.1660724878311148</v>
      </c>
      <c r="C1632" s="3">
        <v>1.1657662540674201</v>
      </c>
      <c r="D1632" s="3">
        <v>5.0310045480781254E-4</v>
      </c>
    </row>
    <row r="1633" spans="1:4" x14ac:dyDescent="0.3">
      <c r="A1633" s="2" t="s">
        <v>2785</v>
      </c>
      <c r="B1633" s="3">
        <v>1.1663574874401097</v>
      </c>
      <c r="C1633" s="3">
        <v>1.1659412682056423</v>
      </c>
      <c r="D1633" s="3">
        <v>4.3715536594468758E-4</v>
      </c>
    </row>
    <row r="1634" spans="1:4" x14ac:dyDescent="0.3">
      <c r="A1634" s="2" t="s">
        <v>2786</v>
      </c>
      <c r="B1634" s="3">
        <v>1.1665874719619724</v>
      </c>
      <c r="C1634" s="3">
        <v>1.166418347507715</v>
      </c>
      <c r="D1634" s="3">
        <v>3.6763027310312505E-4</v>
      </c>
    </row>
    <row r="1635" spans="1:4" x14ac:dyDescent="0.3">
      <c r="A1635" s="2" t="s">
        <v>2787</v>
      </c>
      <c r="B1635" s="3">
        <v>1.1664449870586375</v>
      </c>
      <c r="C1635" s="3">
        <v>1.1662652790546417</v>
      </c>
      <c r="D1635" s="3">
        <v>2.9346346855031247E-4</v>
      </c>
    </row>
    <row r="1636" spans="1:4" x14ac:dyDescent="0.3">
      <c r="A1636" s="2" t="s">
        <v>2788</v>
      </c>
      <c r="B1636" s="3">
        <v>1.1657400131225575</v>
      </c>
      <c r="C1636" s="3">
        <v>1.1663764640688898</v>
      </c>
      <c r="D1636" s="3">
        <v>6.3645094633249999E-4</v>
      </c>
    </row>
    <row r="1637" spans="1:4" x14ac:dyDescent="0.3">
      <c r="A1637" s="2" t="s">
        <v>2789</v>
      </c>
      <c r="B1637" s="3">
        <v>1.165967494249345</v>
      </c>
      <c r="C1637" s="3">
        <v>1.1651731319725525</v>
      </c>
      <c r="D1637" s="3">
        <v>7.9436227679250001E-4</v>
      </c>
    </row>
    <row r="1638" spans="1:4" x14ac:dyDescent="0.3">
      <c r="A1638" s="2" t="s">
        <v>2790</v>
      </c>
      <c r="B1638" s="3">
        <v>1.1653999984264376</v>
      </c>
      <c r="C1638" s="3">
        <v>1.1660811007022862</v>
      </c>
      <c r="D1638" s="3">
        <v>6.9499760866281258E-4</v>
      </c>
    </row>
    <row r="1639" spans="1:4" x14ac:dyDescent="0.3">
      <c r="A1639" s="2" t="s">
        <v>2791</v>
      </c>
      <c r="B1639" s="3">
        <v>1.1648674905300147</v>
      </c>
      <c r="C1639" s="3">
        <v>1.1645012274384492</v>
      </c>
      <c r="D1639" s="3">
        <v>5.5391341448124984E-4</v>
      </c>
    </row>
    <row r="1640" spans="1:4" x14ac:dyDescent="0.3">
      <c r="A1640" s="2" t="s">
        <v>2792</v>
      </c>
      <c r="B1640" s="3">
        <v>1.1650699973106402</v>
      </c>
      <c r="C1640" s="3">
        <v>1.16482662782073</v>
      </c>
      <c r="D1640" s="3">
        <v>3.2597407698687497E-4</v>
      </c>
    </row>
    <row r="1641" spans="1:4" x14ac:dyDescent="0.3">
      <c r="A1641" s="2" t="s">
        <v>2793</v>
      </c>
      <c r="B1641" s="3">
        <v>1.1652550101280201</v>
      </c>
      <c r="C1641" s="3">
        <v>1.164853442460299</v>
      </c>
      <c r="D1641" s="3">
        <v>4.1985139250687504E-4</v>
      </c>
    </row>
    <row r="1642" spans="1:4" x14ac:dyDescent="0.3">
      <c r="A1642" s="2" t="s">
        <v>2794</v>
      </c>
      <c r="B1642" s="3">
        <v>1.1653175055980673</v>
      </c>
      <c r="C1642" s="3">
        <v>1.1657995693385605</v>
      </c>
      <c r="D1642" s="3">
        <v>4.9376115202937499E-4</v>
      </c>
    </row>
    <row r="1643" spans="1:4" x14ac:dyDescent="0.3">
      <c r="A1643" s="2" t="s">
        <v>2795</v>
      </c>
      <c r="B1643" s="3">
        <v>1.16550248861313</v>
      </c>
      <c r="C1643" s="3">
        <v>1.1646853536367421</v>
      </c>
      <c r="D1643" s="3">
        <v>8.1713497638812482E-4</v>
      </c>
    </row>
    <row r="1644" spans="1:4" x14ac:dyDescent="0.3">
      <c r="A1644" s="2" t="s">
        <v>2796</v>
      </c>
      <c r="B1644" s="3">
        <v>1.1652349829673778</v>
      </c>
      <c r="C1644" s="3">
        <v>1.1658220291137695</v>
      </c>
      <c r="D1644" s="3">
        <v>6.9686025381031249E-4</v>
      </c>
    </row>
    <row r="1645" spans="1:4" x14ac:dyDescent="0.3">
      <c r="A1645" s="2" t="s">
        <v>2797</v>
      </c>
      <c r="B1645" s="3">
        <v>1.1645025014877326</v>
      </c>
      <c r="C1645" s="3">
        <v>1.1644737236201768</v>
      </c>
      <c r="D1645" s="3">
        <v>4.3073669075937502E-4</v>
      </c>
    </row>
    <row r="1646" spans="1:4" x14ac:dyDescent="0.3">
      <c r="A1646" s="2" t="s">
        <v>2798</v>
      </c>
      <c r="B1646" s="3">
        <v>1.1643300056457524</v>
      </c>
      <c r="C1646" s="3">
        <v>1.1638117134571082</v>
      </c>
      <c r="D1646" s="3">
        <v>5.3028762340562492E-4</v>
      </c>
    </row>
    <row r="1647" spans="1:4" x14ac:dyDescent="0.3">
      <c r="A1647" s="2" t="s">
        <v>2799</v>
      </c>
      <c r="B1647" s="3">
        <v>1.1645600199699422</v>
      </c>
      <c r="C1647" s="3">
        <v>1.164895951747895</v>
      </c>
      <c r="D1647" s="3">
        <v>4.0551275014718744E-4</v>
      </c>
    </row>
    <row r="1648" spans="1:4" x14ac:dyDescent="0.3">
      <c r="A1648" s="2" t="s">
        <v>2800</v>
      </c>
      <c r="B1648" s="3">
        <v>1.1643425226211548</v>
      </c>
      <c r="C1648" s="3">
        <v>1.163809716701508</v>
      </c>
      <c r="D1648" s="3">
        <v>5.3330510854718749E-4</v>
      </c>
    </row>
    <row r="1649" spans="1:4" x14ac:dyDescent="0.3">
      <c r="A1649" s="2" t="s">
        <v>2801</v>
      </c>
      <c r="B1649" s="3">
        <v>1.1648550033569323</v>
      </c>
      <c r="C1649" s="3">
        <v>1.1646577604115016</v>
      </c>
      <c r="D1649" s="3">
        <v>5.5505707859843762E-4</v>
      </c>
    </row>
    <row r="1650" spans="1:4" x14ac:dyDescent="0.3">
      <c r="A1650" s="2" t="s">
        <v>2802</v>
      </c>
      <c r="B1650" s="3">
        <v>1.1653625071048748</v>
      </c>
      <c r="C1650" s="3">
        <v>1.1649877689778814</v>
      </c>
      <c r="D1650" s="3">
        <v>5.2591785788562494E-4</v>
      </c>
    </row>
    <row r="1651" spans="1:4" x14ac:dyDescent="0.3">
      <c r="A1651" s="2" t="s">
        <v>2803</v>
      </c>
      <c r="B1651" s="3">
        <v>1.1663025319576277</v>
      </c>
      <c r="C1651" s="3">
        <v>1.1655284576117995</v>
      </c>
      <c r="D1651" s="3">
        <v>9.1745331883531268E-4</v>
      </c>
    </row>
    <row r="1652" spans="1:4" x14ac:dyDescent="0.3">
      <c r="A1652" s="2" t="s">
        <v>2804</v>
      </c>
      <c r="B1652" s="3">
        <v>1.1665924787521376</v>
      </c>
      <c r="C1652" s="3">
        <v>1.1672258526086798</v>
      </c>
      <c r="D1652" s="3">
        <v>6.396323442453126E-4</v>
      </c>
    </row>
    <row r="1653" spans="1:4" x14ac:dyDescent="0.3">
      <c r="A1653" s="2" t="s">
        <v>2805</v>
      </c>
      <c r="B1653" s="3">
        <v>1.1664599776268001</v>
      </c>
      <c r="C1653" s="3">
        <v>1.1656255871057501</v>
      </c>
      <c r="D1653" s="3">
        <v>8.3788484335062501E-4</v>
      </c>
    </row>
    <row r="1654" spans="1:4" x14ac:dyDescent="0.3">
      <c r="A1654" s="2" t="s">
        <v>2806</v>
      </c>
      <c r="B1654" s="3">
        <v>1.1660074889659877</v>
      </c>
      <c r="C1654" s="3">
        <v>1.1666004508733741</v>
      </c>
      <c r="D1654" s="3">
        <v>6.2029063701593752E-4</v>
      </c>
    </row>
    <row r="1655" spans="1:4" x14ac:dyDescent="0.3">
      <c r="A1655" s="2" t="s">
        <v>2807</v>
      </c>
      <c r="B1655" s="3">
        <v>1.1658925116062149</v>
      </c>
      <c r="C1655" s="3">
        <v>1.1652412824332705</v>
      </c>
      <c r="D1655" s="3">
        <v>6.5216049551937482E-4</v>
      </c>
    </row>
    <row r="1656" spans="1:4" x14ac:dyDescent="0.3">
      <c r="A1656" s="2" t="s">
        <v>2808</v>
      </c>
      <c r="B1656" s="3">
        <v>1.1664350032806399</v>
      </c>
      <c r="C1656" s="3">
        <v>1.1664649322628975</v>
      </c>
      <c r="D1656" s="3">
        <v>3.9554387331031251E-4</v>
      </c>
    </row>
    <row r="1657" spans="1:4" x14ac:dyDescent="0.3">
      <c r="A1657" s="2" t="s">
        <v>2809</v>
      </c>
      <c r="B1657" s="3">
        <v>1.1666375100612625</v>
      </c>
      <c r="C1657" s="3">
        <v>1.1661849953234193</v>
      </c>
      <c r="D1657" s="3">
        <v>4.5954808592656252E-4</v>
      </c>
    </row>
    <row r="1658" spans="1:4" x14ac:dyDescent="0.3">
      <c r="A1658" s="2" t="s">
        <v>2810</v>
      </c>
      <c r="B1658" s="3">
        <v>1.1667675375938427</v>
      </c>
      <c r="C1658" s="3">
        <v>1.1667064242064946</v>
      </c>
      <c r="D1658" s="3">
        <v>2.9650703072625005E-4</v>
      </c>
    </row>
    <row r="1659" spans="1:4" x14ac:dyDescent="0.3">
      <c r="A1659" s="2" t="s">
        <v>2811</v>
      </c>
      <c r="B1659" s="3">
        <v>1.16666752099991</v>
      </c>
      <c r="C1659" s="3">
        <v>1.1668037325143814</v>
      </c>
      <c r="D1659" s="3">
        <v>1.9600242376187498E-4</v>
      </c>
    </row>
    <row r="1660" spans="1:4" x14ac:dyDescent="0.3">
      <c r="A1660" s="2" t="s">
        <v>2812</v>
      </c>
      <c r="B1660" s="3">
        <v>1.1665199697017654</v>
      </c>
      <c r="C1660" s="3">
        <v>1.1664135418832298</v>
      </c>
      <c r="D1660" s="3">
        <v>2.2471323609437501E-4</v>
      </c>
    </row>
    <row r="1661" spans="1:4" x14ac:dyDescent="0.3">
      <c r="A1661" s="2" t="s">
        <v>2813</v>
      </c>
      <c r="B1661" s="3">
        <v>1.166387498378755</v>
      </c>
      <c r="C1661" s="3">
        <v>1.1661255471408363</v>
      </c>
      <c r="D1661" s="3">
        <v>2.7481094003000008E-4</v>
      </c>
    </row>
    <row r="1662" spans="1:4" x14ac:dyDescent="0.3">
      <c r="A1662" s="2" t="s">
        <v>2814</v>
      </c>
      <c r="B1662" s="3">
        <v>1.1668400168418902</v>
      </c>
      <c r="C1662" s="3">
        <v>1.1663254387676716</v>
      </c>
      <c r="D1662" s="3">
        <v>6.2446668744062499E-4</v>
      </c>
    </row>
    <row r="1663" spans="1:4" x14ac:dyDescent="0.3">
      <c r="A1663" s="2" t="s">
        <v>2815</v>
      </c>
      <c r="B1663" s="3">
        <v>1.1670800149440776</v>
      </c>
      <c r="C1663" s="3">
        <v>1.1671868376433856</v>
      </c>
      <c r="D1663" s="3">
        <v>3.0900165438781254E-4</v>
      </c>
    </row>
    <row r="1664" spans="1:4" x14ac:dyDescent="0.3">
      <c r="A1664" s="2" t="s">
        <v>2816</v>
      </c>
      <c r="B1664" s="3">
        <v>1.1670199930667873</v>
      </c>
      <c r="C1664" s="3">
        <v>1.1667989939451224</v>
      </c>
      <c r="D1664" s="3">
        <v>2.3008882999468746E-4</v>
      </c>
    </row>
    <row r="1665" spans="1:4" x14ac:dyDescent="0.3">
      <c r="A1665" s="2" t="s">
        <v>2817</v>
      </c>
      <c r="B1665" s="3">
        <v>1.1671450138092028</v>
      </c>
      <c r="C1665" s="3">
        <v>1.167119175195694</v>
      </c>
      <c r="D1665" s="3">
        <v>2.1508336067125E-4</v>
      </c>
    </row>
    <row r="1666" spans="1:4" x14ac:dyDescent="0.3">
      <c r="A1666" s="2" t="s">
        <v>2818</v>
      </c>
      <c r="B1666" s="3">
        <v>1.1671925187110899</v>
      </c>
      <c r="C1666" s="3">
        <v>1.166941054165364</v>
      </c>
      <c r="D1666" s="3">
        <v>3.1605362892000001E-4</v>
      </c>
    </row>
    <row r="1667" spans="1:4" x14ac:dyDescent="0.3">
      <c r="A1667" s="2" t="s">
        <v>2819</v>
      </c>
      <c r="B1667" s="3">
        <v>1.1673274934291848</v>
      </c>
      <c r="C1667" s="3">
        <v>1.1670967563986778</v>
      </c>
      <c r="D1667" s="3">
        <v>2.3073703050718753E-4</v>
      </c>
    </row>
    <row r="1668" spans="1:4" x14ac:dyDescent="0.3">
      <c r="A1668" s="2" t="s">
        <v>2820</v>
      </c>
      <c r="B1668" s="3">
        <v>1.1669599711894973</v>
      </c>
      <c r="C1668" s="3">
        <v>1.1672112941741941</v>
      </c>
      <c r="D1668" s="3">
        <v>3.7477910518781251E-4</v>
      </c>
    </row>
    <row r="1669" spans="1:4" x14ac:dyDescent="0.3">
      <c r="A1669" s="2" t="s">
        <v>2821</v>
      </c>
      <c r="B1669" s="3">
        <v>1.1678899824619295</v>
      </c>
      <c r="C1669" s="3">
        <v>1.166180595755578</v>
      </c>
      <c r="D1669" s="3">
        <v>1.7116740345956248E-3</v>
      </c>
    </row>
    <row r="1670" spans="1:4" x14ac:dyDescent="0.3">
      <c r="A1670" s="2" t="s">
        <v>2822</v>
      </c>
      <c r="B1670" s="3">
        <v>1.1698425114154849</v>
      </c>
      <c r="C1670" s="3">
        <v>1.1694704368710513</v>
      </c>
      <c r="D1670" s="3">
        <v>1.1569261550921875E-3</v>
      </c>
    </row>
    <row r="1671" spans="1:4" x14ac:dyDescent="0.3">
      <c r="A1671" s="2" t="s">
        <v>2823</v>
      </c>
      <c r="B1671" s="3">
        <v>1.1712675094604497</v>
      </c>
      <c r="C1671" s="3">
        <v>1.1709904186427593</v>
      </c>
      <c r="D1671" s="3">
        <v>7.2481110691968752E-4</v>
      </c>
    </row>
    <row r="1672" spans="1:4" x14ac:dyDescent="0.3">
      <c r="A1672" s="2" t="s">
        <v>2824</v>
      </c>
      <c r="B1672" s="3">
        <v>1.1718175113201124</v>
      </c>
      <c r="C1672" s="3">
        <v>1.1713787838816645</v>
      </c>
      <c r="D1672" s="3">
        <v>5.1539391279187502E-4</v>
      </c>
    </row>
    <row r="1673" spans="1:4" x14ac:dyDescent="0.3">
      <c r="A1673" s="2" t="s">
        <v>2825</v>
      </c>
      <c r="B1673" s="3">
        <v>1.1721149981021872</v>
      </c>
      <c r="C1673" s="3">
        <v>1.1712684892117982</v>
      </c>
      <c r="D1673" s="3">
        <v>8.8195875286937498E-4</v>
      </c>
    </row>
    <row r="1674" spans="1:4" x14ac:dyDescent="0.3">
      <c r="A1674" s="2" t="s">
        <v>2826</v>
      </c>
      <c r="B1674" s="3">
        <v>1.1734749674797051</v>
      </c>
      <c r="C1674" s="3">
        <v>1.1724285334348672</v>
      </c>
      <c r="D1674" s="3">
        <v>1.2000575661665622E-3</v>
      </c>
    </row>
    <row r="1675" spans="1:4" x14ac:dyDescent="0.3">
      <c r="A1675" s="2" t="s">
        <v>2827</v>
      </c>
      <c r="B1675" s="3">
        <v>1.1750199794769303</v>
      </c>
      <c r="C1675" s="3">
        <v>1.1747982725501065</v>
      </c>
      <c r="D1675" s="3">
        <v>7.2922557592499998E-4</v>
      </c>
    </row>
    <row r="1676" spans="1:4" x14ac:dyDescent="0.3">
      <c r="A1676" s="2" t="s">
        <v>2828</v>
      </c>
      <c r="B1676" s="3">
        <v>1.1751999855041499</v>
      </c>
      <c r="C1676" s="3">
        <v>1.1747559010982516</v>
      </c>
      <c r="D1676" s="3">
        <v>5.4575502872531247E-4</v>
      </c>
    </row>
    <row r="1677" spans="1:4" x14ac:dyDescent="0.3">
      <c r="A1677" s="2" t="s">
        <v>2829</v>
      </c>
      <c r="B1677" s="3">
        <v>1.1752600073814397</v>
      </c>
      <c r="C1677" s="3">
        <v>1.1749148294329645</v>
      </c>
      <c r="D1677" s="3">
        <v>3.4914910793437507E-4</v>
      </c>
    </row>
    <row r="1678" spans="1:4" x14ac:dyDescent="0.3">
      <c r="A1678" s="2" t="s">
        <v>2830</v>
      </c>
      <c r="B1678" s="3">
        <v>1.1761049926281</v>
      </c>
      <c r="C1678" s="3">
        <v>1.175453908741475</v>
      </c>
      <c r="D1678" s="3">
        <v>7.5071305036625009E-4</v>
      </c>
    </row>
    <row r="1679" spans="1:4" x14ac:dyDescent="0.3">
      <c r="A1679" s="2" t="s">
        <v>2831</v>
      </c>
      <c r="B1679" s="3">
        <v>1.1772975027561179</v>
      </c>
      <c r="C1679" s="3">
        <v>1.1763557977974421</v>
      </c>
      <c r="D1679" s="3">
        <v>1.0608099400975003E-3</v>
      </c>
    </row>
    <row r="1680" spans="1:4" x14ac:dyDescent="0.3">
      <c r="A1680" s="2" t="s">
        <v>2832</v>
      </c>
      <c r="B1680" s="3">
        <v>1.1791900098323826</v>
      </c>
      <c r="C1680" s="3">
        <v>1.1781859956681739</v>
      </c>
      <c r="D1680" s="3">
        <v>1.2119002640246874E-3</v>
      </c>
    </row>
    <row r="1681" spans="1:4" x14ac:dyDescent="0.3">
      <c r="A1681" s="2" t="s">
        <v>2833</v>
      </c>
      <c r="B1681" s="3">
        <v>1.1796574890613576</v>
      </c>
      <c r="C1681" s="3">
        <v>1.1799689643085001</v>
      </c>
      <c r="D1681" s="3">
        <v>5.1202252507312506E-4</v>
      </c>
    </row>
    <row r="1682" spans="1:4" x14ac:dyDescent="0.3">
      <c r="A1682" s="2" t="s">
        <v>2834</v>
      </c>
      <c r="B1682" s="3">
        <v>1.1792624890804273</v>
      </c>
      <c r="C1682" s="3">
        <v>1.1789155341684823</v>
      </c>
      <c r="D1682" s="3">
        <v>4.6703591942718746E-4</v>
      </c>
    </row>
    <row r="1683" spans="1:4" x14ac:dyDescent="0.3">
      <c r="A1683" s="2" t="s">
        <v>2835</v>
      </c>
      <c r="B1683" s="3">
        <v>1.1794625222682975</v>
      </c>
      <c r="C1683" s="3">
        <v>1.1789631508290765</v>
      </c>
      <c r="D1683" s="3">
        <v>5.1276013255375E-4</v>
      </c>
    </row>
    <row r="1684" spans="1:4" x14ac:dyDescent="0.3">
      <c r="A1684" s="2" t="s">
        <v>2836</v>
      </c>
      <c r="B1684" s="3">
        <v>1.1796450018882747</v>
      </c>
      <c r="C1684" s="3">
        <v>1.1794056184589863</v>
      </c>
      <c r="D1684" s="3">
        <v>2.7591362595499999E-4</v>
      </c>
    </row>
    <row r="1685" spans="1:4" x14ac:dyDescent="0.3">
      <c r="A1685" s="2" t="s">
        <v>2837</v>
      </c>
      <c r="B1685" s="3">
        <v>1.1794324815273249</v>
      </c>
      <c r="C1685" s="3">
        <v>1.1794389449059972</v>
      </c>
      <c r="D1685" s="3">
        <v>5.0829723477593752E-4</v>
      </c>
    </row>
    <row r="1686" spans="1:4" x14ac:dyDescent="0.3">
      <c r="A1686" s="2" t="s">
        <v>2838</v>
      </c>
      <c r="B1686" s="3">
        <v>1.1790750026702872</v>
      </c>
      <c r="C1686" s="3">
        <v>1.1784883663058283</v>
      </c>
      <c r="D1686" s="3">
        <v>5.9775263071062501E-4</v>
      </c>
    </row>
    <row r="1687" spans="1:4" x14ac:dyDescent="0.3">
      <c r="A1687" s="2" t="s">
        <v>2839</v>
      </c>
      <c r="B1687" s="3">
        <v>1.1791675090789773</v>
      </c>
      <c r="C1687" s="3">
        <v>1.1792625971138477</v>
      </c>
      <c r="D1687" s="3">
        <v>2.1966919303125E-4</v>
      </c>
    </row>
    <row r="1688" spans="1:4" x14ac:dyDescent="0.3">
      <c r="A1688" s="2" t="s">
        <v>2840</v>
      </c>
      <c r="B1688" s="3">
        <v>1.1792050004005445</v>
      </c>
      <c r="C1688" s="3">
        <v>1.1787228472530837</v>
      </c>
      <c r="D1688" s="3">
        <v>4.8215314746124995E-4</v>
      </c>
    </row>
    <row r="1689" spans="1:4" x14ac:dyDescent="0.3">
      <c r="A1689" s="2" t="s">
        <v>2841</v>
      </c>
      <c r="B1689" s="3">
        <v>1.1795099675655369</v>
      </c>
      <c r="C1689" s="3">
        <v>1.1793330609798431</v>
      </c>
      <c r="D1689" s="3">
        <v>3.3287703991000003E-4</v>
      </c>
    </row>
    <row r="1690" spans="1:4" x14ac:dyDescent="0.3">
      <c r="A1690" s="2" t="s">
        <v>2842</v>
      </c>
      <c r="B1690" s="3">
        <v>1.1794500052928925</v>
      </c>
      <c r="C1690" s="3">
        <v>1.1794411614537237</v>
      </c>
      <c r="D1690" s="3">
        <v>3.4631788730437506E-4</v>
      </c>
    </row>
    <row r="1691" spans="1:4" x14ac:dyDescent="0.3">
      <c r="A1691" s="2" t="s">
        <v>2843</v>
      </c>
      <c r="B1691" s="3">
        <v>1.1789525151252749</v>
      </c>
      <c r="C1691" s="3">
        <v>1.1788176707923408</v>
      </c>
      <c r="D1691" s="3">
        <v>5.3016468882531261E-4</v>
      </c>
    </row>
    <row r="1692" spans="1:4" x14ac:dyDescent="0.3">
      <c r="A1692" s="2" t="s">
        <v>2844</v>
      </c>
      <c r="B1692" s="3">
        <v>1.1789700090885173</v>
      </c>
      <c r="C1692" s="3">
        <v>1.178301107138396</v>
      </c>
      <c r="D1692" s="3">
        <v>6.6890195012156233E-4</v>
      </c>
    </row>
    <row r="1693" spans="1:4" x14ac:dyDescent="0.3">
      <c r="A1693" s="2" t="s">
        <v>2845</v>
      </c>
      <c r="B1693" s="3">
        <v>1.1803099811077122</v>
      </c>
      <c r="C1693" s="3">
        <v>1.1794190853834148</v>
      </c>
      <c r="D1693" s="3">
        <v>1.1453554034224999E-3</v>
      </c>
    </row>
    <row r="1694" spans="1:4" x14ac:dyDescent="0.3">
      <c r="A1694" s="2" t="s">
        <v>2846</v>
      </c>
      <c r="B1694" s="3">
        <v>1.1825025081634526</v>
      </c>
      <c r="C1694" s="3">
        <v>1.1813495643436911</v>
      </c>
      <c r="D1694" s="3">
        <v>1.4741905033590626E-3</v>
      </c>
    </row>
    <row r="1695" spans="1:4" x14ac:dyDescent="0.3">
      <c r="A1695" s="2" t="s">
        <v>2847</v>
      </c>
      <c r="B1695" s="3">
        <v>1.1841099858284001</v>
      </c>
      <c r="C1695" s="3">
        <v>1.1839641518890862</v>
      </c>
      <c r="D1695" s="3">
        <v>5.6900456547750013E-4</v>
      </c>
    </row>
    <row r="1696" spans="1:4" x14ac:dyDescent="0.3">
      <c r="A1696" s="2" t="s">
        <v>2848</v>
      </c>
      <c r="B1696" s="3">
        <v>1.1840224862098676</v>
      </c>
      <c r="C1696" s="3">
        <v>1.1836417019367211</v>
      </c>
      <c r="D1696" s="3">
        <v>7.375255227090625E-4</v>
      </c>
    </row>
    <row r="1697" spans="1:4" x14ac:dyDescent="0.3">
      <c r="A1697" s="2" t="s">
        <v>2849</v>
      </c>
      <c r="B1697" s="3">
        <v>1.1844025254249577</v>
      </c>
      <c r="C1697" s="3">
        <v>1.1845588050782676</v>
      </c>
      <c r="D1697" s="3">
        <v>2.4940446019250005E-4</v>
      </c>
    </row>
    <row r="1698" spans="1:4" x14ac:dyDescent="0.3">
      <c r="A1698" s="2" t="s">
        <v>2850</v>
      </c>
      <c r="B1698" s="3">
        <v>1.1841199994087201</v>
      </c>
      <c r="C1698" s="3">
        <v>1.1840029321610928</v>
      </c>
      <c r="D1698" s="3">
        <v>5.5227056145531258E-4</v>
      </c>
    </row>
    <row r="1699" spans="1:4" x14ac:dyDescent="0.3">
      <c r="A1699" s="2" t="s">
        <v>2851</v>
      </c>
      <c r="B1699" s="3">
        <v>1.1842074990272526</v>
      </c>
      <c r="C1699" s="3">
        <v>1.1829104162752631</v>
      </c>
      <c r="D1699" s="3">
        <v>1.2973658740518749E-3</v>
      </c>
    </row>
    <row r="1700" spans="1:4" x14ac:dyDescent="0.3">
      <c r="A1700" s="2" t="s">
        <v>2852</v>
      </c>
      <c r="B1700" s="3">
        <v>1.1831000447273277</v>
      </c>
      <c r="C1700" s="3">
        <v>1.1842518039047716</v>
      </c>
      <c r="D1700" s="3">
        <v>1.3334490358818747E-3</v>
      </c>
    </row>
    <row r="1701" spans="1:4" x14ac:dyDescent="0.3">
      <c r="A1701" s="2" t="s">
        <v>2853</v>
      </c>
      <c r="B1701" s="3">
        <v>1.1810224950313575</v>
      </c>
      <c r="C1701" s="3">
        <v>1.1811572648584852</v>
      </c>
      <c r="D1701" s="3">
        <v>1.1800117790712499E-3</v>
      </c>
    </row>
    <row r="1702" spans="1:4" x14ac:dyDescent="0.3">
      <c r="A1702" s="2" t="s">
        <v>2854</v>
      </c>
      <c r="B1702" s="3">
        <v>1.1796599924564373</v>
      </c>
      <c r="C1702" s="3">
        <v>1.1796893030405047</v>
      </c>
      <c r="D1702" s="3">
        <v>6.8927556276468733E-4</v>
      </c>
    </row>
    <row r="1703" spans="1:4" x14ac:dyDescent="0.3">
      <c r="A1703" s="2" t="s">
        <v>2855</v>
      </c>
      <c r="B1703" s="3">
        <v>1.1795424818992624</v>
      </c>
      <c r="C1703" s="3">
        <v>1.1791357696056357</v>
      </c>
      <c r="D1703" s="3">
        <v>5.7210028171593755E-4</v>
      </c>
    </row>
    <row r="1704" spans="1:4" x14ac:dyDescent="0.3">
      <c r="A1704" s="2" t="s">
        <v>2856</v>
      </c>
      <c r="B1704" s="3">
        <v>1.1799749732017522</v>
      </c>
      <c r="C1704" s="3">
        <v>1.1797528937458992</v>
      </c>
      <c r="D1704" s="3">
        <v>4.2931735515624992E-4</v>
      </c>
    </row>
    <row r="1705" spans="1:4" x14ac:dyDescent="0.3">
      <c r="A1705" s="2" t="s">
        <v>2857</v>
      </c>
      <c r="B1705" s="3">
        <v>1.1797125041484851</v>
      </c>
      <c r="C1705" s="3">
        <v>1.1800159700214854</v>
      </c>
      <c r="D1705" s="3">
        <v>5.6020542979031253E-4</v>
      </c>
    </row>
    <row r="1706" spans="1:4" x14ac:dyDescent="0.3">
      <c r="A1706" s="2" t="s">
        <v>2858</v>
      </c>
      <c r="B1706" s="3">
        <v>1.1792624890804277</v>
      </c>
      <c r="C1706" s="3">
        <v>1.1790759637951853</v>
      </c>
      <c r="D1706" s="3">
        <v>4.4512748718156248E-4</v>
      </c>
    </row>
    <row r="1707" spans="1:4" x14ac:dyDescent="0.3">
      <c r="A1707" s="2" t="s">
        <v>2859</v>
      </c>
      <c r="B1707" s="3">
        <v>1.1791025102138522</v>
      </c>
      <c r="C1707" s="3">
        <v>1.1792632490396504</v>
      </c>
      <c r="D1707" s="3">
        <v>3.6001950502624998E-4</v>
      </c>
    </row>
    <row r="1708" spans="1:4" x14ac:dyDescent="0.3">
      <c r="A1708" s="2" t="s">
        <v>2860</v>
      </c>
      <c r="B1708" s="3">
        <v>1.1779524981975549</v>
      </c>
      <c r="C1708" s="3">
        <v>1.178867161273957</v>
      </c>
      <c r="D1708" s="3">
        <v>1.0315328836425E-3</v>
      </c>
    </row>
    <row r="1709" spans="1:4" x14ac:dyDescent="0.3">
      <c r="A1709" s="2" t="s">
        <v>2861</v>
      </c>
      <c r="B1709" s="3">
        <v>1.1775900125503522</v>
      </c>
      <c r="C1709" s="3">
        <v>1.1763380989432322</v>
      </c>
      <c r="D1709" s="3">
        <v>1.2558847665790627E-3</v>
      </c>
    </row>
    <row r="1710" spans="1:4" x14ac:dyDescent="0.3">
      <c r="A1710" s="2" t="s">
        <v>2862</v>
      </c>
      <c r="B1710" s="3">
        <v>1.1781699955463398</v>
      </c>
      <c r="C1710" s="3">
        <v>1.1787152960896494</v>
      </c>
      <c r="D1710" s="3">
        <v>5.9419125318750004E-4</v>
      </c>
    </row>
    <row r="1711" spans="1:4" x14ac:dyDescent="0.3">
      <c r="A1711" s="2" t="s">
        <v>2863</v>
      </c>
      <c r="B1711" s="3">
        <v>1.1784700155258148</v>
      </c>
      <c r="C1711" s="3">
        <v>1.1778771579265599</v>
      </c>
      <c r="D1711" s="3">
        <v>7.8956782817625004E-4</v>
      </c>
    </row>
    <row r="1712" spans="1:4" x14ac:dyDescent="0.3">
      <c r="A1712" s="2" t="s">
        <v>2864</v>
      </c>
      <c r="B1712" s="3">
        <v>1.1783625185489623</v>
      </c>
      <c r="C1712" s="3">
        <v>1.1790473684668539</v>
      </c>
      <c r="D1712" s="3">
        <v>6.8484991789156263E-4</v>
      </c>
    </row>
    <row r="1713" spans="1:4" x14ac:dyDescent="0.3">
      <c r="A1713" s="2" t="s">
        <v>2865</v>
      </c>
      <c r="B1713" s="3">
        <v>1.1779224872589098</v>
      </c>
      <c r="C1713" s="3">
        <v>1.1776969321072099</v>
      </c>
      <c r="D1713" s="3">
        <v>3.9881840348437504E-4</v>
      </c>
    </row>
    <row r="1714" spans="1:4" x14ac:dyDescent="0.3">
      <c r="A1714" s="2" t="s">
        <v>2866</v>
      </c>
      <c r="B1714" s="3">
        <v>1.1777624785900127</v>
      </c>
      <c r="C1714" s="3">
        <v>1.1774346940219407</v>
      </c>
      <c r="D1714" s="3">
        <v>4.6790763735812487E-4</v>
      </c>
    </row>
    <row r="1715" spans="1:4" x14ac:dyDescent="0.3">
      <c r="A1715" s="2" t="s">
        <v>2867</v>
      </c>
      <c r="B1715" s="3">
        <v>1.1778199672698972</v>
      </c>
      <c r="C1715" s="3">
        <v>1.1774695701897135</v>
      </c>
      <c r="D1715" s="3">
        <v>4.6936050057531258E-4</v>
      </c>
    </row>
    <row r="1716" spans="1:4" x14ac:dyDescent="0.3">
      <c r="A1716" s="2" t="s">
        <v>2868</v>
      </c>
      <c r="B1716" s="3">
        <v>1.1789525151252751</v>
      </c>
      <c r="C1716" s="3">
        <v>1.1779396086931231</v>
      </c>
      <c r="D1716" s="3">
        <v>1.2099891901003123E-3</v>
      </c>
    </row>
    <row r="1717" spans="1:4" x14ac:dyDescent="0.3">
      <c r="A1717" s="2" t="s">
        <v>2869</v>
      </c>
      <c r="B1717" s="3">
        <v>1.1785475015640277</v>
      </c>
      <c r="C1717" s="3">
        <v>1.1802634745836253</v>
      </c>
      <c r="D1717" s="3">
        <v>1.7219185829146877E-3</v>
      </c>
    </row>
    <row r="1718" spans="1:4" x14ac:dyDescent="0.3">
      <c r="A1718" s="2" t="s">
        <v>2870</v>
      </c>
      <c r="B1718" s="3">
        <v>1.1782074868679049</v>
      </c>
      <c r="C1718" s="3">
        <v>1.1762081570923331</v>
      </c>
      <c r="D1718" s="3">
        <v>2.0026676356790624E-3</v>
      </c>
    </row>
    <row r="1719" spans="1:4" x14ac:dyDescent="0.3">
      <c r="A1719" s="2" t="s">
        <v>2871</v>
      </c>
      <c r="B1719" s="3">
        <v>1.1782025098800648</v>
      </c>
      <c r="C1719" s="3">
        <v>1.1796404160559177</v>
      </c>
      <c r="D1719" s="3">
        <v>1.44846364855875E-3</v>
      </c>
    </row>
    <row r="1720" spans="1:4" x14ac:dyDescent="0.3">
      <c r="A1720" s="2" t="s">
        <v>2872</v>
      </c>
      <c r="B1720" s="3">
        <v>1.1772925257682822</v>
      </c>
      <c r="C1720" s="3">
        <v>1.1767928712069986</v>
      </c>
      <c r="D1720" s="3">
        <v>7.8975781798343748E-4</v>
      </c>
    </row>
    <row r="1721" spans="1:4" x14ac:dyDescent="0.3">
      <c r="A1721" s="2" t="s">
        <v>2873</v>
      </c>
      <c r="B1721" s="3">
        <v>1.17655998468399</v>
      </c>
      <c r="C1721" s="3">
        <v>1.1769467033445831</v>
      </c>
      <c r="D1721" s="3">
        <v>4.6711787581437498E-4</v>
      </c>
    </row>
    <row r="1722" spans="1:4" x14ac:dyDescent="0.3">
      <c r="A1722" s="2" t="s">
        <v>2874</v>
      </c>
      <c r="B1722" s="3">
        <v>1.1763174831867222</v>
      </c>
      <c r="C1722" s="3">
        <v>1.1760559193789955</v>
      </c>
      <c r="D1722" s="3">
        <v>5.5547431111281252E-4</v>
      </c>
    </row>
    <row r="1723" spans="1:4" x14ac:dyDescent="0.3">
      <c r="A1723" s="2" t="s">
        <v>2875</v>
      </c>
      <c r="B1723" s="3">
        <v>1.1769175231456774</v>
      </c>
      <c r="C1723" s="3">
        <v>1.1760604456067074</v>
      </c>
      <c r="D1723" s="3">
        <v>1.0396167635937502E-3</v>
      </c>
    </row>
    <row r="1724" spans="1:4" x14ac:dyDescent="0.3">
      <c r="A1724" s="2" t="s">
        <v>2876</v>
      </c>
      <c r="B1724" s="3">
        <v>1.177634984254835</v>
      </c>
      <c r="C1724" s="3">
        <v>1.1778438836336145</v>
      </c>
      <c r="D1724" s="3">
        <v>5.5489689111812507E-4</v>
      </c>
    </row>
    <row r="1725" spans="1:4" x14ac:dyDescent="0.3">
      <c r="A1725" s="2" t="s">
        <v>2877</v>
      </c>
      <c r="B1725" s="3">
        <v>1.1774375140666953</v>
      </c>
      <c r="C1725" s="3">
        <v>1.1777470149099827</v>
      </c>
      <c r="D1725" s="3">
        <v>4.617758095253125E-4</v>
      </c>
    </row>
    <row r="1726" spans="1:4" x14ac:dyDescent="0.3">
      <c r="A1726" s="2" t="s">
        <v>2878</v>
      </c>
      <c r="B1726" s="3">
        <v>1.1772349774837474</v>
      </c>
      <c r="C1726" s="3">
        <v>1.1770401448011392</v>
      </c>
      <c r="D1726" s="3">
        <v>4.1335821152031245E-4</v>
      </c>
    </row>
    <row r="1727" spans="1:4" x14ac:dyDescent="0.3">
      <c r="A1727" s="2" t="s">
        <v>2879</v>
      </c>
      <c r="B1727" s="3">
        <v>1.1773674786090851</v>
      </c>
      <c r="C1727" s="3">
        <v>1.1769322715699677</v>
      </c>
      <c r="D1727" s="3">
        <v>4.9445405602562497E-4</v>
      </c>
    </row>
    <row r="1728" spans="1:4" x14ac:dyDescent="0.3">
      <c r="A1728" s="2" t="s">
        <v>2880</v>
      </c>
      <c r="B1728" s="3">
        <v>1.1771624684333799</v>
      </c>
      <c r="C1728" s="3">
        <v>1.1773752830922601</v>
      </c>
      <c r="D1728" s="3">
        <v>3.7425383925281249E-4</v>
      </c>
    </row>
    <row r="1729" spans="1:4" x14ac:dyDescent="0.3">
      <c r="A1729" s="2" t="s">
        <v>2881</v>
      </c>
      <c r="B1729" s="3">
        <v>1.1765474975109125</v>
      </c>
      <c r="C1729" s="3">
        <v>1.1766863130033014</v>
      </c>
      <c r="D1729" s="3">
        <v>5.4700300097312491E-4</v>
      </c>
    </row>
    <row r="1730" spans="1:4" x14ac:dyDescent="0.3">
      <c r="A1730" s="2" t="s">
        <v>2882</v>
      </c>
      <c r="B1730" s="3">
        <v>1.1766874790191626</v>
      </c>
      <c r="C1730" s="3">
        <v>1.1763207912445068</v>
      </c>
      <c r="D1730" s="3">
        <v>5.113556981075001E-4</v>
      </c>
    </row>
    <row r="1731" spans="1:4" x14ac:dyDescent="0.3">
      <c r="A1731" s="2" t="s">
        <v>2883</v>
      </c>
      <c r="B1731" s="3">
        <v>1.1769649982452377</v>
      </c>
      <c r="C1731" s="3">
        <v>1.1769707575440398</v>
      </c>
      <c r="D1731" s="3">
        <v>2.5168806314500005E-4</v>
      </c>
    </row>
    <row r="1732" spans="1:4" x14ac:dyDescent="0.3">
      <c r="A1732" s="2" t="s">
        <v>2884</v>
      </c>
      <c r="B1732" s="3">
        <v>1.1769600212573998</v>
      </c>
      <c r="C1732" s="3">
        <v>1.1767458803951742</v>
      </c>
      <c r="D1732" s="3">
        <v>2.39457935094375E-4</v>
      </c>
    </row>
    <row r="1733" spans="1:4" x14ac:dyDescent="0.3">
      <c r="A1733" s="2" t="s">
        <v>2885</v>
      </c>
      <c r="B1733" s="3">
        <v>1.1773124933242796</v>
      </c>
      <c r="C1733" s="3">
        <v>1.1769472286105163</v>
      </c>
      <c r="D1733" s="3">
        <v>5.3292512893749996E-4</v>
      </c>
    </row>
    <row r="1734" spans="1:4" x14ac:dyDescent="0.3">
      <c r="A1734" s="2" t="s">
        <v>2886</v>
      </c>
      <c r="B1734" s="3">
        <v>1.1784249842166898</v>
      </c>
      <c r="C1734" s="3">
        <v>1.1778157725930218</v>
      </c>
      <c r="D1734" s="3">
        <v>8.5422396659812498E-4</v>
      </c>
    </row>
    <row r="1735" spans="1:4" x14ac:dyDescent="0.3">
      <c r="A1735" s="2" t="s">
        <v>2887</v>
      </c>
      <c r="B1735" s="3">
        <v>1.1801374852657327</v>
      </c>
      <c r="C1735" s="3">
        <v>1.1790588274598122</v>
      </c>
      <c r="D1735" s="3">
        <v>1.3077110052121873E-3</v>
      </c>
    </row>
    <row r="1736" spans="1:4" x14ac:dyDescent="0.3">
      <c r="A1736" s="2" t="s">
        <v>2888</v>
      </c>
      <c r="B1736" s="3">
        <v>1.1816050112247451</v>
      </c>
      <c r="C1736" s="3">
        <v>1.1814449317753322</v>
      </c>
      <c r="D1736" s="3">
        <v>7.5562670826781237E-4</v>
      </c>
    </row>
    <row r="1737" spans="1:4" x14ac:dyDescent="0.3">
      <c r="A1737" s="2" t="s">
        <v>2889</v>
      </c>
      <c r="B1737" s="3">
        <v>1.1813100278377551</v>
      </c>
      <c r="C1737" s="3">
        <v>1.181625574827194</v>
      </c>
      <c r="D1737" s="3">
        <v>6.0149282217062511E-4</v>
      </c>
    </row>
    <row r="1738" spans="1:4" x14ac:dyDescent="0.3">
      <c r="A1738" s="2" t="s">
        <v>2890</v>
      </c>
      <c r="B1738" s="3">
        <v>1.1807100176811227</v>
      </c>
      <c r="C1738" s="3">
        <v>1.180304031819106</v>
      </c>
      <c r="D1738" s="3">
        <v>7.2690472006593755E-4</v>
      </c>
    </row>
    <row r="1739" spans="1:4" x14ac:dyDescent="0.3">
      <c r="A1739" s="2" t="s">
        <v>2891</v>
      </c>
      <c r="B1739" s="3">
        <v>1.1805250048637401</v>
      </c>
      <c r="C1739" s="3">
        <v>1.180060837417841</v>
      </c>
      <c r="D1739" s="3">
        <v>5.2742287516718757E-4</v>
      </c>
    </row>
    <row r="1740" spans="1:4" x14ac:dyDescent="0.3">
      <c r="A1740" s="2" t="s">
        <v>2892</v>
      </c>
      <c r="B1740" s="3">
        <v>1.1808750033378625</v>
      </c>
      <c r="C1740" s="3">
        <v>1.1803543046116824</v>
      </c>
      <c r="D1740" s="3">
        <v>6.1728060245718743E-4</v>
      </c>
    </row>
    <row r="1741" spans="1:4" x14ac:dyDescent="0.3">
      <c r="A1741" s="2" t="s">
        <v>2893</v>
      </c>
      <c r="B1741" s="3">
        <v>1.1799525320529927</v>
      </c>
      <c r="C1741" s="3">
        <v>1.1812654249370094</v>
      </c>
      <c r="D1741" s="3">
        <v>1.4141537249093752E-3</v>
      </c>
    </row>
    <row r="1742" spans="1:4" x14ac:dyDescent="0.3">
      <c r="A1742" s="2" t="s">
        <v>2894</v>
      </c>
      <c r="B1742" s="3">
        <v>1.178932517766955</v>
      </c>
      <c r="C1742" s="3">
        <v>1.1779551096260548</v>
      </c>
      <c r="D1742" s="3">
        <v>9.846799075615626E-4</v>
      </c>
    </row>
    <row r="1743" spans="1:4" x14ac:dyDescent="0.3">
      <c r="A1743" s="2" t="s">
        <v>2895</v>
      </c>
      <c r="B1743" s="3">
        <v>1.1792150139808655</v>
      </c>
      <c r="C1743" s="3">
        <v>1.1789899393916139</v>
      </c>
      <c r="D1743" s="3">
        <v>5.3612887859249994E-4</v>
      </c>
    </row>
    <row r="1744" spans="1:4" x14ac:dyDescent="0.3">
      <c r="A1744" s="2" t="s">
        <v>2896</v>
      </c>
      <c r="B1744" s="3">
        <v>1.1797500252723674</v>
      </c>
      <c r="C1744" s="3">
        <v>1.1796264201402669</v>
      </c>
      <c r="D1744" s="3">
        <v>4.7615915536875007E-4</v>
      </c>
    </row>
    <row r="1745" spans="1:4" x14ac:dyDescent="0.3">
      <c r="A1745" s="2" t="s">
        <v>2897</v>
      </c>
      <c r="B1745" s="3">
        <v>1.1800199747085576</v>
      </c>
      <c r="C1745" s="3">
        <v>1.1801784820854666</v>
      </c>
      <c r="D1745" s="3">
        <v>4.06291335821875E-4</v>
      </c>
    </row>
    <row r="1746" spans="1:4" x14ac:dyDescent="0.3">
      <c r="A1746" s="2" t="s">
        <v>2898</v>
      </c>
      <c r="B1746" s="3">
        <v>1.1794100105762477</v>
      </c>
      <c r="C1746" s="3">
        <v>1.178962934762239</v>
      </c>
      <c r="D1746" s="3">
        <v>5.8555230498343752E-4</v>
      </c>
    </row>
    <row r="1747" spans="1:4" x14ac:dyDescent="0.3">
      <c r="A1747" s="2" t="s">
        <v>2899</v>
      </c>
      <c r="B1747" s="3">
        <v>1.17873498797417</v>
      </c>
      <c r="C1747" s="3">
        <v>1.1793459579348564</v>
      </c>
      <c r="D1747" s="3">
        <v>6.7194551229093739E-4</v>
      </c>
    </row>
    <row r="1748" spans="1:4" x14ac:dyDescent="0.3">
      <c r="A1748" s="2" t="s">
        <v>2900</v>
      </c>
      <c r="B1748" s="3">
        <v>1.1792799532413474</v>
      </c>
      <c r="C1748" s="3">
        <v>1.1785435378551479</v>
      </c>
      <c r="D1748" s="3">
        <v>8.432045578962501E-4</v>
      </c>
    </row>
    <row r="1749" spans="1:4" x14ac:dyDescent="0.3">
      <c r="A1749" s="2" t="s">
        <v>2901</v>
      </c>
      <c r="B1749" s="3">
        <v>1.1788275241851804</v>
      </c>
      <c r="C1749" s="3">
        <v>1.1795808374881747</v>
      </c>
      <c r="D1749" s="3">
        <v>7.828250527400001E-4</v>
      </c>
    </row>
    <row r="1750" spans="1:4" x14ac:dyDescent="0.3">
      <c r="A1750" s="2" t="s">
        <v>2902</v>
      </c>
      <c r="B1750" s="3">
        <v>1.1788050234317777</v>
      </c>
      <c r="C1750" s="3">
        <v>1.1775704585015769</v>
      </c>
      <c r="D1750" s="3">
        <v>1.2349151074884375E-3</v>
      </c>
    </row>
    <row r="1751" spans="1:4" x14ac:dyDescent="0.3">
      <c r="A1751" s="2" t="s">
        <v>2903</v>
      </c>
      <c r="B1751" s="3">
        <v>1.1797025203704823</v>
      </c>
      <c r="C1751" s="3">
        <v>1.1801073960959914</v>
      </c>
      <c r="D1751" s="3">
        <v>6.905384361724999E-4</v>
      </c>
    </row>
    <row r="1752" spans="1:4" x14ac:dyDescent="0.3">
      <c r="A1752" s="2" t="s">
        <v>2904</v>
      </c>
      <c r="B1752" s="3">
        <v>1.1801275312900574</v>
      </c>
      <c r="C1752" s="3">
        <v>1.1799412667751314</v>
      </c>
      <c r="D1752" s="3">
        <v>5.6560337543468738E-4</v>
      </c>
    </row>
    <row r="1753" spans="1:4" x14ac:dyDescent="0.3">
      <c r="A1753" s="2" t="s">
        <v>2905</v>
      </c>
      <c r="B1753" s="3">
        <v>1.17971247434616</v>
      </c>
      <c r="C1753" s="3">
        <v>1.1795643344521518</v>
      </c>
      <c r="D1753" s="3">
        <v>3.2132118940437501E-4</v>
      </c>
    </row>
    <row r="1754" spans="1:4" x14ac:dyDescent="0.3">
      <c r="A1754" s="2" t="s">
        <v>2906</v>
      </c>
      <c r="B1754" s="3">
        <v>1.1797899603843676</v>
      </c>
      <c r="C1754" s="3">
        <v>1.1793192289769652</v>
      </c>
      <c r="D1754" s="3">
        <v>5.4324045777187494E-4</v>
      </c>
    </row>
    <row r="1755" spans="1:4" x14ac:dyDescent="0.3">
      <c r="A1755" s="2" t="s">
        <v>2907</v>
      </c>
      <c r="B1755" s="3">
        <v>1.1791100203990923</v>
      </c>
      <c r="C1755" s="3">
        <v>1.1794253028929229</v>
      </c>
      <c r="D1755" s="3">
        <v>6.0399994254062511E-4</v>
      </c>
    </row>
    <row r="1756" spans="1:4" x14ac:dyDescent="0.3">
      <c r="A1756" s="2" t="s">
        <v>2908</v>
      </c>
      <c r="B1756" s="3">
        <v>1.1777874827384949</v>
      </c>
      <c r="C1756" s="3">
        <v>1.1786907315254203</v>
      </c>
      <c r="D1756" s="3">
        <v>1.3668537139887502E-3</v>
      </c>
    </row>
    <row r="1757" spans="1:4" x14ac:dyDescent="0.3">
      <c r="A1757" s="2" t="s">
        <v>2909</v>
      </c>
      <c r="B1757" s="3">
        <v>1.1747774779796623</v>
      </c>
      <c r="C1757" s="3">
        <v>1.1756070367991922</v>
      </c>
      <c r="D1757" s="3">
        <v>2.0413883030415622E-3</v>
      </c>
    </row>
    <row r="1758" spans="1:4" x14ac:dyDescent="0.3">
      <c r="A1758" s="2" t="s">
        <v>2910</v>
      </c>
      <c r="B1758" s="3">
        <v>1.1739999949932125</v>
      </c>
      <c r="C1758" s="3">
        <v>1.1730539798736574</v>
      </c>
      <c r="D1758" s="3">
        <v>1.1527687311193749E-3</v>
      </c>
    </row>
    <row r="1759" spans="1:4" x14ac:dyDescent="0.3">
      <c r="A1759" s="2" t="s">
        <v>2911</v>
      </c>
      <c r="B1759" s="3">
        <v>1.1744025051593778</v>
      </c>
      <c r="C1759" s="3">
        <v>1.174727998673915</v>
      </c>
      <c r="D1759" s="3">
        <v>6.9727003574375002E-4</v>
      </c>
    </row>
    <row r="1760" spans="1:4" x14ac:dyDescent="0.3">
      <c r="A1760" s="2" t="s">
        <v>2912</v>
      </c>
      <c r="B1760" s="3">
        <v>1.1738049983978274</v>
      </c>
      <c r="C1760" s="3">
        <v>1.1742978654801843</v>
      </c>
      <c r="D1760" s="3">
        <v>5.9095397591499982E-4</v>
      </c>
    </row>
    <row r="1761" spans="1:4" x14ac:dyDescent="0.3">
      <c r="A1761" s="2" t="s">
        <v>2913</v>
      </c>
      <c r="B1761" s="3">
        <v>1.1735900044441223</v>
      </c>
      <c r="C1761" s="3">
        <v>1.1730981394648545</v>
      </c>
      <c r="D1761" s="3">
        <v>6.2508136033968744E-4</v>
      </c>
    </row>
    <row r="1762" spans="1:4" x14ac:dyDescent="0.3">
      <c r="A1762" s="2" t="s">
        <v>2914</v>
      </c>
      <c r="B1762" s="3">
        <v>1.1732375025749227</v>
      </c>
      <c r="C1762" s="3">
        <v>1.1735668815672402</v>
      </c>
      <c r="D1762" s="3">
        <v>5.4578110575562513E-4</v>
      </c>
    </row>
    <row r="1763" spans="1:4" x14ac:dyDescent="0.3">
      <c r="A1763" s="2" t="s">
        <v>2915</v>
      </c>
      <c r="B1763" s="3">
        <v>1.173175007104875</v>
      </c>
      <c r="C1763" s="3">
        <v>1.1726975217461582</v>
      </c>
      <c r="D1763" s="3">
        <v>6.7236274481000005E-4</v>
      </c>
    </row>
    <row r="1764" spans="1:4" x14ac:dyDescent="0.3">
      <c r="A1764" s="2" t="s">
        <v>2916</v>
      </c>
      <c r="B1764" s="3">
        <v>1.1735650002956399</v>
      </c>
      <c r="C1764" s="3">
        <v>1.1735608540475375</v>
      </c>
      <c r="D1764" s="3">
        <v>2.9955431819156245E-4</v>
      </c>
    </row>
    <row r="1765" spans="1:4" x14ac:dyDescent="0.3">
      <c r="A1765" s="2" t="s">
        <v>2917</v>
      </c>
      <c r="B1765" s="3">
        <v>1.17451500892639</v>
      </c>
      <c r="C1765" s="3">
        <v>1.1734374053776264</v>
      </c>
      <c r="D1765" s="3">
        <v>1.0860003530956249E-3</v>
      </c>
    </row>
    <row r="1766" spans="1:4" x14ac:dyDescent="0.3">
      <c r="A1766" s="2" t="s">
        <v>2918</v>
      </c>
      <c r="B1766" s="3">
        <v>1.1778300106525403</v>
      </c>
      <c r="C1766" s="3">
        <v>1.1759584359824657</v>
      </c>
      <c r="D1766" s="3">
        <v>2.5686658918853125E-3</v>
      </c>
    </row>
    <row r="1767" spans="1:4" x14ac:dyDescent="0.3">
      <c r="A1767" s="2" t="s">
        <v>2919</v>
      </c>
      <c r="B1767" s="3">
        <v>1.1797399818897254</v>
      </c>
      <c r="C1767" s="3">
        <v>1.1804084926843652</v>
      </c>
      <c r="D1767" s="3">
        <v>1.1902898550028127E-3</v>
      </c>
    </row>
    <row r="1768" spans="1:4" x14ac:dyDescent="0.3">
      <c r="A1768" s="2" t="s">
        <v>2920</v>
      </c>
      <c r="B1768" s="3">
        <v>1.1790899932384502</v>
      </c>
      <c r="C1768" s="3">
        <v>1.178913388401269</v>
      </c>
      <c r="D1768" s="3">
        <v>9.9252536893031248E-4</v>
      </c>
    </row>
    <row r="1769" spans="1:4" x14ac:dyDescent="0.3">
      <c r="A1769" s="2" t="s">
        <v>2921</v>
      </c>
      <c r="B1769" s="3">
        <v>1.17816001176834</v>
      </c>
      <c r="C1769" s="3">
        <v>1.178266014903784</v>
      </c>
      <c r="D1769" s="3">
        <v>6.8632140755593729E-4</v>
      </c>
    </row>
    <row r="1770" spans="1:4" x14ac:dyDescent="0.3">
      <c r="A1770" s="2" t="s">
        <v>2922</v>
      </c>
      <c r="B1770" s="3">
        <v>1.177977502346035</v>
      </c>
      <c r="C1770" s="3">
        <v>1.1772556677460662</v>
      </c>
      <c r="D1770" s="3">
        <v>7.4852257966749993E-4</v>
      </c>
    </row>
    <row r="1771" spans="1:4" x14ac:dyDescent="0.3">
      <c r="A1771" s="2" t="s">
        <v>2923</v>
      </c>
      <c r="B1771" s="3">
        <v>1.1776099801063549</v>
      </c>
      <c r="C1771" s="3">
        <v>1.1782611906528475</v>
      </c>
      <c r="D1771" s="3">
        <v>8.1373006105187507E-4</v>
      </c>
    </row>
    <row r="1772" spans="1:4" x14ac:dyDescent="0.3">
      <c r="A1772" s="2" t="s">
        <v>2924</v>
      </c>
      <c r="B1772" s="3">
        <v>1.1764650344848651</v>
      </c>
      <c r="C1772" s="3">
        <v>1.1761340796947484</v>
      </c>
      <c r="D1772" s="3">
        <v>9.5359981060250002E-4</v>
      </c>
    </row>
    <row r="1773" spans="1:4" x14ac:dyDescent="0.3">
      <c r="A1773" s="2" t="s">
        <v>2925</v>
      </c>
      <c r="B1773" s="3">
        <v>1.1751374900341049</v>
      </c>
      <c r="C1773" s="3">
        <v>1.1755421087145808</v>
      </c>
      <c r="D1773" s="3">
        <v>5.292594432818751E-4</v>
      </c>
    </row>
    <row r="1774" spans="1:4" x14ac:dyDescent="0.3">
      <c r="A1774" s="2" t="s">
        <v>2926</v>
      </c>
      <c r="B1774" s="3">
        <v>1.1743675172328949</v>
      </c>
      <c r="C1774" s="3">
        <v>1.174743711948395</v>
      </c>
      <c r="D1774" s="3">
        <v>5.5291503667812491E-4</v>
      </c>
    </row>
    <row r="1775" spans="1:4" x14ac:dyDescent="0.3">
      <c r="A1775" s="2" t="s">
        <v>2927</v>
      </c>
      <c r="B1775" s="3">
        <v>1.1742725074291198</v>
      </c>
      <c r="C1775" s="3">
        <v>1.1736947186291211</v>
      </c>
      <c r="D1775" s="3">
        <v>6.113611161687499E-4</v>
      </c>
    </row>
    <row r="1776" spans="1:4" x14ac:dyDescent="0.3">
      <c r="A1776" s="2" t="s">
        <v>2928</v>
      </c>
      <c r="B1776" s="3">
        <v>1.1742500066757198</v>
      </c>
      <c r="C1776" s="3">
        <v>1.1747310571372511</v>
      </c>
      <c r="D1776" s="3">
        <v>5.6645646691374997E-4</v>
      </c>
    </row>
    <row r="1777" spans="1:4" x14ac:dyDescent="0.3">
      <c r="A1777" s="2" t="s">
        <v>2929</v>
      </c>
      <c r="B1777" s="3">
        <v>1.1733950078487401</v>
      </c>
      <c r="C1777" s="3">
        <v>1.1730252876877785</v>
      </c>
      <c r="D1777" s="3">
        <v>7.0597976446249995E-4</v>
      </c>
    </row>
    <row r="1778" spans="1:4" x14ac:dyDescent="0.3">
      <c r="A1778" s="2" t="s">
        <v>2930</v>
      </c>
      <c r="B1778" s="3">
        <v>1.173122495412825</v>
      </c>
      <c r="C1778" s="3">
        <v>1.1734181717038155</v>
      </c>
      <c r="D1778" s="3">
        <v>3.8874894380625002E-4</v>
      </c>
    </row>
    <row r="1779" spans="1:4" x14ac:dyDescent="0.3">
      <c r="A1779" s="2" t="s">
        <v>2931</v>
      </c>
      <c r="B1779" s="3">
        <v>1.1730599999427778</v>
      </c>
      <c r="C1779" s="3">
        <v>1.1729070506989956</v>
      </c>
      <c r="D1779" s="3">
        <v>2.9342249035749999E-4</v>
      </c>
    </row>
    <row r="1780" spans="1:4" x14ac:dyDescent="0.3">
      <c r="A1780" s="2" t="s">
        <v>2932</v>
      </c>
      <c r="B1780" s="3">
        <v>1.1732724905014049</v>
      </c>
      <c r="C1780" s="3">
        <v>1.1731672659516332</v>
      </c>
      <c r="D1780" s="3">
        <v>3.0242651701062502E-4</v>
      </c>
    </row>
    <row r="1781" spans="1:4" x14ac:dyDescent="0.3">
      <c r="A1781" s="2" t="s">
        <v>2933</v>
      </c>
      <c r="B1781" s="3">
        <v>1.17356252670288</v>
      </c>
      <c r="C1781" s="3">
        <v>1.1733904257416725</v>
      </c>
      <c r="D1781" s="3">
        <v>2.9831379652156249E-4</v>
      </c>
    </row>
    <row r="1782" spans="1:4" x14ac:dyDescent="0.3">
      <c r="A1782" s="2" t="s">
        <v>2934</v>
      </c>
      <c r="B1782" s="3">
        <v>1.1740249991416924</v>
      </c>
      <c r="C1782" s="3">
        <v>1.1739928089082239</v>
      </c>
      <c r="D1782" s="3">
        <v>4.7050788998437493E-4</v>
      </c>
    </row>
    <row r="1783" spans="1:4" x14ac:dyDescent="0.3">
      <c r="A1783" s="2" t="s">
        <v>2935</v>
      </c>
      <c r="B1783" s="3">
        <v>1.1737799942493423</v>
      </c>
      <c r="C1783" s="3">
        <v>1.1743225641548636</v>
      </c>
      <c r="D1783" s="3">
        <v>6.964318454284375E-4</v>
      </c>
    </row>
    <row r="1784" spans="1:4" x14ac:dyDescent="0.3">
      <c r="A1784" s="2" t="s">
        <v>2936</v>
      </c>
      <c r="B1784" s="3">
        <v>1.1733525097370148</v>
      </c>
      <c r="C1784" s="3">
        <v>1.1729375422000878</v>
      </c>
      <c r="D1784" s="3">
        <v>4.614442586921875E-4</v>
      </c>
    </row>
    <row r="1785" spans="1:4" x14ac:dyDescent="0.3">
      <c r="A1785" s="2" t="s">
        <v>2937</v>
      </c>
      <c r="B1785" s="3">
        <v>1.1736274957656823</v>
      </c>
      <c r="C1785" s="3">
        <v>1.1735653392970571</v>
      </c>
      <c r="D1785" s="3">
        <v>3.3981725573437504E-4</v>
      </c>
    </row>
    <row r="1786" spans="1:4" x14ac:dyDescent="0.3">
      <c r="A1786" s="2" t="s">
        <v>2938</v>
      </c>
      <c r="B1786" s="3">
        <v>1.1738075017929079</v>
      </c>
      <c r="C1786" s="3">
        <v>1.1734806001186364</v>
      </c>
      <c r="D1786" s="3">
        <v>3.2773613929781246E-4</v>
      </c>
    </row>
    <row r="1787" spans="1:4" x14ac:dyDescent="0.3">
      <c r="A1787" s="2" t="s">
        <v>2939</v>
      </c>
      <c r="B1787" s="3">
        <v>1.1740224957466125</v>
      </c>
      <c r="C1787" s="3">
        <v>1.1734774522483342</v>
      </c>
      <c r="D1787" s="3">
        <v>6.5626576542968736E-4</v>
      </c>
    </row>
    <row r="1788" spans="1:4" x14ac:dyDescent="0.3">
      <c r="A1788" s="2" t="s">
        <v>2940</v>
      </c>
      <c r="B1788" s="3">
        <v>1.1742824912071201</v>
      </c>
      <c r="C1788" s="3">
        <v>1.17408936843276</v>
      </c>
      <c r="D1788" s="3">
        <v>3.18024307488125E-4</v>
      </c>
    </row>
    <row r="1789" spans="1:4" x14ac:dyDescent="0.3">
      <c r="A1789" s="2" t="s">
        <v>2941</v>
      </c>
      <c r="B1789" s="3">
        <v>1.1739499866962426</v>
      </c>
      <c r="C1789" s="3">
        <v>1.1743113286793232</v>
      </c>
      <c r="D1789" s="3">
        <v>4.25111502409375E-4</v>
      </c>
    </row>
    <row r="1790" spans="1:4" x14ac:dyDescent="0.3">
      <c r="A1790" s="2" t="s">
        <v>2942</v>
      </c>
      <c r="B1790" s="3">
        <v>1.1741124987602252</v>
      </c>
      <c r="C1790" s="3">
        <v>1.1734525896608821</v>
      </c>
      <c r="D1790" s="3">
        <v>7.0266798138906249E-4</v>
      </c>
    </row>
    <row r="1791" spans="1:4" x14ac:dyDescent="0.3">
      <c r="A1791" s="2" t="s">
        <v>2943</v>
      </c>
      <c r="B1791" s="3">
        <v>1.1730600297451053</v>
      </c>
      <c r="C1791" s="3">
        <v>1.1739615350961692</v>
      </c>
      <c r="D1791" s="3">
        <v>9.378567337978127E-4</v>
      </c>
    </row>
    <row r="1792" spans="1:4" x14ac:dyDescent="0.3">
      <c r="A1792" s="2" t="s">
        <v>2944</v>
      </c>
      <c r="B1792" s="3">
        <v>1.1734499931335427</v>
      </c>
      <c r="C1792" s="3">
        <v>1.1725777387619016</v>
      </c>
      <c r="D1792" s="3">
        <v>9.3682855367593736E-4</v>
      </c>
    </row>
    <row r="1793" spans="1:4" x14ac:dyDescent="0.3">
      <c r="A1793" s="2" t="s">
        <v>2945</v>
      </c>
      <c r="B1793" s="3">
        <v>1.1729249656200402</v>
      </c>
      <c r="C1793" s="3">
        <v>1.1737373620271678</v>
      </c>
      <c r="D1793" s="3">
        <v>8.2277506589937491E-4</v>
      </c>
    </row>
    <row r="1794" spans="1:4" x14ac:dyDescent="0.3">
      <c r="A1794" s="2" t="s">
        <v>2946</v>
      </c>
      <c r="B1794" s="3">
        <v>1.1720074713230122</v>
      </c>
      <c r="C1794" s="3">
        <v>1.1718066968023777</v>
      </c>
      <c r="D1794" s="3">
        <v>5.2059069276093751E-4</v>
      </c>
    </row>
    <row r="1795" spans="1:4" x14ac:dyDescent="0.3">
      <c r="A1795" s="2" t="s">
        <v>2947</v>
      </c>
      <c r="B1795" s="3">
        <v>1.1719850003719352</v>
      </c>
      <c r="C1795" s="3">
        <v>1.1714395843446248</v>
      </c>
      <c r="D1795" s="3">
        <v>5.4758414626374997E-4</v>
      </c>
    </row>
    <row r="1796" spans="1:4" x14ac:dyDescent="0.3">
      <c r="A1796" s="2" t="s">
        <v>2948</v>
      </c>
      <c r="B1796" s="3">
        <v>1.1729249954223651</v>
      </c>
      <c r="C1796" s="3">
        <v>1.1724300980567937</v>
      </c>
      <c r="D1796" s="3">
        <v>8.1764906644687507E-4</v>
      </c>
    </row>
    <row r="1797" spans="1:4" x14ac:dyDescent="0.3">
      <c r="A1797" s="2" t="s">
        <v>2949</v>
      </c>
      <c r="B1797" s="3">
        <v>1.1732675135135651</v>
      </c>
      <c r="C1797" s="3">
        <v>1.1740041077136996</v>
      </c>
      <c r="D1797" s="3">
        <v>7.4010342359625008E-4</v>
      </c>
    </row>
    <row r="1798" spans="1:4" x14ac:dyDescent="0.3">
      <c r="A1798" s="2" t="s">
        <v>2950</v>
      </c>
      <c r="B1798" s="3">
        <v>1.1734500229358678</v>
      </c>
      <c r="C1798" s="3">
        <v>1.1718993932008732</v>
      </c>
      <c r="D1798" s="3">
        <v>1.5506297349940623E-3</v>
      </c>
    </row>
    <row r="1799" spans="1:4" x14ac:dyDescent="0.3">
      <c r="A1799" s="2" t="s">
        <v>2951</v>
      </c>
      <c r="B1799" s="3">
        <v>1.1740474998950949</v>
      </c>
      <c r="C1799" s="3">
        <v>1.1747264117002489</v>
      </c>
      <c r="D1799" s="3">
        <v>8.5566192865124983E-4</v>
      </c>
    </row>
    <row r="1800" spans="1:4" x14ac:dyDescent="0.3">
      <c r="A1800" s="2" t="s">
        <v>2952</v>
      </c>
      <c r="B1800" s="3">
        <v>1.1744050085544577</v>
      </c>
      <c r="C1800" s="3">
        <v>1.1740999110043044</v>
      </c>
      <c r="D1800" s="3">
        <v>4.1105225682375006E-4</v>
      </c>
    </row>
    <row r="1801" spans="1:4" x14ac:dyDescent="0.3">
      <c r="A1801" s="2" t="s">
        <v>2953</v>
      </c>
      <c r="B1801" s="3">
        <v>1.1744250059127777</v>
      </c>
      <c r="C1801" s="3">
        <v>1.1743846349418168</v>
      </c>
      <c r="D1801" s="3">
        <v>2.0403042435718747E-4</v>
      </c>
    </row>
    <row r="1802" spans="1:4" x14ac:dyDescent="0.3">
      <c r="A1802" s="2" t="s">
        <v>2954</v>
      </c>
      <c r="B1802" s="3">
        <v>1.1740300059318527</v>
      </c>
      <c r="C1802" s="3">
        <v>1.1738709397614002</v>
      </c>
      <c r="D1802" s="3">
        <v>3.6594644188749992E-4</v>
      </c>
    </row>
    <row r="1803" spans="1:4" x14ac:dyDescent="0.3">
      <c r="A1803" s="2" t="s">
        <v>2955</v>
      </c>
      <c r="B1803" s="3">
        <v>1.17384248971939</v>
      </c>
      <c r="C1803" s="3">
        <v>1.1735979393124578</v>
      </c>
      <c r="D1803" s="3">
        <v>3.8070976734156254E-4</v>
      </c>
    </row>
    <row r="1804" spans="1:4" x14ac:dyDescent="0.3">
      <c r="A1804" s="2" t="s">
        <v>2956</v>
      </c>
      <c r="B1804" s="3">
        <v>1.1735399961471547</v>
      </c>
      <c r="C1804" s="3">
        <v>1.1736593469977377</v>
      </c>
      <c r="D1804" s="3">
        <v>4.1245669126624998E-4</v>
      </c>
    </row>
    <row r="1805" spans="1:4" x14ac:dyDescent="0.3">
      <c r="A1805" s="2" t="s">
        <v>2957</v>
      </c>
      <c r="B1805" s="3">
        <v>1.1738674938678748</v>
      </c>
      <c r="C1805" s="3">
        <v>1.1732376739382748</v>
      </c>
      <c r="D1805" s="3">
        <v>6.5452605485968754E-4</v>
      </c>
    </row>
    <row r="1806" spans="1:4" x14ac:dyDescent="0.3">
      <c r="A1806" s="2" t="s">
        <v>2958</v>
      </c>
      <c r="B1806" s="3">
        <v>1.174159973859785</v>
      </c>
      <c r="C1806" s="3">
        <v>1.1743131540715681</v>
      </c>
      <c r="D1806" s="3">
        <v>1.9731000065843752E-4</v>
      </c>
    </row>
    <row r="1807" spans="1:4" x14ac:dyDescent="0.3">
      <c r="A1807" s="2" t="s">
        <v>2959</v>
      </c>
      <c r="B1807" s="3">
        <v>1.1738974750041948</v>
      </c>
      <c r="C1807" s="3">
        <v>1.1739043630659587</v>
      </c>
      <c r="D1807" s="3">
        <v>2.7478858828562501E-4</v>
      </c>
    </row>
    <row r="1808" spans="1:4" x14ac:dyDescent="0.3">
      <c r="A1808" s="2" t="s">
        <v>2960</v>
      </c>
      <c r="B1808" s="3">
        <v>1.17376500368118</v>
      </c>
      <c r="C1808" s="3">
        <v>1.1738160699605948</v>
      </c>
      <c r="D1808" s="3">
        <v>2.8305500745968748E-4</v>
      </c>
    </row>
    <row r="1809" spans="1:4" x14ac:dyDescent="0.3">
      <c r="A1809" s="2" t="s">
        <v>2961</v>
      </c>
      <c r="B1809" s="3">
        <v>1.1737475395202623</v>
      </c>
      <c r="C1809" s="3">
        <v>1.1733319573104386</v>
      </c>
      <c r="D1809" s="3">
        <v>4.2181089520406241E-4</v>
      </c>
    </row>
    <row r="1810" spans="1:4" x14ac:dyDescent="0.3">
      <c r="A1810" s="2" t="s">
        <v>2962</v>
      </c>
      <c r="B1810" s="3">
        <v>1.1740474998950972</v>
      </c>
      <c r="C1810" s="3">
        <v>1.1737880781292911</v>
      </c>
      <c r="D1810" s="3">
        <v>3.3820420503687495E-4</v>
      </c>
    </row>
    <row r="1811" spans="1:4" x14ac:dyDescent="0.3">
      <c r="A1811" s="2" t="s">
        <v>2963</v>
      </c>
      <c r="B1811" s="3">
        <v>1.1742349863052373</v>
      </c>
      <c r="C1811" s="3">
        <v>1.1740607321262366</v>
      </c>
      <c r="D1811" s="3">
        <v>2.9259920120343753E-4</v>
      </c>
    </row>
    <row r="1812" spans="1:4" x14ac:dyDescent="0.3">
      <c r="A1812" s="2" t="s">
        <v>2964</v>
      </c>
      <c r="B1812" s="3">
        <v>1.1748249828815449</v>
      </c>
      <c r="C1812" s="3">
        <v>1.1743784397840507</v>
      </c>
      <c r="D1812" s="3">
        <v>6.1602890491593756E-4</v>
      </c>
    </row>
    <row r="1813" spans="1:4" x14ac:dyDescent="0.3">
      <c r="A1813" s="2" t="s">
        <v>2965</v>
      </c>
      <c r="B1813" s="3">
        <v>1.1754474937915822</v>
      </c>
      <c r="C1813" s="3">
        <v>1.1751238815486422</v>
      </c>
      <c r="D1813" s="3">
        <v>4.6523287892593745E-4</v>
      </c>
    </row>
    <row r="1814" spans="1:4" x14ac:dyDescent="0.3">
      <c r="A1814" s="2" t="s">
        <v>2966</v>
      </c>
      <c r="B1814" s="3">
        <v>1.1763224899768825</v>
      </c>
      <c r="C1814" s="3">
        <v>1.1758749671280389</v>
      </c>
      <c r="D1814" s="3">
        <v>6.9080665707374998E-4</v>
      </c>
    </row>
    <row r="1815" spans="1:4" x14ac:dyDescent="0.3">
      <c r="A1815" s="2" t="s">
        <v>2967</v>
      </c>
      <c r="B1815" s="3">
        <v>1.1763649880886049</v>
      </c>
      <c r="C1815" s="3">
        <v>1.1770066469907754</v>
      </c>
      <c r="D1815" s="3">
        <v>6.4704567194187503E-4</v>
      </c>
    </row>
    <row r="1816" spans="1:4" x14ac:dyDescent="0.3">
      <c r="A1816" s="2" t="s">
        <v>2968</v>
      </c>
      <c r="B1816" s="3">
        <v>1.17528000473976</v>
      </c>
      <c r="C1816" s="3">
        <v>1.1749426424503329</v>
      </c>
      <c r="D1816" s="3">
        <v>7.7313184738156252E-4</v>
      </c>
    </row>
    <row r="1817" spans="1:4" x14ac:dyDescent="0.3">
      <c r="A1817" s="2" t="s">
        <v>2969</v>
      </c>
      <c r="B1817" s="3">
        <v>1.1750774979591352</v>
      </c>
      <c r="C1817" s="3">
        <v>1.1747111454606056</v>
      </c>
      <c r="D1817" s="3">
        <v>4.3347477912750003E-4</v>
      </c>
    </row>
    <row r="1818" spans="1:4" x14ac:dyDescent="0.3">
      <c r="A1818" s="2" t="s">
        <v>2970</v>
      </c>
      <c r="B1818" s="3">
        <v>1.1745824813842778</v>
      </c>
      <c r="C1818" s="3">
        <v>1.1752091422677031</v>
      </c>
      <c r="D1818" s="3">
        <v>6.5501034259687516E-4</v>
      </c>
    </row>
    <row r="1819" spans="1:4" x14ac:dyDescent="0.3">
      <c r="A1819" s="2" t="s">
        <v>2971</v>
      </c>
      <c r="B1819" s="3">
        <v>1.1746800243854523</v>
      </c>
      <c r="C1819" s="3">
        <v>1.1735691018402583</v>
      </c>
      <c r="D1819" s="3">
        <v>1.113127917051875E-3</v>
      </c>
    </row>
    <row r="1820" spans="1:4" x14ac:dyDescent="0.3">
      <c r="A1820" s="2" t="s">
        <v>2972</v>
      </c>
      <c r="B1820" s="3">
        <v>1.1763550043106101</v>
      </c>
      <c r="C1820" s="3">
        <v>1.1750804297626016</v>
      </c>
      <c r="D1820" s="3">
        <v>1.4849118888396874E-3</v>
      </c>
    </row>
    <row r="1821" spans="1:4" x14ac:dyDescent="0.3">
      <c r="A1821" s="2" t="s">
        <v>2973</v>
      </c>
      <c r="B1821" s="3">
        <v>1.1782450079917897</v>
      </c>
      <c r="C1821" s="3">
        <v>1.1779200360178947</v>
      </c>
      <c r="D1821" s="3">
        <v>9.5248967409156246E-4</v>
      </c>
    </row>
    <row r="1822" spans="1:4" x14ac:dyDescent="0.3">
      <c r="A1822" s="2" t="s">
        <v>2974</v>
      </c>
      <c r="B1822" s="3">
        <v>1.1788899898529075</v>
      </c>
      <c r="C1822" s="3">
        <v>1.1786321401596067</v>
      </c>
      <c r="D1822" s="3">
        <v>5.8282911777687504E-4</v>
      </c>
    </row>
    <row r="1823" spans="1:4" x14ac:dyDescent="0.3">
      <c r="A1823" s="2" t="s">
        <v>2975</v>
      </c>
      <c r="B1823" s="3">
        <v>1.1791974604129796</v>
      </c>
      <c r="C1823" s="3">
        <v>1.178724884986877</v>
      </c>
      <c r="D1823" s="3">
        <v>5.2512437105281258E-4</v>
      </c>
    </row>
    <row r="1824" spans="1:4" x14ac:dyDescent="0.3">
      <c r="A1824" s="2" t="s">
        <v>2976</v>
      </c>
      <c r="B1824" s="3">
        <v>1.1796250045299528</v>
      </c>
      <c r="C1824" s="3">
        <v>1.1795580312609684</v>
      </c>
      <c r="D1824" s="3">
        <v>4.3173134327124994E-4</v>
      </c>
    </row>
    <row r="1825" spans="1:4" x14ac:dyDescent="0.3">
      <c r="A1825" s="2" t="s">
        <v>2977</v>
      </c>
      <c r="B1825" s="3">
        <v>1.18113750219345</v>
      </c>
      <c r="C1825" s="3">
        <v>1.1796368546783933</v>
      </c>
      <c r="D1825" s="3">
        <v>1.5418268740159371E-3</v>
      </c>
    </row>
    <row r="1826" spans="1:4" x14ac:dyDescent="0.3">
      <c r="A1826" s="2" t="s">
        <v>2978</v>
      </c>
      <c r="B1826" s="3">
        <v>1.182100027799605</v>
      </c>
      <c r="C1826" s="3">
        <v>1.1825702749192706</v>
      </c>
      <c r="D1826" s="3">
        <v>7.0490315556562505E-4</v>
      </c>
    </row>
    <row r="1827" spans="1:4" x14ac:dyDescent="0.3">
      <c r="A1827" s="2" t="s">
        <v>2979</v>
      </c>
      <c r="B1827" s="3">
        <v>1.1820850372314451</v>
      </c>
      <c r="C1827" s="3">
        <v>1.1812527813017371</v>
      </c>
      <c r="D1827" s="3">
        <v>8.3557143807437497E-4</v>
      </c>
    </row>
    <row r="1828" spans="1:4" x14ac:dyDescent="0.3">
      <c r="A1828" s="2" t="s">
        <v>2980</v>
      </c>
      <c r="B1828" s="3">
        <v>1.1818825006484979</v>
      </c>
      <c r="C1828" s="3">
        <v>1.1819358430802829</v>
      </c>
      <c r="D1828" s="3">
        <v>1.9456073642000005E-4</v>
      </c>
    </row>
    <row r="1829" spans="1:4" x14ac:dyDescent="0.3">
      <c r="A1829" s="2" t="s">
        <v>2981</v>
      </c>
      <c r="B1829" s="3">
        <v>1.1816900074481977</v>
      </c>
      <c r="C1829" s="3">
        <v>1.1815644763410091</v>
      </c>
      <c r="D1829" s="3">
        <v>2.7447566390125005E-4</v>
      </c>
    </row>
    <row r="1830" spans="1:4" x14ac:dyDescent="0.3">
      <c r="A1830" s="2" t="s">
        <v>2982</v>
      </c>
      <c r="B1830" s="3">
        <v>1.1815474927425376</v>
      </c>
      <c r="C1830" s="3">
        <v>1.1812244132161145</v>
      </c>
      <c r="D1830" s="3">
        <v>3.4955143928500006E-4</v>
      </c>
    </row>
    <row r="1831" spans="1:4" x14ac:dyDescent="0.3">
      <c r="A1831" s="2" t="s">
        <v>2983</v>
      </c>
      <c r="B1831" s="3">
        <v>1.1818774938583376</v>
      </c>
      <c r="C1831" s="3">
        <v>1.1810760386288173</v>
      </c>
      <c r="D1831" s="3">
        <v>8.613578975203124E-4</v>
      </c>
    </row>
    <row r="1832" spans="1:4" x14ac:dyDescent="0.3">
      <c r="A1832" s="2" t="s">
        <v>2984</v>
      </c>
      <c r="B1832" s="3">
        <v>1.1821274757385249</v>
      </c>
      <c r="C1832" s="3">
        <v>1.182407058775425</v>
      </c>
      <c r="D1832" s="3">
        <v>2.9909610748312494E-4</v>
      </c>
    </row>
    <row r="1833" spans="1:4" x14ac:dyDescent="0.3">
      <c r="A1833" s="2" t="s">
        <v>2985</v>
      </c>
      <c r="B1833" s="3">
        <v>1.1827400028705599</v>
      </c>
      <c r="C1833" s="3">
        <v>1.1818362511694445</v>
      </c>
      <c r="D1833" s="3">
        <v>9.0846046805406256E-4</v>
      </c>
    </row>
    <row r="1834" spans="1:4" x14ac:dyDescent="0.3">
      <c r="A1834" s="2" t="s">
        <v>2986</v>
      </c>
      <c r="B1834" s="3">
        <v>1.1833999752998352</v>
      </c>
      <c r="C1834" s="3">
        <v>1.1833207383751867</v>
      </c>
      <c r="D1834" s="3">
        <v>4.3500214814906244E-4</v>
      </c>
    </row>
    <row r="1835" spans="1:4" x14ac:dyDescent="0.3">
      <c r="A1835" s="2" t="s">
        <v>2987</v>
      </c>
      <c r="B1835" s="3">
        <v>1.18316999077797</v>
      </c>
      <c r="C1835" s="3">
        <v>1.1831647790968427</v>
      </c>
      <c r="D1835" s="3">
        <v>3.0576065182562497E-4</v>
      </c>
    </row>
    <row r="1836" spans="1:4" x14ac:dyDescent="0.3">
      <c r="A1836" s="2" t="s">
        <v>2988</v>
      </c>
      <c r="B1836" s="3">
        <v>1.182982504367827</v>
      </c>
      <c r="C1836" s="3">
        <v>1.1826093569397926</v>
      </c>
      <c r="D1836" s="3">
        <v>4.8827379941968763E-4</v>
      </c>
    </row>
    <row r="1837" spans="1:4" x14ac:dyDescent="0.3">
      <c r="A1837" s="2" t="s">
        <v>2989</v>
      </c>
      <c r="B1837" s="3">
        <v>1.1829549670219401</v>
      </c>
      <c r="C1837" s="3">
        <v>1.1826414428651337</v>
      </c>
      <c r="D1837" s="3">
        <v>3.7824735045218752E-4</v>
      </c>
    </row>
    <row r="1838" spans="1:4" x14ac:dyDescent="0.3">
      <c r="A1838" s="2" t="s">
        <v>2990</v>
      </c>
      <c r="B1838" s="3">
        <v>1.1835824847221375</v>
      </c>
      <c r="C1838" s="3">
        <v>1.1828323341906071</v>
      </c>
      <c r="D1838" s="3">
        <v>8.3028152585218774E-4</v>
      </c>
    </row>
    <row r="1839" spans="1:4" x14ac:dyDescent="0.3">
      <c r="A1839" s="2" t="s">
        <v>2991</v>
      </c>
      <c r="B1839" s="3">
        <v>1.184244990348815</v>
      </c>
      <c r="C1839" s="3">
        <v>1.1848058179020879</v>
      </c>
      <c r="D1839" s="3">
        <v>6.1674416065218742E-4</v>
      </c>
    </row>
    <row r="1840" spans="1:4" x14ac:dyDescent="0.3">
      <c r="A1840" s="2" t="s">
        <v>2992</v>
      </c>
      <c r="B1840" s="3">
        <v>1.18433502316475</v>
      </c>
      <c r="C1840" s="3">
        <v>1.1837545558810234</v>
      </c>
      <c r="D1840" s="3">
        <v>5.8510154485875E-4</v>
      </c>
    </row>
    <row r="1841" spans="1:4" x14ac:dyDescent="0.3">
      <c r="A1841" s="2" t="s">
        <v>2993</v>
      </c>
      <c r="B1841" s="3">
        <v>1.1846300065517448</v>
      </c>
      <c r="C1841" s="3">
        <v>1.1843847148120403</v>
      </c>
      <c r="D1841" s="3">
        <v>3.3477321267187497E-4</v>
      </c>
    </row>
    <row r="1842" spans="1:4" x14ac:dyDescent="0.3">
      <c r="A1842" s="2" t="s">
        <v>2994</v>
      </c>
      <c r="B1842" s="3">
        <v>1.184635013341905</v>
      </c>
      <c r="C1842" s="3">
        <v>1.1840882301330564</v>
      </c>
      <c r="D1842" s="3">
        <v>5.5414438247781256E-4</v>
      </c>
    </row>
    <row r="1843" spans="1:4" x14ac:dyDescent="0.3">
      <c r="A1843" s="2" t="s">
        <v>2995</v>
      </c>
      <c r="B1843" s="3">
        <v>1.1845999956130953</v>
      </c>
      <c r="C1843" s="3">
        <v>1.1842564903199677</v>
      </c>
      <c r="D1843" s="3">
        <v>4.390142858003125E-4</v>
      </c>
    </row>
    <row r="1844" spans="1:4" x14ac:dyDescent="0.3">
      <c r="A1844" s="2" t="s">
        <v>2996</v>
      </c>
      <c r="B1844" s="3">
        <v>1.1848349869251229</v>
      </c>
      <c r="C1844" s="3">
        <v>1.1849209852516658</v>
      </c>
      <c r="D1844" s="3">
        <v>3.4106895327624996E-4</v>
      </c>
    </row>
    <row r="1845" spans="1:4" x14ac:dyDescent="0.3">
      <c r="A1845" s="2" t="s">
        <v>2997</v>
      </c>
      <c r="B1845" s="3">
        <v>1.1846299767494202</v>
      </c>
      <c r="C1845" s="3">
        <v>1.1842317692935469</v>
      </c>
      <c r="D1845" s="3">
        <v>4.7147646546312504E-4</v>
      </c>
    </row>
    <row r="1846" spans="1:4" x14ac:dyDescent="0.3">
      <c r="A1846" s="2" t="s">
        <v>2998</v>
      </c>
      <c r="B1846" s="3">
        <v>1.1845899820327774</v>
      </c>
      <c r="C1846" s="3">
        <v>1.1842603385448456</v>
      </c>
      <c r="D1846" s="3">
        <v>4.906877875325E-4</v>
      </c>
    </row>
    <row r="1847" spans="1:4" x14ac:dyDescent="0.3">
      <c r="A1847" s="2" t="s">
        <v>2999</v>
      </c>
      <c r="B1847" s="3">
        <v>1.1850149929523475</v>
      </c>
      <c r="C1847" s="3">
        <v>1.1852132044732562</v>
      </c>
      <c r="D1847" s="3">
        <v>2.9016658663875001E-4</v>
      </c>
    </row>
    <row r="1848" spans="1:4" x14ac:dyDescent="0.3">
      <c r="A1848" s="2" t="s">
        <v>3000</v>
      </c>
      <c r="B1848" s="3">
        <v>1.1849725246429426</v>
      </c>
      <c r="C1848" s="3">
        <v>1.1845919415354729</v>
      </c>
      <c r="D1848" s="3">
        <v>3.9010494947281244E-4</v>
      </c>
    </row>
    <row r="1849" spans="1:4" x14ac:dyDescent="0.3">
      <c r="A1849" s="2" t="s">
        <v>3001</v>
      </c>
      <c r="B1849" s="3">
        <v>1.1849899888038651</v>
      </c>
      <c r="C1849" s="3">
        <v>1.1849982514977446</v>
      </c>
      <c r="D1849" s="3">
        <v>3.16277146338125E-4</v>
      </c>
    </row>
    <row r="1850" spans="1:4" x14ac:dyDescent="0.3">
      <c r="A1850" s="2" t="s">
        <v>3002</v>
      </c>
      <c r="B1850" s="3">
        <v>1.1850950121879573</v>
      </c>
      <c r="C1850" s="3">
        <v>1.1848610341548924</v>
      </c>
      <c r="D1850" s="3">
        <v>2.9002875089562498E-4</v>
      </c>
    </row>
    <row r="1851" spans="1:4" x14ac:dyDescent="0.3">
      <c r="A1851" s="2" t="s">
        <v>3003</v>
      </c>
      <c r="B1851" s="3">
        <v>1.184915006160735</v>
      </c>
      <c r="C1851" s="3">
        <v>1.1848588362336159</v>
      </c>
      <c r="D1851" s="3">
        <v>1.8568336963625001E-4</v>
      </c>
    </row>
    <row r="1852" spans="1:4" x14ac:dyDescent="0.3">
      <c r="A1852" s="2" t="s">
        <v>3004</v>
      </c>
      <c r="B1852" s="3">
        <v>1.1848650276660928</v>
      </c>
      <c r="C1852" s="3">
        <v>1.1845905892550943</v>
      </c>
      <c r="D1852" s="3">
        <v>3.3201649785125005E-4</v>
      </c>
    </row>
    <row r="1853" spans="1:4" x14ac:dyDescent="0.3">
      <c r="A1853" s="2" t="s">
        <v>3005</v>
      </c>
      <c r="B1853" s="3">
        <v>1.1850174963474276</v>
      </c>
      <c r="C1853" s="3">
        <v>1.1848664470016952</v>
      </c>
      <c r="D1853" s="3">
        <v>2.0474568009343748E-4</v>
      </c>
    </row>
    <row r="1854" spans="1:4" x14ac:dyDescent="0.3">
      <c r="A1854" s="2" t="s">
        <v>3006</v>
      </c>
      <c r="B1854" s="3">
        <v>1.184677481651305</v>
      </c>
      <c r="C1854" s="3">
        <v>1.1848482042551036</v>
      </c>
      <c r="D1854" s="3">
        <v>4.1282176971500003E-4</v>
      </c>
    </row>
    <row r="1855" spans="1:4" x14ac:dyDescent="0.3">
      <c r="A1855" s="2" t="s">
        <v>3007</v>
      </c>
      <c r="B1855" s="3">
        <v>1.1844425499439248</v>
      </c>
      <c r="C1855" s="3">
        <v>1.1839662939310072</v>
      </c>
      <c r="D1855" s="3">
        <v>4.7730654478156251E-4</v>
      </c>
    </row>
    <row r="1856" spans="1:4" x14ac:dyDescent="0.3">
      <c r="A1856" s="2" t="s">
        <v>3008</v>
      </c>
      <c r="B1856" s="3">
        <v>1.1851775348186522</v>
      </c>
      <c r="C1856" s="3">
        <v>1.1848767697811127</v>
      </c>
      <c r="D1856" s="3">
        <v>5.7997554540718745E-4</v>
      </c>
    </row>
    <row r="1857" spans="1:4" x14ac:dyDescent="0.3">
      <c r="A1857" s="2" t="s">
        <v>3009</v>
      </c>
      <c r="B1857" s="3">
        <v>1.1850575208663949</v>
      </c>
      <c r="C1857" s="3">
        <v>1.1854267418384559</v>
      </c>
      <c r="D1857" s="3">
        <v>3.9449334144500009E-4</v>
      </c>
    </row>
    <row r="1858" spans="1:4" x14ac:dyDescent="0.3">
      <c r="A1858" s="2" t="s">
        <v>3010</v>
      </c>
      <c r="B1858" s="3">
        <v>1.1851449906826004</v>
      </c>
      <c r="C1858" s="3">
        <v>1.1843322552740572</v>
      </c>
      <c r="D1858" s="3">
        <v>8.1359967589249998E-4</v>
      </c>
    </row>
    <row r="1859" spans="1:4" x14ac:dyDescent="0.3">
      <c r="A1859" s="2" t="s">
        <v>3011</v>
      </c>
      <c r="B1859" s="3">
        <v>1.1852350234985352</v>
      </c>
      <c r="C1859" s="3">
        <v>1.1851761117577555</v>
      </c>
      <c r="D1859" s="3">
        <v>2.4042278528250001E-4</v>
      </c>
    </row>
    <row r="1860" spans="1:4" x14ac:dyDescent="0.3">
      <c r="A1860" s="2" t="s">
        <v>3012</v>
      </c>
      <c r="B1860" s="3">
        <v>1.1848874986171727</v>
      </c>
      <c r="C1860" s="3">
        <v>1.1851418390870097</v>
      </c>
      <c r="D1860" s="3">
        <v>3.2117962837343753E-4</v>
      </c>
    </row>
    <row r="1861" spans="1:4" x14ac:dyDescent="0.3">
      <c r="A1861" s="2" t="s">
        <v>3013</v>
      </c>
      <c r="B1861" s="3">
        <v>1.1845549941062952</v>
      </c>
      <c r="C1861" s="3">
        <v>1.184401530772448</v>
      </c>
      <c r="D1861" s="3">
        <v>2.7346238493906248E-4</v>
      </c>
    </row>
    <row r="1862" spans="1:4" x14ac:dyDescent="0.3">
      <c r="A1862" s="2" t="s">
        <v>3014</v>
      </c>
      <c r="B1862" s="3">
        <v>1.1853349804878224</v>
      </c>
      <c r="C1862" s="3">
        <v>1.1845896579325206</v>
      </c>
      <c r="D1862" s="3">
        <v>8.6909905075906256E-4</v>
      </c>
    </row>
    <row r="1863" spans="1:4" x14ac:dyDescent="0.3">
      <c r="A1863" s="2" t="s">
        <v>3015</v>
      </c>
      <c r="B1863" s="3">
        <v>1.1864750087261202</v>
      </c>
      <c r="C1863" s="3">
        <v>1.1859252341091633</v>
      </c>
      <c r="D1863" s="3">
        <v>7.8462436795062498E-4</v>
      </c>
    </row>
    <row r="1864" spans="1:4" x14ac:dyDescent="0.3">
      <c r="A1864" s="2" t="s">
        <v>3016</v>
      </c>
      <c r="B1864" s="3">
        <v>1.1866275072097776</v>
      </c>
      <c r="C1864" s="3">
        <v>1.1868248954415326</v>
      </c>
      <c r="D1864" s="3">
        <v>2.7896463871343753E-4</v>
      </c>
    </row>
    <row r="1865" spans="1:4" x14ac:dyDescent="0.3">
      <c r="A1865" s="2" t="s">
        <v>3017</v>
      </c>
      <c r="B1865" s="3">
        <v>1.1861650049686447</v>
      </c>
      <c r="C1865" s="3">
        <v>1.1863766796886925</v>
      </c>
      <c r="D1865" s="3">
        <v>4.8119947314093748E-4</v>
      </c>
    </row>
    <row r="1866" spans="1:4" x14ac:dyDescent="0.3">
      <c r="A1866" s="2" t="s">
        <v>3018</v>
      </c>
      <c r="B1866" s="3">
        <v>1.1864899992942823</v>
      </c>
      <c r="C1866" s="3">
        <v>1.1852028742432601</v>
      </c>
      <c r="D1866" s="3">
        <v>1.2871250510224999E-3</v>
      </c>
    </row>
    <row r="1867" spans="1:4" x14ac:dyDescent="0.3">
      <c r="A1867" s="2" t="s">
        <v>3019</v>
      </c>
      <c r="B1867" s="3">
        <v>1.18852999806404</v>
      </c>
      <c r="C1867" s="3">
        <v>1.1876905895769596</v>
      </c>
      <c r="D1867" s="3">
        <v>1.3465695083140629E-3</v>
      </c>
    </row>
    <row r="1868" spans="1:4" x14ac:dyDescent="0.3">
      <c r="A1868" s="2" t="s">
        <v>3020</v>
      </c>
      <c r="B1868" s="3">
        <v>1.1907625198364253</v>
      </c>
      <c r="C1868" s="3">
        <v>1.1897022388875484</v>
      </c>
      <c r="D1868" s="3">
        <v>1.3604871928696871E-3</v>
      </c>
    </row>
    <row r="1869" spans="1:4" x14ac:dyDescent="0.3">
      <c r="A1869" s="2" t="s">
        <v>3021</v>
      </c>
      <c r="B1869" s="3">
        <v>1.1927625238895421</v>
      </c>
      <c r="C1869" s="3">
        <v>1.1919581256806857</v>
      </c>
      <c r="D1869" s="3">
        <v>1.0651238262668749E-3</v>
      </c>
    </row>
    <row r="1870" spans="1:4" x14ac:dyDescent="0.3">
      <c r="A1870" s="2" t="s">
        <v>3022</v>
      </c>
      <c r="B1870" s="3">
        <v>1.193655014038085</v>
      </c>
      <c r="C1870" s="3">
        <v>1.1933557949960238</v>
      </c>
      <c r="D1870" s="3">
        <v>5.8845058083406251E-4</v>
      </c>
    </row>
    <row r="1871" spans="1:4" x14ac:dyDescent="0.3">
      <c r="A1871" s="2" t="s">
        <v>3023</v>
      </c>
      <c r="B1871" s="3">
        <v>1.1931300163269052</v>
      </c>
      <c r="C1871" s="3">
        <v>1.1935578696429721</v>
      </c>
      <c r="D1871" s="3">
        <v>6.8116560578156268E-4</v>
      </c>
    </row>
    <row r="1872" spans="1:4" x14ac:dyDescent="0.3">
      <c r="A1872" s="2" t="s">
        <v>3024</v>
      </c>
      <c r="B1872" s="3">
        <v>1.1927125155925751</v>
      </c>
      <c r="C1872" s="3">
        <v>1.1922430209815507</v>
      </c>
      <c r="D1872" s="3">
        <v>5.9115514159125001E-4</v>
      </c>
    </row>
    <row r="1873" spans="1:4" x14ac:dyDescent="0.3">
      <c r="A1873" s="2" t="s">
        <v>3025</v>
      </c>
      <c r="B1873" s="3">
        <v>1.1926124989986451</v>
      </c>
      <c r="C1873" s="3">
        <v>1.1921051070094104</v>
      </c>
      <c r="D1873" s="3">
        <v>5.7253241539218761E-4</v>
      </c>
    </row>
    <row r="1874" spans="1:4" x14ac:dyDescent="0.3">
      <c r="A1874" s="2" t="s">
        <v>3026</v>
      </c>
      <c r="B1874" s="3">
        <v>1.1928575038909928</v>
      </c>
      <c r="C1874" s="3">
        <v>1.1924417465925221</v>
      </c>
      <c r="D1874" s="3">
        <v>5.1469355821781246E-4</v>
      </c>
    </row>
    <row r="1875" spans="1:4" x14ac:dyDescent="0.3">
      <c r="A1875" s="2" t="s">
        <v>3027</v>
      </c>
      <c r="B1875" s="3">
        <v>1.1931225061416626</v>
      </c>
      <c r="C1875" s="3">
        <v>1.1930585950613026</v>
      </c>
      <c r="D1875" s="3">
        <v>3.5143643617625001E-4</v>
      </c>
    </row>
    <row r="1876" spans="1:4" x14ac:dyDescent="0.3">
      <c r="A1876" s="2" t="s">
        <v>3028</v>
      </c>
      <c r="B1876" s="3">
        <v>1.1929525136947623</v>
      </c>
      <c r="C1876" s="3">
        <v>1.1929021291434756</v>
      </c>
      <c r="D1876" s="3">
        <v>4.167966544653125E-4</v>
      </c>
    </row>
    <row r="1877" spans="1:4" x14ac:dyDescent="0.3">
      <c r="A1877" s="2" t="s">
        <v>3029</v>
      </c>
      <c r="B1877" s="3">
        <v>1.1930499970912929</v>
      </c>
      <c r="C1877" s="3">
        <v>1.1932915821671484</v>
      </c>
      <c r="D1877" s="3">
        <v>5.7073682546593754E-4</v>
      </c>
    </row>
    <row r="1878" spans="1:4" x14ac:dyDescent="0.3">
      <c r="A1878" s="2" t="s">
        <v>3030</v>
      </c>
      <c r="B1878" s="3">
        <v>1.1921575069427499</v>
      </c>
      <c r="C1878" s="3">
        <v>1.1920841000974174</v>
      </c>
      <c r="D1878" s="3">
        <v>7.4903294444249996E-4</v>
      </c>
    </row>
    <row r="1879" spans="1:4" x14ac:dyDescent="0.3">
      <c r="A1879" s="2" t="s">
        <v>3031</v>
      </c>
      <c r="B1879" s="3">
        <v>1.1917400062084198</v>
      </c>
      <c r="C1879" s="3">
        <v>1.1910587847232819</v>
      </c>
      <c r="D1879" s="3">
        <v>7.1576237678500001E-4</v>
      </c>
    </row>
    <row r="1880" spans="1:4" x14ac:dyDescent="0.3">
      <c r="A1880" s="2" t="s">
        <v>3032</v>
      </c>
      <c r="B1880" s="3">
        <v>1.1919049918651599</v>
      </c>
      <c r="C1880" s="3">
        <v>1.1919756196439266</v>
      </c>
      <c r="D1880" s="3">
        <v>2.8726086020499996E-4</v>
      </c>
    </row>
    <row r="1881" spans="1:4" x14ac:dyDescent="0.3">
      <c r="A1881" s="2" t="s">
        <v>3033</v>
      </c>
      <c r="B1881" s="3">
        <v>1.1922150254249548</v>
      </c>
      <c r="C1881" s="3">
        <v>1.1915074810385695</v>
      </c>
      <c r="D1881" s="3">
        <v>7.2001665830562494E-4</v>
      </c>
    </row>
    <row r="1882" spans="1:4" x14ac:dyDescent="0.3">
      <c r="A1882" s="2" t="s">
        <v>3034</v>
      </c>
      <c r="B1882" s="3">
        <v>1.1924474835395822</v>
      </c>
      <c r="C1882" s="3">
        <v>1.1926506981253617</v>
      </c>
      <c r="D1882" s="3">
        <v>3.5327672958406246E-4</v>
      </c>
    </row>
    <row r="1883" spans="1:4" x14ac:dyDescent="0.3">
      <c r="A1883" s="2" t="s">
        <v>3035</v>
      </c>
      <c r="B1883" s="3">
        <v>1.1925475001335148</v>
      </c>
      <c r="C1883" s="3">
        <v>1.1921209245920183</v>
      </c>
      <c r="D1883" s="3">
        <v>4.7814846038875004E-4</v>
      </c>
    </row>
    <row r="1884" spans="1:4" x14ac:dyDescent="0.3">
      <c r="A1884" s="2" t="s">
        <v>3036</v>
      </c>
      <c r="B1884" s="3">
        <v>1.1925900280475601</v>
      </c>
      <c r="C1884" s="3">
        <v>1.1927628330886355</v>
      </c>
      <c r="D1884" s="3">
        <v>3.6290660500499995E-4</v>
      </c>
    </row>
    <row r="1885" spans="1:4" x14ac:dyDescent="0.3">
      <c r="A1885" s="2" t="s">
        <v>3037</v>
      </c>
      <c r="B1885" s="3">
        <v>1.1924725174903872</v>
      </c>
      <c r="C1885" s="3">
        <v>1.191994786262512</v>
      </c>
      <c r="D1885" s="3">
        <v>4.9180537462343752E-4</v>
      </c>
    </row>
    <row r="1886" spans="1:4" x14ac:dyDescent="0.3">
      <c r="A1886" s="2" t="s">
        <v>3038</v>
      </c>
      <c r="B1886" s="3">
        <v>1.1936450004577646</v>
      </c>
      <c r="C1886" s="3">
        <v>1.1928308308124544</v>
      </c>
      <c r="D1886" s="3">
        <v>1.0140389204034374E-3</v>
      </c>
    </row>
    <row r="1887" spans="1:4" x14ac:dyDescent="0.3">
      <c r="A1887" s="2" t="s">
        <v>3039</v>
      </c>
      <c r="B1887" s="3">
        <v>1.1932424902915977</v>
      </c>
      <c r="C1887" s="3">
        <v>1.1939631327986708</v>
      </c>
      <c r="D1887" s="3">
        <v>7.498264312715625E-4</v>
      </c>
    </row>
    <row r="1888" spans="1:4" x14ac:dyDescent="0.3">
      <c r="A1888" s="2" t="s">
        <v>3040</v>
      </c>
      <c r="B1888" s="3">
        <v>1.19336250424385</v>
      </c>
      <c r="C1888" s="3">
        <v>1.192691858857871</v>
      </c>
      <c r="D1888" s="3">
        <v>7.3143467306843745E-4</v>
      </c>
    </row>
    <row r="1889" spans="1:4" x14ac:dyDescent="0.3">
      <c r="A1889" s="2" t="s">
        <v>3041</v>
      </c>
      <c r="B1889" s="3">
        <v>1.1936874985694876</v>
      </c>
      <c r="C1889" s="3">
        <v>1.1936226449906824</v>
      </c>
      <c r="D1889" s="3">
        <v>3.473646938803126E-4</v>
      </c>
    </row>
    <row r="1890" spans="1:4" x14ac:dyDescent="0.3">
      <c r="A1890" s="2" t="s">
        <v>3042</v>
      </c>
      <c r="B1890" s="3">
        <v>1.193904995918275</v>
      </c>
      <c r="C1890" s="3">
        <v>1.1932368092238905</v>
      </c>
      <c r="D1890" s="3">
        <v>6.8679824471500007E-4</v>
      </c>
    </row>
    <row r="1891" spans="1:4" x14ac:dyDescent="0.3">
      <c r="A1891" s="2" t="s">
        <v>3043</v>
      </c>
      <c r="B1891" s="3">
        <v>1.1951225399970997</v>
      </c>
      <c r="C1891" s="3">
        <v>1.1941867321729662</v>
      </c>
      <c r="D1891" s="3">
        <v>1.0544583201381249E-3</v>
      </c>
    </row>
    <row r="1892" spans="1:4" x14ac:dyDescent="0.3">
      <c r="A1892" s="2" t="s">
        <v>3044</v>
      </c>
      <c r="B1892" s="3">
        <v>1.1946949958801298</v>
      </c>
      <c r="C1892" s="3">
        <v>1.1958883255720136</v>
      </c>
      <c r="D1892" s="3">
        <v>1.2013241648653125E-3</v>
      </c>
    </row>
    <row r="1893" spans="1:4" x14ac:dyDescent="0.3">
      <c r="A1893" s="2" t="s">
        <v>3045</v>
      </c>
      <c r="B1893" s="3">
        <v>1.1927374601364151</v>
      </c>
      <c r="C1893" s="3">
        <v>1.1930905319750316</v>
      </c>
      <c r="D1893" s="3">
        <v>1.1389739811425001E-3</v>
      </c>
    </row>
    <row r="1894" spans="1:4" x14ac:dyDescent="0.3">
      <c r="A1894" s="2" t="s">
        <v>3046</v>
      </c>
      <c r="B1894" s="3">
        <v>1.1915350258350377</v>
      </c>
      <c r="C1894" s="3">
        <v>1.1911835521459586</v>
      </c>
      <c r="D1894" s="3">
        <v>7.4929744005156258E-4</v>
      </c>
    </row>
    <row r="1895" spans="1:4" x14ac:dyDescent="0.3">
      <c r="A1895" s="2" t="s">
        <v>3047</v>
      </c>
      <c r="B1895" s="3">
        <v>1.1907650232315077</v>
      </c>
      <c r="C1895" s="3">
        <v>1.1908913068473346</v>
      </c>
      <c r="D1895" s="3">
        <v>3.7677213549687499E-4</v>
      </c>
    </row>
    <row r="1896" spans="1:4" x14ac:dyDescent="0.3">
      <c r="A1896" s="2" t="s">
        <v>3048</v>
      </c>
      <c r="B1896" s="3">
        <v>1.1902200281620026</v>
      </c>
      <c r="C1896" s="3">
        <v>1.1901118941605093</v>
      </c>
      <c r="D1896" s="3">
        <v>5.514658987531251E-4</v>
      </c>
    </row>
    <row r="1897" spans="1:4" x14ac:dyDescent="0.3">
      <c r="A1897" s="2" t="s">
        <v>3049</v>
      </c>
      <c r="B1897" s="3">
        <v>1.189982533454895</v>
      </c>
      <c r="C1897" s="3">
        <v>1.1899743266403666</v>
      </c>
      <c r="D1897" s="3">
        <v>3.7998333573281256E-4</v>
      </c>
    </row>
    <row r="1898" spans="1:4" x14ac:dyDescent="0.3">
      <c r="A1898" s="2" t="s">
        <v>3050</v>
      </c>
      <c r="B1898" s="3">
        <v>1.1899200081825279</v>
      </c>
      <c r="C1898" s="3">
        <v>1.1899515055119985</v>
      </c>
      <c r="D1898" s="3">
        <v>2.9564276337593754E-4</v>
      </c>
    </row>
    <row r="1899" spans="1:4" x14ac:dyDescent="0.3">
      <c r="A1899" s="2" t="s">
        <v>3051</v>
      </c>
      <c r="B1899" s="3">
        <v>1.1898299753665926</v>
      </c>
      <c r="C1899" s="3">
        <v>1.1900344938039782</v>
      </c>
      <c r="D1899" s="3">
        <v>3.4990906715312499E-4</v>
      </c>
    </row>
    <row r="1900" spans="1:4" x14ac:dyDescent="0.3">
      <c r="A1900" s="2" t="s">
        <v>3052</v>
      </c>
      <c r="B1900" s="3">
        <v>1.1896775066852576</v>
      </c>
      <c r="C1900" s="3">
        <v>1.1895234473049645</v>
      </c>
      <c r="D1900" s="3">
        <v>3.2810494303906249E-4</v>
      </c>
    </row>
    <row r="1901" spans="1:4" x14ac:dyDescent="0.3">
      <c r="A1901" s="2" t="s">
        <v>3053</v>
      </c>
      <c r="B1901" s="3">
        <v>1.1901925206184374</v>
      </c>
      <c r="C1901" s="3">
        <v>1.1898866370320322</v>
      </c>
      <c r="D1901" s="3">
        <v>4.1842460632281252E-4</v>
      </c>
    </row>
    <row r="1902" spans="1:4" x14ac:dyDescent="0.3">
      <c r="A1902" s="2" t="s">
        <v>3054</v>
      </c>
      <c r="B1902" s="3">
        <v>1.19047251343727</v>
      </c>
      <c r="C1902" s="3">
        <v>1.1903792060911653</v>
      </c>
      <c r="D1902" s="3">
        <v>2.15377658604375E-4</v>
      </c>
    </row>
    <row r="1903" spans="1:4" x14ac:dyDescent="0.3">
      <c r="A1903" s="2" t="s">
        <v>3055</v>
      </c>
      <c r="B1903" s="3">
        <v>1.190262496471405</v>
      </c>
      <c r="C1903" s="3">
        <v>1.1905908994376646</v>
      </c>
      <c r="D1903" s="3">
        <v>4.0624663233656248E-4</v>
      </c>
    </row>
    <row r="1904" spans="1:4" x14ac:dyDescent="0.3">
      <c r="A1904" s="2" t="s">
        <v>3056</v>
      </c>
      <c r="B1904" s="3">
        <v>1.1900349855422976</v>
      </c>
      <c r="C1904" s="3">
        <v>1.1896688565611853</v>
      </c>
      <c r="D1904" s="3">
        <v>4.7037005424406254E-4</v>
      </c>
    </row>
    <row r="1905" spans="1:4" x14ac:dyDescent="0.3">
      <c r="A1905" s="2" t="s">
        <v>3057</v>
      </c>
      <c r="B1905" s="3">
        <v>1.19018250703812</v>
      </c>
      <c r="C1905" s="3">
        <v>1.1901999749243262</v>
      </c>
      <c r="D1905" s="3">
        <v>2.6224181056E-4</v>
      </c>
    </row>
    <row r="1906" spans="1:4" x14ac:dyDescent="0.3">
      <c r="A1906" s="2" t="s">
        <v>3058</v>
      </c>
      <c r="B1906" s="3">
        <v>1.1904399991035448</v>
      </c>
      <c r="C1906" s="3">
        <v>1.1902069300413129</v>
      </c>
      <c r="D1906" s="3">
        <v>3.1569600105156256E-4</v>
      </c>
    </row>
    <row r="1907" spans="1:4" x14ac:dyDescent="0.3">
      <c r="A1907" s="2" t="s">
        <v>3059</v>
      </c>
      <c r="B1907" s="3">
        <v>1.1903825104236603</v>
      </c>
      <c r="C1907" s="3">
        <v>1.1902503594756124</v>
      </c>
      <c r="D1907" s="3">
        <v>2.2885948419531249E-4</v>
      </c>
    </row>
    <row r="1908" spans="1:4" x14ac:dyDescent="0.3">
      <c r="A1908" s="2" t="s">
        <v>3060</v>
      </c>
      <c r="B1908" s="3">
        <v>1.1905499994754798</v>
      </c>
      <c r="C1908" s="3">
        <v>1.1900505460798736</v>
      </c>
      <c r="D1908" s="3">
        <v>5.2828714251625E-4</v>
      </c>
    </row>
    <row r="1909" spans="1:4" x14ac:dyDescent="0.3">
      <c r="A1909" s="2" t="s">
        <v>3061</v>
      </c>
      <c r="B1909" s="3">
        <v>1.1897424757480624</v>
      </c>
      <c r="C1909" s="3">
        <v>1.1909100599586966</v>
      </c>
      <c r="D1909" s="3">
        <v>1.1769868433468751E-3</v>
      </c>
    </row>
    <row r="1910" spans="1:4" x14ac:dyDescent="0.3">
      <c r="A1910" s="2" t="s">
        <v>3062</v>
      </c>
      <c r="B1910" s="3">
        <v>1.1900425255298626</v>
      </c>
      <c r="C1910" s="3">
        <v>1.188229467719794</v>
      </c>
      <c r="D1910" s="3">
        <v>1.8226020038137499E-3</v>
      </c>
    </row>
    <row r="1911" spans="1:4" x14ac:dyDescent="0.3">
      <c r="A1911" s="2" t="s">
        <v>3063</v>
      </c>
      <c r="B1911" s="3">
        <v>1.1898300349712352</v>
      </c>
      <c r="C1911" s="3">
        <v>1.1910662464797506</v>
      </c>
      <c r="D1911" s="3">
        <v>1.2445114552996875E-3</v>
      </c>
    </row>
    <row r="1912" spans="1:4" x14ac:dyDescent="0.3">
      <c r="A1912" s="2" t="s">
        <v>3064</v>
      </c>
      <c r="B1912" s="3">
        <v>1.1886224746704102</v>
      </c>
      <c r="C1912" s="3">
        <v>1.188540209084749</v>
      </c>
      <c r="D1912" s="3">
        <v>6.6171959042437504E-4</v>
      </c>
    </row>
    <row r="1913" spans="1:4" x14ac:dyDescent="0.3">
      <c r="A1913" s="2" t="s">
        <v>3065</v>
      </c>
      <c r="B1913" s="3">
        <v>1.188622504472735</v>
      </c>
      <c r="C1913" s="3">
        <v>1.1883615776896468</v>
      </c>
      <c r="D1913" s="3">
        <v>4.2227655649218748E-4</v>
      </c>
    </row>
    <row r="1914" spans="1:4" x14ac:dyDescent="0.3">
      <c r="A1914" s="2" t="s">
        <v>3066</v>
      </c>
      <c r="B1914" s="3">
        <v>1.1882600188255295</v>
      </c>
      <c r="C1914" s="3">
        <v>1.1885916963219645</v>
      </c>
      <c r="D1914" s="3">
        <v>4.3937563896156252E-4</v>
      </c>
    </row>
    <row r="1915" spans="1:4" x14ac:dyDescent="0.3">
      <c r="A1915" s="2" t="s">
        <v>3067</v>
      </c>
      <c r="B1915" s="3">
        <v>1.1888349950313573</v>
      </c>
      <c r="C1915" s="3">
        <v>1.1877140663564203</v>
      </c>
      <c r="D1915" s="3">
        <v>1.2031607329849999E-3</v>
      </c>
    </row>
    <row r="1916" spans="1:4" x14ac:dyDescent="0.3">
      <c r="A1916" s="2" t="s">
        <v>3068</v>
      </c>
      <c r="B1916" s="3">
        <v>1.1886974871158602</v>
      </c>
      <c r="C1916" s="3">
        <v>1.1896416097879408</v>
      </c>
      <c r="D1916" s="3">
        <v>9.7633898258249995E-4</v>
      </c>
    </row>
    <row r="1917" spans="1:4" x14ac:dyDescent="0.3">
      <c r="A1917" s="2" t="s">
        <v>3069</v>
      </c>
      <c r="B1917" s="3">
        <v>1.1874825060367551</v>
      </c>
      <c r="C1917" s="3">
        <v>1.1874158829450603</v>
      </c>
      <c r="D1917" s="3">
        <v>6.9871544838093756E-4</v>
      </c>
    </row>
    <row r="1918" spans="1:4" x14ac:dyDescent="0.3">
      <c r="A1918" s="2" t="s">
        <v>3070</v>
      </c>
      <c r="B1918" s="3">
        <v>1.18744748830795</v>
      </c>
      <c r="C1918" s="3">
        <v>1.1869821287691595</v>
      </c>
      <c r="D1918" s="3">
        <v>5.0938501953781256E-4</v>
      </c>
    </row>
    <row r="1919" spans="1:4" x14ac:dyDescent="0.3">
      <c r="A1919" s="2" t="s">
        <v>3071</v>
      </c>
      <c r="B1919" s="3">
        <v>1.1873750090599025</v>
      </c>
      <c r="C1919" s="3">
        <v>1.1880719475448138</v>
      </c>
      <c r="D1919" s="3">
        <v>6.9693848491124985E-4</v>
      </c>
    </row>
    <row r="1920" spans="1:4" x14ac:dyDescent="0.3">
      <c r="A1920" s="2" t="s">
        <v>3072</v>
      </c>
      <c r="B1920" s="3">
        <v>1.1863050162792199</v>
      </c>
      <c r="C1920" s="3">
        <v>1.1867814287543297</v>
      </c>
      <c r="D1920" s="3">
        <v>7.8858435154093758E-4</v>
      </c>
    </row>
    <row r="1921" spans="1:4" x14ac:dyDescent="0.3">
      <c r="A1921" s="2" t="s">
        <v>3073</v>
      </c>
      <c r="B1921" s="3">
        <v>1.1846825182437899</v>
      </c>
      <c r="C1921" s="3">
        <v>1.1853902041912077</v>
      </c>
      <c r="D1921" s="3">
        <v>1.2195184826843753E-3</v>
      </c>
    </row>
    <row r="1922" spans="1:4" x14ac:dyDescent="0.3">
      <c r="A1922" s="2" t="s">
        <v>3074</v>
      </c>
      <c r="B1922" s="3">
        <v>1.1839699745178247</v>
      </c>
      <c r="C1922" s="3">
        <v>1.1831302829086785</v>
      </c>
      <c r="D1922" s="3">
        <v>8.7662413716468738E-4</v>
      </c>
    </row>
    <row r="1923" spans="1:4" x14ac:dyDescent="0.3">
      <c r="A1923" s="2" t="s">
        <v>3075</v>
      </c>
      <c r="B1923" s="3">
        <v>1.1840575039386747</v>
      </c>
      <c r="C1923" s="3">
        <v>1.1843805536627769</v>
      </c>
      <c r="D1923" s="3">
        <v>6.0895085334750001E-4</v>
      </c>
    </row>
    <row r="1924" spans="1:4" x14ac:dyDescent="0.3">
      <c r="A1924" s="2" t="s">
        <v>3076</v>
      </c>
      <c r="B1924" s="3">
        <v>1.1842424869537351</v>
      </c>
      <c r="C1924" s="3">
        <v>1.1834847666323181</v>
      </c>
      <c r="D1924" s="3">
        <v>7.6354667544374991E-4</v>
      </c>
    </row>
    <row r="1925" spans="1:4" x14ac:dyDescent="0.3">
      <c r="A1925" s="2" t="s">
        <v>3077</v>
      </c>
      <c r="B1925" s="3">
        <v>1.184819996356965</v>
      </c>
      <c r="C1925" s="3">
        <v>1.1849356293678286</v>
      </c>
      <c r="D1925" s="3">
        <v>3.992095589621875E-4</v>
      </c>
    </row>
    <row r="1926" spans="1:4" x14ac:dyDescent="0.3">
      <c r="A1926" s="2" t="s">
        <v>3078</v>
      </c>
      <c r="B1926" s="3">
        <v>1.1849099993705725</v>
      </c>
      <c r="C1926" s="3">
        <v>1.1849235035479071</v>
      </c>
      <c r="D1926" s="3">
        <v>2.7005746960687496E-4</v>
      </c>
    </row>
    <row r="1927" spans="1:4" x14ac:dyDescent="0.3">
      <c r="A1927" s="2" t="s">
        <v>3079</v>
      </c>
      <c r="B1927" s="3">
        <v>1.1844750046730053</v>
      </c>
      <c r="C1927" s="3">
        <v>1.1848801150918005</v>
      </c>
      <c r="D1927" s="3">
        <v>5.1787495612968745E-4</v>
      </c>
    </row>
    <row r="1928" spans="1:4" x14ac:dyDescent="0.3">
      <c r="A1928" s="2" t="s">
        <v>3080</v>
      </c>
      <c r="B1928" s="3">
        <v>1.1845625042915324</v>
      </c>
      <c r="C1928" s="3">
        <v>1.1840016543865208</v>
      </c>
      <c r="D1928" s="3">
        <v>6.0383975505749993E-4</v>
      </c>
    </row>
    <row r="1929" spans="1:4" x14ac:dyDescent="0.3">
      <c r="A1929" s="2" t="s">
        <v>3081</v>
      </c>
      <c r="B1929" s="3">
        <v>1.1851499974727648</v>
      </c>
      <c r="C1929" s="3">
        <v>1.1851332224905489</v>
      </c>
      <c r="D1929" s="3">
        <v>3.9703026414093746E-4</v>
      </c>
    </row>
    <row r="1930" spans="1:4" x14ac:dyDescent="0.3">
      <c r="A1930" s="2" t="s">
        <v>3082</v>
      </c>
      <c r="B1930" s="3">
        <v>1.1852100193500525</v>
      </c>
      <c r="C1930" s="3">
        <v>1.1851878687739372</v>
      </c>
      <c r="D1930" s="3">
        <v>3.3822655677749998E-4</v>
      </c>
    </row>
    <row r="1931" spans="1:4" x14ac:dyDescent="0.3">
      <c r="A1931" s="2" t="s">
        <v>3083</v>
      </c>
      <c r="B1931" s="3">
        <v>1.1850599944591527</v>
      </c>
      <c r="C1931" s="3">
        <v>1.1848211400210851</v>
      </c>
      <c r="D1931" s="3">
        <v>3.3578649163343749E-4</v>
      </c>
    </row>
    <row r="1932" spans="1:4" x14ac:dyDescent="0.3">
      <c r="A1932" s="2" t="s">
        <v>3084</v>
      </c>
      <c r="B1932" s="3">
        <v>1.1855525076389326</v>
      </c>
      <c r="C1932" s="3">
        <v>1.1852562054991722</v>
      </c>
      <c r="D1932" s="3">
        <v>6.1285495758156257E-4</v>
      </c>
    </row>
    <row r="1933" spans="1:4" x14ac:dyDescent="0.3">
      <c r="A1933" s="2" t="s">
        <v>3085</v>
      </c>
      <c r="B1933" s="3">
        <v>1.1863949894905073</v>
      </c>
      <c r="C1933" s="3">
        <v>1.1860207654535773</v>
      </c>
      <c r="D1933" s="3">
        <v>6.2417611479687507E-4</v>
      </c>
    </row>
    <row r="1934" spans="1:4" x14ac:dyDescent="0.3">
      <c r="A1934" s="2" t="s">
        <v>3086</v>
      </c>
      <c r="B1934" s="3">
        <v>1.1869000196456925</v>
      </c>
      <c r="C1934" s="3">
        <v>1.1869958490133286</v>
      </c>
      <c r="D1934" s="3">
        <v>3.70495021343125E-4</v>
      </c>
    </row>
    <row r="1935" spans="1:4" x14ac:dyDescent="0.3">
      <c r="A1935" s="2" t="s">
        <v>3087</v>
      </c>
      <c r="B1935" s="3">
        <v>1.1871474981307977</v>
      </c>
      <c r="C1935" s="3">
        <v>1.1868260055780413</v>
      </c>
      <c r="D1935" s="3">
        <v>5.5047869682374993E-4</v>
      </c>
    </row>
    <row r="1936" spans="1:4" x14ac:dyDescent="0.3">
      <c r="A1936" s="2" t="s">
        <v>3088</v>
      </c>
      <c r="B1936" s="3">
        <v>1.1856175363063826</v>
      </c>
      <c r="C1936" s="3">
        <v>1.1861965097486968</v>
      </c>
      <c r="D1936" s="3">
        <v>1.01076439023125E-3</v>
      </c>
    </row>
    <row r="1937" spans="1:4" x14ac:dyDescent="0.3">
      <c r="A1937" s="2" t="s">
        <v>3089</v>
      </c>
      <c r="B1937" s="3">
        <v>1.1842325031757348</v>
      </c>
      <c r="C1937" s="3">
        <v>1.1843910664319992</v>
      </c>
      <c r="D1937" s="3">
        <v>4.9746781587625005E-4</v>
      </c>
    </row>
    <row r="1938" spans="1:4" x14ac:dyDescent="0.3">
      <c r="A1938" s="2" t="s">
        <v>3090</v>
      </c>
      <c r="B1938" s="3">
        <v>1.1839374899864203</v>
      </c>
      <c r="C1938" s="3">
        <v>1.1839797161519527</v>
      </c>
      <c r="D1938" s="3">
        <v>4.4763460755499999E-4</v>
      </c>
    </row>
    <row r="1939" spans="1:4" x14ac:dyDescent="0.3">
      <c r="A1939" s="2" t="s">
        <v>3091</v>
      </c>
      <c r="B1939" s="3">
        <v>1.1832050085067749</v>
      </c>
      <c r="C1939" s="3">
        <v>1.1830106005072594</v>
      </c>
      <c r="D1939" s="3">
        <v>5.0024688243843741E-4</v>
      </c>
    </row>
    <row r="1940" spans="1:4" x14ac:dyDescent="0.3">
      <c r="A1940" s="2" t="s">
        <v>3092</v>
      </c>
      <c r="B1940" s="3">
        <v>1.1836349964141823</v>
      </c>
      <c r="C1940" s="3">
        <v>1.183532487601042</v>
      </c>
      <c r="D1940" s="3">
        <v>4.741214215737499E-4</v>
      </c>
    </row>
    <row r="1941" spans="1:4" x14ac:dyDescent="0.3">
      <c r="A1941" s="2" t="s">
        <v>3093</v>
      </c>
      <c r="B1941" s="3">
        <v>1.1842024922370926</v>
      </c>
      <c r="C1941" s="3">
        <v>1.1831388957798485</v>
      </c>
      <c r="D1941" s="3">
        <v>1.0842345654975001E-3</v>
      </c>
    </row>
    <row r="1942" spans="1:4" x14ac:dyDescent="0.3">
      <c r="A1942" s="2" t="s">
        <v>3094</v>
      </c>
      <c r="B1942" s="3">
        <v>1.1854749917983998</v>
      </c>
      <c r="C1942" s="3">
        <v>1.185402497649193</v>
      </c>
      <c r="D1942" s="3">
        <v>9.0998411178593735E-4</v>
      </c>
    </row>
    <row r="1943" spans="1:4" x14ac:dyDescent="0.3">
      <c r="A1943" s="2" t="s">
        <v>3095</v>
      </c>
      <c r="B1943" s="3">
        <v>1.1856449544429801</v>
      </c>
      <c r="C1943" s="3">
        <v>1.1856793016195288</v>
      </c>
      <c r="D1943" s="3">
        <v>3.392770886409375E-4</v>
      </c>
    </row>
    <row r="1944" spans="1:4" x14ac:dyDescent="0.3">
      <c r="A1944" s="2" t="s">
        <v>3096</v>
      </c>
      <c r="B1944" s="3">
        <v>1.1854299902915952</v>
      </c>
      <c r="C1944" s="3">
        <v>1.1848534196615224</v>
      </c>
      <c r="D1944" s="3">
        <v>6.1491131782437499E-4</v>
      </c>
    </row>
    <row r="1945" spans="1:4" x14ac:dyDescent="0.3">
      <c r="A1945" s="2" t="s">
        <v>3097</v>
      </c>
      <c r="B1945" s="3">
        <v>1.1859725117683424</v>
      </c>
      <c r="C1945" s="3">
        <v>1.1858455687761309</v>
      </c>
      <c r="D1945" s="3">
        <v>3.8304179906812507E-4</v>
      </c>
    </row>
    <row r="1946" spans="1:4" x14ac:dyDescent="0.3">
      <c r="A1946" s="2" t="s">
        <v>3098</v>
      </c>
      <c r="B1946" s="3">
        <v>1.1856875121593475</v>
      </c>
      <c r="C1946" s="3">
        <v>1.1862314380705361</v>
      </c>
      <c r="D1946" s="3">
        <v>6.4120814204312497E-4</v>
      </c>
    </row>
    <row r="1947" spans="1:4" x14ac:dyDescent="0.3">
      <c r="A1947" s="2" t="s">
        <v>3099</v>
      </c>
      <c r="B1947" s="3">
        <v>1.1849425137042997</v>
      </c>
      <c r="C1947" s="3">
        <v>1.1847012452781192</v>
      </c>
      <c r="D1947" s="3">
        <v>5.7593360543281254E-4</v>
      </c>
    </row>
    <row r="1948" spans="1:4" x14ac:dyDescent="0.3">
      <c r="A1948" s="2" t="s">
        <v>3100</v>
      </c>
      <c r="B1948" s="3">
        <v>1.1848200261592874</v>
      </c>
      <c r="C1948" s="3">
        <v>1.1845021061599255</v>
      </c>
      <c r="D1948" s="3">
        <v>3.6583468318124996E-4</v>
      </c>
    </row>
    <row r="1949" spans="1:4" x14ac:dyDescent="0.3">
      <c r="A1949" s="2" t="s">
        <v>3101</v>
      </c>
      <c r="B1949" s="3">
        <v>1.1850824952125547</v>
      </c>
      <c r="C1949" s="3">
        <v>1.185034867376088</v>
      </c>
      <c r="D1949" s="3">
        <v>3.26935201883125E-4</v>
      </c>
    </row>
    <row r="1950" spans="1:4" x14ac:dyDescent="0.3">
      <c r="A1950" s="2" t="s">
        <v>3102</v>
      </c>
      <c r="B1950" s="3">
        <v>1.1852349936962125</v>
      </c>
      <c r="C1950" s="3">
        <v>1.1851874217391019</v>
      </c>
      <c r="D1950" s="3">
        <v>1.8418580293874998E-4</v>
      </c>
    </row>
    <row r="1951" spans="1:4" x14ac:dyDescent="0.3">
      <c r="A1951" s="2" t="s">
        <v>3103</v>
      </c>
      <c r="B1951" s="3">
        <v>1.1859174966812125</v>
      </c>
      <c r="C1951" s="3">
        <v>1.1852910406887536</v>
      </c>
      <c r="D1951" s="3">
        <v>7.020421326146874E-4</v>
      </c>
    </row>
    <row r="1952" spans="1:4" x14ac:dyDescent="0.3">
      <c r="A1952" s="2" t="s">
        <v>3104</v>
      </c>
      <c r="B1952" s="3">
        <v>1.1864125132560728</v>
      </c>
      <c r="C1952" s="3">
        <v>1.1861110925674432</v>
      </c>
      <c r="D1952" s="3">
        <v>4.9063563346750003E-4</v>
      </c>
    </row>
    <row r="1953" spans="1:4" x14ac:dyDescent="0.3">
      <c r="A1953" s="2" t="s">
        <v>3105</v>
      </c>
      <c r="B1953" s="3">
        <v>1.1865599751472473</v>
      </c>
      <c r="C1953" s="3">
        <v>1.1867022067308428</v>
      </c>
      <c r="D1953" s="3">
        <v>3.0810385942531249E-4</v>
      </c>
    </row>
    <row r="1954" spans="1:4" x14ac:dyDescent="0.3">
      <c r="A1954" s="2" t="s">
        <v>3106</v>
      </c>
      <c r="B1954" s="3">
        <v>1.1863825023174275</v>
      </c>
      <c r="C1954" s="3">
        <v>1.1863477379083633</v>
      </c>
      <c r="D1954" s="3">
        <v>2.8770416974968746E-4</v>
      </c>
    </row>
    <row r="1955" spans="1:4" x14ac:dyDescent="0.3">
      <c r="A1955" s="2" t="s">
        <v>3107</v>
      </c>
      <c r="B1955" s="3">
        <v>1.186365008354185</v>
      </c>
      <c r="C1955" s="3">
        <v>1.18581323325634</v>
      </c>
      <c r="D1955" s="3">
        <v>5.5177509784500001E-4</v>
      </c>
    </row>
    <row r="1956" spans="1:4" x14ac:dyDescent="0.3">
      <c r="A1956" s="2" t="s">
        <v>3108</v>
      </c>
      <c r="B1956" s="3">
        <v>1.1865350008010875</v>
      </c>
      <c r="C1956" s="3">
        <v>1.186410147696733</v>
      </c>
      <c r="D1956" s="3">
        <v>3.1393393874406254E-4</v>
      </c>
    </row>
    <row r="1957" spans="1:4" x14ac:dyDescent="0.3">
      <c r="A1957" s="2" t="s">
        <v>3109</v>
      </c>
      <c r="B1957" s="3">
        <v>1.1867224872112274</v>
      </c>
      <c r="C1957" s="3">
        <v>1.1867087334394457</v>
      </c>
      <c r="D1957" s="3">
        <v>3.4092366695531246E-4</v>
      </c>
    </row>
    <row r="1958" spans="1:4" x14ac:dyDescent="0.3">
      <c r="A1958" s="2" t="s">
        <v>3110</v>
      </c>
      <c r="B1958" s="3">
        <v>1.1854624748229972</v>
      </c>
      <c r="C1958" s="3">
        <v>1.186369571834802</v>
      </c>
      <c r="D1958" s="3">
        <v>1.0685510933390627E-3</v>
      </c>
    </row>
    <row r="1959" spans="1:4" x14ac:dyDescent="0.3">
      <c r="A1959" s="2" t="s">
        <v>3111</v>
      </c>
      <c r="B1959" s="3">
        <v>1.183742493391035</v>
      </c>
      <c r="C1959" s="3">
        <v>1.1841292381286621</v>
      </c>
      <c r="D1959" s="3">
        <v>8.5365772247500003E-4</v>
      </c>
    </row>
    <row r="1960" spans="1:4" x14ac:dyDescent="0.3">
      <c r="A1960" s="2" t="s">
        <v>3112</v>
      </c>
      <c r="B1960" s="3">
        <v>1.1825399994850176</v>
      </c>
      <c r="C1960" s="3">
        <v>1.1828397102653982</v>
      </c>
      <c r="D1960" s="3">
        <v>5.0801411271093747E-4</v>
      </c>
    </row>
    <row r="1961" spans="1:4" x14ac:dyDescent="0.3">
      <c r="A1961" s="2" t="s">
        <v>3113</v>
      </c>
      <c r="B1961" s="3">
        <v>1.1834650039672849</v>
      </c>
      <c r="C1961" s="3">
        <v>1.1827586404979222</v>
      </c>
      <c r="D1961" s="3">
        <v>8.652694523346875E-4</v>
      </c>
    </row>
    <row r="1962" spans="1:4" x14ac:dyDescent="0.3">
      <c r="A1962" s="2" t="s">
        <v>3114</v>
      </c>
      <c r="B1962" s="3">
        <v>1.1841499805450426</v>
      </c>
      <c r="C1962" s="3">
        <v>1.1830959245562551</v>
      </c>
      <c r="D1962" s="3">
        <v>1.0540559887871875E-3</v>
      </c>
    </row>
    <row r="1963" spans="1:4" x14ac:dyDescent="0.3">
      <c r="A1963" s="2" t="s">
        <v>3115</v>
      </c>
      <c r="B1963" s="3">
        <v>1.1851800084114053</v>
      </c>
      <c r="C1963" s="3">
        <v>1.1845576763153085</v>
      </c>
      <c r="D1963" s="3">
        <v>8.3336234092500007E-4</v>
      </c>
    </row>
    <row r="1964" spans="1:4" x14ac:dyDescent="0.3">
      <c r="A1964" s="2" t="s">
        <v>3116</v>
      </c>
      <c r="B1964" s="3">
        <v>1.1882049739360774</v>
      </c>
      <c r="C1964" s="3">
        <v>1.186132650822401</v>
      </c>
      <c r="D1964" s="3">
        <v>2.5217495858659371E-3</v>
      </c>
    </row>
    <row r="1965" spans="1:4" x14ac:dyDescent="0.3">
      <c r="A1965" s="2" t="s">
        <v>3117</v>
      </c>
      <c r="B1965" s="3">
        <v>1.1915074884891528</v>
      </c>
      <c r="C1965" s="3">
        <v>1.1908428370952608</v>
      </c>
      <c r="D1965" s="3">
        <v>1.4120936393728124E-3</v>
      </c>
    </row>
    <row r="1966" spans="1:4" x14ac:dyDescent="0.3">
      <c r="A1966" s="2" t="s">
        <v>3118</v>
      </c>
      <c r="B1966" s="3">
        <v>1.1913525164127348</v>
      </c>
      <c r="C1966" s="3">
        <v>1.1919861324131482</v>
      </c>
      <c r="D1966" s="3">
        <v>1.1088289320465626E-3</v>
      </c>
    </row>
    <row r="1967" spans="1:4" x14ac:dyDescent="0.3">
      <c r="A1967" s="2" t="s">
        <v>3119</v>
      </c>
      <c r="B1967" s="3">
        <v>1.1894574761390704</v>
      </c>
      <c r="C1967" s="3">
        <v>1.1892667897045612</v>
      </c>
      <c r="D1967" s="3">
        <v>1.164663583041875E-3</v>
      </c>
    </row>
    <row r="1968" spans="1:4" x14ac:dyDescent="0.3">
      <c r="A1968" s="2" t="s">
        <v>3120</v>
      </c>
      <c r="B1968" s="3">
        <v>1.190172523260115</v>
      </c>
      <c r="C1968" s="3">
        <v>1.1890641823410992</v>
      </c>
      <c r="D1968" s="3">
        <v>1.225851476191875E-3</v>
      </c>
    </row>
    <row r="1969" spans="1:4" x14ac:dyDescent="0.3">
      <c r="A1969" s="2" t="s">
        <v>3121</v>
      </c>
      <c r="B1969" s="3">
        <v>1.1903325021266922</v>
      </c>
      <c r="C1969" s="3">
        <v>1.1914580203592773</v>
      </c>
      <c r="D1969" s="3">
        <v>1.1541657149800003E-3</v>
      </c>
    </row>
    <row r="1970" spans="1:4" x14ac:dyDescent="0.3">
      <c r="A1970" s="2" t="s">
        <v>3122</v>
      </c>
      <c r="B1970" s="3">
        <v>1.1900199949741375</v>
      </c>
      <c r="C1970" s="3">
        <v>1.1886200234293938</v>
      </c>
      <c r="D1970" s="3">
        <v>1.3999715447437497E-3</v>
      </c>
    </row>
    <row r="1971" spans="1:4" x14ac:dyDescent="0.3">
      <c r="A1971" s="2" t="s">
        <v>3123</v>
      </c>
      <c r="B1971" s="3">
        <v>1.1904999911785101</v>
      </c>
      <c r="C1971" s="3">
        <v>1.1901381090283389</v>
      </c>
      <c r="D1971" s="3">
        <v>4.8800557851718751E-4</v>
      </c>
    </row>
    <row r="1972" spans="1:4" x14ac:dyDescent="0.3">
      <c r="A1972" s="2" t="s">
        <v>3124</v>
      </c>
      <c r="B1972" s="3">
        <v>1.1895949840545674</v>
      </c>
      <c r="C1972" s="3">
        <v>1.1902590095996863</v>
      </c>
      <c r="D1972" s="3">
        <v>8.8160485029218716E-4</v>
      </c>
    </row>
    <row r="1973" spans="1:4" x14ac:dyDescent="0.3">
      <c r="A1973" s="2" t="s">
        <v>3125</v>
      </c>
      <c r="B1973" s="3">
        <v>1.1894900202751155</v>
      </c>
      <c r="C1973" s="3">
        <v>1.1887767724692826</v>
      </c>
      <c r="D1973" s="3">
        <v>7.3574110865593759E-4</v>
      </c>
    </row>
    <row r="1974" spans="1:4" x14ac:dyDescent="0.3">
      <c r="A1974" s="2" t="s">
        <v>3126</v>
      </c>
      <c r="B1974" s="3">
        <v>1.1904650032520281</v>
      </c>
      <c r="C1974" s="3">
        <v>1.1898392625153065</v>
      </c>
      <c r="D1974" s="3">
        <v>8.3382055163374995E-4</v>
      </c>
    </row>
    <row r="1975" spans="1:4" x14ac:dyDescent="0.3">
      <c r="A1975" s="2" t="s">
        <v>3127</v>
      </c>
      <c r="B1975" s="3">
        <v>1.1907700002193449</v>
      </c>
      <c r="C1975" s="3">
        <v>1.1909413449466226</v>
      </c>
      <c r="D1975" s="3">
        <v>7.1151927113312515E-4</v>
      </c>
    </row>
    <row r="1976" spans="1:4" x14ac:dyDescent="0.3">
      <c r="A1976" s="2" t="s">
        <v>3128</v>
      </c>
      <c r="B1976" s="3">
        <v>1.1908900141715997</v>
      </c>
      <c r="C1976" s="3">
        <v>1.1906433030962944</v>
      </c>
      <c r="D1976" s="3">
        <v>3.9007514714999985E-4</v>
      </c>
    </row>
    <row r="1977" spans="1:4" x14ac:dyDescent="0.3">
      <c r="A1977" s="2" t="s">
        <v>3129</v>
      </c>
      <c r="B1977" s="3">
        <v>1.1907899975776677</v>
      </c>
      <c r="C1977" s="3">
        <v>1.1904769241809856</v>
      </c>
      <c r="D1977" s="3">
        <v>5.3711235523125009E-4</v>
      </c>
    </row>
    <row r="1978" spans="1:4" x14ac:dyDescent="0.3">
      <c r="A1978" s="2" t="s">
        <v>3130</v>
      </c>
      <c r="B1978" s="3">
        <v>1.1911550164222726</v>
      </c>
      <c r="C1978" s="3">
        <v>1.1911928541958339</v>
      </c>
      <c r="D1978" s="3">
        <v>3.3064559102187507E-4</v>
      </c>
    </row>
    <row r="1979" spans="1:4" x14ac:dyDescent="0.3">
      <c r="A1979" s="2" t="s">
        <v>3131</v>
      </c>
      <c r="B1979" s="3">
        <v>1.1919424831867227</v>
      </c>
      <c r="C1979" s="3">
        <v>1.1907477453351025</v>
      </c>
      <c r="D1979" s="3">
        <v>1.2930184602737503E-3</v>
      </c>
    </row>
    <row r="1980" spans="1:4" x14ac:dyDescent="0.3">
      <c r="A1980" s="2" t="s">
        <v>3132</v>
      </c>
      <c r="B1980" s="3">
        <v>1.1924549937248228</v>
      </c>
      <c r="C1980" s="3">
        <v>1.1931768096983428</v>
      </c>
      <c r="D1980" s="3">
        <v>7.3220208287312497E-4</v>
      </c>
    </row>
    <row r="1981" spans="1:4" x14ac:dyDescent="0.3">
      <c r="A1981" s="2" t="s">
        <v>3133</v>
      </c>
      <c r="B1981" s="3">
        <v>1.1916050016880029</v>
      </c>
      <c r="C1981" s="3">
        <v>1.1914943084120742</v>
      </c>
      <c r="D1981" s="3">
        <v>6.8034231662687512E-4</v>
      </c>
    </row>
    <row r="1982" spans="1:4" x14ac:dyDescent="0.3">
      <c r="A1982" s="2" t="s">
        <v>3134</v>
      </c>
      <c r="B1982" s="3">
        <v>1.1924050152301799</v>
      </c>
      <c r="C1982" s="3">
        <v>1.1913053914904597</v>
      </c>
      <c r="D1982" s="3">
        <v>1.1051148176200001E-3</v>
      </c>
    </row>
    <row r="1983" spans="1:4" x14ac:dyDescent="0.3">
      <c r="A1983" s="2" t="s">
        <v>3135</v>
      </c>
      <c r="B1983" s="3">
        <v>1.1915324926376327</v>
      </c>
      <c r="C1983" s="3">
        <v>1.1930922418832783</v>
      </c>
      <c r="D1983" s="3">
        <v>1.5716776251806246E-3</v>
      </c>
    </row>
    <row r="1984" spans="1:4" x14ac:dyDescent="0.3">
      <c r="A1984" s="2" t="s">
        <v>3136</v>
      </c>
      <c r="B1984" s="3">
        <v>1.1896424889564525</v>
      </c>
      <c r="C1984" s="3">
        <v>1.1894005239009862</v>
      </c>
      <c r="D1984" s="3">
        <v>1.2107565999034376E-3</v>
      </c>
    </row>
    <row r="1985" spans="1:4" x14ac:dyDescent="0.3">
      <c r="A1985" s="2" t="s">
        <v>3137</v>
      </c>
      <c r="B1985" s="3">
        <v>1.1894899904727949</v>
      </c>
      <c r="C1985" s="3">
        <v>1.1880450323224065</v>
      </c>
      <c r="D1985" s="3">
        <v>1.4614313840884375E-3</v>
      </c>
    </row>
    <row r="1986" spans="1:4" x14ac:dyDescent="0.3">
      <c r="A1986" s="2" t="s">
        <v>3138</v>
      </c>
      <c r="B1986" s="3">
        <v>1.189555019140242</v>
      </c>
      <c r="C1986" s="3">
        <v>1.1902956180274487</v>
      </c>
      <c r="D1986" s="3">
        <v>7.7196583151937516E-4</v>
      </c>
    </row>
    <row r="1987" spans="1:4" x14ac:dyDescent="0.3">
      <c r="A1987" s="2" t="s">
        <v>3139</v>
      </c>
      <c r="B1987" s="3">
        <v>1.1878975033760049</v>
      </c>
      <c r="C1987" s="3">
        <v>1.1888844706118111</v>
      </c>
      <c r="D1987" s="3">
        <v>1.1769793927684377E-3</v>
      </c>
    </row>
    <row r="1988" spans="1:4" x14ac:dyDescent="0.3">
      <c r="A1988" s="2" t="s">
        <v>3140</v>
      </c>
      <c r="B1988" s="3">
        <v>1.1866000294685375</v>
      </c>
      <c r="C1988" s="3">
        <v>1.1860315464437006</v>
      </c>
      <c r="D1988" s="3">
        <v>1.0137222707275E-3</v>
      </c>
    </row>
    <row r="1989" spans="1:4" x14ac:dyDescent="0.3">
      <c r="A1989" s="2" t="s">
        <v>3141</v>
      </c>
      <c r="B1989" s="3">
        <v>1.1862950026988996</v>
      </c>
      <c r="C1989" s="3">
        <v>1.1860367953777307</v>
      </c>
      <c r="D1989" s="3">
        <v>5.7116150856093744E-4</v>
      </c>
    </row>
    <row r="1990" spans="1:4" x14ac:dyDescent="0.3">
      <c r="A1990" s="2" t="s">
        <v>3142</v>
      </c>
      <c r="B1990" s="3">
        <v>1.18928498029709</v>
      </c>
      <c r="C1990" s="3">
        <v>1.1868856437504298</v>
      </c>
      <c r="D1990" s="3">
        <v>2.8232745826237502E-3</v>
      </c>
    </row>
    <row r="1991" spans="1:4" x14ac:dyDescent="0.3">
      <c r="A1991" s="2" t="s">
        <v>3143</v>
      </c>
      <c r="B1991" s="3">
        <v>1.1906750202178975</v>
      </c>
      <c r="C1991" s="3">
        <v>1.191435232758522</v>
      </c>
      <c r="D1991" s="3">
        <v>1.284725964068125E-3</v>
      </c>
    </row>
    <row r="1992" spans="1:4" x14ac:dyDescent="0.3">
      <c r="A1992" s="2" t="s">
        <v>3144</v>
      </c>
      <c r="B1992" s="3">
        <v>1.189932495355605</v>
      </c>
      <c r="C1992" s="3">
        <v>1.190525479614734</v>
      </c>
      <c r="D1992" s="3">
        <v>1.0158047080043749E-3</v>
      </c>
    </row>
    <row r="1993" spans="1:4" x14ac:dyDescent="0.3">
      <c r="A1993" s="2" t="s">
        <v>3145</v>
      </c>
      <c r="B1993" s="3">
        <v>1.189352482557295</v>
      </c>
      <c r="C1993" s="3">
        <v>1.1888791583478453</v>
      </c>
      <c r="D1993" s="3">
        <v>6.2260404228874988E-4</v>
      </c>
    </row>
    <row r="1994" spans="1:4" x14ac:dyDescent="0.3">
      <c r="A1994" s="2" t="s">
        <v>3146</v>
      </c>
      <c r="B1994" s="3">
        <v>1.189272493124008</v>
      </c>
      <c r="C1994" s="3">
        <v>1.1895428262650971</v>
      </c>
      <c r="D1994" s="3">
        <v>7.0904567837625008E-4</v>
      </c>
    </row>
    <row r="1995" spans="1:4" x14ac:dyDescent="0.3">
      <c r="A1995" s="2" t="s">
        <v>3147</v>
      </c>
      <c r="B1995" s="3">
        <v>1.1893774867057776</v>
      </c>
      <c r="C1995" s="3">
        <v>1.188725095242261</v>
      </c>
      <c r="D1995" s="3">
        <v>7.2128698229656247E-4</v>
      </c>
    </row>
    <row r="1996" spans="1:4" x14ac:dyDescent="0.3">
      <c r="A1996" s="2" t="s">
        <v>3148</v>
      </c>
      <c r="B1996" s="3">
        <v>1.1865075230598454</v>
      </c>
      <c r="C1996" s="3">
        <v>1.1889748945832255</v>
      </c>
      <c r="D1996" s="3">
        <v>2.5528222322468747E-3</v>
      </c>
    </row>
    <row r="1997" spans="1:4" x14ac:dyDescent="0.3">
      <c r="A1997" s="2" t="s">
        <v>3149</v>
      </c>
      <c r="B1997" s="3">
        <v>1.1864024996757527</v>
      </c>
      <c r="C1997" s="3">
        <v>1.185446098446846</v>
      </c>
      <c r="D1997" s="3">
        <v>1.5873983502399994E-3</v>
      </c>
    </row>
    <row r="1998" spans="1:4" x14ac:dyDescent="0.3">
      <c r="A1998" s="2" t="s">
        <v>3150</v>
      </c>
      <c r="B1998" s="3">
        <v>1.1863950192928299</v>
      </c>
      <c r="C1998" s="3">
        <v>1.1852531284093852</v>
      </c>
      <c r="D1998" s="3">
        <v>1.1418908834446874E-3</v>
      </c>
    </row>
    <row r="1999" spans="1:4" x14ac:dyDescent="0.3">
      <c r="A1999" s="2" t="s">
        <v>3151</v>
      </c>
      <c r="B1999" s="3">
        <v>1.1871950030326848</v>
      </c>
      <c r="C1999" s="3">
        <v>1.187606144696473</v>
      </c>
      <c r="D1999" s="3">
        <v>7.5620785355500007E-4</v>
      </c>
    </row>
    <row r="2000" spans="1:4" x14ac:dyDescent="0.3">
      <c r="A2000" s="2" t="s">
        <v>3152</v>
      </c>
      <c r="B2000" s="3">
        <v>1.1872625052928951</v>
      </c>
      <c r="C2000" s="3">
        <v>1.1871263422071934</v>
      </c>
      <c r="D2000" s="3">
        <v>3.7546083330999998E-4</v>
      </c>
    </row>
    <row r="2001" spans="1:4" x14ac:dyDescent="0.3">
      <c r="A2001" s="2" t="s">
        <v>3153</v>
      </c>
      <c r="B2001" s="3">
        <v>1.1872275173664097</v>
      </c>
      <c r="C2001" s="3">
        <v>1.1869982145726685</v>
      </c>
      <c r="D2001" s="3">
        <v>4.6878680586749991E-4</v>
      </c>
    </row>
    <row r="2002" spans="1:4" x14ac:dyDescent="0.3">
      <c r="A2002" s="2" t="s">
        <v>3154</v>
      </c>
      <c r="B2002" s="3">
        <v>1.1870075166225427</v>
      </c>
      <c r="C2002" s="3">
        <v>1.1868813186883926</v>
      </c>
      <c r="D2002" s="3">
        <v>3.2079219818125003E-4</v>
      </c>
    </row>
    <row r="2003" spans="1:4" x14ac:dyDescent="0.3">
      <c r="A2003" s="2" t="s">
        <v>3155</v>
      </c>
      <c r="B2003" s="3">
        <v>1.1869274973869328</v>
      </c>
      <c r="C2003" s="3">
        <v>1.1869847811758512</v>
      </c>
      <c r="D2003" s="3">
        <v>3.4411624073937505E-4</v>
      </c>
    </row>
    <row r="2004" spans="1:4" x14ac:dyDescent="0.3">
      <c r="A2004" s="2" t="s">
        <v>3156</v>
      </c>
      <c r="B2004" s="3">
        <v>1.1865875124931353</v>
      </c>
      <c r="C2004" s="3">
        <v>1.1865086555480959</v>
      </c>
      <c r="D2004" s="3">
        <v>4.5551359653562499E-4</v>
      </c>
    </row>
    <row r="2005" spans="1:4" x14ac:dyDescent="0.3">
      <c r="A2005" s="2" t="s">
        <v>3157</v>
      </c>
      <c r="B2005" s="3">
        <v>1.1854049861431097</v>
      </c>
      <c r="C2005" s="3">
        <v>1.1863913200795655</v>
      </c>
      <c r="D2005" s="3">
        <v>1.0375343263168753E-3</v>
      </c>
    </row>
    <row r="2006" spans="1:4" x14ac:dyDescent="0.3">
      <c r="A2006" s="2" t="s">
        <v>3158</v>
      </c>
      <c r="B2006" s="3">
        <v>1.1862474977970103</v>
      </c>
      <c r="C2006" s="3">
        <v>1.1844448670744889</v>
      </c>
      <c r="D2006" s="3">
        <v>1.8353462219228122E-3</v>
      </c>
    </row>
    <row r="2007" spans="1:4" x14ac:dyDescent="0.3">
      <c r="A2007" s="2" t="s">
        <v>3159</v>
      </c>
      <c r="B2007" s="3">
        <v>1.1862775087356574</v>
      </c>
      <c r="C2007" s="3">
        <v>1.1877169944345956</v>
      </c>
      <c r="D2007" s="3">
        <v>1.47708132863E-3</v>
      </c>
    </row>
    <row r="2008" spans="1:4" x14ac:dyDescent="0.3">
      <c r="A2008" s="2" t="s">
        <v>3160</v>
      </c>
      <c r="B2008" s="3">
        <v>1.1851724982261651</v>
      </c>
      <c r="C2008" s="3">
        <v>1.1847538277506831</v>
      </c>
      <c r="D2008" s="3">
        <v>7.8582763671812507E-4</v>
      </c>
    </row>
    <row r="2009" spans="1:4" x14ac:dyDescent="0.3">
      <c r="A2009" s="2" t="s">
        <v>3161</v>
      </c>
      <c r="B2009" s="3">
        <v>1.1853874921798702</v>
      </c>
      <c r="C2009" s="3">
        <v>1.1848793774843212</v>
      </c>
      <c r="D2009" s="3">
        <v>6.6134333610750001E-4</v>
      </c>
    </row>
    <row r="2010" spans="1:4" x14ac:dyDescent="0.3">
      <c r="A2010" s="2" t="s">
        <v>3162</v>
      </c>
      <c r="B2010" s="3">
        <v>1.1854549944400774</v>
      </c>
      <c r="C2010" s="3">
        <v>1.1857998482882974</v>
      </c>
      <c r="D2010" s="3">
        <v>4.4280663132875004E-4</v>
      </c>
    </row>
    <row r="2011" spans="1:4" x14ac:dyDescent="0.3">
      <c r="A2011" s="2" t="s">
        <v>3163</v>
      </c>
      <c r="B2011" s="3">
        <v>1.1853025257587455</v>
      </c>
      <c r="C2011" s="3">
        <v>1.1850549317896366</v>
      </c>
      <c r="D2011" s="3">
        <v>8.5494294762562492E-4</v>
      </c>
    </row>
    <row r="2012" spans="1:4" x14ac:dyDescent="0.3">
      <c r="A2012" s="2" t="s">
        <v>3164</v>
      </c>
      <c r="B2012" s="3">
        <v>1.18421497941017</v>
      </c>
      <c r="C2012" s="3">
        <v>1.1838783957064161</v>
      </c>
      <c r="D2012" s="3">
        <v>5.8287009596781256E-4</v>
      </c>
    </row>
    <row r="2013" spans="1:4" x14ac:dyDescent="0.3">
      <c r="A2013" s="2" t="s">
        <v>3165</v>
      </c>
      <c r="B2013" s="3">
        <v>1.1843499839305873</v>
      </c>
      <c r="C2013" s="3">
        <v>1.1845766119658945</v>
      </c>
      <c r="D2013" s="3">
        <v>6.3902512192874985E-4</v>
      </c>
    </row>
    <row r="2014" spans="1:4" x14ac:dyDescent="0.3">
      <c r="A2014" s="2" t="s">
        <v>3166</v>
      </c>
      <c r="B2014" s="3">
        <v>1.1850675046443946</v>
      </c>
      <c r="C2014" s="3">
        <v>1.184802912175656</v>
      </c>
      <c r="D2014" s="3">
        <v>5.3189694881437507E-4</v>
      </c>
    </row>
    <row r="2015" spans="1:4" x14ac:dyDescent="0.3">
      <c r="A2015" s="2" t="s">
        <v>3167</v>
      </c>
      <c r="B2015" s="3">
        <v>1.1846224963664975</v>
      </c>
      <c r="C2015" s="3">
        <v>1.1845119334757319</v>
      </c>
      <c r="D2015" s="3">
        <v>3.97857278585625E-4</v>
      </c>
    </row>
    <row r="2016" spans="1:4" x14ac:dyDescent="0.3">
      <c r="A2016" s="2" t="s">
        <v>3168</v>
      </c>
      <c r="B2016" s="3">
        <v>1.1846875250339528</v>
      </c>
      <c r="C2016" s="3">
        <v>1.1844440177083015</v>
      </c>
      <c r="D2016" s="3">
        <v>5.6269764900156248E-4</v>
      </c>
    </row>
    <row r="2017" spans="1:4" x14ac:dyDescent="0.3">
      <c r="A2017" s="2" t="s">
        <v>3169</v>
      </c>
      <c r="B2017" s="3">
        <v>1.1853300034999847</v>
      </c>
      <c r="C2017" s="3">
        <v>1.1849344223737719</v>
      </c>
      <c r="D2017" s="3">
        <v>6.15715980529375E-4</v>
      </c>
    </row>
    <row r="2018" spans="1:4" x14ac:dyDescent="0.3">
      <c r="A2018" s="2" t="s">
        <v>3170</v>
      </c>
      <c r="B2018" s="3">
        <v>1.1854524910449975</v>
      </c>
      <c r="C2018" s="3">
        <v>1.1859288178384304</v>
      </c>
      <c r="D2018" s="3">
        <v>5.6735053658281246E-4</v>
      </c>
    </row>
    <row r="2019" spans="1:4" x14ac:dyDescent="0.3">
      <c r="A2019" s="2" t="s">
        <v>3171</v>
      </c>
      <c r="B2019" s="3">
        <v>1.1861149966716749</v>
      </c>
      <c r="C2019" s="3">
        <v>1.1852315515279765</v>
      </c>
      <c r="D2019" s="3">
        <v>9.1284513473312507E-4</v>
      </c>
    </row>
    <row r="2020" spans="1:4" x14ac:dyDescent="0.3">
      <c r="A2020" s="2" t="s">
        <v>3172</v>
      </c>
      <c r="B2020" s="3">
        <v>1.18650498986244</v>
      </c>
      <c r="C2020" s="3">
        <v>1.1863234825432301</v>
      </c>
      <c r="D2020" s="3">
        <v>3.1104311346968753E-4</v>
      </c>
    </row>
    <row r="2021" spans="1:4" x14ac:dyDescent="0.3">
      <c r="A2021" s="2" t="s">
        <v>3173</v>
      </c>
      <c r="B2021" s="3">
        <v>1.186769992113115</v>
      </c>
      <c r="C2021" s="3">
        <v>1.1868411451578145</v>
      </c>
      <c r="D2021" s="3">
        <v>2.0936131477468752E-4</v>
      </c>
    </row>
    <row r="2022" spans="1:4" x14ac:dyDescent="0.3">
      <c r="A2022" s="2" t="s">
        <v>3174</v>
      </c>
      <c r="B2022" s="3">
        <v>1.1868524849414828</v>
      </c>
      <c r="C2022" s="3">
        <v>1.1865387223660941</v>
      </c>
      <c r="D2022" s="3">
        <v>4.3907389044750008E-4</v>
      </c>
    </row>
    <row r="2023" spans="1:4" x14ac:dyDescent="0.3">
      <c r="A2023" s="2" t="s">
        <v>3175</v>
      </c>
      <c r="B2023" s="3">
        <v>1.1871699988842024</v>
      </c>
      <c r="C2023" s="3">
        <v>1.1868946738541126</v>
      </c>
      <c r="D2023" s="3">
        <v>3.4620985388781255E-4</v>
      </c>
    </row>
    <row r="2024" spans="1:4" x14ac:dyDescent="0.3">
      <c r="A2024" s="2" t="s">
        <v>3176</v>
      </c>
      <c r="B2024" s="3">
        <v>1.1873275041580205</v>
      </c>
      <c r="C2024" s="3">
        <v>1.1871386580169199</v>
      </c>
      <c r="D2024" s="3">
        <v>2.4530664086249999E-4</v>
      </c>
    </row>
    <row r="2025" spans="1:4" x14ac:dyDescent="0.3">
      <c r="A2025" s="2" t="s">
        <v>3177</v>
      </c>
      <c r="B2025" s="3">
        <v>1.1873874962329873</v>
      </c>
      <c r="C2025" s="3">
        <v>1.1872868947684763</v>
      </c>
      <c r="D2025" s="3">
        <v>2.4900212884031245E-4</v>
      </c>
    </row>
    <row r="2026" spans="1:4" x14ac:dyDescent="0.3">
      <c r="A2026" s="2" t="s">
        <v>3178</v>
      </c>
      <c r="B2026" s="3">
        <v>1.1872425079345701</v>
      </c>
      <c r="C2026" s="3">
        <v>1.1874259673058982</v>
      </c>
      <c r="D2026" s="3">
        <v>3.3663585781937495E-4</v>
      </c>
    </row>
    <row r="2027" spans="1:4" x14ac:dyDescent="0.3">
      <c r="A2027" s="2" t="s">
        <v>3179</v>
      </c>
      <c r="B2027" s="3">
        <v>1.1868949830532074</v>
      </c>
      <c r="C2027" s="3">
        <v>1.1864795535802837</v>
      </c>
      <c r="D2027" s="3">
        <v>4.6075880527375005E-4</v>
      </c>
    </row>
    <row r="2028" spans="1:4" x14ac:dyDescent="0.3">
      <c r="A2028" s="2" t="s">
        <v>3180</v>
      </c>
      <c r="B2028" s="3">
        <v>1.1866675019264228</v>
      </c>
      <c r="C2028" s="3">
        <v>1.1866209432482728</v>
      </c>
      <c r="D2028" s="3">
        <v>3.2120198011406252E-4</v>
      </c>
    </row>
    <row r="2029" spans="1:4" x14ac:dyDescent="0.3">
      <c r="A2029" s="2" t="s">
        <v>3181</v>
      </c>
      <c r="B2029" s="3">
        <v>1.1864424943923977</v>
      </c>
      <c r="C2029" s="3">
        <v>1.1866947747766974</v>
      </c>
      <c r="D2029" s="3">
        <v>5.0191953777937494E-4</v>
      </c>
    </row>
    <row r="2030" spans="1:4" x14ac:dyDescent="0.3">
      <c r="A2030" s="2" t="s">
        <v>3182</v>
      </c>
      <c r="B2030" s="3">
        <v>1.1853199899196625</v>
      </c>
      <c r="C2030" s="3">
        <v>1.185426071286203</v>
      </c>
      <c r="D2030" s="3">
        <v>5.9068202972468759E-4</v>
      </c>
    </row>
    <row r="2031" spans="1:4" x14ac:dyDescent="0.3">
      <c r="A2031" s="2" t="s">
        <v>3183</v>
      </c>
      <c r="B2031" s="3">
        <v>1.1850374937057524</v>
      </c>
      <c r="C2031" s="3">
        <v>1.1845972500741468</v>
      </c>
      <c r="D2031" s="3">
        <v>4.8978999257343753E-4</v>
      </c>
    </row>
    <row r="2032" spans="1:4" x14ac:dyDescent="0.3">
      <c r="A2032" s="2" t="s">
        <v>3184</v>
      </c>
      <c r="B2032" s="3">
        <v>1.1857799887657177</v>
      </c>
      <c r="C2032" s="3">
        <v>1.1855134628713133</v>
      </c>
      <c r="D2032" s="3">
        <v>6.453506648559375E-4</v>
      </c>
    </row>
    <row r="2033" spans="1:4" x14ac:dyDescent="0.3">
      <c r="A2033" s="2" t="s">
        <v>3185</v>
      </c>
      <c r="B2033" s="3">
        <v>1.1865774989128126</v>
      </c>
      <c r="C2033" s="3">
        <v>1.1864248886704443</v>
      </c>
      <c r="D2033" s="3">
        <v>4.240348935125001E-4</v>
      </c>
    </row>
    <row r="2034" spans="1:4" x14ac:dyDescent="0.3">
      <c r="A2034" s="2" t="s">
        <v>3186</v>
      </c>
      <c r="B2034" s="3">
        <v>1.1856549978256226</v>
      </c>
      <c r="C2034" s="3">
        <v>1.1863280422985549</v>
      </c>
      <c r="D2034" s="3">
        <v>8.5573270916875009E-4</v>
      </c>
    </row>
    <row r="2035" spans="1:4" x14ac:dyDescent="0.3">
      <c r="A2035" s="2" t="s">
        <v>3187</v>
      </c>
      <c r="B2035" s="3">
        <v>1.1839350163936626</v>
      </c>
      <c r="C2035" s="3">
        <v>1.1842081993818288</v>
      </c>
      <c r="D2035" s="3">
        <v>8.166432380675001E-4</v>
      </c>
    </row>
    <row r="2036" spans="1:4" x14ac:dyDescent="0.3">
      <c r="A2036" s="2" t="s">
        <v>3188</v>
      </c>
      <c r="B2036" s="3">
        <v>1.1828100383281703</v>
      </c>
      <c r="C2036" s="3">
        <v>1.1832660473883156</v>
      </c>
      <c r="D2036" s="3">
        <v>5.8198347687812499E-4</v>
      </c>
    </row>
    <row r="2037" spans="1:4" x14ac:dyDescent="0.3">
      <c r="A2037" s="2" t="s">
        <v>3189</v>
      </c>
      <c r="B2037" s="3">
        <v>1.1831599771976473</v>
      </c>
      <c r="C2037" s="3">
        <v>1.1823311969637871</v>
      </c>
      <c r="D2037" s="3">
        <v>8.5655599832562491E-4</v>
      </c>
    </row>
    <row r="2038" spans="1:4" x14ac:dyDescent="0.3">
      <c r="A2038" s="2" t="s">
        <v>3190</v>
      </c>
      <c r="B2038" s="3">
        <v>1.1823349893093127</v>
      </c>
      <c r="C2038" s="3">
        <v>1.1831003390252595</v>
      </c>
      <c r="D2038" s="3">
        <v>8.3300098776718757E-4</v>
      </c>
    </row>
    <row r="2039" spans="1:4" x14ac:dyDescent="0.3">
      <c r="A2039" s="2" t="s">
        <v>3191</v>
      </c>
      <c r="B2039" s="3">
        <v>1.1813900172710425</v>
      </c>
      <c r="C2039" s="3">
        <v>1.1815262250602245</v>
      </c>
      <c r="D2039" s="3">
        <v>6.6476687788999996E-4</v>
      </c>
    </row>
    <row r="2040" spans="1:4" x14ac:dyDescent="0.3">
      <c r="A2040" s="2" t="s">
        <v>3192</v>
      </c>
      <c r="B2040" s="3">
        <v>1.1805225014686571</v>
      </c>
      <c r="C2040" s="3">
        <v>1.1801235228776936</v>
      </c>
      <c r="D2040" s="3">
        <v>6.2840431928531232E-4</v>
      </c>
    </row>
    <row r="2041" spans="1:4" x14ac:dyDescent="0.3">
      <c r="A2041" s="2" t="s">
        <v>3193</v>
      </c>
      <c r="B2041" s="3">
        <v>1.1811425089836103</v>
      </c>
      <c r="C2041" s="3">
        <v>1.1809842176735399</v>
      </c>
      <c r="D2041" s="3">
        <v>6.3433125615124997E-4</v>
      </c>
    </row>
    <row r="2042" spans="1:4" x14ac:dyDescent="0.3">
      <c r="A2042" s="2" t="s">
        <v>3194</v>
      </c>
      <c r="B2042" s="3">
        <v>1.1820099949836749</v>
      </c>
      <c r="C2042" s="3">
        <v>1.1813614182174201</v>
      </c>
      <c r="D2042" s="3">
        <v>7.6032057404624997E-4</v>
      </c>
    </row>
    <row r="2043" spans="1:4" x14ac:dyDescent="0.3">
      <c r="A2043" s="2" t="s">
        <v>3195</v>
      </c>
      <c r="B2043" s="3">
        <v>1.1825100183486947</v>
      </c>
      <c r="C2043" s="3">
        <v>1.1825421005487431</v>
      </c>
      <c r="D2043" s="3">
        <v>3.9339065551718743E-4</v>
      </c>
    </row>
    <row r="2044" spans="1:4" x14ac:dyDescent="0.3">
      <c r="A2044" s="2" t="s">
        <v>3196</v>
      </c>
      <c r="B2044" s="3">
        <v>1.1826649904251076</v>
      </c>
      <c r="C2044" s="3">
        <v>1.1824982017278671</v>
      </c>
      <c r="D2044" s="3">
        <v>3.5285949706937499E-4</v>
      </c>
    </row>
    <row r="2045" spans="1:4" x14ac:dyDescent="0.3">
      <c r="A2045" s="2" t="s">
        <v>3197</v>
      </c>
      <c r="B2045" s="3">
        <v>1.1828925311565401</v>
      </c>
      <c r="C2045" s="3">
        <v>1.1830786056816573</v>
      </c>
      <c r="D2045" s="3">
        <v>3.5943463444874989E-4</v>
      </c>
    </row>
    <row r="2046" spans="1:4" x14ac:dyDescent="0.3">
      <c r="A2046" s="2" t="s">
        <v>3198</v>
      </c>
      <c r="B2046" s="3">
        <v>1.1824550032615675</v>
      </c>
      <c r="C2046" s="3">
        <v>1.1829726137220862</v>
      </c>
      <c r="D2046" s="3">
        <v>5.5523589253406256E-4</v>
      </c>
    </row>
    <row r="2047" spans="1:4" x14ac:dyDescent="0.3">
      <c r="A2047" s="2" t="s">
        <v>3199</v>
      </c>
      <c r="B2047" s="3">
        <v>1.1823824942111949</v>
      </c>
      <c r="C2047" s="3">
        <v>1.1816155090928071</v>
      </c>
      <c r="D2047" s="3">
        <v>7.6698511838781233E-4</v>
      </c>
    </row>
    <row r="2048" spans="1:4" x14ac:dyDescent="0.3">
      <c r="A2048" s="2" t="s">
        <v>3200</v>
      </c>
      <c r="B2048" s="3">
        <v>1.1827474832534774</v>
      </c>
      <c r="C2048" s="3">
        <v>1.1826223395764812</v>
      </c>
      <c r="D2048" s="3">
        <v>3.6945566535218755E-4</v>
      </c>
    </row>
    <row r="2049" spans="1:4" x14ac:dyDescent="0.3">
      <c r="A2049" s="2" t="s">
        <v>3201</v>
      </c>
      <c r="B2049" s="3">
        <v>1.1836149692535374</v>
      </c>
      <c r="C2049" s="3">
        <v>1.1827271431684494</v>
      </c>
      <c r="D2049" s="3">
        <v>1.0150447487821874E-3</v>
      </c>
    </row>
    <row r="2050" spans="1:4" x14ac:dyDescent="0.3">
      <c r="A2050" s="2" t="s">
        <v>3202</v>
      </c>
      <c r="B2050" s="3">
        <v>1.1840799748897548</v>
      </c>
      <c r="C2050" s="3">
        <v>1.1845631822943696</v>
      </c>
      <c r="D2050" s="3">
        <v>5.9034675359625002E-4</v>
      </c>
    </row>
    <row r="2051" spans="1:4" x14ac:dyDescent="0.3">
      <c r="A2051" s="2" t="s">
        <v>3203</v>
      </c>
      <c r="B2051" s="3">
        <v>1.1840824782848347</v>
      </c>
      <c r="C2051" s="3">
        <v>1.183632165193558</v>
      </c>
      <c r="D2051" s="3">
        <v>4.9731880426343738E-4</v>
      </c>
    </row>
    <row r="2052" spans="1:4" x14ac:dyDescent="0.3">
      <c r="A2052" s="2" t="s">
        <v>3204</v>
      </c>
      <c r="B2052" s="3">
        <v>1.1838299632072444</v>
      </c>
      <c r="C2052" s="3">
        <v>1.1843922063708303</v>
      </c>
      <c r="D2052" s="3">
        <v>5.6639313697812513E-4</v>
      </c>
    </row>
    <row r="2053" spans="1:4" x14ac:dyDescent="0.3">
      <c r="A2053" s="2" t="s">
        <v>3205</v>
      </c>
      <c r="B2053" s="3">
        <v>1.1828975379467048</v>
      </c>
      <c r="C2053" s="3">
        <v>1.1826682277023799</v>
      </c>
      <c r="D2053" s="3">
        <v>7.5284764170781249E-4</v>
      </c>
    </row>
    <row r="2054" spans="1:4" x14ac:dyDescent="0.3">
      <c r="A2054" s="2" t="s">
        <v>3206</v>
      </c>
      <c r="B2054" s="3">
        <v>1.1822524964809424</v>
      </c>
      <c r="C2054" s="3">
        <v>1.1819885149598117</v>
      </c>
      <c r="D2054" s="3">
        <v>2.9879063367906257E-4</v>
      </c>
    </row>
    <row r="2055" spans="1:4" x14ac:dyDescent="0.3">
      <c r="A2055" s="2" t="s">
        <v>3207</v>
      </c>
      <c r="B2055" s="3">
        <v>1.1820999979972848</v>
      </c>
      <c r="C2055" s="3">
        <v>1.182173155248166</v>
      </c>
      <c r="D2055" s="3">
        <v>5.5136531591281257E-4</v>
      </c>
    </row>
    <row r="2056" spans="1:4" x14ac:dyDescent="0.3">
      <c r="A2056" s="2" t="s">
        <v>3208</v>
      </c>
      <c r="B2056" s="3">
        <v>1.182684987783432</v>
      </c>
      <c r="C2056" s="3">
        <v>1.1822588369250295</v>
      </c>
      <c r="D2056" s="3">
        <v>6.0237944126343757E-4</v>
      </c>
    </row>
    <row r="2057" spans="1:4" x14ac:dyDescent="0.3">
      <c r="A2057" s="2" t="s">
        <v>3209</v>
      </c>
      <c r="B2057" s="3">
        <v>1.1819424927234652</v>
      </c>
      <c r="C2057" s="3">
        <v>1.1828423924744127</v>
      </c>
      <c r="D2057" s="3">
        <v>9.2430785298312529E-4</v>
      </c>
    </row>
    <row r="2058" spans="1:4" x14ac:dyDescent="0.3">
      <c r="A2058" s="2" t="s">
        <v>3210</v>
      </c>
      <c r="B2058" s="3">
        <v>1.1811375021934503</v>
      </c>
      <c r="C2058" s="3">
        <v>1.1806485392153261</v>
      </c>
      <c r="D2058" s="3">
        <v>5.7819858193250005E-4</v>
      </c>
    </row>
    <row r="2059" spans="1:4" x14ac:dyDescent="0.3">
      <c r="A2059" s="2" t="s">
        <v>3211</v>
      </c>
      <c r="B2059" s="3">
        <v>1.1811175048351299</v>
      </c>
      <c r="C2059" s="3">
        <v>1.1813431605696676</v>
      </c>
      <c r="D2059" s="3">
        <v>4.3710321187937499E-4</v>
      </c>
    </row>
    <row r="2060" spans="1:4" x14ac:dyDescent="0.3">
      <c r="A2060" s="2" t="s">
        <v>3212</v>
      </c>
      <c r="B2060" s="3">
        <v>1.1798374950885799</v>
      </c>
      <c r="C2060" s="3">
        <v>1.1805559284985072</v>
      </c>
      <c r="D2060" s="3">
        <v>9.2705711722281241E-4</v>
      </c>
    </row>
    <row r="2061" spans="1:4" x14ac:dyDescent="0.3">
      <c r="A2061" s="2" t="s">
        <v>3213</v>
      </c>
      <c r="B2061" s="3">
        <v>1.1790649890899652</v>
      </c>
      <c r="C2061" s="3">
        <v>1.1785106100142011</v>
      </c>
      <c r="D2061" s="3">
        <v>6.0829892754437503E-4</v>
      </c>
    </row>
    <row r="2062" spans="1:4" x14ac:dyDescent="0.3">
      <c r="A2062" s="2" t="s">
        <v>3214</v>
      </c>
      <c r="B2062" s="3">
        <v>1.1788075268268599</v>
      </c>
      <c r="C2062" s="3">
        <v>1.1787672750651845</v>
      </c>
      <c r="D2062" s="3">
        <v>2.7484819293156244E-4</v>
      </c>
    </row>
    <row r="2063" spans="1:4" x14ac:dyDescent="0.3">
      <c r="A2063" s="2" t="s">
        <v>3215</v>
      </c>
      <c r="B2063" s="3">
        <v>1.1789949834346749</v>
      </c>
      <c r="C2063" s="3">
        <v>1.1789690665900696</v>
      </c>
      <c r="D2063" s="3">
        <v>4.8112496733781248E-4</v>
      </c>
    </row>
    <row r="2064" spans="1:4" x14ac:dyDescent="0.3">
      <c r="A2064" s="2" t="s">
        <v>3216</v>
      </c>
      <c r="B2064" s="3">
        <v>1.1792700290679947</v>
      </c>
      <c r="C2064" s="3">
        <v>1.1793135926127436</v>
      </c>
      <c r="D2064" s="3">
        <v>2.3491680622062504E-4</v>
      </c>
    </row>
    <row r="2065" spans="1:4" x14ac:dyDescent="0.3">
      <c r="A2065" s="2" t="s">
        <v>3217</v>
      </c>
      <c r="B2065" s="3">
        <v>1.1792899966239898</v>
      </c>
      <c r="C2065" s="3">
        <v>1.1789657175540924</v>
      </c>
      <c r="D2065" s="3">
        <v>3.3918023109124999E-4</v>
      </c>
    </row>
    <row r="2066" spans="1:4" x14ac:dyDescent="0.3">
      <c r="A2066" s="2" t="s">
        <v>3218</v>
      </c>
      <c r="B2066" s="3">
        <v>1.17943999171257</v>
      </c>
      <c r="C2066" s="3">
        <v>1.1791678108274946</v>
      </c>
      <c r="D2066" s="3">
        <v>4.0192529559031256E-4</v>
      </c>
    </row>
    <row r="2067" spans="1:4" x14ac:dyDescent="0.3">
      <c r="A2067" s="2" t="s">
        <v>3219</v>
      </c>
      <c r="B2067" s="3">
        <v>1.17944499850273</v>
      </c>
      <c r="C2067" s="3">
        <v>1.1798169910907748</v>
      </c>
      <c r="D2067" s="3">
        <v>3.7481635809093753E-4</v>
      </c>
    </row>
    <row r="2068" spans="1:4" x14ac:dyDescent="0.3">
      <c r="A2068" s="2" t="s">
        <v>3220</v>
      </c>
      <c r="B2068" s="3">
        <v>1.1798475086688998</v>
      </c>
      <c r="C2068" s="3">
        <v>1.1792941838502875</v>
      </c>
      <c r="D2068" s="3">
        <v>6.8776309490250001E-4</v>
      </c>
    </row>
    <row r="2069" spans="1:4" x14ac:dyDescent="0.3">
      <c r="A2069" s="2" t="s">
        <v>3221</v>
      </c>
      <c r="B2069" s="3">
        <v>1.1804325282573702</v>
      </c>
      <c r="C2069" s="3">
        <v>1.1803526841104024</v>
      </c>
      <c r="D2069" s="3">
        <v>2.5085732340874998E-4</v>
      </c>
    </row>
    <row r="2070" spans="1:4" x14ac:dyDescent="0.3">
      <c r="A2070" s="2" t="s">
        <v>3222</v>
      </c>
      <c r="B2070" s="3">
        <v>1.1800299882888801</v>
      </c>
      <c r="C2070" s="3">
        <v>1.1802362762391565</v>
      </c>
      <c r="D2070" s="3">
        <v>3.6171451210999998E-4</v>
      </c>
    </row>
    <row r="2071" spans="1:4" x14ac:dyDescent="0.3">
      <c r="A2071" s="2" t="s">
        <v>3223</v>
      </c>
      <c r="B2071" s="3">
        <v>1.1796849966049225</v>
      </c>
      <c r="C2071" s="3">
        <v>1.1793940849602222</v>
      </c>
      <c r="D2071" s="3">
        <v>3.9486959576750001E-4</v>
      </c>
    </row>
    <row r="2072" spans="1:4" x14ac:dyDescent="0.3">
      <c r="A2072" s="2" t="s">
        <v>3224</v>
      </c>
      <c r="B2072" s="3">
        <v>1.179892510175705</v>
      </c>
      <c r="C2072" s="3">
        <v>1.1798582188785078</v>
      </c>
      <c r="D2072" s="3">
        <v>2.6326999068062499E-4</v>
      </c>
    </row>
    <row r="2073" spans="1:4" x14ac:dyDescent="0.3">
      <c r="A2073" s="2" t="s">
        <v>3225</v>
      </c>
      <c r="B2073" s="3">
        <v>1.1801800131797795</v>
      </c>
      <c r="C2073" s="3">
        <v>1.1798489876091485</v>
      </c>
      <c r="D2073" s="3">
        <v>4.011802375321875E-4</v>
      </c>
    </row>
    <row r="2074" spans="1:4" x14ac:dyDescent="0.3">
      <c r="A2074" s="2" t="s">
        <v>3226</v>
      </c>
      <c r="B2074" s="3">
        <v>1.1801575124263748</v>
      </c>
      <c r="C2074" s="3">
        <v>1.1803386658430091</v>
      </c>
      <c r="D2074" s="3">
        <v>2.9361993074624999E-4</v>
      </c>
    </row>
    <row r="2075" spans="1:4" x14ac:dyDescent="0.3">
      <c r="A2075" s="2" t="s">
        <v>3227</v>
      </c>
      <c r="B2075" s="3">
        <v>1.1794575154781324</v>
      </c>
      <c r="C2075" s="3">
        <v>1.1795858703553681</v>
      </c>
      <c r="D2075" s="3">
        <v>3.5708025098000004E-4</v>
      </c>
    </row>
    <row r="2076" spans="1:4" x14ac:dyDescent="0.3">
      <c r="A2076" s="2" t="s">
        <v>3228</v>
      </c>
      <c r="B2076" s="3">
        <v>1.1791125237941751</v>
      </c>
      <c r="C2076" s="3">
        <v>1.1789869740605354</v>
      </c>
      <c r="D2076" s="3">
        <v>2.6926398277312503E-4</v>
      </c>
    </row>
    <row r="2077" spans="1:4" x14ac:dyDescent="0.3">
      <c r="A2077" s="2" t="s">
        <v>3229</v>
      </c>
      <c r="B2077" s="3">
        <v>1.1793125271797198</v>
      </c>
      <c r="C2077" s="3">
        <v>1.1791647374629972</v>
      </c>
      <c r="D2077" s="3">
        <v>3.6849081516343753E-4</v>
      </c>
    </row>
    <row r="2078" spans="1:4" x14ac:dyDescent="0.3">
      <c r="A2078" s="2" t="s">
        <v>3230</v>
      </c>
      <c r="B2078" s="3">
        <v>1.1794725060462952</v>
      </c>
      <c r="C2078" s="3">
        <v>1.1794516816735265</v>
      </c>
      <c r="D2078" s="3">
        <v>3.3988058567093751E-4</v>
      </c>
    </row>
    <row r="2079" spans="1:4" x14ac:dyDescent="0.3">
      <c r="A2079" s="2" t="s">
        <v>3231</v>
      </c>
      <c r="B2079" s="3">
        <v>1.1791450083255772</v>
      </c>
      <c r="C2079" s="3">
        <v>1.1787375137209892</v>
      </c>
      <c r="D2079" s="3">
        <v>4.1981786489531233E-4</v>
      </c>
    </row>
    <row r="2080" spans="1:4" x14ac:dyDescent="0.3">
      <c r="A2080" s="2" t="s">
        <v>3232</v>
      </c>
      <c r="B2080" s="3">
        <v>1.1784625053405773</v>
      </c>
      <c r="C2080" s="3">
        <v>1.1790015883743763</v>
      </c>
      <c r="D2080" s="3">
        <v>5.5432692169999991E-4</v>
      </c>
    </row>
    <row r="2081" spans="1:4" x14ac:dyDescent="0.3">
      <c r="A2081" s="2" t="s">
        <v>3233</v>
      </c>
      <c r="B2081" s="3">
        <v>1.1782925128936752</v>
      </c>
      <c r="C2081" s="3">
        <v>1.1778655834496015</v>
      </c>
      <c r="D2081" s="3">
        <v>4.9268826842187503E-4</v>
      </c>
    </row>
    <row r="2082" spans="1:4" x14ac:dyDescent="0.3">
      <c r="A2082" s="2" t="s">
        <v>3234</v>
      </c>
      <c r="B2082" s="3">
        <v>1.1783500015735626</v>
      </c>
      <c r="C2082" s="3">
        <v>1.17897617816925</v>
      </c>
      <c r="D2082" s="3">
        <v>6.3098222017218754E-4</v>
      </c>
    </row>
    <row r="2083" spans="1:4" x14ac:dyDescent="0.3">
      <c r="A2083" s="2" t="s">
        <v>3235</v>
      </c>
      <c r="B2083" s="3">
        <v>1.1788399815559427</v>
      </c>
      <c r="C2083" s="3">
        <v>1.1771503984928129</v>
      </c>
      <c r="D2083" s="3">
        <v>1.6898810863534377E-3</v>
      </c>
    </row>
    <row r="2084" spans="1:4" x14ac:dyDescent="0.3">
      <c r="A2084" s="2" t="s">
        <v>3236</v>
      </c>
      <c r="B2084" s="3">
        <v>1.1795949935913101</v>
      </c>
      <c r="C2084" s="3">
        <v>1.1804277263581742</v>
      </c>
      <c r="D2084" s="3">
        <v>8.4623321890687489E-4</v>
      </c>
    </row>
    <row r="2085" spans="1:4" x14ac:dyDescent="0.3">
      <c r="A2085" s="2" t="s">
        <v>3237</v>
      </c>
      <c r="B2085" s="3">
        <v>1.1793349683284755</v>
      </c>
      <c r="C2085" s="3">
        <v>1.1791570261120787</v>
      </c>
      <c r="D2085" s="3">
        <v>4.735738039003125E-4</v>
      </c>
    </row>
    <row r="2086" spans="1:4" x14ac:dyDescent="0.3">
      <c r="A2086" s="2" t="s">
        <v>3238</v>
      </c>
      <c r="B2086" s="3">
        <v>1.179127514362335</v>
      </c>
      <c r="C2086" s="3">
        <v>1.1785557530820365</v>
      </c>
      <c r="D2086" s="3">
        <v>5.7176128029874998E-4</v>
      </c>
    </row>
    <row r="2087" spans="1:4" x14ac:dyDescent="0.3">
      <c r="A2087" s="2" t="s">
        <v>3239</v>
      </c>
      <c r="B2087" s="3">
        <v>1.17926749587059</v>
      </c>
      <c r="C2087" s="3">
        <v>1.1789271235466008</v>
      </c>
      <c r="D2087" s="3">
        <v>5.0581991672499996E-4</v>
      </c>
    </row>
    <row r="2088" spans="1:4" x14ac:dyDescent="0.3">
      <c r="A2088" s="2" t="s">
        <v>3240</v>
      </c>
      <c r="B2088" s="3">
        <v>1.1800200343132028</v>
      </c>
      <c r="C2088" s="3">
        <v>1.1798880547285078</v>
      </c>
      <c r="D2088" s="3">
        <v>4.0845572948593743E-4</v>
      </c>
    </row>
    <row r="2089" spans="1:4" x14ac:dyDescent="0.3">
      <c r="A2089" s="2" t="s">
        <v>3241</v>
      </c>
      <c r="B2089" s="3">
        <v>1.1784574687480902</v>
      </c>
      <c r="C2089" s="3">
        <v>1.1793814226984987</v>
      </c>
      <c r="D2089" s="3">
        <v>1.2506991624834374E-3</v>
      </c>
    </row>
    <row r="2090" spans="1:4" x14ac:dyDescent="0.3">
      <c r="A2090" s="2" t="s">
        <v>3242</v>
      </c>
      <c r="B2090" s="3">
        <v>1.1775324940681473</v>
      </c>
      <c r="C2090" s="3">
        <v>1.1768526062369351</v>
      </c>
      <c r="D2090" s="3">
        <v>8.005276322371875E-4</v>
      </c>
    </row>
    <row r="2091" spans="1:4" x14ac:dyDescent="0.3">
      <c r="A2091" s="2" t="s">
        <v>3243</v>
      </c>
      <c r="B2091" s="3">
        <v>1.1773349940776827</v>
      </c>
      <c r="C2091" s="3">
        <v>1.1777726598083973</v>
      </c>
      <c r="D2091" s="3">
        <v>4.9316510558218758E-4</v>
      </c>
    </row>
    <row r="2092" spans="1:4" x14ac:dyDescent="0.3">
      <c r="A2092" s="2" t="s">
        <v>3244</v>
      </c>
      <c r="B2092" s="3">
        <v>1.1773674786090829</v>
      </c>
      <c r="C2092" s="3">
        <v>1.1771477200090876</v>
      </c>
      <c r="D2092" s="3">
        <v>3.056041896328125E-4</v>
      </c>
    </row>
    <row r="2093" spans="1:4" x14ac:dyDescent="0.3">
      <c r="A2093" s="2" t="s">
        <v>3245</v>
      </c>
      <c r="B2093" s="3">
        <v>1.1774024963378926</v>
      </c>
      <c r="C2093" s="3">
        <v>1.1775067597627644</v>
      </c>
      <c r="D2093" s="3">
        <v>1.9652396440562498E-4</v>
      </c>
    </row>
    <row r="2094" spans="1:4" x14ac:dyDescent="0.3">
      <c r="A2094" s="2" t="s">
        <v>3246</v>
      </c>
      <c r="B2094" s="3">
        <v>1.1770275235176078</v>
      </c>
      <c r="C2094" s="3">
        <v>1.1768571659922609</v>
      </c>
      <c r="D2094" s="3">
        <v>3.4563243389218749E-4</v>
      </c>
    </row>
    <row r="2095" spans="1:4" x14ac:dyDescent="0.3">
      <c r="A2095" s="2" t="s">
        <v>3247</v>
      </c>
      <c r="B2095" s="3">
        <v>1.17654749751091</v>
      </c>
      <c r="C2095" s="3">
        <v>1.1768197529017923</v>
      </c>
      <c r="D2095" s="3">
        <v>3.0228868126843745E-4</v>
      </c>
    </row>
    <row r="2096" spans="1:4" x14ac:dyDescent="0.3">
      <c r="A2096" s="2" t="s">
        <v>3248</v>
      </c>
      <c r="B2096" s="3">
        <v>1.1765425205230724</v>
      </c>
      <c r="C2096" s="3">
        <v>1.1763048060238366</v>
      </c>
      <c r="D2096" s="3">
        <v>3.1001493334749999E-4</v>
      </c>
    </row>
    <row r="2097" spans="1:4" x14ac:dyDescent="0.3">
      <c r="A2097" s="2" t="s">
        <v>3249</v>
      </c>
      <c r="B2097" s="3">
        <v>1.1766975224018124</v>
      </c>
      <c r="C2097" s="3">
        <v>1.1767187938094141</v>
      </c>
      <c r="D2097" s="3">
        <v>1.7540156841406253E-4</v>
      </c>
    </row>
    <row r="2098" spans="1:4" x14ac:dyDescent="0.3">
      <c r="A2098" s="2" t="s">
        <v>3250</v>
      </c>
      <c r="B2098" s="3">
        <v>1.1764599978923802</v>
      </c>
      <c r="C2098" s="3">
        <v>1.1765992604196081</v>
      </c>
      <c r="D2098" s="3">
        <v>2.9315426945656243E-4</v>
      </c>
    </row>
    <row r="2099" spans="1:4" x14ac:dyDescent="0.3">
      <c r="A2099" s="2" t="s">
        <v>3251</v>
      </c>
      <c r="B2099" s="3">
        <v>1.176327496767045</v>
      </c>
      <c r="C2099" s="3">
        <v>1.1759532056748863</v>
      </c>
      <c r="D2099" s="3">
        <v>3.8422271609343746E-4</v>
      </c>
    </row>
    <row r="2100" spans="1:4" x14ac:dyDescent="0.3">
      <c r="A2100" s="2" t="s">
        <v>3252</v>
      </c>
      <c r="B2100" s="3">
        <v>1.1758949756622297</v>
      </c>
      <c r="C2100" s="3">
        <v>1.1766571253538125</v>
      </c>
      <c r="D2100" s="3">
        <v>7.6481699943624999E-4</v>
      </c>
    </row>
    <row r="2101" spans="1:4" x14ac:dyDescent="0.3">
      <c r="A2101" s="2" t="s">
        <v>3253</v>
      </c>
      <c r="B2101" s="3">
        <v>1.1749950051307676</v>
      </c>
      <c r="C2101" s="3">
        <v>1.1747227869927885</v>
      </c>
      <c r="D2101" s="3">
        <v>4.2201951146156254E-4</v>
      </c>
    </row>
    <row r="2102" spans="1:4" x14ac:dyDescent="0.3">
      <c r="A2102" s="2" t="s">
        <v>3254</v>
      </c>
      <c r="B2102" s="3">
        <v>1.1743699908256551</v>
      </c>
      <c r="C2102" s="3">
        <v>1.1750646866858008</v>
      </c>
      <c r="D2102" s="3">
        <v>8.0963596701656259E-4</v>
      </c>
    </row>
    <row r="2103" spans="1:4" x14ac:dyDescent="0.3">
      <c r="A2103" s="2" t="s">
        <v>3255</v>
      </c>
      <c r="B2103" s="3">
        <v>1.1737925112247449</v>
      </c>
      <c r="C2103" s="3">
        <v>1.1728896647691729</v>
      </c>
      <c r="D2103" s="3">
        <v>9.0284645557218741E-4</v>
      </c>
    </row>
    <row r="2104" spans="1:4" x14ac:dyDescent="0.3">
      <c r="A2104" s="2" t="s">
        <v>3256</v>
      </c>
      <c r="B2104" s="3">
        <v>1.1739550232887277</v>
      </c>
      <c r="C2104" s="3">
        <v>1.1739374287426465</v>
      </c>
      <c r="D2104" s="3">
        <v>5.9648230672031252E-4</v>
      </c>
    </row>
    <row r="2105" spans="1:4" x14ac:dyDescent="0.3">
      <c r="A2105" s="2" t="s">
        <v>3257</v>
      </c>
      <c r="B2105" s="3">
        <v>1.1739700138568874</v>
      </c>
      <c r="C2105" s="3">
        <v>1.1744307540357113</v>
      </c>
      <c r="D2105" s="3">
        <v>4.6074017882406256E-4</v>
      </c>
    </row>
    <row r="2106" spans="1:4" x14ac:dyDescent="0.3">
      <c r="A2106" s="2" t="s">
        <v>3258</v>
      </c>
      <c r="B2106" s="3">
        <v>1.1737399697303752</v>
      </c>
      <c r="C2106" s="3">
        <v>1.1735087372362609</v>
      </c>
      <c r="D2106" s="3">
        <v>3.5263225436156249E-4</v>
      </c>
    </row>
    <row r="2107" spans="1:4" x14ac:dyDescent="0.3">
      <c r="A2107" s="2" t="s">
        <v>3259</v>
      </c>
      <c r="B2107" s="3">
        <v>1.1749099791049953</v>
      </c>
      <c r="C2107" s="3">
        <v>1.1734386682510363</v>
      </c>
      <c r="D2107" s="3">
        <v>1.552015542985312E-3</v>
      </c>
    </row>
    <row r="2108" spans="1:4" x14ac:dyDescent="0.3">
      <c r="A2108" s="2" t="s">
        <v>3260</v>
      </c>
      <c r="B2108" s="3">
        <v>1.1760224997997299</v>
      </c>
      <c r="C2108" s="3">
        <v>1.1766278520226474</v>
      </c>
      <c r="D2108" s="3">
        <v>7.9509615897874978E-4</v>
      </c>
    </row>
    <row r="2109" spans="1:4" x14ac:dyDescent="0.3">
      <c r="A2109" s="2" t="s">
        <v>3261</v>
      </c>
      <c r="B2109" s="3">
        <v>1.1756350100040447</v>
      </c>
      <c r="C2109" s="3">
        <v>1.1751144453883176</v>
      </c>
      <c r="D2109" s="3">
        <v>6.6002458333968748E-4</v>
      </c>
    </row>
    <row r="2110" spans="1:4" x14ac:dyDescent="0.3">
      <c r="A2110" s="2" t="s">
        <v>3262</v>
      </c>
      <c r="B2110" s="3">
        <v>1.1756924688816097</v>
      </c>
      <c r="C2110" s="3">
        <v>1.1751236021518714</v>
      </c>
      <c r="D2110" s="3">
        <v>6.9894641637999991E-4</v>
      </c>
    </row>
    <row r="2111" spans="1:4" x14ac:dyDescent="0.3">
      <c r="A2111" s="2" t="s">
        <v>3263</v>
      </c>
      <c r="B2111" s="3">
        <v>1.1759399771690375</v>
      </c>
      <c r="C2111" s="3">
        <v>1.1764595694839948</v>
      </c>
      <c r="D2111" s="3">
        <v>6.6757574677250007E-4</v>
      </c>
    </row>
    <row r="2112" spans="1:4" x14ac:dyDescent="0.3">
      <c r="A2112" s="2" t="s">
        <v>3264</v>
      </c>
      <c r="B2112" s="3">
        <v>1.1760100126266451</v>
      </c>
      <c r="C2112" s="3">
        <v>1.1754372380673888</v>
      </c>
      <c r="D2112" s="3">
        <v>5.78377395865E-4</v>
      </c>
    </row>
    <row r="2113" spans="1:4" x14ac:dyDescent="0.3">
      <c r="A2113" s="2" t="s">
        <v>3265</v>
      </c>
      <c r="B2113" s="3">
        <v>1.17654749751091</v>
      </c>
      <c r="C2113" s="3">
        <v>1.1763469539582729</v>
      </c>
      <c r="D2113" s="3">
        <v>7.5853988528281247E-4</v>
      </c>
    </row>
    <row r="2114" spans="1:4" x14ac:dyDescent="0.3">
      <c r="A2114" s="2" t="s">
        <v>3266</v>
      </c>
      <c r="B2114" s="3">
        <v>1.1766524910926801</v>
      </c>
      <c r="C2114" s="3">
        <v>1.1766318306326866</v>
      </c>
      <c r="D2114" s="3">
        <v>2.9612332582406247E-4</v>
      </c>
    </row>
    <row r="2115" spans="1:4" x14ac:dyDescent="0.3">
      <c r="A2115" s="2" t="s">
        <v>3267</v>
      </c>
      <c r="B2115" s="3">
        <v>1.1768150031566624</v>
      </c>
      <c r="C2115" s="3">
        <v>1.1763461343944077</v>
      </c>
      <c r="D2115" s="3">
        <v>4.7733262181343756E-4</v>
      </c>
    </row>
    <row r="2116" spans="1:4" x14ac:dyDescent="0.3">
      <c r="A2116" s="2" t="s">
        <v>3268</v>
      </c>
      <c r="B2116" s="3">
        <v>1.1766050159931196</v>
      </c>
      <c r="C2116" s="3">
        <v>1.1772403083741663</v>
      </c>
      <c r="D2116" s="3">
        <v>6.4494833350062491E-4</v>
      </c>
    </row>
    <row r="2117" spans="1:4" x14ac:dyDescent="0.3">
      <c r="A2117" s="2" t="s">
        <v>3269</v>
      </c>
      <c r="B2117" s="3">
        <v>1.1768674850463847</v>
      </c>
      <c r="C2117" s="3">
        <v>1.1764859668910506</v>
      </c>
      <c r="D2117" s="3">
        <v>3.9806589484093748E-4</v>
      </c>
    </row>
    <row r="2118" spans="1:4" x14ac:dyDescent="0.3">
      <c r="A2118" s="2" t="s">
        <v>3270</v>
      </c>
      <c r="B2118" s="3">
        <v>1.1770024895668023</v>
      </c>
      <c r="C2118" s="3">
        <v>1.1763669885694983</v>
      </c>
      <c r="D2118" s="3">
        <v>6.3550099730437504E-4</v>
      </c>
    </row>
    <row r="2119" spans="1:4" x14ac:dyDescent="0.3">
      <c r="A2119" s="2" t="s">
        <v>3271</v>
      </c>
      <c r="B2119" s="3">
        <v>1.1774425208568549</v>
      </c>
      <c r="C2119" s="3">
        <v>1.1772212311625483</v>
      </c>
      <c r="D2119" s="3">
        <v>4.4634938239906247E-4</v>
      </c>
    </row>
    <row r="2120" spans="1:4" x14ac:dyDescent="0.3">
      <c r="A2120" s="2" t="s">
        <v>3272</v>
      </c>
      <c r="B2120" s="3">
        <v>1.1776675283908853</v>
      </c>
      <c r="C2120" s="3">
        <v>1.1776964478194716</v>
      </c>
      <c r="D2120" s="3">
        <v>2.7395412325875002E-4</v>
      </c>
    </row>
    <row r="2121" spans="1:4" x14ac:dyDescent="0.3">
      <c r="A2121" s="2" t="s">
        <v>3273</v>
      </c>
      <c r="B2121" s="3">
        <v>1.1779600083827952</v>
      </c>
      <c r="C2121" s="3">
        <v>1.1775446459650991</v>
      </c>
      <c r="D2121" s="3">
        <v>4.9468874931249992E-4</v>
      </c>
    </row>
    <row r="2122" spans="1:4" x14ac:dyDescent="0.3">
      <c r="A2122" s="2" t="s">
        <v>3274</v>
      </c>
      <c r="B2122" s="3">
        <v>1.1778900325298305</v>
      </c>
      <c r="C2122" s="3">
        <v>1.1779886931180958</v>
      </c>
      <c r="D2122" s="3">
        <v>1.3042986392999996E-4</v>
      </c>
    </row>
    <row r="2123" spans="1:4" x14ac:dyDescent="0.3">
      <c r="A2123" s="2" t="s">
        <v>3275</v>
      </c>
      <c r="B2123" s="3">
        <v>1.1780174970626851</v>
      </c>
      <c r="C2123" s="3">
        <v>1.1777612790465346</v>
      </c>
      <c r="D2123" s="3">
        <v>3.7277489900718747E-4</v>
      </c>
    </row>
    <row r="2124" spans="1:4" x14ac:dyDescent="0.3">
      <c r="A2124" s="2" t="s">
        <v>3276</v>
      </c>
      <c r="B2124" s="3">
        <v>1.1780649721622498</v>
      </c>
      <c r="C2124" s="3">
        <v>1.1777948215603828</v>
      </c>
      <c r="D2124" s="3">
        <v>2.81490385534375E-4</v>
      </c>
    </row>
    <row r="2125" spans="1:4" x14ac:dyDescent="0.3">
      <c r="A2125" s="2" t="s">
        <v>3277</v>
      </c>
      <c r="B2125" s="3">
        <v>1.1782475113868722</v>
      </c>
      <c r="C2125" s="3">
        <v>1.1777478009462359</v>
      </c>
      <c r="D2125" s="3">
        <v>4.9982964992593753E-4</v>
      </c>
    </row>
    <row r="2126" spans="1:4" x14ac:dyDescent="0.3">
      <c r="A2126" s="2" t="s">
        <v>3278</v>
      </c>
      <c r="B2126" s="3">
        <v>1.1787125170230874</v>
      </c>
      <c r="C2126" s="3">
        <v>1.1785047315061086</v>
      </c>
      <c r="D2126" s="3">
        <v>6.5015628934031249E-4</v>
      </c>
    </row>
    <row r="2127" spans="1:4" x14ac:dyDescent="0.3">
      <c r="A2127" s="2" t="s">
        <v>3279</v>
      </c>
      <c r="B2127" s="3">
        <v>1.1795025169849374</v>
      </c>
      <c r="C2127" s="3">
        <v>1.1795290932059286</v>
      </c>
      <c r="D2127" s="3">
        <v>4.432648420340625E-4</v>
      </c>
    </row>
    <row r="2128" spans="1:4" x14ac:dyDescent="0.3">
      <c r="A2128" s="2" t="s">
        <v>3280</v>
      </c>
      <c r="B2128" s="3">
        <v>1.1797150373458851</v>
      </c>
      <c r="C2128" s="3">
        <v>1.1792228519916534</v>
      </c>
      <c r="D2128" s="3">
        <v>5.323365330684376E-4</v>
      </c>
    </row>
    <row r="2129" spans="1:4" x14ac:dyDescent="0.3">
      <c r="A2129" s="2" t="s">
        <v>3281</v>
      </c>
      <c r="B2129" s="3">
        <v>1.1795325279235873</v>
      </c>
      <c r="C2129" s="3">
        <v>1.1795251592993736</v>
      </c>
      <c r="D2129" s="3">
        <v>3.395304083815625E-4</v>
      </c>
    </row>
    <row r="2130" spans="1:4" x14ac:dyDescent="0.3">
      <c r="A2130" s="2" t="s">
        <v>3282</v>
      </c>
      <c r="B2130" s="3">
        <v>1.1792874932289099</v>
      </c>
      <c r="C2130" s="3">
        <v>1.1787394881248474</v>
      </c>
      <c r="D2130" s="3">
        <v>5.4995715617874995E-4</v>
      </c>
    </row>
    <row r="2131" spans="1:4" x14ac:dyDescent="0.3">
      <c r="A2131" s="2" t="s">
        <v>3283</v>
      </c>
      <c r="B2131" s="3">
        <v>1.1786125004291548</v>
      </c>
      <c r="C2131" s="3">
        <v>1.1793943569064136</v>
      </c>
      <c r="D2131" s="3">
        <v>8.0875307321375E-4</v>
      </c>
    </row>
    <row r="2132" spans="1:4" x14ac:dyDescent="0.3">
      <c r="A2132" s="2" t="s">
        <v>3284</v>
      </c>
      <c r="B2132" s="3">
        <v>1.1786524653434749</v>
      </c>
      <c r="C2132" s="3">
        <v>1.1771519295871258</v>
      </c>
      <c r="D2132" s="3">
        <v>1.509074121711875E-3</v>
      </c>
    </row>
    <row r="2133" spans="1:4" x14ac:dyDescent="0.3">
      <c r="A2133" s="2" t="s">
        <v>3285</v>
      </c>
      <c r="B2133" s="3">
        <v>1.1798374950885773</v>
      </c>
      <c r="C2133" s="3">
        <v>1.1798788942396647</v>
      </c>
      <c r="D2133" s="3">
        <v>5.8726593851937507E-4</v>
      </c>
    </row>
    <row r="2134" spans="1:4" x14ac:dyDescent="0.3">
      <c r="A2134" s="2" t="s">
        <v>3286</v>
      </c>
      <c r="B2134" s="3">
        <v>1.1799149811267875</v>
      </c>
      <c r="C2134" s="3">
        <v>1.1793373413383956</v>
      </c>
      <c r="D2134" s="3">
        <v>5.8824196458031252E-4</v>
      </c>
    </row>
    <row r="2135" spans="1:4" x14ac:dyDescent="0.3">
      <c r="A2135" s="2" t="s">
        <v>3287</v>
      </c>
      <c r="B2135" s="3">
        <v>1.1795074939727801</v>
      </c>
      <c r="C2135" s="3">
        <v>1.1804268546402454</v>
      </c>
      <c r="D2135" s="3">
        <v>9.1936066746562512E-4</v>
      </c>
    </row>
    <row r="2136" spans="1:4" x14ac:dyDescent="0.3">
      <c r="A2136" s="2" t="s">
        <v>3288</v>
      </c>
      <c r="B2136" s="3">
        <v>1.1790275275707225</v>
      </c>
      <c r="C2136" s="3">
        <v>1.1786394007503993</v>
      </c>
      <c r="D2136" s="3">
        <v>4.7340616583624995E-4</v>
      </c>
    </row>
    <row r="2137" spans="1:4" x14ac:dyDescent="0.3">
      <c r="A2137" s="2" t="s">
        <v>3289</v>
      </c>
      <c r="B2137" s="3">
        <v>1.1788674890995052</v>
      </c>
      <c r="C2137" s="3">
        <v>1.1790394447743888</v>
      </c>
      <c r="D2137" s="3">
        <v>3.9630755782062507E-4</v>
      </c>
    </row>
    <row r="2138" spans="1:4" x14ac:dyDescent="0.3">
      <c r="A2138" s="2" t="s">
        <v>3290</v>
      </c>
      <c r="B2138" s="3">
        <v>1.1779275238513951</v>
      </c>
      <c r="C2138" s="3">
        <v>1.1780432499945164</v>
      </c>
      <c r="D2138" s="3">
        <v>6.1304494738593758E-4</v>
      </c>
    </row>
    <row r="2139" spans="1:4" x14ac:dyDescent="0.3">
      <c r="A2139" s="2" t="s">
        <v>3291</v>
      </c>
      <c r="B2139" s="3">
        <v>1.1769824922084799</v>
      </c>
      <c r="C2139" s="3">
        <v>1.176815137267113</v>
      </c>
      <c r="D2139" s="3">
        <v>4.6823173761375008E-4</v>
      </c>
    </row>
    <row r="2140" spans="1:4" x14ac:dyDescent="0.3">
      <c r="A2140" s="2" t="s">
        <v>3292</v>
      </c>
      <c r="B2140" s="3">
        <v>1.1770424842834475</v>
      </c>
      <c r="C2140" s="3">
        <v>1.1767071150243289</v>
      </c>
      <c r="D2140" s="3">
        <v>4.9168989062375E-4</v>
      </c>
    </row>
    <row r="2141" spans="1:4" x14ac:dyDescent="0.3">
      <c r="A2141" s="2" t="s">
        <v>3293</v>
      </c>
      <c r="B2141" s="3">
        <v>1.1774649918079401</v>
      </c>
      <c r="C2141" s="3">
        <v>1.1773432828485972</v>
      </c>
      <c r="D2141" s="3">
        <v>3.5440549254718757E-4</v>
      </c>
    </row>
    <row r="2142" spans="1:4" x14ac:dyDescent="0.3">
      <c r="A2142" s="2" t="s">
        <v>3294</v>
      </c>
      <c r="B2142" s="3">
        <v>1.1775099933147424</v>
      </c>
      <c r="C2142" s="3">
        <v>1.1776622422039509</v>
      </c>
      <c r="D2142" s="3">
        <v>2.1593645214968747E-4</v>
      </c>
    </row>
    <row r="2143" spans="1:4" x14ac:dyDescent="0.3">
      <c r="A2143" s="2" t="s">
        <v>3295</v>
      </c>
      <c r="B2143" s="3">
        <v>1.1773200035095222</v>
      </c>
      <c r="C2143" s="3">
        <v>1.1773405671119688</v>
      </c>
      <c r="D2143" s="3">
        <v>4.7535449266312502E-4</v>
      </c>
    </row>
    <row r="2144" spans="1:4" x14ac:dyDescent="0.3">
      <c r="A2144" s="2" t="s">
        <v>3296</v>
      </c>
      <c r="B2144" s="3">
        <v>1.1767925024032599</v>
      </c>
      <c r="C2144" s="3">
        <v>1.1766714751720417</v>
      </c>
      <c r="D2144" s="3">
        <v>2.9899924993687495E-4</v>
      </c>
    </row>
    <row r="2145" spans="1:4" x14ac:dyDescent="0.3">
      <c r="A2145" s="2" t="s">
        <v>3297</v>
      </c>
      <c r="B2145" s="3">
        <v>1.1769100129604348</v>
      </c>
      <c r="C2145" s="3">
        <v>1.1768711544573303</v>
      </c>
      <c r="D2145" s="3">
        <v>2.3185089230656251E-4</v>
      </c>
    </row>
    <row r="2146" spans="1:4" x14ac:dyDescent="0.3">
      <c r="A2146" s="2" t="s">
        <v>3298</v>
      </c>
      <c r="B2146" s="3">
        <v>1.1770024597644801</v>
      </c>
      <c r="C2146" s="3">
        <v>1.1766761951148512</v>
      </c>
      <c r="D2146" s="3">
        <v>4.0246918797437497E-4</v>
      </c>
    </row>
    <row r="2147" spans="1:4" x14ac:dyDescent="0.3">
      <c r="A2147" s="2" t="s">
        <v>3299</v>
      </c>
      <c r="B2147" s="3">
        <v>1.1772949993610375</v>
      </c>
      <c r="C2147" s="3">
        <v>1.1771311946213237</v>
      </c>
      <c r="D2147" s="3">
        <v>2.3763254284874996E-4</v>
      </c>
    </row>
    <row r="2148" spans="1:4" x14ac:dyDescent="0.3">
      <c r="A2148" s="2" t="s">
        <v>3300</v>
      </c>
      <c r="B2148" s="3">
        <v>1.1774974763393427</v>
      </c>
      <c r="C2148" s="3">
        <v>1.1771968863904483</v>
      </c>
      <c r="D2148" s="3">
        <v>3.521628677875E-4</v>
      </c>
    </row>
    <row r="2149" spans="1:4" x14ac:dyDescent="0.3">
      <c r="A2149" s="2" t="s">
        <v>3301</v>
      </c>
      <c r="B2149" s="3">
        <v>1.1775625050067897</v>
      </c>
      <c r="C2149" s="3">
        <v>1.1777538657188416</v>
      </c>
      <c r="D2149" s="3">
        <v>3.3865869045124998E-4</v>
      </c>
    </row>
    <row r="2150" spans="1:4" x14ac:dyDescent="0.3">
      <c r="A2150" s="2" t="s">
        <v>3302</v>
      </c>
      <c r="B2150" s="3">
        <v>1.1781075000762926</v>
      </c>
      <c r="C2150" s="3">
        <v>1.1770025007426728</v>
      </c>
      <c r="D2150" s="3">
        <v>1.1175163090209376E-3</v>
      </c>
    </row>
    <row r="2151" spans="1:4" x14ac:dyDescent="0.3">
      <c r="A2151" s="2" t="s">
        <v>3303</v>
      </c>
      <c r="B2151" s="3">
        <v>1.1785700023174277</v>
      </c>
      <c r="C2151" s="3">
        <v>1.1795155219733726</v>
      </c>
      <c r="D2151" s="3">
        <v>9.4768032431812499E-4</v>
      </c>
    </row>
    <row r="2152" spans="1:4" x14ac:dyDescent="0.3">
      <c r="A2152" s="2" t="s">
        <v>3304</v>
      </c>
      <c r="B2152" s="3">
        <v>1.1778950095176677</v>
      </c>
      <c r="C2152" s="3">
        <v>1.1777245104312899</v>
      </c>
      <c r="D2152" s="3">
        <v>5.7820230722468763E-4</v>
      </c>
    </row>
    <row r="2153" spans="1:4" x14ac:dyDescent="0.3">
      <c r="A2153" s="2" t="s">
        <v>3305</v>
      </c>
      <c r="B2153" s="3">
        <v>1.1775875091552748</v>
      </c>
      <c r="C2153" s="3">
        <v>1.177119087427855</v>
      </c>
      <c r="D2153" s="3">
        <v>4.6939030289656246E-4</v>
      </c>
    </row>
    <row r="2154" spans="1:4" x14ac:dyDescent="0.3">
      <c r="A2154" s="2" t="s">
        <v>3306</v>
      </c>
      <c r="B2154" s="3">
        <v>1.1774400174617798</v>
      </c>
      <c r="C2154" s="3">
        <v>1.1773114316165452</v>
      </c>
      <c r="D2154" s="3">
        <v>2.36537307501875E-4</v>
      </c>
    </row>
    <row r="2155" spans="1:4" x14ac:dyDescent="0.3">
      <c r="A2155" s="2" t="s">
        <v>3307</v>
      </c>
      <c r="B2155" s="3">
        <v>1.1762175261974324</v>
      </c>
      <c r="C2155" s="3">
        <v>1.177295982837677</v>
      </c>
      <c r="D2155" s="3">
        <v>1.1083930730818752E-3</v>
      </c>
    </row>
    <row r="2156" spans="1:4" x14ac:dyDescent="0.3">
      <c r="A2156" s="2" t="s">
        <v>3308</v>
      </c>
      <c r="B2156" s="3">
        <v>1.1744924783706678</v>
      </c>
      <c r="C2156" s="3">
        <v>1.1742407716810697</v>
      </c>
      <c r="D2156" s="3">
        <v>8.4452703595249996E-4</v>
      </c>
    </row>
    <row r="2157" spans="1:4" x14ac:dyDescent="0.3">
      <c r="A2157" s="2" t="s">
        <v>3309</v>
      </c>
      <c r="B2157" s="3">
        <v>1.1734200119972225</v>
      </c>
      <c r="C2157" s="3">
        <v>1.1741163022816181</v>
      </c>
      <c r="D2157" s="3">
        <v>8.0677494406656246E-4</v>
      </c>
    </row>
    <row r="2158" spans="1:4" x14ac:dyDescent="0.3">
      <c r="A2158" s="2" t="s">
        <v>3310</v>
      </c>
      <c r="B2158" s="3">
        <v>1.1725374758243552</v>
      </c>
      <c r="C2158" s="3">
        <v>1.1724702343344697</v>
      </c>
      <c r="D2158" s="3">
        <v>3.8600713014687511E-4</v>
      </c>
    </row>
    <row r="2159" spans="1:4" x14ac:dyDescent="0.3">
      <c r="A2159" s="2" t="s">
        <v>3311</v>
      </c>
      <c r="B2159" s="3">
        <v>1.1726550161838549</v>
      </c>
      <c r="C2159" s="3">
        <v>1.1722925528883927</v>
      </c>
      <c r="D2159" s="3">
        <v>5.2665919065656244E-4</v>
      </c>
    </row>
    <row r="2160" spans="1:4" x14ac:dyDescent="0.3">
      <c r="A2160" s="2" t="s">
        <v>3312</v>
      </c>
      <c r="B2160" s="3">
        <v>1.1727425158023825</v>
      </c>
      <c r="C2160" s="3">
        <v>1.1723634414374824</v>
      </c>
      <c r="D2160" s="3">
        <v>4.1890516876999994E-4</v>
      </c>
    </row>
    <row r="2161" spans="1:4" x14ac:dyDescent="0.3">
      <c r="A2161" s="2" t="s">
        <v>3313</v>
      </c>
      <c r="B2161" s="3">
        <v>1.1734550297260304</v>
      </c>
      <c r="C2161" s="3">
        <v>1.1732871308922761</v>
      </c>
      <c r="D2161" s="3">
        <v>7.2322040796468764E-4</v>
      </c>
    </row>
    <row r="2162" spans="1:4" x14ac:dyDescent="0.3">
      <c r="A2162" s="2" t="s">
        <v>3314</v>
      </c>
      <c r="B2162" s="3">
        <v>1.174175024032595</v>
      </c>
      <c r="C2162" s="3">
        <v>1.174018111079931</v>
      </c>
      <c r="D2162" s="3">
        <v>5.2869692444812487E-4</v>
      </c>
    </row>
    <row r="2163" spans="1:4" x14ac:dyDescent="0.3">
      <c r="A2163" s="2" t="s">
        <v>3315</v>
      </c>
      <c r="B2163" s="3">
        <v>1.1743299961090072</v>
      </c>
      <c r="C2163" s="3">
        <v>1.1746089383959775</v>
      </c>
      <c r="D2163" s="3">
        <v>3.6544352769718751E-4</v>
      </c>
    </row>
    <row r="2164" spans="1:4" x14ac:dyDescent="0.3">
      <c r="A2164" s="2" t="s">
        <v>3316</v>
      </c>
      <c r="B2164" s="3">
        <v>1.1738099753856652</v>
      </c>
      <c r="C2164" s="3">
        <v>1.173736438155174</v>
      </c>
      <c r="D2164" s="3">
        <v>3.188252449028125E-4</v>
      </c>
    </row>
    <row r="2165" spans="1:4" x14ac:dyDescent="0.3">
      <c r="A2165" s="2" t="s">
        <v>3317</v>
      </c>
      <c r="B2165" s="3">
        <v>1.1739225089550025</v>
      </c>
      <c r="C2165" s="3">
        <v>1.173597689718008</v>
      </c>
      <c r="D2165" s="3">
        <v>3.4620240330593752E-4</v>
      </c>
    </row>
    <row r="2166" spans="1:4" x14ac:dyDescent="0.3">
      <c r="A2166" s="2" t="s">
        <v>3318</v>
      </c>
      <c r="B2166" s="3">
        <v>1.1744900047779103</v>
      </c>
      <c r="C2166" s="3">
        <v>1.1744078956544399</v>
      </c>
      <c r="D2166" s="3">
        <v>5.2898004651218762E-4</v>
      </c>
    </row>
    <row r="2167" spans="1:4" x14ac:dyDescent="0.3">
      <c r="A2167" s="2" t="s">
        <v>3319</v>
      </c>
      <c r="B2167" s="3">
        <v>1.1745124757289878</v>
      </c>
      <c r="C2167" s="3">
        <v>1.1746745966374887</v>
      </c>
      <c r="D2167" s="3">
        <v>2.9331818223125004E-4</v>
      </c>
    </row>
    <row r="2168" spans="1:4" x14ac:dyDescent="0.3">
      <c r="A2168" s="2" t="s">
        <v>3320</v>
      </c>
      <c r="B2168" s="3">
        <v>1.1745550036430377</v>
      </c>
      <c r="C2168" s="3">
        <v>1.1739697232842459</v>
      </c>
      <c r="D2168" s="3">
        <v>6.2633305788062496E-4</v>
      </c>
    </row>
    <row r="2169" spans="1:4" x14ac:dyDescent="0.3">
      <c r="A2169" s="2" t="s">
        <v>3321</v>
      </c>
      <c r="B2169" s="3">
        <v>1.17536252737045</v>
      </c>
      <c r="C2169" s="3">
        <v>1.1749255023896692</v>
      </c>
      <c r="D2169" s="3">
        <v>6.5200403332625015E-4</v>
      </c>
    </row>
    <row r="2170" spans="1:4" x14ac:dyDescent="0.3">
      <c r="A2170" s="2" t="s">
        <v>3322</v>
      </c>
      <c r="B2170" s="3">
        <v>1.175550013780595</v>
      </c>
      <c r="C2170" s="3">
        <v>1.1759303249418738</v>
      </c>
      <c r="D2170" s="3">
        <v>4.2712315917062499E-4</v>
      </c>
    </row>
    <row r="2171" spans="1:4" x14ac:dyDescent="0.3">
      <c r="A2171" s="2" t="s">
        <v>3323</v>
      </c>
      <c r="B2171" s="3">
        <v>1.175502508878707</v>
      </c>
      <c r="C2171" s="3">
        <v>1.174885421991348</v>
      </c>
      <c r="D2171" s="3">
        <v>6.1977654695500001E-4</v>
      </c>
    </row>
    <row r="2172" spans="1:4" x14ac:dyDescent="0.3">
      <c r="A2172" s="2" t="s">
        <v>3324</v>
      </c>
      <c r="B2172" s="3">
        <v>1.17568251490593</v>
      </c>
      <c r="C2172" s="3">
        <v>1.1753331795334809</v>
      </c>
      <c r="D2172" s="3">
        <v>4.1506439447593757E-4</v>
      </c>
    </row>
    <row r="2173" spans="1:4" x14ac:dyDescent="0.3">
      <c r="A2173" s="2" t="s">
        <v>3325</v>
      </c>
      <c r="B2173" s="3">
        <v>1.1747049987316125</v>
      </c>
      <c r="C2173" s="3">
        <v>1.175736039876937</v>
      </c>
      <c r="D2173" s="3">
        <v>1.0588467121121876E-3</v>
      </c>
    </row>
    <row r="2174" spans="1:4" x14ac:dyDescent="0.3">
      <c r="A2174" s="2" t="s">
        <v>3326</v>
      </c>
      <c r="B2174" s="3">
        <v>1.1741075217723851</v>
      </c>
      <c r="C2174" s="3">
        <v>1.173239648342133</v>
      </c>
      <c r="D2174" s="3">
        <v>8.8001042604406231E-4</v>
      </c>
    </row>
    <row r="2175" spans="1:4" x14ac:dyDescent="0.3">
      <c r="A2175" s="2" t="s">
        <v>3327</v>
      </c>
      <c r="B2175" s="3">
        <v>1.1745425164699557</v>
      </c>
      <c r="C2175" s="3">
        <v>1.1742779463529589</v>
      </c>
      <c r="D2175" s="3">
        <v>6.0030072927312497E-4</v>
      </c>
    </row>
    <row r="2176" spans="1:4" x14ac:dyDescent="0.3">
      <c r="A2176" s="2" t="s">
        <v>3328</v>
      </c>
      <c r="B2176" s="3">
        <v>1.17500251531601</v>
      </c>
      <c r="C2176" s="3">
        <v>1.1751555614173412</v>
      </c>
      <c r="D2176" s="3">
        <v>4.8244372010343737E-4</v>
      </c>
    </row>
    <row r="2177" spans="1:4" x14ac:dyDescent="0.3">
      <c r="A2177" s="2" t="s">
        <v>3329</v>
      </c>
      <c r="B2177" s="3">
        <v>1.1744950115680699</v>
      </c>
      <c r="C2177" s="3">
        <v>1.17498429864645</v>
      </c>
      <c r="D2177" s="3">
        <v>5.8891624212125001E-4</v>
      </c>
    </row>
    <row r="2178" spans="1:4" x14ac:dyDescent="0.3">
      <c r="A2178" s="2" t="s">
        <v>3330</v>
      </c>
      <c r="B2178" s="3">
        <v>1.1737950146198253</v>
      </c>
      <c r="C2178" s="3">
        <v>1.1735509373247617</v>
      </c>
      <c r="D2178" s="3">
        <v>3.5886839032124996E-4</v>
      </c>
    </row>
    <row r="2179" spans="1:4" x14ac:dyDescent="0.3">
      <c r="A2179" s="2" t="s">
        <v>3331</v>
      </c>
      <c r="B2179" s="3">
        <v>1.1749400198459625</v>
      </c>
      <c r="C2179" s="3">
        <v>1.1739985831081865</v>
      </c>
      <c r="D2179" s="3">
        <v>1.31400302052375E-3</v>
      </c>
    </row>
    <row r="2180" spans="1:4" x14ac:dyDescent="0.3">
      <c r="A2180" s="2" t="s">
        <v>3332</v>
      </c>
      <c r="B2180" s="3">
        <v>1.1754650175571453</v>
      </c>
      <c r="C2180" s="3">
        <v>1.1758839823305609</v>
      </c>
      <c r="D2180" s="3">
        <v>6.6089257597843763E-4</v>
      </c>
    </row>
    <row r="2181" spans="1:4" x14ac:dyDescent="0.3">
      <c r="A2181" s="2" t="s">
        <v>3333</v>
      </c>
      <c r="B2181" s="3">
        <v>1.1755525171756749</v>
      </c>
      <c r="C2181" s="3">
        <v>1.1746184416115275</v>
      </c>
      <c r="D2181" s="3">
        <v>9.43612307310625E-4</v>
      </c>
    </row>
    <row r="2182" spans="1:4" x14ac:dyDescent="0.3">
      <c r="A2182" s="2" t="s">
        <v>3334</v>
      </c>
      <c r="B2182" s="3">
        <v>1.1760250031948098</v>
      </c>
      <c r="C2182" s="3">
        <v>1.1757699362933633</v>
      </c>
      <c r="D2182" s="3">
        <v>3.2343342900437492E-4</v>
      </c>
    </row>
    <row r="2183" spans="1:4" x14ac:dyDescent="0.3">
      <c r="A2183" s="2" t="s">
        <v>3335</v>
      </c>
      <c r="B2183" s="3">
        <v>1.1762700080871573</v>
      </c>
      <c r="C2183" s="3">
        <v>1.1760750673711295</v>
      </c>
      <c r="D2183" s="3">
        <v>3.5938993096312495E-4</v>
      </c>
    </row>
    <row r="2184" spans="1:4" x14ac:dyDescent="0.3">
      <c r="A2184" s="2" t="s">
        <v>3336</v>
      </c>
      <c r="B2184" s="3">
        <v>1.1769700050354026</v>
      </c>
      <c r="C2184" s="3">
        <v>1.1764508895576005</v>
      </c>
      <c r="D2184" s="3">
        <v>7.2241201996843757E-4</v>
      </c>
    </row>
    <row r="2185" spans="1:4" x14ac:dyDescent="0.3">
      <c r="A2185" s="2" t="s">
        <v>3337</v>
      </c>
      <c r="B2185" s="3">
        <v>1.1795749962329849</v>
      </c>
      <c r="C2185" s="3">
        <v>1.1774718090891838</v>
      </c>
      <c r="D2185" s="3">
        <v>2.4140924215306251E-3</v>
      </c>
    </row>
    <row r="2186" spans="1:4" x14ac:dyDescent="0.3">
      <c r="A2186" s="2" t="s">
        <v>3338</v>
      </c>
      <c r="B2186" s="3">
        <v>1.1820949912071224</v>
      </c>
      <c r="C2186" s="3">
        <v>1.1822829581797127</v>
      </c>
      <c r="D2186" s="3">
        <v>1.2237913906562499E-3</v>
      </c>
    </row>
    <row r="2187" spans="1:4" x14ac:dyDescent="0.3">
      <c r="A2187" s="2" t="s">
        <v>3339</v>
      </c>
      <c r="B2187" s="3">
        <v>1.1825375258922575</v>
      </c>
      <c r="C2187" s="3">
        <v>1.1816702671349057</v>
      </c>
      <c r="D2187" s="3">
        <v>8.7525323033250003E-4</v>
      </c>
    </row>
    <row r="2188" spans="1:4" x14ac:dyDescent="0.3">
      <c r="A2188" s="2" t="s">
        <v>3340</v>
      </c>
      <c r="B2188" s="3">
        <v>1.182545006275175</v>
      </c>
      <c r="C2188" s="3">
        <v>1.1820974983274937</v>
      </c>
      <c r="D2188" s="3">
        <v>5.141682922828125E-4</v>
      </c>
    </row>
    <row r="2189" spans="1:4" x14ac:dyDescent="0.3">
      <c r="A2189" s="2" t="s">
        <v>3341</v>
      </c>
      <c r="B2189" s="3">
        <v>1.1830874979495998</v>
      </c>
      <c r="C2189" s="3">
        <v>1.1823949143290524</v>
      </c>
      <c r="D2189" s="3">
        <v>7.0087611675281251E-4</v>
      </c>
    </row>
    <row r="2190" spans="1:4" x14ac:dyDescent="0.3">
      <c r="A2190" s="2" t="s">
        <v>3342</v>
      </c>
      <c r="B2190" s="3">
        <v>1.1836075186729429</v>
      </c>
      <c r="C2190" s="3">
        <v>1.1835675276815885</v>
      </c>
      <c r="D2190" s="3">
        <v>3.7362053990437502E-4</v>
      </c>
    </row>
    <row r="2191" spans="1:4" x14ac:dyDescent="0.3">
      <c r="A2191" s="2" t="s">
        <v>3343</v>
      </c>
      <c r="B2191" s="3">
        <v>1.1840700209140775</v>
      </c>
      <c r="C2191" s="3">
        <v>1.1833410821855064</v>
      </c>
      <c r="D2191" s="3">
        <v>9.2287734150812495E-4</v>
      </c>
    </row>
    <row r="2192" spans="1:4" x14ac:dyDescent="0.3">
      <c r="A2192" s="2" t="s">
        <v>3344</v>
      </c>
      <c r="B2192" s="3">
        <v>1.1836999654769875</v>
      </c>
      <c r="C2192" s="3">
        <v>1.183982789516449</v>
      </c>
      <c r="D2192" s="3">
        <v>5.3465366363781251E-4</v>
      </c>
    </row>
    <row r="2193" spans="1:4" x14ac:dyDescent="0.3">
      <c r="A2193" s="2" t="s">
        <v>3345</v>
      </c>
      <c r="B2193" s="3">
        <v>1.1833924949169174</v>
      </c>
      <c r="C2193" s="3">
        <v>1.1826917864382269</v>
      </c>
      <c r="D2193" s="3">
        <v>7.0070847869062487E-4</v>
      </c>
    </row>
    <row r="2194" spans="1:4" x14ac:dyDescent="0.3">
      <c r="A2194" s="2" t="s">
        <v>3346</v>
      </c>
      <c r="B2194" s="3">
        <v>1.1833949685096752</v>
      </c>
      <c r="C2194" s="3">
        <v>1.183690275996923</v>
      </c>
      <c r="D2194" s="3">
        <v>3.1544640660156247E-4</v>
      </c>
    </row>
    <row r="2195" spans="1:4" x14ac:dyDescent="0.3">
      <c r="A2195" s="2" t="s">
        <v>3347</v>
      </c>
      <c r="B2195" s="3">
        <v>1.1829674839973452</v>
      </c>
      <c r="C2195" s="3">
        <v>1.1828919053077702</v>
      </c>
      <c r="D2195" s="3">
        <v>4.1663646698031251E-4</v>
      </c>
    </row>
    <row r="2196" spans="1:4" x14ac:dyDescent="0.3">
      <c r="A2196" s="2" t="s">
        <v>3348</v>
      </c>
      <c r="B2196" s="3">
        <v>1.182374984025955</v>
      </c>
      <c r="C2196" s="3">
        <v>1.1820385232567789</v>
      </c>
      <c r="D2196" s="3">
        <v>5.5676698684781266E-4</v>
      </c>
    </row>
    <row r="2197" spans="1:4" x14ac:dyDescent="0.3">
      <c r="A2197" s="2" t="s">
        <v>3349</v>
      </c>
      <c r="B2197" s="3">
        <v>1.1819324791431403</v>
      </c>
      <c r="C2197" s="3">
        <v>1.1820951029658311</v>
      </c>
      <c r="D2197" s="3">
        <v>3.0151754617718752E-4</v>
      </c>
    </row>
    <row r="2198" spans="1:4" x14ac:dyDescent="0.3">
      <c r="A2198" s="2" t="s">
        <v>3350</v>
      </c>
      <c r="B2198" s="3">
        <v>1.1824550032615651</v>
      </c>
      <c r="C2198" s="3">
        <v>1.1816820502281185</v>
      </c>
      <c r="D2198" s="3">
        <v>9.0964138507843744E-4</v>
      </c>
    </row>
    <row r="2199" spans="1:4" x14ac:dyDescent="0.3">
      <c r="A2199" s="2" t="s">
        <v>3351</v>
      </c>
      <c r="B2199" s="3">
        <v>1.1821775138378126</v>
      </c>
      <c r="C2199" s="3">
        <v>1.1827325783669946</v>
      </c>
      <c r="D2199" s="3">
        <v>5.7742372155406246E-4</v>
      </c>
    </row>
    <row r="2200" spans="1:4" x14ac:dyDescent="0.3">
      <c r="A2200" s="2" t="s">
        <v>3352</v>
      </c>
      <c r="B2200" s="3">
        <v>1.1824900209903699</v>
      </c>
      <c r="C2200" s="3">
        <v>1.1814166083931925</v>
      </c>
      <c r="D2200" s="3">
        <v>1.0929107665987499E-3</v>
      </c>
    </row>
    <row r="2201" spans="1:4" x14ac:dyDescent="0.3">
      <c r="A2201" s="2" t="s">
        <v>3353</v>
      </c>
      <c r="B2201" s="3">
        <v>1.1829024851322174</v>
      </c>
      <c r="C2201" s="3">
        <v>1.1836415193974978</v>
      </c>
      <c r="D2201" s="3">
        <v>7.6404586434343741E-4</v>
      </c>
    </row>
    <row r="2202" spans="1:4" x14ac:dyDescent="0.3">
      <c r="A2202" s="2" t="s">
        <v>3354</v>
      </c>
      <c r="B2202" s="3">
        <v>1.1831500232219723</v>
      </c>
      <c r="C2202" s="3">
        <v>1.1817064359784117</v>
      </c>
      <c r="D2202" s="3">
        <v>1.4435872435606249E-3</v>
      </c>
    </row>
    <row r="2203" spans="1:4" x14ac:dyDescent="0.3">
      <c r="A2203" s="2" t="s">
        <v>3355</v>
      </c>
      <c r="B2203" s="3">
        <v>1.1833049952983852</v>
      </c>
      <c r="C2203" s="3">
        <v>1.1834418587386608</v>
      </c>
      <c r="D2203" s="3">
        <v>1.0600723326228123E-3</v>
      </c>
    </row>
    <row r="2204" spans="1:4" x14ac:dyDescent="0.3">
      <c r="A2204" s="2" t="s">
        <v>3356</v>
      </c>
      <c r="B2204" s="3">
        <v>1.1810975372791299</v>
      </c>
      <c r="C2204" s="3">
        <v>1.182001415640116</v>
      </c>
      <c r="D2204" s="3">
        <v>1.3630278408528127E-3</v>
      </c>
    </row>
    <row r="2205" spans="1:4" x14ac:dyDescent="0.3">
      <c r="A2205" s="2" t="s">
        <v>3357</v>
      </c>
      <c r="B2205" s="3">
        <v>1.1789074838161477</v>
      </c>
      <c r="C2205" s="3">
        <v>1.180147897452116</v>
      </c>
      <c r="D2205" s="3">
        <v>1.5108399093143748E-3</v>
      </c>
    </row>
    <row r="2206" spans="1:4" x14ac:dyDescent="0.3">
      <c r="A2206" s="2" t="s">
        <v>3358</v>
      </c>
      <c r="B2206" s="3">
        <v>1.1776925027370451</v>
      </c>
      <c r="C2206" s="3">
        <v>1.1767289340496063</v>
      </c>
      <c r="D2206" s="3">
        <v>1.1862888932224998E-3</v>
      </c>
    </row>
    <row r="2207" spans="1:4" x14ac:dyDescent="0.3">
      <c r="A2207" s="2" t="s">
        <v>3359</v>
      </c>
      <c r="B2207" s="3">
        <v>1.1781499981880199</v>
      </c>
      <c r="C2207" s="3">
        <v>1.1778865419328213</v>
      </c>
      <c r="D2207" s="3">
        <v>6.8141892552468753E-4</v>
      </c>
    </row>
    <row r="2208" spans="1:4" x14ac:dyDescent="0.3">
      <c r="A2208" s="2" t="s">
        <v>3360</v>
      </c>
      <c r="B2208" s="3">
        <v>1.1792199909687049</v>
      </c>
      <c r="C2208" s="3">
        <v>1.1787846051156521</v>
      </c>
      <c r="D2208" s="3">
        <v>6.9944933056937492E-4</v>
      </c>
    </row>
    <row r="2209" spans="1:4" x14ac:dyDescent="0.3">
      <c r="A2209" s="2" t="s">
        <v>3361</v>
      </c>
      <c r="B2209" s="3">
        <v>1.1795250177383423</v>
      </c>
      <c r="C2209" s="3">
        <v>1.179651211947204</v>
      </c>
      <c r="D2209" s="3">
        <v>3.3948943019250001E-4</v>
      </c>
    </row>
    <row r="2210" spans="1:4" x14ac:dyDescent="0.3">
      <c r="A2210" s="2" t="s">
        <v>3362</v>
      </c>
      <c r="B2210" s="3">
        <v>1.17901998758316</v>
      </c>
      <c r="C2210" s="3">
        <v>1.1790733598172669</v>
      </c>
      <c r="D2210" s="3">
        <v>4.4397637248093754E-4</v>
      </c>
    </row>
    <row r="2211" spans="1:4" x14ac:dyDescent="0.3">
      <c r="A2211" s="2" t="s">
        <v>3363</v>
      </c>
      <c r="B2211" s="3">
        <v>1.17817747592926</v>
      </c>
      <c r="C2211" s="3">
        <v>1.1786716766655441</v>
      </c>
      <c r="D2211" s="3">
        <v>7.4970349669593753E-4</v>
      </c>
    </row>
    <row r="2212" spans="1:4" x14ac:dyDescent="0.3">
      <c r="A2212" s="2" t="s">
        <v>3364</v>
      </c>
      <c r="B2212" s="3">
        <v>1.177139967679975</v>
      </c>
      <c r="C2212" s="3">
        <v>1.1774552203714852</v>
      </c>
      <c r="D2212" s="3">
        <v>5.9578940272624992E-4</v>
      </c>
    </row>
    <row r="2213" spans="1:4" x14ac:dyDescent="0.3">
      <c r="A2213" s="2" t="s">
        <v>3365</v>
      </c>
      <c r="B2213" s="3">
        <v>1.1770025193691251</v>
      </c>
      <c r="C2213" s="3">
        <v>1.1762928180396566</v>
      </c>
      <c r="D2213" s="3">
        <v>7.1883574127937504E-4</v>
      </c>
    </row>
    <row r="2214" spans="1:4" x14ac:dyDescent="0.3">
      <c r="A2214" s="2" t="s">
        <v>3366</v>
      </c>
      <c r="B2214" s="3">
        <v>1.1780775189399726</v>
      </c>
      <c r="C2214" s="3">
        <v>1.1777235455811033</v>
      </c>
      <c r="D2214" s="3">
        <v>8.5566565394343762E-4</v>
      </c>
    </row>
    <row r="2215" spans="1:4" x14ac:dyDescent="0.3">
      <c r="A2215" s="2" t="s">
        <v>3367</v>
      </c>
      <c r="B2215" s="3">
        <v>1.1784399747848524</v>
      </c>
      <c r="C2215" s="3">
        <v>1.1788094490766523</v>
      </c>
      <c r="D2215" s="3">
        <v>4.7157704830156244E-4</v>
      </c>
    </row>
    <row r="2216" spans="1:4" x14ac:dyDescent="0.3">
      <c r="A2216" s="2" t="s">
        <v>3368</v>
      </c>
      <c r="B2216" s="3">
        <v>1.1785950064659103</v>
      </c>
      <c r="C2216" s="3">
        <v>1.1784705445170411</v>
      </c>
      <c r="D2216" s="3">
        <v>4.3798983096906245E-4</v>
      </c>
    </row>
    <row r="2217" spans="1:4" x14ac:dyDescent="0.3">
      <c r="A2217" s="2" t="s">
        <v>3369</v>
      </c>
      <c r="B2217" s="3">
        <v>1.1783675253391275</v>
      </c>
      <c r="C2217" s="3">
        <v>1.1784020885825166</v>
      </c>
      <c r="D2217" s="3">
        <v>2.7527660131562492E-4</v>
      </c>
    </row>
    <row r="2218" spans="1:4" x14ac:dyDescent="0.3">
      <c r="A2218" s="2" t="s">
        <v>3370</v>
      </c>
      <c r="B2218" s="3">
        <v>1.1782250404357899</v>
      </c>
      <c r="C2218" s="3">
        <v>1.1779814176261427</v>
      </c>
      <c r="D2218" s="3">
        <v>3.9037689566687504E-4</v>
      </c>
    </row>
    <row r="2219" spans="1:4" x14ac:dyDescent="0.3">
      <c r="A2219" s="2" t="s">
        <v>3371</v>
      </c>
      <c r="B2219" s="3">
        <v>1.1782400012016299</v>
      </c>
      <c r="C2219" s="3">
        <v>1.1783230490982537</v>
      </c>
      <c r="D2219" s="3">
        <v>1.9877776503656253E-4</v>
      </c>
    </row>
    <row r="2220" spans="1:4" x14ac:dyDescent="0.3">
      <c r="A2220" s="2" t="s">
        <v>3372</v>
      </c>
      <c r="B2220" s="3">
        <v>1.1783849895000453</v>
      </c>
      <c r="C2220" s="3">
        <v>1.1780247278511524</v>
      </c>
      <c r="D2220" s="3">
        <v>4.2955204844499995E-4</v>
      </c>
    </row>
    <row r="2221" spans="1:4" x14ac:dyDescent="0.3">
      <c r="A2221" s="2" t="s">
        <v>3373</v>
      </c>
      <c r="B2221" s="3">
        <v>1.1788574755191801</v>
      </c>
      <c r="C2221" s="3">
        <v>1.1783834546804424</v>
      </c>
      <c r="D2221" s="3">
        <v>5.8987736701968758E-4</v>
      </c>
    </row>
    <row r="2222" spans="1:4" x14ac:dyDescent="0.3">
      <c r="A2222" s="2" t="s">
        <v>3374</v>
      </c>
      <c r="B2222" s="3">
        <v>1.1787750124931327</v>
      </c>
      <c r="C2222" s="3">
        <v>1.1793595701456066</v>
      </c>
      <c r="D2222" s="3">
        <v>5.8596581220687514E-4</v>
      </c>
    </row>
    <row r="2223" spans="1:4" x14ac:dyDescent="0.3">
      <c r="A2223" s="2" t="s">
        <v>3375</v>
      </c>
      <c r="B2223" s="3">
        <v>1.1789450049400327</v>
      </c>
      <c r="C2223" s="3">
        <v>1.1778239496052274</v>
      </c>
      <c r="D2223" s="3">
        <v>1.1276043951499999E-3</v>
      </c>
    </row>
    <row r="2224" spans="1:4" x14ac:dyDescent="0.3">
      <c r="A2224" s="2" t="s">
        <v>3376</v>
      </c>
      <c r="B2224" s="3">
        <v>1.1801050007343277</v>
      </c>
      <c r="C2224" s="3">
        <v>1.1798993088304992</v>
      </c>
      <c r="D2224" s="3">
        <v>7.5129047036062507E-4</v>
      </c>
    </row>
    <row r="2225" spans="1:4" x14ac:dyDescent="0.3">
      <c r="A2225" s="2" t="s">
        <v>3377</v>
      </c>
      <c r="B2225" s="3">
        <v>1.1803275048732749</v>
      </c>
      <c r="C2225" s="3">
        <v>1.180415034294128</v>
      </c>
      <c r="D2225" s="3">
        <v>3.5988539457468749E-4</v>
      </c>
    </row>
    <row r="2226" spans="1:4" x14ac:dyDescent="0.3">
      <c r="A2226" s="2" t="s">
        <v>3378</v>
      </c>
      <c r="B2226" s="3">
        <v>1.1798125207424128</v>
      </c>
      <c r="C2226" s="3">
        <v>1.179636020213366</v>
      </c>
      <c r="D2226" s="3">
        <v>5.0926581024999986E-4</v>
      </c>
    </row>
    <row r="2227" spans="1:4" x14ac:dyDescent="0.3">
      <c r="A2227" s="2" t="s">
        <v>3379</v>
      </c>
      <c r="B2227" s="3">
        <v>1.1801325082778953</v>
      </c>
      <c r="C2227" s="3">
        <v>1.1800648830831055</v>
      </c>
      <c r="D2227" s="3">
        <v>3.0941143631968757E-4</v>
      </c>
    </row>
    <row r="2228" spans="1:4" x14ac:dyDescent="0.3">
      <c r="A2228" s="2" t="s">
        <v>3380</v>
      </c>
      <c r="B2228" s="3">
        <v>1.1786924898624398</v>
      </c>
      <c r="C2228" s="3">
        <v>1.1796073727309695</v>
      </c>
      <c r="D2228" s="3">
        <v>1.1498667299753122E-3</v>
      </c>
    </row>
    <row r="2229" spans="1:4" x14ac:dyDescent="0.3">
      <c r="A2229" s="2" t="s">
        <v>3381</v>
      </c>
      <c r="B2229" s="3">
        <v>1.1771374940872199</v>
      </c>
      <c r="C2229" s="3">
        <v>1.1768806986510763</v>
      </c>
      <c r="D2229" s="3">
        <v>9.2310085892843754E-4</v>
      </c>
    </row>
    <row r="2230" spans="1:4" x14ac:dyDescent="0.3">
      <c r="A2230" s="2" t="s">
        <v>3382</v>
      </c>
      <c r="B2230" s="3">
        <v>1.1770250201225252</v>
      </c>
      <c r="C2230" s="3">
        <v>1.1760631650686257</v>
      </c>
      <c r="D2230" s="3">
        <v>9.6942484378593759E-4</v>
      </c>
    </row>
    <row r="2231" spans="1:4" x14ac:dyDescent="0.3">
      <c r="A2231" s="2" t="s">
        <v>3383</v>
      </c>
      <c r="B2231" s="3">
        <v>1.1771925091743474</v>
      </c>
      <c r="C2231" s="3">
        <v>1.1781351380050173</v>
      </c>
      <c r="D2231" s="3">
        <v>9.4262883067000006E-4</v>
      </c>
    </row>
    <row r="2232" spans="1:4" x14ac:dyDescent="0.3">
      <c r="A2232" s="2" t="s">
        <v>3384</v>
      </c>
      <c r="B2232" s="3">
        <v>1.175905019044875</v>
      </c>
      <c r="C2232" s="3">
        <v>1.1759450845420352</v>
      </c>
      <c r="D2232" s="3">
        <v>7.7347084880093737E-4</v>
      </c>
    </row>
    <row r="2233" spans="1:4" x14ac:dyDescent="0.3">
      <c r="A2233" s="2" t="s">
        <v>3385</v>
      </c>
      <c r="B2233" s="3">
        <v>1.1756549775600449</v>
      </c>
      <c r="C2233" s="3">
        <v>1.1753851175308221</v>
      </c>
      <c r="D2233" s="3">
        <v>4.1531026363437502E-4</v>
      </c>
    </row>
    <row r="2234" spans="1:4" x14ac:dyDescent="0.3">
      <c r="A2234" s="2" t="s">
        <v>3386</v>
      </c>
      <c r="B2234" s="3">
        <v>1.1756049692630772</v>
      </c>
      <c r="C2234" s="3">
        <v>1.1756928004324436</v>
      </c>
      <c r="D2234" s="3">
        <v>4.0456280112312505E-4</v>
      </c>
    </row>
    <row r="2235" spans="1:4" x14ac:dyDescent="0.3">
      <c r="A2235" s="2" t="s">
        <v>3387</v>
      </c>
      <c r="B2235" s="3">
        <v>1.1750925183296175</v>
      </c>
      <c r="C2235" s="3">
        <v>1.1752940043807034</v>
      </c>
      <c r="D2235" s="3">
        <v>4.2251497507218752E-4</v>
      </c>
    </row>
    <row r="2236" spans="1:4" x14ac:dyDescent="0.3">
      <c r="A2236" s="2" t="s">
        <v>3388</v>
      </c>
      <c r="B2236" s="3">
        <v>1.1743025183677698</v>
      </c>
      <c r="C2236" s="3">
        <v>1.1744169145822523</v>
      </c>
      <c r="D2236" s="3">
        <v>3.9212405681687498E-4</v>
      </c>
    </row>
    <row r="2237" spans="1:4" x14ac:dyDescent="0.3">
      <c r="A2237" s="2" t="s">
        <v>3389</v>
      </c>
      <c r="B2237" s="3">
        <v>1.1745049953460702</v>
      </c>
      <c r="C2237" s="3">
        <v>1.1744312942028057</v>
      </c>
      <c r="D2237" s="3">
        <v>3.5606324672750003E-4</v>
      </c>
    </row>
    <row r="2238" spans="1:4" x14ac:dyDescent="0.3">
      <c r="A2238" s="2" t="s">
        <v>3390</v>
      </c>
      <c r="B2238" s="3">
        <v>1.1747249960899373</v>
      </c>
      <c r="C2238" s="3">
        <v>1.1742358170449732</v>
      </c>
      <c r="D2238" s="3">
        <v>5.1578506827531243E-4</v>
      </c>
    </row>
    <row r="2239" spans="1:4" x14ac:dyDescent="0.3">
      <c r="A2239" s="2" t="s">
        <v>3391</v>
      </c>
      <c r="B2239" s="3">
        <v>1.1752749979496002</v>
      </c>
      <c r="C2239" s="3">
        <v>1.1752704381942749</v>
      </c>
      <c r="D2239" s="3">
        <v>5.3683668375000015E-4</v>
      </c>
    </row>
    <row r="2240" spans="1:4" x14ac:dyDescent="0.3">
      <c r="A2240" s="2" t="s">
        <v>3392</v>
      </c>
      <c r="B2240" s="3">
        <v>1.1757724881172147</v>
      </c>
      <c r="C2240" s="3">
        <v>1.1757186912000179</v>
      </c>
      <c r="D2240" s="3">
        <v>3.8652494549562495E-4</v>
      </c>
    </row>
    <row r="2241" spans="1:4" x14ac:dyDescent="0.3">
      <c r="A2241" s="2" t="s">
        <v>3393</v>
      </c>
      <c r="B2241" s="3">
        <v>1.1760450005531298</v>
      </c>
      <c r="C2241" s="3">
        <v>1.1755042821168891</v>
      </c>
      <c r="D2241" s="3">
        <v>5.9819966554593759E-4</v>
      </c>
    </row>
    <row r="2242" spans="1:4" x14ac:dyDescent="0.3">
      <c r="A2242" s="2" t="s">
        <v>3394</v>
      </c>
      <c r="B2242" s="3">
        <v>1.1762000024318675</v>
      </c>
      <c r="C2242" s="3">
        <v>1.1765129566192631</v>
      </c>
      <c r="D2242" s="3">
        <v>3.4238398075312501E-4</v>
      </c>
    </row>
    <row r="2243" spans="1:4" x14ac:dyDescent="0.3">
      <c r="A2243" s="2" t="s">
        <v>3395</v>
      </c>
      <c r="B2243" s="3">
        <v>1.1760774850845324</v>
      </c>
      <c r="C2243" s="3">
        <v>1.1758959703147418</v>
      </c>
      <c r="D2243" s="3">
        <v>3.2797083258687501E-4</v>
      </c>
    </row>
    <row r="2244" spans="1:4" x14ac:dyDescent="0.3">
      <c r="A2244" s="2" t="s">
        <v>3396</v>
      </c>
      <c r="B2244" s="3">
        <v>1.1765249967575073</v>
      </c>
      <c r="C2244" s="3">
        <v>1.175835095345974</v>
      </c>
      <c r="D2244" s="3">
        <v>7.1067363023843749E-4</v>
      </c>
    </row>
    <row r="2245" spans="1:4" x14ac:dyDescent="0.3">
      <c r="A2245" s="2" t="s">
        <v>3397</v>
      </c>
      <c r="B2245" s="3">
        <v>1.1772699952125552</v>
      </c>
      <c r="C2245" s="3">
        <v>1.1768588908016673</v>
      </c>
      <c r="D2245" s="3">
        <v>6.8000331521375016E-4</v>
      </c>
    </row>
    <row r="2246" spans="1:4" x14ac:dyDescent="0.3">
      <c r="A2246" s="2" t="s">
        <v>3398</v>
      </c>
      <c r="B2246" s="3">
        <v>1.1783800125122048</v>
      </c>
      <c r="C2246" s="3">
        <v>1.1782179549336436</v>
      </c>
      <c r="D2246" s="3">
        <v>6.9198757409906248E-4</v>
      </c>
    </row>
    <row r="2247" spans="1:4" x14ac:dyDescent="0.3">
      <c r="A2247" s="2" t="s">
        <v>3399</v>
      </c>
      <c r="B2247" s="3">
        <v>1.1789599955081924</v>
      </c>
      <c r="C2247" s="3">
        <v>1.1785874851047988</v>
      </c>
      <c r="D2247" s="3">
        <v>4.4054910540531256E-4</v>
      </c>
    </row>
    <row r="2248" spans="1:4" x14ac:dyDescent="0.3">
      <c r="A2248" s="2" t="s">
        <v>3400</v>
      </c>
      <c r="B2248" s="3">
        <v>1.1790925264358525</v>
      </c>
      <c r="C2248" s="3">
        <v>1.1786400116980067</v>
      </c>
      <c r="D2248" s="3">
        <v>4.8402324319031249E-4</v>
      </c>
    </row>
    <row r="2249" spans="1:4" x14ac:dyDescent="0.3">
      <c r="A2249" s="2" t="s">
        <v>3401</v>
      </c>
      <c r="B2249" s="3">
        <v>1.1793400049209601</v>
      </c>
      <c r="C2249" s="3">
        <v>1.1796048060059541</v>
      </c>
      <c r="D2249" s="3">
        <v>2.9829144477749999E-4</v>
      </c>
    </row>
    <row r="2250" spans="1:4" x14ac:dyDescent="0.3">
      <c r="A2250" s="2" t="s">
        <v>3402</v>
      </c>
      <c r="B2250" s="3">
        <v>1.1793000102043152</v>
      </c>
      <c r="C2250" s="3">
        <v>1.1788782700896261</v>
      </c>
      <c r="D2250" s="3">
        <v>5.2212923765156247E-4</v>
      </c>
    </row>
    <row r="2251" spans="1:4" x14ac:dyDescent="0.3">
      <c r="A2251" s="2" t="s">
        <v>3403</v>
      </c>
      <c r="B2251" s="3">
        <v>1.1794799864292147</v>
      </c>
      <c r="C2251" s="3">
        <v>1.1791644543409343</v>
      </c>
      <c r="D2251" s="3">
        <v>3.6732852458874993E-4</v>
      </c>
    </row>
    <row r="2252" spans="1:4" x14ac:dyDescent="0.3">
      <c r="A2252" s="2" t="s">
        <v>3404</v>
      </c>
      <c r="B2252" s="3">
        <v>1.1799575090408299</v>
      </c>
      <c r="C2252" s="3">
        <v>1.1790475957095623</v>
      </c>
      <c r="D2252" s="3">
        <v>9.924583137009375E-4</v>
      </c>
    </row>
    <row r="2253" spans="1:4" x14ac:dyDescent="0.3">
      <c r="A2253" s="2" t="s">
        <v>3405</v>
      </c>
      <c r="B2253" s="3">
        <v>1.1814675033092499</v>
      </c>
      <c r="C2253" s="3">
        <v>1.1810639798641205</v>
      </c>
      <c r="D2253" s="3">
        <v>9.3009322881781246E-4</v>
      </c>
    </row>
    <row r="2254" spans="1:4" x14ac:dyDescent="0.3">
      <c r="A2254" s="2" t="s">
        <v>3406</v>
      </c>
      <c r="B2254" s="3">
        <v>1.1807499825954448</v>
      </c>
      <c r="C2254" s="3">
        <v>1.1811505742371082</v>
      </c>
      <c r="D2254" s="3">
        <v>6.2876567244625004E-4</v>
      </c>
    </row>
    <row r="2255" spans="1:4" x14ac:dyDescent="0.3">
      <c r="A2255" s="2" t="s">
        <v>3407</v>
      </c>
      <c r="B2255" s="3">
        <v>1.1797299981117249</v>
      </c>
      <c r="C2255" s="3">
        <v>1.1803014539182195</v>
      </c>
      <c r="D2255" s="3">
        <v>7.273815572271876E-4</v>
      </c>
    </row>
    <row r="2256" spans="1:4" x14ac:dyDescent="0.3">
      <c r="A2256" s="2" t="s">
        <v>3408</v>
      </c>
      <c r="B2256" s="3">
        <v>1.1791574656963348</v>
      </c>
      <c r="C2256" s="3">
        <v>1.1784260384738436</v>
      </c>
      <c r="D2256" s="3">
        <v>8.0215558409812504E-4</v>
      </c>
    </row>
    <row r="2257" spans="1:4" x14ac:dyDescent="0.3">
      <c r="A2257" s="2" t="s">
        <v>3409</v>
      </c>
      <c r="B2257" s="3">
        <v>1.1787424683570851</v>
      </c>
      <c r="C2257" s="3">
        <v>1.1794168353080745</v>
      </c>
      <c r="D2257" s="3">
        <v>7.0361793041406244E-4</v>
      </c>
    </row>
    <row r="2258" spans="1:4" x14ac:dyDescent="0.3">
      <c r="A2258" s="2" t="s">
        <v>3410</v>
      </c>
      <c r="B2258" s="3">
        <v>1.1782275140285479</v>
      </c>
      <c r="C2258" s="3">
        <v>1.1777090802788734</v>
      </c>
      <c r="D2258" s="3">
        <v>6.5276026725687511E-4</v>
      </c>
    </row>
    <row r="2259" spans="1:4" x14ac:dyDescent="0.3">
      <c r="A2259" s="2" t="s">
        <v>3411</v>
      </c>
      <c r="B2259" s="3">
        <v>1.17808750271797</v>
      </c>
      <c r="C2259" s="3">
        <v>1.1778842285275457</v>
      </c>
      <c r="D2259" s="3">
        <v>3.3132731914562504E-4</v>
      </c>
    </row>
    <row r="2260" spans="1:4" x14ac:dyDescent="0.3">
      <c r="A2260" s="2" t="s">
        <v>3412</v>
      </c>
      <c r="B2260" s="3">
        <v>1.1781474649906174</v>
      </c>
      <c r="C2260" s="3">
        <v>1.1779487654566765</v>
      </c>
      <c r="D2260" s="3">
        <v>2.501234412203125E-4</v>
      </c>
    </row>
    <row r="2261" spans="1:4" x14ac:dyDescent="0.3">
      <c r="A2261" s="2" t="s">
        <v>3413</v>
      </c>
      <c r="B2261" s="3">
        <v>1.1783099770545948</v>
      </c>
      <c r="C2261" s="3">
        <v>1.178306676447392</v>
      </c>
      <c r="D2261" s="3">
        <v>2.9581785201906243E-4</v>
      </c>
    </row>
    <row r="2262" spans="1:4" x14ac:dyDescent="0.3">
      <c r="A2262" s="2" t="s">
        <v>3414</v>
      </c>
      <c r="B2262" s="3">
        <v>1.1782074868679051</v>
      </c>
      <c r="C2262" s="3">
        <v>1.1782587021589281</v>
      </c>
      <c r="D2262" s="3">
        <v>2.0056962966812498E-4</v>
      </c>
    </row>
    <row r="2263" spans="1:4" x14ac:dyDescent="0.3">
      <c r="A2263" s="2" t="s">
        <v>3415</v>
      </c>
      <c r="B2263" s="3">
        <v>1.1781350076198602</v>
      </c>
      <c r="C2263" s="3">
        <v>1.1781150847673412</v>
      </c>
      <c r="D2263" s="3">
        <v>2.7031451463562498E-4</v>
      </c>
    </row>
    <row r="2264" spans="1:4" x14ac:dyDescent="0.3">
      <c r="A2264" s="2" t="s">
        <v>3416</v>
      </c>
      <c r="B2264" s="3">
        <v>1.1784500181674951</v>
      </c>
      <c r="C2264" s="3">
        <v>1.1779581047594545</v>
      </c>
      <c r="D2264" s="3">
        <v>4.9940869212093751E-4</v>
      </c>
    </row>
    <row r="2265" spans="1:4" x14ac:dyDescent="0.3">
      <c r="A2265" s="2" t="s">
        <v>3417</v>
      </c>
      <c r="B2265" s="3">
        <v>1.1787775158882123</v>
      </c>
      <c r="C2265" s="3">
        <v>1.1786959134042261</v>
      </c>
      <c r="D2265" s="3">
        <v>2.7925893664312499E-4</v>
      </c>
    </row>
    <row r="2266" spans="1:4" x14ac:dyDescent="0.3">
      <c r="A2266" s="2" t="s">
        <v>3418</v>
      </c>
      <c r="B2266" s="3">
        <v>1.1789974570274353</v>
      </c>
      <c r="C2266" s="3">
        <v>1.1787122003734114</v>
      </c>
      <c r="D2266" s="3">
        <v>4.5159086585093742E-4</v>
      </c>
    </row>
    <row r="2267" spans="1:4" x14ac:dyDescent="0.3">
      <c r="A2267" s="2" t="s">
        <v>3419</v>
      </c>
      <c r="B2267" s="3">
        <v>1.179247498512265</v>
      </c>
      <c r="C2267" s="3">
        <v>1.1790412291884425</v>
      </c>
      <c r="D2267" s="3">
        <v>2.2308528423124998E-4</v>
      </c>
    </row>
    <row r="2268" spans="1:4" x14ac:dyDescent="0.3">
      <c r="A2268" s="2" t="s">
        <v>3420</v>
      </c>
      <c r="B2268" s="3">
        <v>1.1793774962425227</v>
      </c>
      <c r="C2268" s="3">
        <v>1.1791048347949979</v>
      </c>
      <c r="D2268" s="3">
        <v>3.4732371568718754E-4</v>
      </c>
    </row>
    <row r="2269" spans="1:4" x14ac:dyDescent="0.3">
      <c r="A2269" s="2" t="s">
        <v>3421</v>
      </c>
      <c r="B2269" s="3">
        <v>1.1799400150775923</v>
      </c>
      <c r="C2269" s="3">
        <v>1.1794425025582314</v>
      </c>
      <c r="D2269" s="3">
        <v>5.6648999452624986E-4</v>
      </c>
    </row>
    <row r="2270" spans="1:4" x14ac:dyDescent="0.3">
      <c r="A2270" s="2" t="s">
        <v>3422</v>
      </c>
      <c r="B2270" s="3">
        <v>1.1807850003242497</v>
      </c>
      <c r="C2270" s="3">
        <v>1.1806263662874714</v>
      </c>
      <c r="D2270" s="3">
        <v>4.4328346848531255E-4</v>
      </c>
    </row>
    <row r="2271" spans="1:4" x14ac:dyDescent="0.3">
      <c r="A2271" s="2" t="s">
        <v>3423</v>
      </c>
      <c r="B2271" s="3">
        <v>1.18038001656532</v>
      </c>
      <c r="C2271" s="3">
        <v>1.1803418286144733</v>
      </c>
      <c r="D2271" s="3">
        <v>4.7082081437031255E-4</v>
      </c>
    </row>
    <row r="2272" spans="1:4" x14ac:dyDescent="0.3">
      <c r="A2272" s="2" t="s">
        <v>3424</v>
      </c>
      <c r="B2272" s="3">
        <v>1.1806675195693976</v>
      </c>
      <c r="C2272" s="3">
        <v>1.1805932559072969</v>
      </c>
      <c r="D2272" s="3">
        <v>3.591366112243749E-4</v>
      </c>
    </row>
    <row r="2273" spans="1:4" x14ac:dyDescent="0.3">
      <c r="A2273" s="2" t="s">
        <v>3425</v>
      </c>
      <c r="B2273" s="3">
        <v>1.180902540683745</v>
      </c>
      <c r="C2273" s="3">
        <v>1.1803183592855935</v>
      </c>
      <c r="D2273" s="3">
        <v>5.8626011013843756E-4</v>
      </c>
    </row>
    <row r="2274" spans="1:4" x14ac:dyDescent="0.3">
      <c r="A2274" s="2" t="s">
        <v>3426</v>
      </c>
      <c r="B2274" s="3">
        <v>1.1818800270557377</v>
      </c>
      <c r="C2274" s="3">
        <v>1.1807549558579926</v>
      </c>
      <c r="D2274" s="3">
        <v>1.1370070278615624E-3</v>
      </c>
    </row>
    <row r="2275" spans="1:4" x14ac:dyDescent="0.3">
      <c r="A2275" s="2" t="s">
        <v>3427</v>
      </c>
      <c r="B2275" s="3">
        <v>1.18255499005318</v>
      </c>
      <c r="C2275" s="3">
        <v>1.1830188930034635</v>
      </c>
      <c r="D2275" s="3">
        <v>5.3563714027312498E-4</v>
      </c>
    </row>
    <row r="2276" spans="1:4" x14ac:dyDescent="0.3">
      <c r="A2276" s="2" t="s">
        <v>3428</v>
      </c>
      <c r="B2276" s="3">
        <v>1.1817674934864026</v>
      </c>
      <c r="C2276" s="3">
        <v>1.1821982674300677</v>
      </c>
      <c r="D2276" s="3">
        <v>8.0331787467187497E-4</v>
      </c>
    </row>
    <row r="2277" spans="1:4" x14ac:dyDescent="0.3">
      <c r="A2277" s="2" t="s">
        <v>3429</v>
      </c>
      <c r="B2277" s="3">
        <v>1.1814000308513648</v>
      </c>
      <c r="C2277" s="3">
        <v>1.1801687963306908</v>
      </c>
      <c r="D2277" s="3">
        <v>1.2312345206743748E-3</v>
      </c>
    </row>
    <row r="2278" spans="1:4" x14ac:dyDescent="0.3">
      <c r="A2278" s="2" t="s">
        <v>3430</v>
      </c>
      <c r="B2278" s="3">
        <v>1.1814575195312478</v>
      </c>
      <c r="C2278" s="3">
        <v>1.1812909394502631</v>
      </c>
      <c r="D2278" s="3">
        <v>5.9702247381250009E-4</v>
      </c>
    </row>
    <row r="2279" spans="1:4" x14ac:dyDescent="0.3">
      <c r="A2279" s="2" t="s">
        <v>3431</v>
      </c>
      <c r="B2279" s="3">
        <v>1.1823700070381149</v>
      </c>
      <c r="C2279" s="3">
        <v>1.1825003027915957</v>
      </c>
      <c r="D2279" s="3">
        <v>6.2154978513812497E-4</v>
      </c>
    </row>
    <row r="2280" spans="1:4" x14ac:dyDescent="0.3">
      <c r="A2280" s="2" t="s">
        <v>3432</v>
      </c>
      <c r="B2280" s="3">
        <v>1.1837374866008745</v>
      </c>
      <c r="C2280" s="3">
        <v>1.1824802272021764</v>
      </c>
      <c r="D2280" s="3">
        <v>1.3007335364821873E-3</v>
      </c>
    </row>
    <row r="2281" spans="1:4" x14ac:dyDescent="0.3">
      <c r="A2281" s="2" t="s">
        <v>3433</v>
      </c>
      <c r="B2281" s="3">
        <v>1.1844800114631653</v>
      </c>
      <c r="C2281" s="3">
        <v>1.1845040544867513</v>
      </c>
      <c r="D2281" s="3">
        <v>5.5009871721125008E-4</v>
      </c>
    </row>
    <row r="2282" spans="1:4" x14ac:dyDescent="0.3">
      <c r="A2282" s="2" t="s">
        <v>3434</v>
      </c>
      <c r="B2282" s="3">
        <v>1.1842825114727022</v>
      </c>
      <c r="C2282" s="3">
        <v>1.1842873767018312</v>
      </c>
      <c r="D2282" s="3">
        <v>4.0205568075093757E-4</v>
      </c>
    </row>
    <row r="2283" spans="1:4" x14ac:dyDescent="0.3">
      <c r="A2283" s="2" t="s">
        <v>3435</v>
      </c>
      <c r="B2283" s="3">
        <v>1.183972507715225</v>
      </c>
      <c r="C2283" s="3">
        <v>1.183836128562689</v>
      </c>
      <c r="D2283" s="3">
        <v>2.3231282830062501E-4</v>
      </c>
    </row>
    <row r="2284" spans="1:4" x14ac:dyDescent="0.3">
      <c r="A2284" s="2" t="s">
        <v>3436</v>
      </c>
      <c r="B2284" s="3">
        <v>1.1840150058269501</v>
      </c>
      <c r="C2284" s="3">
        <v>1.1836476773023605</v>
      </c>
      <c r="D2284" s="3">
        <v>3.6861747503312504E-4</v>
      </c>
    </row>
    <row r="2285" spans="1:4" x14ac:dyDescent="0.3">
      <c r="A2285" s="2" t="s">
        <v>3437</v>
      </c>
      <c r="B2285" s="3">
        <v>1.1839174926280973</v>
      </c>
      <c r="C2285" s="3">
        <v>1.1839831545948978</v>
      </c>
      <c r="D2285" s="3">
        <v>2.8122961521156244E-4</v>
      </c>
    </row>
    <row r="2286" spans="1:4" x14ac:dyDescent="0.3">
      <c r="A2286" s="2" t="s">
        <v>3438</v>
      </c>
      <c r="B2286" s="3">
        <v>1.183987468481065</v>
      </c>
      <c r="C2286" s="3">
        <v>1.1833578348159786</v>
      </c>
      <c r="D2286" s="3">
        <v>6.3112378120499992E-4</v>
      </c>
    </row>
    <row r="2287" spans="1:4" x14ac:dyDescent="0.3">
      <c r="A2287" s="2" t="s">
        <v>3439</v>
      </c>
      <c r="B2287" s="3">
        <v>1.1842975020408621</v>
      </c>
      <c r="C2287" s="3">
        <v>1.1845839247107506</v>
      </c>
      <c r="D2287" s="3">
        <v>3.3695995807718747E-4</v>
      </c>
    </row>
    <row r="2288" spans="1:4" x14ac:dyDescent="0.3">
      <c r="A2288" s="2" t="s">
        <v>3440</v>
      </c>
      <c r="B2288" s="3">
        <v>1.1842775046825427</v>
      </c>
      <c r="C2288" s="3">
        <v>1.1839444413781157</v>
      </c>
      <c r="D2288" s="3">
        <v>3.4169852733875007E-4</v>
      </c>
    </row>
    <row r="2289" spans="1:4" x14ac:dyDescent="0.3">
      <c r="A2289" s="2" t="s">
        <v>3441</v>
      </c>
      <c r="B2289" s="3">
        <v>1.1844674944877649</v>
      </c>
      <c r="C2289" s="3">
        <v>1.1841669976711278</v>
      </c>
      <c r="D2289" s="3">
        <v>3.3643841743656247E-4</v>
      </c>
    </row>
    <row r="2290" spans="1:4" x14ac:dyDescent="0.3">
      <c r="A2290" s="2" t="s">
        <v>3442</v>
      </c>
      <c r="B2290" s="3">
        <v>1.1843899786472298</v>
      </c>
      <c r="C2290" s="3">
        <v>1.1844861097633834</v>
      </c>
      <c r="D2290" s="3">
        <v>1.73855572939375E-4</v>
      </c>
    </row>
    <row r="2291" spans="1:4" x14ac:dyDescent="0.3">
      <c r="A2291" s="2" t="s">
        <v>3443</v>
      </c>
      <c r="B2291" s="3">
        <v>1.1843474805355074</v>
      </c>
      <c r="C2291" s="3">
        <v>1.1837492771446709</v>
      </c>
      <c r="D2291" s="3">
        <v>6.1265751719624998E-4</v>
      </c>
    </row>
    <row r="2292" spans="1:4" x14ac:dyDescent="0.3">
      <c r="A2292" s="2" t="s">
        <v>3444</v>
      </c>
      <c r="B2292" s="3">
        <v>1.183814972639085</v>
      </c>
      <c r="C2292" s="3">
        <v>1.1845399811863893</v>
      </c>
      <c r="D2292" s="3">
        <v>8.0905109643750011E-4</v>
      </c>
    </row>
    <row r="2293" spans="1:4" x14ac:dyDescent="0.3">
      <c r="A2293" s="2" t="s">
        <v>3445</v>
      </c>
      <c r="B2293" s="3">
        <v>1.183547496795655</v>
      </c>
      <c r="C2293" s="3">
        <v>1.1824201382696629</v>
      </c>
      <c r="D2293" s="3">
        <v>1.1273585259921875E-3</v>
      </c>
    </row>
    <row r="2294" spans="1:4" x14ac:dyDescent="0.3">
      <c r="A2294" s="2" t="s">
        <v>3446</v>
      </c>
      <c r="B2294" s="3">
        <v>1.1844375133514378</v>
      </c>
      <c r="C2294" s="3">
        <v>1.1845354661345482</v>
      </c>
      <c r="D2294" s="3">
        <v>6.064772605890626E-4</v>
      </c>
    </row>
    <row r="2295" spans="1:4" x14ac:dyDescent="0.3">
      <c r="A2295" s="2" t="s">
        <v>3447</v>
      </c>
      <c r="B2295" s="3">
        <v>1.1843550205230704</v>
      </c>
      <c r="C2295" s="3">
        <v>1.1844241805374613</v>
      </c>
      <c r="D2295" s="3">
        <v>3.8925185799687501E-4</v>
      </c>
    </row>
    <row r="2296" spans="1:4" x14ac:dyDescent="0.3">
      <c r="A2296" s="2" t="s">
        <v>3448</v>
      </c>
      <c r="B2296" s="3">
        <v>1.1843925416469578</v>
      </c>
      <c r="C2296" s="3">
        <v>1.1834541782736776</v>
      </c>
      <c r="D2296" s="3">
        <v>9.3865394592343757E-4</v>
      </c>
    </row>
    <row r="2297" spans="1:4" x14ac:dyDescent="0.3">
      <c r="A2297" s="2" t="s">
        <v>3449</v>
      </c>
      <c r="B2297" s="3">
        <v>1.1841449737548824</v>
      </c>
      <c r="C2297" s="3">
        <v>1.1847656145691874</v>
      </c>
      <c r="D2297" s="3">
        <v>6.3098222017281237E-4</v>
      </c>
    </row>
    <row r="2298" spans="1:4" x14ac:dyDescent="0.3">
      <c r="A2298" s="2" t="s">
        <v>3450</v>
      </c>
      <c r="B2298" s="3">
        <v>1.1839675307273854</v>
      </c>
      <c r="C2298" s="3">
        <v>1.1834785826504237</v>
      </c>
      <c r="D2298" s="3">
        <v>5.6822970509406241E-4</v>
      </c>
    </row>
    <row r="2299" spans="1:4" x14ac:dyDescent="0.3">
      <c r="A2299" s="2" t="s">
        <v>3451</v>
      </c>
      <c r="B2299" s="3">
        <v>1.1843900382518775</v>
      </c>
      <c r="C2299" s="3">
        <v>1.1842820122838018</v>
      </c>
      <c r="D2299" s="3">
        <v>3.9523094892687501E-4</v>
      </c>
    </row>
    <row r="2300" spans="1:4" x14ac:dyDescent="0.3">
      <c r="A2300" s="2" t="s">
        <v>3452</v>
      </c>
      <c r="B2300" s="3">
        <v>1.1852475106716176</v>
      </c>
      <c r="C2300" s="3">
        <v>1.1841885112226005</v>
      </c>
      <c r="D2300" s="3">
        <v>1.0589994490171875E-3</v>
      </c>
    </row>
    <row r="2301" spans="1:4" x14ac:dyDescent="0.3">
      <c r="A2301" s="2" t="s">
        <v>3453</v>
      </c>
      <c r="B2301" s="3">
        <v>1.1874775290489199</v>
      </c>
      <c r="C2301" s="3">
        <v>1.1862221211194994</v>
      </c>
      <c r="D2301" s="3">
        <v>1.7301812767981245E-3</v>
      </c>
    </row>
    <row r="2302" spans="1:4" x14ac:dyDescent="0.3">
      <c r="A2302" s="2" t="s">
        <v>3454</v>
      </c>
      <c r="B2302" s="3">
        <v>1.18808501958847</v>
      </c>
      <c r="C2302" s="3">
        <v>1.1887656152248378</v>
      </c>
      <c r="D2302" s="3">
        <v>8.8176131248531237E-4</v>
      </c>
    </row>
    <row r="2303" spans="1:4" x14ac:dyDescent="0.3">
      <c r="A2303" s="2" t="s">
        <v>3455</v>
      </c>
      <c r="B2303" s="3">
        <v>1.187810003757475</v>
      </c>
      <c r="C2303" s="3">
        <v>1.1878734566271305</v>
      </c>
      <c r="D2303" s="3">
        <v>6.4183399081187511E-4</v>
      </c>
    </row>
    <row r="2304" spans="1:4" x14ac:dyDescent="0.3">
      <c r="A2304" s="2" t="s">
        <v>3456</v>
      </c>
      <c r="B2304" s="3">
        <v>1.1880774796009046</v>
      </c>
      <c r="C2304" s="3">
        <v>1.1870703175663948</v>
      </c>
      <c r="D2304" s="3">
        <v>1.0071620345103126E-3</v>
      </c>
    </row>
    <row r="2305" spans="1:4" x14ac:dyDescent="0.3">
      <c r="A2305" s="2" t="s">
        <v>3457</v>
      </c>
      <c r="B2305" s="3">
        <v>1.1878849864006027</v>
      </c>
      <c r="C2305" s="3">
        <v>1.1882036402821534</v>
      </c>
      <c r="D2305" s="3">
        <v>3.4032016992593744E-4</v>
      </c>
    </row>
    <row r="2306" spans="1:4" x14ac:dyDescent="0.3">
      <c r="A2306" s="2" t="s">
        <v>3458</v>
      </c>
      <c r="B2306" s="3">
        <v>1.1878650188446047</v>
      </c>
      <c r="C2306" s="3">
        <v>1.1875512599945073</v>
      </c>
      <c r="D2306" s="3">
        <v>4.4281035661625006E-4</v>
      </c>
    </row>
    <row r="2307" spans="1:4" x14ac:dyDescent="0.3">
      <c r="A2307" s="2" t="s">
        <v>3459</v>
      </c>
      <c r="B2307" s="3">
        <v>1.1873699724674203</v>
      </c>
      <c r="C2307" s="3">
        <v>1.1874330379068849</v>
      </c>
      <c r="D2307" s="3">
        <v>4.7278031706781245E-4</v>
      </c>
    </row>
    <row r="2308" spans="1:4" x14ac:dyDescent="0.3">
      <c r="A2308" s="2" t="s">
        <v>3460</v>
      </c>
      <c r="B2308" s="3">
        <v>1.1870949864387503</v>
      </c>
      <c r="C2308" s="3">
        <v>1.1868840977549553</v>
      </c>
      <c r="D2308" s="3">
        <v>2.4312734603843745E-4</v>
      </c>
    </row>
    <row r="2309" spans="1:4" x14ac:dyDescent="0.3">
      <c r="A2309" s="2" t="s">
        <v>3461</v>
      </c>
      <c r="B2309" s="3">
        <v>1.1875274777412426</v>
      </c>
      <c r="C2309" s="3">
        <v>1.1871791481971743</v>
      </c>
      <c r="D2309" s="3">
        <v>5.0199776887874985E-4</v>
      </c>
    </row>
    <row r="2310" spans="1:4" x14ac:dyDescent="0.3">
      <c r="A2310" s="2" t="s">
        <v>3462</v>
      </c>
      <c r="B2310" s="3">
        <v>1.1876849830150626</v>
      </c>
      <c r="C2310" s="3">
        <v>1.1877412013709532</v>
      </c>
      <c r="D2310" s="3">
        <v>1.4777109026843749E-4</v>
      </c>
    </row>
    <row r="2311" spans="1:4" x14ac:dyDescent="0.3">
      <c r="A2311" s="2" t="s">
        <v>3463</v>
      </c>
      <c r="B2311" s="3">
        <v>1.187282502651215</v>
      </c>
      <c r="C2311" s="3">
        <v>1.1872480846941471</v>
      </c>
      <c r="D2311" s="3">
        <v>5.1122531294718761E-4</v>
      </c>
    </row>
    <row r="2312" spans="1:4" x14ac:dyDescent="0.3">
      <c r="A2312" s="2" t="s">
        <v>3464</v>
      </c>
      <c r="B2312" s="3">
        <v>1.1872150003910076</v>
      </c>
      <c r="C2312" s="3">
        <v>1.1867530010640619</v>
      </c>
      <c r="D2312" s="3">
        <v>4.8259273171531248E-4</v>
      </c>
    </row>
    <row r="2313" spans="1:4" x14ac:dyDescent="0.3">
      <c r="A2313" s="2" t="s">
        <v>3465</v>
      </c>
      <c r="B2313" s="3">
        <v>1.1869975030422195</v>
      </c>
      <c r="C2313" s="3">
        <v>1.1875227354466922</v>
      </c>
      <c r="D2313" s="3">
        <v>5.3032115102000005E-4</v>
      </c>
    </row>
    <row r="2314" spans="1:4" x14ac:dyDescent="0.3">
      <c r="A2314" s="2" t="s">
        <v>3466</v>
      </c>
      <c r="B2314" s="3">
        <v>1.1866225004196149</v>
      </c>
      <c r="C2314" s="3">
        <v>1.186220400035382</v>
      </c>
      <c r="D2314" s="3">
        <v>4.5742839574687501E-4</v>
      </c>
    </row>
    <row r="2315" spans="1:4" x14ac:dyDescent="0.3">
      <c r="A2315" s="2" t="s">
        <v>3467</v>
      </c>
      <c r="B2315" s="3">
        <v>1.1866500079631777</v>
      </c>
      <c r="C2315" s="3">
        <v>1.1864941306412218</v>
      </c>
      <c r="D2315" s="3">
        <v>2.81963497398125E-4</v>
      </c>
    </row>
    <row r="2316" spans="1:4" x14ac:dyDescent="0.3">
      <c r="A2316" s="2" t="s">
        <v>3468</v>
      </c>
      <c r="B2316" s="3">
        <v>1.1867424845695498</v>
      </c>
      <c r="C2316" s="3">
        <v>1.1866448223590846</v>
      </c>
      <c r="D2316" s="3">
        <v>2.3370236158343745E-4</v>
      </c>
    </row>
    <row r="2317" spans="1:4" x14ac:dyDescent="0.3">
      <c r="A2317" s="2" t="s">
        <v>3469</v>
      </c>
      <c r="B2317" s="3">
        <v>1.1870325207710275</v>
      </c>
      <c r="C2317" s="3">
        <v>1.1868391521275041</v>
      </c>
      <c r="D2317" s="3">
        <v>3.1546875834406247E-4</v>
      </c>
    </row>
    <row r="2318" spans="1:4" x14ac:dyDescent="0.3">
      <c r="A2318" s="2" t="s">
        <v>3470</v>
      </c>
      <c r="B2318" s="3">
        <v>1.1873975098133098</v>
      </c>
      <c r="C2318" s="3">
        <v>1.1870130449533465</v>
      </c>
      <c r="D2318" s="3">
        <v>5.582571029678126E-4</v>
      </c>
    </row>
    <row r="2319" spans="1:4" x14ac:dyDescent="0.3">
      <c r="A2319" s="2" t="s">
        <v>3471</v>
      </c>
      <c r="B2319" s="3">
        <v>1.1879775226116176</v>
      </c>
      <c r="C2319" s="3">
        <v>1.1877919435501099</v>
      </c>
      <c r="D2319" s="3">
        <v>3.6107748746687504E-4</v>
      </c>
    </row>
    <row r="2320" spans="1:4" x14ac:dyDescent="0.3">
      <c r="A2320" s="2" t="s">
        <v>3472</v>
      </c>
      <c r="B2320" s="3">
        <v>1.1877750158309928</v>
      </c>
      <c r="C2320" s="3">
        <v>1.1878705359995363</v>
      </c>
      <c r="D2320" s="3">
        <v>4.377625882628125E-4</v>
      </c>
    </row>
    <row r="2321" spans="1:4" x14ac:dyDescent="0.3">
      <c r="A2321" s="2" t="s">
        <v>3473</v>
      </c>
      <c r="B2321" s="3">
        <v>1.1870024800300623</v>
      </c>
      <c r="C2321" s="3">
        <v>1.186526022851468</v>
      </c>
      <c r="D2321" s="3">
        <v>6.2907487154062513E-4</v>
      </c>
    </row>
    <row r="2322" spans="1:4" x14ac:dyDescent="0.3">
      <c r="A2322" s="2" t="s">
        <v>3474</v>
      </c>
      <c r="B2322" s="3">
        <v>1.1862349808216099</v>
      </c>
      <c r="C2322" s="3">
        <v>1.1865530312061294</v>
      </c>
      <c r="D2322" s="3">
        <v>4.9877911805874993E-4</v>
      </c>
    </row>
    <row r="2323" spans="1:4" x14ac:dyDescent="0.3">
      <c r="A2323" s="2" t="s">
        <v>3475</v>
      </c>
      <c r="B2323" s="3">
        <v>1.1861550211906453</v>
      </c>
      <c r="C2323" s="3">
        <v>1.1861300393939016</v>
      </c>
      <c r="D2323" s="3">
        <v>3.4631043672406247E-4</v>
      </c>
    </row>
    <row r="2324" spans="1:4" x14ac:dyDescent="0.3">
      <c r="A2324" s="2" t="s">
        <v>3476</v>
      </c>
      <c r="B2324" s="3">
        <v>1.1860525012016276</v>
      </c>
      <c r="C2324" s="3">
        <v>1.1855315007269382</v>
      </c>
      <c r="D2324" s="3">
        <v>5.2485242485843741E-4</v>
      </c>
    </row>
    <row r="2325" spans="1:4" x14ac:dyDescent="0.3">
      <c r="A2325" s="2" t="s">
        <v>3477</v>
      </c>
      <c r="B2325" s="3">
        <v>1.1862249970436101</v>
      </c>
      <c r="C2325" s="3">
        <v>1.1865486316382894</v>
      </c>
      <c r="D2325" s="3">
        <v>3.8095191121187498E-4</v>
      </c>
    </row>
    <row r="2326" spans="1:4" x14ac:dyDescent="0.3">
      <c r="A2326" s="2" t="s">
        <v>3478</v>
      </c>
      <c r="B2326" s="3">
        <v>1.1867199838161449</v>
      </c>
      <c r="C2326" s="3">
        <v>1.1855980195105069</v>
      </c>
      <c r="D2326" s="3">
        <v>1.1435560882084375E-3</v>
      </c>
    </row>
    <row r="2327" spans="1:4" x14ac:dyDescent="0.3">
      <c r="A2327" s="2" t="s">
        <v>3479</v>
      </c>
      <c r="B2327" s="3">
        <v>1.1869200170040148</v>
      </c>
      <c r="C2327" s="3">
        <v>1.1874748878180978</v>
      </c>
      <c r="D2327" s="3">
        <v>5.9467926621250005E-4</v>
      </c>
    </row>
    <row r="2328" spans="1:4" x14ac:dyDescent="0.3">
      <c r="A2328" s="2" t="s">
        <v>3480</v>
      </c>
      <c r="B2328" s="3">
        <v>1.18665498495102</v>
      </c>
      <c r="C2328" s="3">
        <v>1.1865136921405799</v>
      </c>
      <c r="D2328" s="3">
        <v>3.2830983400406252E-4</v>
      </c>
    </row>
    <row r="2329" spans="1:4" x14ac:dyDescent="0.3">
      <c r="A2329" s="2" t="s">
        <v>3481</v>
      </c>
      <c r="B2329" s="3">
        <v>1.1868174970149998</v>
      </c>
      <c r="C2329" s="3">
        <v>1.1864973306655888</v>
      </c>
      <c r="D2329" s="3">
        <v>3.6729872226656259E-4</v>
      </c>
    </row>
    <row r="2330" spans="1:4" x14ac:dyDescent="0.3">
      <c r="A2330" s="2" t="s">
        <v>3482</v>
      </c>
      <c r="B2330" s="3">
        <v>1.1874250173568726</v>
      </c>
      <c r="C2330" s="3">
        <v>1.1870566681027408</v>
      </c>
      <c r="D2330" s="3">
        <v>5.0900876522062485E-4</v>
      </c>
    </row>
    <row r="2331" spans="1:4" x14ac:dyDescent="0.3">
      <c r="A2331" s="2" t="s">
        <v>3483</v>
      </c>
      <c r="B2331" s="3">
        <v>1.1874649822711925</v>
      </c>
      <c r="C2331" s="3">
        <v>1.1876446045935154</v>
      </c>
      <c r="D2331" s="3">
        <v>3.2390281558124993E-4</v>
      </c>
    </row>
    <row r="2332" spans="1:4" x14ac:dyDescent="0.3">
      <c r="A2332" s="2" t="s">
        <v>3484</v>
      </c>
      <c r="B2332" s="3">
        <v>1.1868900060653651</v>
      </c>
      <c r="C2332" s="3">
        <v>1.1868747174739835</v>
      </c>
      <c r="D2332" s="3">
        <v>3.9622187614624999E-4</v>
      </c>
    </row>
    <row r="2333" spans="1:4" x14ac:dyDescent="0.3">
      <c r="A2333" s="2" t="s">
        <v>3485</v>
      </c>
      <c r="B2333" s="3">
        <v>1.1859524548053724</v>
      </c>
      <c r="C2333" s="3">
        <v>1.1864459998905654</v>
      </c>
      <c r="D2333" s="3">
        <v>6.6899135709156245E-4</v>
      </c>
    </row>
    <row r="2334" spans="1:4" x14ac:dyDescent="0.3">
      <c r="A2334" s="2" t="s">
        <v>3486</v>
      </c>
      <c r="B2334" s="3">
        <v>1.1841624975204448</v>
      </c>
      <c r="C2334" s="3">
        <v>1.1848715543746953</v>
      </c>
      <c r="D2334" s="3">
        <v>1.0255277156846878E-3</v>
      </c>
    </row>
    <row r="2335" spans="1:4" x14ac:dyDescent="0.3">
      <c r="A2335" s="2" t="s">
        <v>3487</v>
      </c>
      <c r="B2335" s="3">
        <v>1.1842899918556224</v>
      </c>
      <c r="C2335" s="3">
        <v>1.1839598901569843</v>
      </c>
      <c r="D2335" s="3">
        <v>6.353892385946875E-4</v>
      </c>
    </row>
    <row r="2336" spans="1:4" x14ac:dyDescent="0.3">
      <c r="A2336" s="2" t="s">
        <v>3488</v>
      </c>
      <c r="B2336" s="3">
        <v>1.1847024857997874</v>
      </c>
      <c r="C2336" s="3">
        <v>1.1839258149266243</v>
      </c>
      <c r="D2336" s="3">
        <v>7.9055130481500019E-4</v>
      </c>
    </row>
    <row r="2337" spans="1:4" x14ac:dyDescent="0.3">
      <c r="A2337" s="2" t="s">
        <v>3489</v>
      </c>
      <c r="B2337" s="3">
        <v>1.1849350035190598</v>
      </c>
      <c r="C2337" s="3">
        <v>1.1849286034703261</v>
      </c>
      <c r="D2337" s="3">
        <v>2.9523670673312508E-4</v>
      </c>
    </row>
    <row r="2338" spans="1:4" x14ac:dyDescent="0.3">
      <c r="A2338" s="2" t="s">
        <v>3490</v>
      </c>
      <c r="B2338" s="3">
        <v>1.1848849952220899</v>
      </c>
      <c r="C2338" s="3">
        <v>1.1846037246286862</v>
      </c>
      <c r="D2338" s="3">
        <v>3.1650438904656255E-4</v>
      </c>
    </row>
    <row r="2339" spans="1:4" x14ac:dyDescent="0.3">
      <c r="A2339" s="2" t="s">
        <v>3491</v>
      </c>
      <c r="B2339" s="3">
        <v>1.1848849952220899</v>
      </c>
      <c r="C2339" s="3">
        <v>1.1848193667829043</v>
      </c>
      <c r="D2339" s="3">
        <v>2.9813125729531248E-4</v>
      </c>
    </row>
    <row r="2340" spans="1:4" x14ac:dyDescent="0.3">
      <c r="A2340" s="2" t="s">
        <v>3492</v>
      </c>
      <c r="B2340" s="3">
        <v>1.1852974891662598</v>
      </c>
      <c r="C2340" s="3">
        <v>1.1848178617656224</v>
      </c>
      <c r="D2340" s="3">
        <v>5.5468454957093754E-4</v>
      </c>
    </row>
    <row r="2341" spans="1:4" x14ac:dyDescent="0.3">
      <c r="A2341" s="2" t="s">
        <v>3493</v>
      </c>
      <c r="B2341" s="3">
        <v>1.1855550110340149</v>
      </c>
      <c r="C2341" s="3">
        <v>1.1857341304421425</v>
      </c>
      <c r="D2341" s="3">
        <v>2.6253610849281251E-4</v>
      </c>
    </row>
    <row r="2342" spans="1:4" x14ac:dyDescent="0.3">
      <c r="A2342" s="2" t="s">
        <v>3494</v>
      </c>
      <c r="B2342" s="3">
        <v>1.1852525174617778</v>
      </c>
      <c r="C2342" s="3">
        <v>1.185136891901492</v>
      </c>
      <c r="D2342" s="3">
        <v>3.3237040042750004E-4</v>
      </c>
    </row>
    <row r="2343" spans="1:4" x14ac:dyDescent="0.3">
      <c r="A2343" s="2" t="s">
        <v>3495</v>
      </c>
      <c r="B2343" s="3">
        <v>1.1852599978446949</v>
      </c>
      <c r="C2343" s="3">
        <v>1.185524087399245</v>
      </c>
      <c r="D2343" s="3">
        <v>3.8939341903093747E-4</v>
      </c>
    </row>
    <row r="2344" spans="1:4" x14ac:dyDescent="0.3">
      <c r="A2344" s="2" t="s">
        <v>3496</v>
      </c>
      <c r="B2344" s="3">
        <v>1.1848849952220923</v>
      </c>
      <c r="C2344" s="3">
        <v>1.1846207119524479</v>
      </c>
      <c r="D2344" s="3">
        <v>3.87873500585E-4</v>
      </c>
    </row>
    <row r="2345" spans="1:4" x14ac:dyDescent="0.3">
      <c r="A2345" s="2" t="s">
        <v>3497</v>
      </c>
      <c r="B2345" s="3">
        <v>1.1850299835205074</v>
      </c>
      <c r="C2345" s="3">
        <v>1.1848486661911002</v>
      </c>
      <c r="D2345" s="3">
        <v>3.5561621189124999E-4</v>
      </c>
    </row>
    <row r="2346" spans="1:4" x14ac:dyDescent="0.3">
      <c r="A2346" s="2" t="s">
        <v>3498</v>
      </c>
      <c r="B2346" s="3">
        <v>1.1851024627685551</v>
      </c>
      <c r="C2346" s="3">
        <v>1.1850638613104827</v>
      </c>
      <c r="D2346" s="3">
        <v>1.9893795251843749E-4</v>
      </c>
    </row>
    <row r="2347" spans="1:4" x14ac:dyDescent="0.3">
      <c r="A2347" s="2" t="s">
        <v>3499</v>
      </c>
      <c r="B2347" s="3">
        <v>1.1851699650287626</v>
      </c>
      <c r="C2347" s="3">
        <v>1.1847185902297499</v>
      </c>
      <c r="D2347" s="3">
        <v>4.7595426440250006E-4</v>
      </c>
    </row>
    <row r="2348" spans="1:4" x14ac:dyDescent="0.3">
      <c r="A2348" s="2" t="s">
        <v>3500</v>
      </c>
      <c r="B2348" s="3">
        <v>1.1851324737072</v>
      </c>
      <c r="C2348" s="3">
        <v>1.1855539120733742</v>
      </c>
      <c r="D2348" s="3">
        <v>4.2176619172031255E-4</v>
      </c>
    </row>
    <row r="2349" spans="1:4" x14ac:dyDescent="0.3">
      <c r="A2349" s="2" t="s">
        <v>3501</v>
      </c>
      <c r="B2349" s="3">
        <v>1.1841325163841225</v>
      </c>
      <c r="C2349" s="3">
        <v>1.1847713068127623</v>
      </c>
      <c r="D2349" s="3">
        <v>7.9058855772187503E-4</v>
      </c>
    </row>
    <row r="2350" spans="1:4" x14ac:dyDescent="0.3">
      <c r="A2350" s="2" t="s">
        <v>3502</v>
      </c>
      <c r="B2350" s="3">
        <v>1.183664977550505</v>
      </c>
      <c r="C2350" s="3">
        <v>1.1828237101435661</v>
      </c>
      <c r="D2350" s="3">
        <v>8.5383653640656258E-4</v>
      </c>
    </row>
    <row r="2351" spans="1:4" x14ac:dyDescent="0.3">
      <c r="A2351" s="2" t="s">
        <v>3503</v>
      </c>
      <c r="B2351" s="3">
        <v>1.1845574975013753</v>
      </c>
      <c r="C2351" s="3">
        <v>1.1838040836155419</v>
      </c>
      <c r="D2351" s="3">
        <v>9.4888731837343746E-4</v>
      </c>
    </row>
    <row r="2352" spans="1:4" x14ac:dyDescent="0.3">
      <c r="A2352" s="2" t="s">
        <v>3504</v>
      </c>
      <c r="B2352" s="3">
        <v>1.185265004634855</v>
      </c>
      <c r="C2352" s="3">
        <v>1.185450114309788</v>
      </c>
      <c r="D2352" s="3">
        <v>4.5214593410499999E-4</v>
      </c>
    </row>
    <row r="2353" spans="1:4" x14ac:dyDescent="0.3">
      <c r="A2353" s="2" t="s">
        <v>3505</v>
      </c>
      <c r="B2353" s="3">
        <v>1.1849949955940251</v>
      </c>
      <c r="C2353" s="3">
        <v>1.1847717836499208</v>
      </c>
      <c r="D2353" s="3">
        <v>3.5858899355093745E-4</v>
      </c>
    </row>
    <row r="2354" spans="1:4" x14ac:dyDescent="0.3">
      <c r="A2354" s="2" t="s">
        <v>3506</v>
      </c>
      <c r="B2354" s="3">
        <v>1.1854299604892753</v>
      </c>
      <c r="C2354" s="3">
        <v>1.1850749477744102</v>
      </c>
      <c r="D2354" s="3">
        <v>5.2133947611031242E-4</v>
      </c>
    </row>
    <row r="2355" spans="1:4" x14ac:dyDescent="0.3">
      <c r="A2355" s="2" t="s">
        <v>3507</v>
      </c>
      <c r="B2355" s="3">
        <v>1.1859099864959752</v>
      </c>
      <c r="C2355" s="3">
        <v>1.1860229074954993</v>
      </c>
      <c r="D2355" s="3">
        <v>4.0665268898125006E-4</v>
      </c>
    </row>
    <row r="2356" spans="1:4" x14ac:dyDescent="0.3">
      <c r="A2356" s="2" t="s">
        <v>3508</v>
      </c>
      <c r="B2356" s="3">
        <v>1.1865824759006476</v>
      </c>
      <c r="C2356" s="3">
        <v>1.1858795918524259</v>
      </c>
      <c r="D2356" s="3">
        <v>8.7540969252437504E-4</v>
      </c>
    </row>
    <row r="2357" spans="1:4" x14ac:dyDescent="0.3">
      <c r="A2357" s="2" t="s">
        <v>3509</v>
      </c>
      <c r="B2357" s="3">
        <v>1.1870200037956249</v>
      </c>
      <c r="C2357" s="3">
        <v>1.1871122866868968</v>
      </c>
      <c r="D2357" s="3">
        <v>5.0565600395406261E-4</v>
      </c>
    </row>
    <row r="2358" spans="1:4" x14ac:dyDescent="0.3">
      <c r="A2358" s="2" t="s">
        <v>3510</v>
      </c>
      <c r="B2358" s="3">
        <v>1.186922490596775</v>
      </c>
      <c r="C2358" s="3">
        <v>1.1867526508867738</v>
      </c>
      <c r="D2358" s="3">
        <v>3.2603368163031246E-4</v>
      </c>
    </row>
    <row r="2359" spans="1:4" x14ac:dyDescent="0.3">
      <c r="A2359" s="2" t="s">
        <v>3511</v>
      </c>
      <c r="B2359" s="3">
        <v>1.1866574883460974</v>
      </c>
      <c r="C2359" s="3">
        <v>1.1865653209388249</v>
      </c>
      <c r="D2359" s="3">
        <v>2.4020299315406248E-4</v>
      </c>
    </row>
    <row r="2360" spans="1:4" x14ac:dyDescent="0.3">
      <c r="A2360" s="2" t="s">
        <v>3512</v>
      </c>
      <c r="B2360" s="3">
        <v>1.1868174970149976</v>
      </c>
      <c r="C2360" s="3">
        <v>1.186315480619669</v>
      </c>
      <c r="D2360" s="3">
        <v>6.0055032372375E-4</v>
      </c>
    </row>
    <row r="2361" spans="1:4" x14ac:dyDescent="0.3">
      <c r="A2361" s="2" t="s">
        <v>3513</v>
      </c>
      <c r="B2361" s="3">
        <v>1.1870500147342702</v>
      </c>
      <c r="C2361" s="3">
        <v>1.1871283613145351</v>
      </c>
      <c r="D2361" s="3">
        <v>2.2780522704031253E-4</v>
      </c>
    </row>
    <row r="2362" spans="1:4" x14ac:dyDescent="0.3">
      <c r="A2362" s="2" t="s">
        <v>3514</v>
      </c>
      <c r="B2362" s="3">
        <v>1.186992526054385</v>
      </c>
      <c r="C2362" s="3">
        <v>1.1866708248853683</v>
      </c>
      <c r="D2362" s="3">
        <v>3.4192204475593749E-4</v>
      </c>
    </row>
    <row r="2363" spans="1:4" x14ac:dyDescent="0.3">
      <c r="A2363" s="2" t="s">
        <v>3515</v>
      </c>
      <c r="B2363" s="3">
        <v>1.1869650185108171</v>
      </c>
      <c r="C2363" s="3">
        <v>1.1868118345737448</v>
      </c>
      <c r="D2363" s="3">
        <v>1.8499791622187496E-4</v>
      </c>
    </row>
    <row r="2364" spans="1:4" x14ac:dyDescent="0.3">
      <c r="A2364" s="2" t="s">
        <v>3516</v>
      </c>
      <c r="B2364" s="3">
        <v>1.1869025230407724</v>
      </c>
      <c r="C2364" s="3">
        <v>1.1870177462697027</v>
      </c>
      <c r="D2364" s="3">
        <v>1.4787167310656248E-4</v>
      </c>
    </row>
    <row r="2365" spans="1:4" x14ac:dyDescent="0.3">
      <c r="A2365" s="2" t="s">
        <v>3517</v>
      </c>
      <c r="B2365" s="3">
        <v>1.187034994363785</v>
      </c>
      <c r="C2365" s="3">
        <v>1.1864360310137267</v>
      </c>
      <c r="D2365" s="3">
        <v>6.0610845685000006E-4</v>
      </c>
    </row>
    <row r="2366" spans="1:4" x14ac:dyDescent="0.3">
      <c r="A2366" s="2" t="s">
        <v>3518</v>
      </c>
      <c r="B2366" s="3">
        <v>1.187129974365233</v>
      </c>
      <c r="C2366" s="3">
        <v>1.1871690303087239</v>
      </c>
      <c r="D2366" s="3">
        <v>1.6810745000875001E-4</v>
      </c>
    </row>
    <row r="2367" spans="1:4" x14ac:dyDescent="0.3">
      <c r="A2367" s="2" t="s">
        <v>3519</v>
      </c>
      <c r="B2367" s="3">
        <v>1.1864600181579572</v>
      </c>
      <c r="C2367" s="3">
        <v>1.1867696121335032</v>
      </c>
      <c r="D2367" s="3">
        <v>4.867315292378125E-4</v>
      </c>
    </row>
    <row r="2368" spans="1:4" x14ac:dyDescent="0.3">
      <c r="A2368" s="2" t="s">
        <v>3520</v>
      </c>
      <c r="B2368" s="3">
        <v>1.1858999729156499</v>
      </c>
      <c r="C2368" s="3">
        <v>1.1857033371925354</v>
      </c>
      <c r="D2368" s="3">
        <v>3.248155117028125E-4</v>
      </c>
    </row>
    <row r="2369" spans="1:4" x14ac:dyDescent="0.3">
      <c r="A2369" s="2" t="s">
        <v>3521</v>
      </c>
      <c r="B2369" s="3">
        <v>1.1855200231075278</v>
      </c>
      <c r="C2369" s="3">
        <v>1.1858892962336542</v>
      </c>
      <c r="D2369" s="3">
        <v>3.9160996675624993E-4</v>
      </c>
    </row>
    <row r="2370" spans="1:4" x14ac:dyDescent="0.3">
      <c r="A2370" s="2" t="s">
        <v>3522</v>
      </c>
      <c r="B2370" s="3">
        <v>1.1849375069141375</v>
      </c>
      <c r="C2370" s="3">
        <v>1.1848747543990608</v>
      </c>
      <c r="D2370" s="3">
        <v>3.5602971911531255E-4</v>
      </c>
    </row>
    <row r="2371" spans="1:4" x14ac:dyDescent="0.3">
      <c r="A2371" s="2" t="s">
        <v>3523</v>
      </c>
      <c r="B2371" s="3">
        <v>1.1851024925708775</v>
      </c>
      <c r="C2371" s="3">
        <v>1.1844163239002223</v>
      </c>
      <c r="D2371" s="3">
        <v>7.1032345294999989E-4</v>
      </c>
    </row>
    <row r="2372" spans="1:4" x14ac:dyDescent="0.3">
      <c r="A2372" s="2" t="s">
        <v>3524</v>
      </c>
      <c r="B2372" s="3">
        <v>1.1866100430488573</v>
      </c>
      <c r="C2372" s="3">
        <v>1.1856225728988654</v>
      </c>
      <c r="D2372" s="3">
        <v>1.2439414858818752E-3</v>
      </c>
    </row>
    <row r="2373" spans="1:4" x14ac:dyDescent="0.3">
      <c r="A2373" s="2" t="s">
        <v>3525</v>
      </c>
      <c r="B2373" s="3">
        <v>1.1871174871921553</v>
      </c>
      <c r="C2373" s="3">
        <v>1.1879983767867084</v>
      </c>
      <c r="D2373" s="3">
        <v>8.9287757873343762E-4</v>
      </c>
    </row>
    <row r="2374" spans="1:4" x14ac:dyDescent="0.3">
      <c r="A2374" s="2" t="s">
        <v>3526</v>
      </c>
      <c r="B2374" s="3">
        <v>1.1866250038146975</v>
      </c>
      <c r="C2374" s="3">
        <v>1.1858413927257068</v>
      </c>
      <c r="D2374" s="3">
        <v>7.9000368714281254E-4</v>
      </c>
    </row>
    <row r="2375" spans="1:4" x14ac:dyDescent="0.3">
      <c r="A2375" s="2" t="s">
        <v>3527</v>
      </c>
      <c r="B2375" s="3">
        <v>1.1867325007915497</v>
      </c>
      <c r="C2375" s="3">
        <v>1.1866507343947885</v>
      </c>
      <c r="D2375" s="3">
        <v>2.6782974600718753E-4</v>
      </c>
    </row>
    <row r="2376" spans="1:4" x14ac:dyDescent="0.3">
      <c r="A2376" s="2" t="s">
        <v>3528</v>
      </c>
      <c r="B2376" s="3">
        <v>1.1869399845600126</v>
      </c>
      <c r="C2376" s="3">
        <v>1.1869795285165305</v>
      </c>
      <c r="D2376" s="3">
        <v>2.1615996956781249E-4</v>
      </c>
    </row>
    <row r="2377" spans="1:4" x14ac:dyDescent="0.3">
      <c r="A2377" s="2" t="s">
        <v>3529</v>
      </c>
      <c r="B2377" s="3">
        <v>1.1866099834442145</v>
      </c>
      <c r="C2377" s="3">
        <v>1.1866850256919865</v>
      </c>
      <c r="D2377" s="3">
        <v>3.4599751234000008E-4</v>
      </c>
    </row>
    <row r="2378" spans="1:4" x14ac:dyDescent="0.3">
      <c r="A2378" s="2" t="s">
        <v>3530</v>
      </c>
      <c r="B2378" s="3">
        <v>1.1863250136375427</v>
      </c>
      <c r="C2378" s="3">
        <v>1.1857969015836718</v>
      </c>
      <c r="D2378" s="3">
        <v>5.2811205387062494E-4</v>
      </c>
    </row>
    <row r="2379" spans="1:4" x14ac:dyDescent="0.3">
      <c r="A2379" s="2" t="s">
        <v>3531</v>
      </c>
      <c r="B2379" s="3">
        <v>1.1859799921512624</v>
      </c>
      <c r="C2379" s="3">
        <v>1.1863332837820058</v>
      </c>
      <c r="D2379" s="3">
        <v>3.5329163074343745E-4</v>
      </c>
    </row>
    <row r="2380" spans="1:4" x14ac:dyDescent="0.3">
      <c r="A2380" s="2" t="s">
        <v>3532</v>
      </c>
      <c r="B2380" s="3">
        <v>1.1858075261116023</v>
      </c>
      <c r="C2380" s="3">
        <v>1.1854981333017345</v>
      </c>
      <c r="D2380" s="3">
        <v>3.3153593540187498E-4</v>
      </c>
    </row>
    <row r="2381" spans="1:4" x14ac:dyDescent="0.3">
      <c r="A2381" s="2" t="s">
        <v>3533</v>
      </c>
      <c r="B2381" s="3">
        <v>1.1858224570751197</v>
      </c>
      <c r="C2381" s="3">
        <v>1.1859634257853027</v>
      </c>
      <c r="D2381" s="3">
        <v>1.86700373886875E-4</v>
      </c>
    </row>
    <row r="2382" spans="1:4" x14ac:dyDescent="0.3">
      <c r="A2382" s="2" t="s">
        <v>3534</v>
      </c>
      <c r="B2382" s="3">
        <v>1.1859875023365047</v>
      </c>
      <c r="C2382" s="3">
        <v>1.1854973286390313</v>
      </c>
      <c r="D2382" s="3">
        <v>5.1439553499281259E-4</v>
      </c>
    </row>
    <row r="2383" spans="1:4" x14ac:dyDescent="0.3">
      <c r="A2383" s="2" t="s">
        <v>3535</v>
      </c>
      <c r="B2383" s="3">
        <v>1.1861050128936772</v>
      </c>
      <c r="C2383" s="3">
        <v>1.1862767152488225</v>
      </c>
      <c r="D2383" s="3">
        <v>3.6605820059656252E-4</v>
      </c>
    </row>
    <row r="2384" spans="1:4" x14ac:dyDescent="0.3">
      <c r="A2384" s="2" t="s">
        <v>3536</v>
      </c>
      <c r="B2384" s="3">
        <v>1.1861775219440476</v>
      </c>
      <c r="C2384" s="3">
        <v>1.1858214177191249</v>
      </c>
      <c r="D2384" s="3">
        <v>4.4412538409468745E-4</v>
      </c>
    </row>
    <row r="2385" spans="1:4" x14ac:dyDescent="0.3">
      <c r="A2385" s="2" t="s">
        <v>3537</v>
      </c>
      <c r="B2385" s="3">
        <v>1.1864075064659128</v>
      </c>
      <c r="C2385" s="3">
        <v>1.1863714382052419</v>
      </c>
      <c r="D2385" s="3">
        <v>2.1947920322406251E-4</v>
      </c>
    </row>
    <row r="2386" spans="1:4" x14ac:dyDescent="0.3">
      <c r="A2386" s="2" t="s">
        <v>3538</v>
      </c>
      <c r="B2386" s="3">
        <v>1.1869175136089323</v>
      </c>
      <c r="C2386" s="3">
        <v>1.1860458217561241</v>
      </c>
      <c r="D2386" s="3">
        <v>8.7169185280843743E-4</v>
      </c>
    </row>
    <row r="2387" spans="1:4" x14ac:dyDescent="0.3">
      <c r="A2387" s="2" t="s">
        <v>3539</v>
      </c>
      <c r="B2387" s="3">
        <v>1.1876475214958202</v>
      </c>
      <c r="C2387" s="3">
        <v>1.1876721791923044</v>
      </c>
      <c r="D2387" s="3">
        <v>4.5448914170156257E-4</v>
      </c>
    </row>
    <row r="2388" spans="1:4" x14ac:dyDescent="0.3">
      <c r="A2388" s="2" t="s">
        <v>3540</v>
      </c>
      <c r="B2388" s="3">
        <v>1.1879625022411351</v>
      </c>
      <c r="C2388" s="3">
        <v>1.187723036855459</v>
      </c>
      <c r="D2388" s="3">
        <v>3.9835646748500003E-4</v>
      </c>
    </row>
    <row r="2389" spans="1:4" x14ac:dyDescent="0.3">
      <c r="A2389" s="2" t="s">
        <v>3541</v>
      </c>
      <c r="B2389" s="3">
        <v>1.1873274743556947</v>
      </c>
      <c r="C2389" s="3">
        <v>1.1877537071704867</v>
      </c>
      <c r="D2389" s="3">
        <v>6.246566772471876E-4</v>
      </c>
    </row>
    <row r="2390" spans="1:4" x14ac:dyDescent="0.3">
      <c r="A2390" s="2" t="s">
        <v>3542</v>
      </c>
      <c r="B2390" s="3">
        <v>1.1870100200176255</v>
      </c>
      <c r="C2390" s="3">
        <v>1.1864946894347668</v>
      </c>
      <c r="D2390" s="3">
        <v>5.3036585450187495E-4</v>
      </c>
    </row>
    <row r="2391" spans="1:4" x14ac:dyDescent="0.3">
      <c r="A2391" s="2" t="s">
        <v>3543</v>
      </c>
      <c r="B2391" s="3">
        <v>1.1879474818706524</v>
      </c>
      <c r="C2391" s="3">
        <v>1.1872304081916807</v>
      </c>
      <c r="D2391" s="3">
        <v>8.6376816034406246E-4</v>
      </c>
    </row>
    <row r="2392" spans="1:4" x14ac:dyDescent="0.3">
      <c r="A2392" s="2" t="s">
        <v>3544</v>
      </c>
      <c r="B2392" s="3">
        <v>1.18893998861313</v>
      </c>
      <c r="C2392" s="3">
        <v>1.1889574229717264</v>
      </c>
      <c r="D2392" s="3">
        <v>6.1973929405187498E-4</v>
      </c>
    </row>
    <row r="2393" spans="1:4" x14ac:dyDescent="0.3">
      <c r="A2393" s="2" t="s">
        <v>3545</v>
      </c>
      <c r="B2393" s="3">
        <v>1.1890049874782576</v>
      </c>
      <c r="C2393" s="3">
        <v>1.1888386644423001</v>
      </c>
      <c r="D2393" s="3">
        <v>3.3650174737156243E-4</v>
      </c>
    </row>
    <row r="2394" spans="1:4" x14ac:dyDescent="0.3">
      <c r="A2394" s="2" t="s">
        <v>3546</v>
      </c>
      <c r="B2394" s="3">
        <v>1.1893649995327</v>
      </c>
      <c r="C2394" s="3">
        <v>1.1888885907828799</v>
      </c>
      <c r="D2394" s="3">
        <v>5.4489448666687496E-4</v>
      </c>
    </row>
    <row r="2395" spans="1:4" x14ac:dyDescent="0.3">
      <c r="A2395" s="2" t="s">
        <v>3547</v>
      </c>
      <c r="B2395" s="3">
        <v>1.1897599995136274</v>
      </c>
      <c r="C2395" s="3">
        <v>1.1890769004821784</v>
      </c>
      <c r="D2395" s="3">
        <v>7.3229521513031243E-4</v>
      </c>
    </row>
    <row r="2396" spans="1:4" x14ac:dyDescent="0.3">
      <c r="A2396" s="2" t="s">
        <v>3548</v>
      </c>
      <c r="B2396" s="3">
        <v>1.190275013446805</v>
      </c>
      <c r="C2396" s="3">
        <v>1.1902720145881165</v>
      </c>
      <c r="D2396" s="3">
        <v>3.9039924740843747E-4</v>
      </c>
    </row>
    <row r="2397" spans="1:4" x14ac:dyDescent="0.3">
      <c r="A2397" s="2" t="s">
        <v>3549</v>
      </c>
      <c r="B2397" s="3">
        <v>1.1901150047779072</v>
      </c>
      <c r="C2397" s="3">
        <v>1.1903590485453603</v>
      </c>
      <c r="D2397" s="3">
        <v>4.9851089716062516E-4</v>
      </c>
    </row>
    <row r="2398" spans="1:4" x14ac:dyDescent="0.3">
      <c r="A2398" s="2" t="s">
        <v>3550</v>
      </c>
      <c r="B2398" s="3">
        <v>1.1895674765110025</v>
      </c>
      <c r="C2398" s="3">
        <v>1.1889338530600067</v>
      </c>
      <c r="D2398" s="3">
        <v>6.7512318492000001E-4</v>
      </c>
    </row>
    <row r="2399" spans="1:4" x14ac:dyDescent="0.3">
      <c r="A2399" s="2" t="s">
        <v>3551</v>
      </c>
      <c r="B2399" s="3">
        <v>1.1899875104427347</v>
      </c>
      <c r="C2399" s="3">
        <v>1.1902252323925497</v>
      </c>
      <c r="D2399" s="3">
        <v>5.1378831267375E-4</v>
      </c>
    </row>
    <row r="2400" spans="1:4" x14ac:dyDescent="0.3">
      <c r="A2400" s="2" t="s">
        <v>3552</v>
      </c>
      <c r="B2400" s="3">
        <v>1.1898675262927998</v>
      </c>
      <c r="C2400" s="3">
        <v>1.1894961968064308</v>
      </c>
      <c r="D2400" s="3">
        <v>4.0983408689374993E-4</v>
      </c>
    </row>
    <row r="2401" spans="1:4" x14ac:dyDescent="0.3">
      <c r="A2401" s="2" t="s">
        <v>3553</v>
      </c>
      <c r="B2401" s="3">
        <v>1.1897650063037899</v>
      </c>
      <c r="C2401" s="3">
        <v>1.1896150894463062</v>
      </c>
      <c r="D2401" s="3">
        <v>1.8889829516468751E-4</v>
      </c>
    </row>
    <row r="2402" spans="1:4" x14ac:dyDescent="0.3">
      <c r="A2402" s="2" t="s">
        <v>3554</v>
      </c>
      <c r="B2402" s="3">
        <v>1.1895699799060799</v>
      </c>
      <c r="C2402" s="3">
        <v>1.1894681341946116</v>
      </c>
      <c r="D2402" s="3">
        <v>2.4021789431531251E-4</v>
      </c>
    </row>
    <row r="2403" spans="1:4" x14ac:dyDescent="0.3">
      <c r="A2403" s="2" t="s">
        <v>3555</v>
      </c>
      <c r="B2403" s="3">
        <v>1.1890675127506249</v>
      </c>
      <c r="C2403" s="3">
        <v>1.189207509160042</v>
      </c>
      <c r="D2403" s="3">
        <v>3.7852674722687501E-4</v>
      </c>
    </row>
    <row r="2404" spans="1:4" x14ac:dyDescent="0.3">
      <c r="A2404" s="2" t="s">
        <v>3556</v>
      </c>
      <c r="B2404" s="3">
        <v>1.1892949640750898</v>
      </c>
      <c r="C2404" s="3">
        <v>1.1887273751199248</v>
      </c>
      <c r="D2404" s="3">
        <v>7.3400512337593754E-4</v>
      </c>
    </row>
    <row r="2405" spans="1:4" x14ac:dyDescent="0.3">
      <c r="A2405" s="2" t="s">
        <v>3557</v>
      </c>
      <c r="B2405" s="3">
        <v>1.1899200081825252</v>
      </c>
      <c r="C2405" s="3">
        <v>1.1898461580276494</v>
      </c>
      <c r="D2405" s="3">
        <v>3.9342790842031246E-4</v>
      </c>
    </row>
    <row r="2406" spans="1:4" x14ac:dyDescent="0.3">
      <c r="A2406" s="2" t="s">
        <v>3558</v>
      </c>
      <c r="B2406" s="3">
        <v>1.1900925040245074</v>
      </c>
      <c r="C2406" s="3">
        <v>1.1897654123604295</v>
      </c>
      <c r="D2406" s="3">
        <v>3.500618040578125E-4</v>
      </c>
    </row>
    <row r="2407" spans="1:4" x14ac:dyDescent="0.3">
      <c r="A2407" s="2" t="s">
        <v>3559</v>
      </c>
      <c r="B2407" s="3">
        <v>1.1903924942016604</v>
      </c>
      <c r="C2407" s="3">
        <v>1.1901842020452031</v>
      </c>
      <c r="D2407" s="3">
        <v>2.8438493609468754E-4</v>
      </c>
    </row>
    <row r="2408" spans="1:4" x14ac:dyDescent="0.3">
      <c r="A2408" s="2" t="s">
        <v>3560</v>
      </c>
      <c r="B2408" s="3">
        <v>1.1906825006008148</v>
      </c>
      <c r="C2408" s="3">
        <v>1.1903600580990317</v>
      </c>
      <c r="D2408" s="3">
        <v>5.001835525034375E-4</v>
      </c>
    </row>
    <row r="2409" spans="1:4" x14ac:dyDescent="0.3">
      <c r="A2409" s="2" t="s">
        <v>3561</v>
      </c>
      <c r="B2409" s="3">
        <v>1.1909374892711648</v>
      </c>
      <c r="C2409" s="3">
        <v>1.1907631754875181</v>
      </c>
      <c r="D2409" s="3">
        <v>2.656206488621875E-4</v>
      </c>
    </row>
    <row r="2410" spans="1:4" x14ac:dyDescent="0.3">
      <c r="A2410" s="2" t="s">
        <v>3562</v>
      </c>
      <c r="B2410" s="3">
        <v>1.1913874745368975</v>
      </c>
      <c r="C2410" s="3">
        <v>1.1907993331551538</v>
      </c>
      <c r="D2410" s="3">
        <v>6.6756457090531244E-4</v>
      </c>
    </row>
    <row r="2411" spans="1:4" x14ac:dyDescent="0.3">
      <c r="A2411" s="2" t="s">
        <v>3563</v>
      </c>
      <c r="B2411" s="3">
        <v>1.1924525201320648</v>
      </c>
      <c r="C2411" s="3">
        <v>1.1917577497661114</v>
      </c>
      <c r="D2411" s="3">
        <v>8.2229450345062515E-4</v>
      </c>
    </row>
    <row r="2412" spans="1:4" x14ac:dyDescent="0.3">
      <c r="A2412" s="2" t="s">
        <v>3564</v>
      </c>
      <c r="B2412" s="3">
        <v>1.1931025087833402</v>
      </c>
      <c r="C2412" s="3">
        <v>1.193222988396883</v>
      </c>
      <c r="D2412" s="3">
        <v>3.1873956322593747E-4</v>
      </c>
    </row>
    <row r="2413" spans="1:4" x14ac:dyDescent="0.3">
      <c r="A2413" s="2" t="s">
        <v>3565</v>
      </c>
      <c r="B2413" s="3">
        <v>1.1935174763202649</v>
      </c>
      <c r="C2413" s="3">
        <v>1.1928780712187284</v>
      </c>
      <c r="D2413" s="3">
        <v>6.6542252898093765E-4</v>
      </c>
    </row>
    <row r="2414" spans="1:4" x14ac:dyDescent="0.3">
      <c r="A2414" s="2" t="s">
        <v>3566</v>
      </c>
      <c r="B2414" s="3">
        <v>1.1939074993133552</v>
      </c>
      <c r="C2414" s="3">
        <v>1.1938916891813283</v>
      </c>
      <c r="D2414" s="3">
        <v>2.4898350238687503E-4</v>
      </c>
    </row>
    <row r="2415" spans="1:4" x14ac:dyDescent="0.3">
      <c r="A2415" s="2" t="s">
        <v>3567</v>
      </c>
      <c r="B2415" s="3">
        <v>1.1933999955654153</v>
      </c>
      <c r="C2415" s="3">
        <v>1.1933615878224368</v>
      </c>
      <c r="D2415" s="3">
        <v>4.2007118463468753E-4</v>
      </c>
    </row>
    <row r="2416" spans="1:4" x14ac:dyDescent="0.3">
      <c r="A2416" s="2" t="s">
        <v>3568</v>
      </c>
      <c r="B2416" s="3">
        <v>1.1929750144481648</v>
      </c>
      <c r="C2416" s="3">
        <v>1.1927627995610237</v>
      </c>
      <c r="D2416" s="3">
        <v>2.9251724481500004E-4</v>
      </c>
    </row>
    <row r="2417" spans="1:4" x14ac:dyDescent="0.3">
      <c r="A2417" s="2" t="s">
        <v>3569</v>
      </c>
      <c r="B2417" s="3">
        <v>1.1933349967002851</v>
      </c>
      <c r="C2417" s="3">
        <v>1.1927500739693648</v>
      </c>
      <c r="D2417" s="3">
        <v>6.2599033117156238E-4</v>
      </c>
    </row>
    <row r="2418" spans="1:4" x14ac:dyDescent="0.3">
      <c r="A2418" s="2" t="s">
        <v>3570</v>
      </c>
      <c r="B2418" s="3">
        <v>1.1937749981880204</v>
      </c>
      <c r="C2418" s="3">
        <v>1.1936109885573385</v>
      </c>
      <c r="D2418" s="3">
        <v>3.6633014678937503E-4</v>
      </c>
    </row>
    <row r="2419" spans="1:4" x14ac:dyDescent="0.3">
      <c r="A2419" s="2" t="s">
        <v>3571</v>
      </c>
      <c r="B2419" s="3">
        <v>1.1941824853420275</v>
      </c>
      <c r="C2419" s="3">
        <v>1.1937686912715431</v>
      </c>
      <c r="D2419" s="3">
        <v>4.5010074973156247E-4</v>
      </c>
    </row>
    <row r="2420" spans="1:4" x14ac:dyDescent="0.3">
      <c r="A2420" s="2" t="s">
        <v>3572</v>
      </c>
      <c r="B2420" s="3">
        <v>1.1946600079536425</v>
      </c>
      <c r="C2420" s="3">
        <v>1.1946087479591376</v>
      </c>
      <c r="D2420" s="3">
        <v>3.3938884734875001E-4</v>
      </c>
    </row>
    <row r="2421" spans="1:4" x14ac:dyDescent="0.3">
      <c r="A2421" s="2" t="s">
        <v>3573</v>
      </c>
      <c r="B2421" s="3">
        <v>1.1942749917507147</v>
      </c>
      <c r="C2421" s="3">
        <v>1.1943928599357603</v>
      </c>
      <c r="D2421" s="3">
        <v>5.1122903824000001E-4</v>
      </c>
    </row>
    <row r="2422" spans="1:4" x14ac:dyDescent="0.3">
      <c r="A2422" s="2" t="s">
        <v>3574</v>
      </c>
      <c r="B2422" s="3">
        <v>1.1944600045681026</v>
      </c>
      <c r="C2422" s="3">
        <v>1.1931186057627203</v>
      </c>
      <c r="D2422" s="3">
        <v>1.3413988053821871E-3</v>
      </c>
    </row>
    <row r="2423" spans="1:4" x14ac:dyDescent="0.3">
      <c r="A2423" s="2" t="s">
        <v>3575</v>
      </c>
      <c r="B2423" s="3">
        <v>1.1951949894428275</v>
      </c>
      <c r="C2423" s="3">
        <v>1.1955093666911121</v>
      </c>
      <c r="D2423" s="3">
        <v>6.3501298427593757E-4</v>
      </c>
    </row>
    <row r="2424" spans="1:4" x14ac:dyDescent="0.3">
      <c r="A2424" s="2" t="s">
        <v>3576</v>
      </c>
      <c r="B2424" s="3">
        <v>1.1955449581146225</v>
      </c>
      <c r="C2424" s="3">
        <v>1.195080004632473</v>
      </c>
      <c r="D2424" s="3">
        <v>5.4142624139562497E-4</v>
      </c>
    </row>
    <row r="2425" spans="1:4" x14ac:dyDescent="0.3">
      <c r="A2425" s="2" t="s">
        <v>3577</v>
      </c>
      <c r="B2425" s="3">
        <v>1.19546002149582</v>
      </c>
      <c r="C2425" s="3">
        <v>1.1955946758389475</v>
      </c>
      <c r="D2425" s="3">
        <v>2.4062395095718748E-4</v>
      </c>
    </row>
    <row r="2426" spans="1:4" x14ac:dyDescent="0.3">
      <c r="A2426" s="2" t="s">
        <v>3578</v>
      </c>
      <c r="B2426" s="3">
        <v>1.1946724653244054</v>
      </c>
      <c r="C2426" s="3">
        <v>1.194920886307955</v>
      </c>
      <c r="D2426" s="3">
        <v>5.1816925406249995E-4</v>
      </c>
    </row>
    <row r="2427" spans="1:4" x14ac:dyDescent="0.3">
      <c r="A2427" s="2" t="s">
        <v>3579</v>
      </c>
      <c r="B2427" s="3">
        <v>1.1941375136375401</v>
      </c>
      <c r="C2427" s="3">
        <v>1.1937172003090379</v>
      </c>
      <c r="D2427" s="3">
        <v>4.4657662510624993E-4</v>
      </c>
    </row>
    <row r="2428" spans="1:4" x14ac:dyDescent="0.3">
      <c r="A2428" s="2" t="s">
        <v>3580</v>
      </c>
      <c r="B2428" s="3">
        <v>1.194032490253448</v>
      </c>
      <c r="C2428" s="3">
        <v>1.1940281242132196</v>
      </c>
      <c r="D2428" s="3">
        <v>3.1729787588062499E-4</v>
      </c>
    </row>
    <row r="2429" spans="1:4" x14ac:dyDescent="0.3">
      <c r="A2429" s="2" t="s">
        <v>3581</v>
      </c>
      <c r="B2429" s="3">
        <v>1.193927526473997</v>
      </c>
      <c r="C2429" s="3">
        <v>1.19364058598876</v>
      </c>
      <c r="D2429" s="3">
        <v>3.4431740641437494E-4</v>
      </c>
    </row>
    <row r="2430" spans="1:4" x14ac:dyDescent="0.3">
      <c r="A2430" s="2" t="s">
        <v>3582</v>
      </c>
      <c r="B2430" s="3">
        <v>1.1942250132560701</v>
      </c>
      <c r="C2430" s="3">
        <v>1.1939454451203353</v>
      </c>
      <c r="D2430" s="3">
        <v>3.6211311816875007E-4</v>
      </c>
    </row>
    <row r="2431" spans="1:4" x14ac:dyDescent="0.3">
      <c r="A2431" s="2" t="s">
        <v>3583</v>
      </c>
      <c r="B2431" s="3">
        <v>1.1943024992942799</v>
      </c>
      <c r="C2431" s="3">
        <v>1.1943966671824446</v>
      </c>
      <c r="D2431" s="3">
        <v>2.4599581956999997E-4</v>
      </c>
    </row>
    <row r="2432" spans="1:4" x14ac:dyDescent="0.3">
      <c r="A2432" s="2" t="s">
        <v>3584</v>
      </c>
      <c r="B2432" s="3">
        <v>1.1943775117397302</v>
      </c>
      <c r="C2432" s="3">
        <v>1.1941032186150544</v>
      </c>
      <c r="D2432" s="3">
        <v>4.6972930431437497E-4</v>
      </c>
    </row>
    <row r="2433" spans="1:4" x14ac:dyDescent="0.3">
      <c r="A2433" s="2" t="s">
        <v>3585</v>
      </c>
      <c r="B2433" s="3">
        <v>1.1944774687290176</v>
      </c>
      <c r="C2433" s="3">
        <v>1.1946941874921322</v>
      </c>
      <c r="D2433" s="3">
        <v>3.6580488085843758E-4</v>
      </c>
    </row>
    <row r="2434" spans="1:4" x14ac:dyDescent="0.3">
      <c r="A2434" s="2" t="s">
        <v>3586</v>
      </c>
      <c r="B2434" s="3">
        <v>1.1943549811840077</v>
      </c>
      <c r="C2434" s="3">
        <v>1.1937034279108047</v>
      </c>
      <c r="D2434" s="3">
        <v>6.5155327320249993E-4</v>
      </c>
    </row>
    <row r="2435" spans="1:4" x14ac:dyDescent="0.3">
      <c r="A2435" s="2" t="s">
        <v>3587</v>
      </c>
      <c r="B2435" s="3">
        <v>1.1946575045585626</v>
      </c>
      <c r="C2435" s="3">
        <v>1.1944423876702792</v>
      </c>
      <c r="D2435" s="3">
        <v>3.160201013065625E-4</v>
      </c>
    </row>
    <row r="2436" spans="1:4" x14ac:dyDescent="0.3">
      <c r="A2436" s="2" t="s">
        <v>3588</v>
      </c>
      <c r="B2436" s="3">
        <v>1.1951949894428227</v>
      </c>
      <c r="C2436" s="3">
        <v>1.1948753856122485</v>
      </c>
      <c r="D2436" s="3">
        <v>4.4615939259374994E-4</v>
      </c>
    </row>
    <row r="2437" spans="1:4" x14ac:dyDescent="0.3">
      <c r="A2437" s="2" t="s">
        <v>3589</v>
      </c>
      <c r="B2437" s="3">
        <v>1.1952899992465975</v>
      </c>
      <c r="C2437" s="3">
        <v>1.195553369820118</v>
      </c>
      <c r="D2437" s="3">
        <v>3.3088773488906261E-4</v>
      </c>
    </row>
    <row r="2438" spans="1:4" x14ac:dyDescent="0.3">
      <c r="A2438" s="2" t="s">
        <v>3590</v>
      </c>
      <c r="B2438" s="3">
        <v>1.1959899961948375</v>
      </c>
      <c r="C2438" s="3">
        <v>1.1949229463934898</v>
      </c>
      <c r="D2438" s="3">
        <v>1.0764375328993752E-3</v>
      </c>
    </row>
    <row r="2439" spans="1:4" x14ac:dyDescent="0.3">
      <c r="A2439" s="2" t="s">
        <v>3591</v>
      </c>
      <c r="B2439" s="3">
        <v>1.1975875198841104</v>
      </c>
      <c r="C2439" s="3">
        <v>1.1969290226697926</v>
      </c>
      <c r="D2439" s="3">
        <v>9.9542737007187495E-4</v>
      </c>
    </row>
    <row r="2440" spans="1:4" x14ac:dyDescent="0.3">
      <c r="A2440" s="2" t="s">
        <v>3592</v>
      </c>
      <c r="B2440" s="3">
        <v>1.1980074942111951</v>
      </c>
      <c r="C2440" s="3">
        <v>1.1982230581343174</v>
      </c>
      <c r="D2440" s="3">
        <v>3.5231932997718747E-4</v>
      </c>
    </row>
    <row r="2441" spans="1:4" x14ac:dyDescent="0.3">
      <c r="A2441" s="2" t="s">
        <v>3593</v>
      </c>
      <c r="B2441" s="3">
        <v>1.1983875036239648</v>
      </c>
      <c r="C2441" s="3">
        <v>1.1977210901677608</v>
      </c>
      <c r="D2441" s="3">
        <v>6.9179013371687488E-4</v>
      </c>
    </row>
    <row r="2442" spans="1:4" x14ac:dyDescent="0.3">
      <c r="A2442" s="2" t="s">
        <v>3594</v>
      </c>
      <c r="B2442" s="3">
        <v>1.1990374624729174</v>
      </c>
      <c r="C2442" s="3">
        <v>1.1986143365502364</v>
      </c>
      <c r="D2442" s="3">
        <v>5.6820362806468759E-4</v>
      </c>
    </row>
    <row r="2443" spans="1:4" x14ac:dyDescent="0.3">
      <c r="A2443" s="2" t="s">
        <v>3595</v>
      </c>
      <c r="B2443" s="3">
        <v>1.1990750133991228</v>
      </c>
      <c r="C2443" s="3">
        <v>1.1993812061846247</v>
      </c>
      <c r="D2443" s="3">
        <v>3.6542490124687508E-4</v>
      </c>
    </row>
    <row r="2444" spans="1:4" x14ac:dyDescent="0.3">
      <c r="A2444" s="2" t="s">
        <v>3596</v>
      </c>
      <c r="B2444" s="3">
        <v>1.199000000953675</v>
      </c>
      <c r="C2444" s="3">
        <v>1.1980861164629464</v>
      </c>
      <c r="D2444" s="3">
        <v>9.1641768813125E-4</v>
      </c>
    </row>
    <row r="2445" spans="1:4" x14ac:dyDescent="0.3">
      <c r="A2445" s="2" t="s">
        <v>3597</v>
      </c>
      <c r="B2445" s="3">
        <v>1.2000250220298772</v>
      </c>
      <c r="C2445" s="3">
        <v>1.1992073245346553</v>
      </c>
      <c r="D2445" s="3">
        <v>9.6747651696187488E-4</v>
      </c>
    </row>
    <row r="2446" spans="1:4" x14ac:dyDescent="0.3">
      <c r="A2446" s="2" t="s">
        <v>3598</v>
      </c>
      <c r="B2446" s="3">
        <v>1.2013875246047954</v>
      </c>
      <c r="C2446" s="3">
        <v>1.2011307254433625</v>
      </c>
      <c r="D2446" s="3">
        <v>7.5545907020468743E-4</v>
      </c>
    </row>
    <row r="2447" spans="1:4" x14ac:dyDescent="0.3">
      <c r="A2447" s="2" t="s">
        <v>3599</v>
      </c>
      <c r="B2447" s="3">
        <v>1.2021875083446523</v>
      </c>
      <c r="C2447" s="3">
        <v>1.2020107917487612</v>
      </c>
      <c r="D2447" s="3">
        <v>4.7847256064343751E-4</v>
      </c>
    </row>
    <row r="2448" spans="1:4" x14ac:dyDescent="0.3">
      <c r="A2448" s="2" t="s">
        <v>3600</v>
      </c>
      <c r="B2448" s="3">
        <v>1.2017649710178373</v>
      </c>
      <c r="C2448" s="3">
        <v>1.201609134674072</v>
      </c>
      <c r="D2448" s="3">
        <v>4.6709924936218748E-4</v>
      </c>
    </row>
    <row r="2449" spans="1:4" x14ac:dyDescent="0.3">
      <c r="A2449" s="2" t="s">
        <v>3601</v>
      </c>
      <c r="B2449" s="3">
        <v>1.2010850012302399</v>
      </c>
      <c r="C2449" s="3">
        <v>1.2009660974144933</v>
      </c>
      <c r="D2449" s="3">
        <v>4.6680122614031245E-4</v>
      </c>
    </row>
    <row r="2450" spans="1:4" x14ac:dyDescent="0.3">
      <c r="A2450" s="2" t="s">
        <v>3602</v>
      </c>
      <c r="B2450" s="3">
        <v>1.2003700137138373</v>
      </c>
      <c r="C2450" s="3">
        <v>1.2006173431873326</v>
      </c>
      <c r="D2450" s="3">
        <v>5.292966961862501E-4</v>
      </c>
    </row>
    <row r="2451" spans="1:4" x14ac:dyDescent="0.3">
      <c r="A2451" s="2" t="s">
        <v>3603</v>
      </c>
      <c r="B2451" s="3">
        <v>1.1999474763870275</v>
      </c>
      <c r="C2451" s="3">
        <v>1.1992435231804857</v>
      </c>
      <c r="D2451" s="3">
        <v>7.0395320654218765E-4</v>
      </c>
    </row>
    <row r="2452" spans="1:4" x14ac:dyDescent="0.3">
      <c r="A2452" s="2" t="s">
        <v>3604</v>
      </c>
      <c r="B2452" s="3">
        <v>1.2008849978446976</v>
      </c>
      <c r="C2452" s="3">
        <v>1.2000700347125524</v>
      </c>
      <c r="D2452" s="3">
        <v>9.6635147929375004E-4</v>
      </c>
    </row>
    <row r="2453" spans="1:4" x14ac:dyDescent="0.3">
      <c r="A2453" s="2" t="s">
        <v>3605</v>
      </c>
      <c r="B2453" s="3">
        <v>1.201059997081755</v>
      </c>
      <c r="C2453" s="3">
        <v>1.2015844285488126</v>
      </c>
      <c r="D2453" s="3">
        <v>5.2525848150343762E-4</v>
      </c>
    </row>
    <row r="2454" spans="1:4" x14ac:dyDescent="0.3">
      <c r="A2454" s="2" t="s">
        <v>3606</v>
      </c>
      <c r="B2454" s="3">
        <v>1.2013424932956702</v>
      </c>
      <c r="C2454" s="3">
        <v>1.2008796893060214</v>
      </c>
      <c r="D2454" s="3">
        <v>5.9211626648937512E-4</v>
      </c>
    </row>
    <row r="2455" spans="1:4" x14ac:dyDescent="0.3">
      <c r="A2455" s="2" t="s">
        <v>3607</v>
      </c>
      <c r="B2455" s="3">
        <v>1.2017024755477901</v>
      </c>
      <c r="C2455" s="3">
        <v>1.2015488557517524</v>
      </c>
      <c r="D2455" s="3">
        <v>2.32528895140625E-4</v>
      </c>
    </row>
    <row r="2456" spans="1:4" x14ac:dyDescent="0.3">
      <c r="A2456" s="2" t="s">
        <v>3608</v>
      </c>
      <c r="B2456" s="3">
        <v>1.2012124955654127</v>
      </c>
      <c r="C2456" s="3">
        <v>1.2012431398034091</v>
      </c>
      <c r="D2456" s="3">
        <v>5.4743140935906251E-4</v>
      </c>
    </row>
    <row r="2457" spans="1:4" x14ac:dyDescent="0.3">
      <c r="A2457" s="2" t="s">
        <v>3609</v>
      </c>
      <c r="B2457" s="3">
        <v>1.2012849748134622</v>
      </c>
      <c r="C2457" s="3">
        <v>1.2006136290729048</v>
      </c>
      <c r="D2457" s="3">
        <v>6.7578628659406244E-4</v>
      </c>
    </row>
    <row r="2458" spans="1:4" x14ac:dyDescent="0.3">
      <c r="A2458" s="2" t="s">
        <v>3610</v>
      </c>
      <c r="B2458" s="3">
        <v>1.2015025019645675</v>
      </c>
      <c r="C2458" s="3">
        <v>1.2012734748423106</v>
      </c>
      <c r="D2458" s="3">
        <v>3.7606433033749993E-4</v>
      </c>
    </row>
    <row r="2459" spans="1:4" x14ac:dyDescent="0.3">
      <c r="A2459" s="2" t="s">
        <v>3611</v>
      </c>
      <c r="B2459" s="3">
        <v>1.2020500302314776</v>
      </c>
      <c r="C2459" s="3">
        <v>1.2018378935754295</v>
      </c>
      <c r="D2459" s="3">
        <v>4.6702846884843748E-4</v>
      </c>
    </row>
    <row r="2460" spans="1:4" x14ac:dyDescent="0.3">
      <c r="A2460" s="2" t="s">
        <v>3612</v>
      </c>
      <c r="B2460" s="3">
        <v>1.2026450037956222</v>
      </c>
      <c r="C2460" s="3">
        <v>1.2023525275290012</v>
      </c>
      <c r="D2460" s="3">
        <v>3.874711692325001E-4</v>
      </c>
    </row>
    <row r="2461" spans="1:4" x14ac:dyDescent="0.3">
      <c r="A2461" s="2" t="s">
        <v>3613</v>
      </c>
      <c r="B2461" s="3">
        <v>1.2031574845313999</v>
      </c>
      <c r="C2461" s="3">
        <v>1.2028487026691432</v>
      </c>
      <c r="D2461" s="3">
        <v>5.1087886094906246E-4</v>
      </c>
    </row>
    <row r="2462" spans="1:4" x14ac:dyDescent="0.3">
      <c r="A2462" s="2" t="s">
        <v>3614</v>
      </c>
      <c r="B2462" s="3">
        <v>1.2040199935436253</v>
      </c>
      <c r="C2462" s="3">
        <v>1.2035377100110056</v>
      </c>
      <c r="D2462" s="3">
        <v>6.1722099780968755E-4</v>
      </c>
    </row>
    <row r="2463" spans="1:4" x14ac:dyDescent="0.3">
      <c r="A2463" s="2" t="s">
        <v>3615</v>
      </c>
      <c r="B2463" s="3">
        <v>1.2056974768638624</v>
      </c>
      <c r="C2463" s="3">
        <v>1.2042146101593965</v>
      </c>
      <c r="D2463" s="3">
        <v>1.5069171786321871E-3</v>
      </c>
    </row>
    <row r="2464" spans="1:4" x14ac:dyDescent="0.3">
      <c r="A2464" s="2" t="s">
        <v>3616</v>
      </c>
      <c r="B2464" s="3">
        <v>1.2070299983024602</v>
      </c>
      <c r="C2464" s="3">
        <v>1.207323234528302</v>
      </c>
      <c r="D2464" s="3">
        <v>5.6233629584312504E-4</v>
      </c>
    </row>
    <row r="2465" spans="1:4" x14ac:dyDescent="0.3">
      <c r="A2465" s="2" t="s">
        <v>3617</v>
      </c>
      <c r="B2465" s="3">
        <v>1.2064374983310697</v>
      </c>
      <c r="C2465" s="3">
        <v>1.2061859332025053</v>
      </c>
      <c r="D2465" s="3">
        <v>7.4044987559249999E-4</v>
      </c>
    </row>
    <row r="2466" spans="1:4" x14ac:dyDescent="0.3">
      <c r="A2466" s="2" t="s">
        <v>3618</v>
      </c>
      <c r="B2466" s="3">
        <v>1.2061749696731598</v>
      </c>
      <c r="C2466" s="3">
        <v>1.2054819241166119</v>
      </c>
      <c r="D2466" s="3">
        <v>6.9460272789187503E-4</v>
      </c>
    </row>
    <row r="2467" spans="1:4" x14ac:dyDescent="0.3">
      <c r="A2467" s="2" t="s">
        <v>3619</v>
      </c>
      <c r="B2467" s="3">
        <v>1.2060699760913824</v>
      </c>
      <c r="C2467" s="3">
        <v>1.2062699720263483</v>
      </c>
      <c r="D2467" s="3">
        <v>3.5699456930468756E-4</v>
      </c>
    </row>
    <row r="2468" spans="1:4" x14ac:dyDescent="0.3">
      <c r="A2468" s="2" t="s">
        <v>3620</v>
      </c>
      <c r="B2468" s="3">
        <v>1.2047474980354276</v>
      </c>
      <c r="C2468" s="3">
        <v>1.2054648473858824</v>
      </c>
      <c r="D2468" s="3">
        <v>9.5140933990593745E-4</v>
      </c>
    </row>
    <row r="2469" spans="1:4" x14ac:dyDescent="0.3">
      <c r="A2469" s="2" t="s">
        <v>3621</v>
      </c>
      <c r="B2469" s="3">
        <v>1.2038825154304498</v>
      </c>
      <c r="C2469" s="3">
        <v>1.2030798867344858</v>
      </c>
      <c r="D2469" s="3">
        <v>8.4494054317343762E-4</v>
      </c>
    </row>
    <row r="2470" spans="1:4" x14ac:dyDescent="0.3">
      <c r="A2470" s="2" t="s">
        <v>3622</v>
      </c>
      <c r="B2470" s="3">
        <v>1.2048999965190879</v>
      </c>
      <c r="C2470" s="3">
        <v>1.2045210376381867</v>
      </c>
      <c r="D2470" s="3">
        <v>8.520856499675E-4</v>
      </c>
    </row>
    <row r="2471" spans="1:4" x14ac:dyDescent="0.3">
      <c r="A2471" s="2" t="s">
        <v>3623</v>
      </c>
      <c r="B2471" s="3">
        <v>1.2047050297260276</v>
      </c>
      <c r="C2471" s="3">
        <v>1.2049124576151369</v>
      </c>
      <c r="D2471" s="3">
        <v>3.630332648759375E-4</v>
      </c>
    </row>
    <row r="2472" spans="1:4" x14ac:dyDescent="0.3">
      <c r="A2472" s="2" t="s">
        <v>3624</v>
      </c>
      <c r="B2472" s="3">
        <v>1.2045074999332426</v>
      </c>
      <c r="C2472" s="3">
        <v>1.2041984722018242</v>
      </c>
      <c r="D2472" s="3">
        <v>3.3323466777718746E-4</v>
      </c>
    </row>
    <row r="2473" spans="1:4" x14ac:dyDescent="0.3">
      <c r="A2473" s="2" t="s">
        <v>3625</v>
      </c>
      <c r="B2473" s="3">
        <v>1.2048575282096872</v>
      </c>
      <c r="C2473" s="3">
        <v>1.2043047398328781</v>
      </c>
      <c r="D2473" s="3">
        <v>5.8429688215312495E-4</v>
      </c>
    </row>
    <row r="2474" spans="1:4" x14ac:dyDescent="0.3">
      <c r="A2474" s="2" t="s">
        <v>3626</v>
      </c>
      <c r="B2474" s="3">
        <v>1.2056150138378152</v>
      </c>
      <c r="C2474" s="3">
        <v>1.2054943256080157</v>
      </c>
      <c r="D2474" s="3">
        <v>6.7032501101625002E-4</v>
      </c>
    </row>
    <row r="2475" spans="1:4" x14ac:dyDescent="0.3">
      <c r="A2475" s="2" t="s">
        <v>3627</v>
      </c>
      <c r="B2475" s="3">
        <v>1.2058899998664827</v>
      </c>
      <c r="C2475" s="3">
        <v>1.2057472243905065</v>
      </c>
      <c r="D2475" s="3">
        <v>2.2201985120656249E-4</v>
      </c>
    </row>
    <row r="2476" spans="1:4" x14ac:dyDescent="0.3">
      <c r="A2476" s="2" t="s">
        <v>3628</v>
      </c>
      <c r="B2476" s="3">
        <v>1.2056849896907824</v>
      </c>
      <c r="C2476" s="3">
        <v>1.2054836414754395</v>
      </c>
      <c r="D2476" s="3">
        <v>3.6856904625937498E-4</v>
      </c>
    </row>
    <row r="2477" spans="1:4" x14ac:dyDescent="0.3">
      <c r="A2477" s="2" t="s">
        <v>3629</v>
      </c>
      <c r="B2477" s="3">
        <v>1.2060325443744646</v>
      </c>
      <c r="C2477" s="3">
        <v>1.2057247608900075</v>
      </c>
      <c r="D2477" s="3">
        <v>3.918185830103126E-4</v>
      </c>
    </row>
    <row r="2478" spans="1:4" x14ac:dyDescent="0.3">
      <c r="A2478" s="2" t="s">
        <v>3630</v>
      </c>
      <c r="B2478" s="3">
        <v>1.2058399915695199</v>
      </c>
      <c r="C2478" s="3">
        <v>1.2061535939574233</v>
      </c>
      <c r="D2478" s="3">
        <v>3.4075975417906246E-4</v>
      </c>
    </row>
    <row r="2479" spans="1:4" x14ac:dyDescent="0.3">
      <c r="A2479" s="2" t="s">
        <v>3631</v>
      </c>
      <c r="B2479" s="3">
        <v>1.20548251271248</v>
      </c>
      <c r="C2479" s="3">
        <v>1.2057045549154288</v>
      </c>
      <c r="D2479" s="3">
        <v>4.5463442802499998E-4</v>
      </c>
    </row>
    <row r="2480" spans="1:4" x14ac:dyDescent="0.3">
      <c r="A2480" s="2" t="s">
        <v>3632</v>
      </c>
      <c r="B2480" s="3">
        <v>1.2047425210475926</v>
      </c>
      <c r="C2480" s="3">
        <v>1.2046929113566871</v>
      </c>
      <c r="D2480" s="3">
        <v>6.6262111067874998E-4</v>
      </c>
    </row>
    <row r="2481" spans="1:4" x14ac:dyDescent="0.3">
      <c r="A2481" s="2" t="s">
        <v>3633</v>
      </c>
      <c r="B2481" s="3">
        <v>1.2044574618339545</v>
      </c>
      <c r="C2481" s="3">
        <v>1.2037333212792865</v>
      </c>
      <c r="D2481" s="3">
        <v>7.2414055466843755E-4</v>
      </c>
    </row>
    <row r="2482" spans="1:4" x14ac:dyDescent="0.3">
      <c r="A2482" s="2" t="s">
        <v>3634</v>
      </c>
      <c r="B2482" s="3">
        <v>1.2049425244331378</v>
      </c>
      <c r="C2482" s="3">
        <v>1.204863537102937</v>
      </c>
      <c r="D2482" s="3">
        <v>4.0629133582312493E-4</v>
      </c>
    </row>
    <row r="2483" spans="1:4" x14ac:dyDescent="0.3">
      <c r="A2483" s="2" t="s">
        <v>3635</v>
      </c>
      <c r="B2483" s="3">
        <v>1.2054374814033526</v>
      </c>
      <c r="C2483" s="3">
        <v>1.2049622535705571</v>
      </c>
      <c r="D2483" s="3">
        <v>5.0289183855218742E-4</v>
      </c>
    </row>
    <row r="2484" spans="1:4" x14ac:dyDescent="0.3">
      <c r="A2484" s="2" t="s">
        <v>3636</v>
      </c>
      <c r="B2484" s="3">
        <v>1.205182522535325</v>
      </c>
      <c r="C2484" s="3">
        <v>1.205651368945837</v>
      </c>
      <c r="D2484" s="3">
        <v>6.5714493394031259E-4</v>
      </c>
    </row>
    <row r="2485" spans="1:4" x14ac:dyDescent="0.3">
      <c r="A2485" s="2" t="s">
        <v>3637</v>
      </c>
      <c r="B2485" s="3">
        <v>1.2041849792003647</v>
      </c>
      <c r="C2485" s="3">
        <v>1.2039241753518586</v>
      </c>
      <c r="D2485" s="3">
        <v>4.8391893506156253E-4</v>
      </c>
    </row>
    <row r="2486" spans="1:4" x14ac:dyDescent="0.3">
      <c r="A2486" s="2" t="s">
        <v>3638</v>
      </c>
      <c r="B2486" s="3">
        <v>1.2038874924182899</v>
      </c>
      <c r="C2486" s="3">
        <v>1.2040280811488642</v>
      </c>
      <c r="D2486" s="3">
        <v>3.6821886897093749E-4</v>
      </c>
    </row>
    <row r="2487" spans="1:4" x14ac:dyDescent="0.3">
      <c r="A2487" s="2" t="s">
        <v>3639</v>
      </c>
      <c r="B2487" s="3">
        <v>1.2039624750614151</v>
      </c>
      <c r="C2487" s="3">
        <v>1.2040284462273114</v>
      </c>
      <c r="D2487" s="3">
        <v>2.1008029580093753E-4</v>
      </c>
    </row>
    <row r="2488" spans="1:4" x14ac:dyDescent="0.3">
      <c r="A2488" s="2" t="s">
        <v>3640</v>
      </c>
      <c r="B2488" s="3">
        <v>1.2027824819088002</v>
      </c>
      <c r="C2488" s="3">
        <v>1.2033675909042358</v>
      </c>
      <c r="D2488" s="3">
        <v>9.8000466823781234E-4</v>
      </c>
    </row>
    <row r="2489" spans="1:4" x14ac:dyDescent="0.3">
      <c r="A2489" s="2" t="s">
        <v>3641</v>
      </c>
      <c r="B2489" s="3">
        <v>1.2015549838542925</v>
      </c>
      <c r="C2489" s="3">
        <v>1.2012545391917233</v>
      </c>
      <c r="D2489" s="3">
        <v>6.2384456396156248E-4</v>
      </c>
    </row>
    <row r="2490" spans="1:4" x14ac:dyDescent="0.3">
      <c r="A2490" s="2" t="s">
        <v>3642</v>
      </c>
      <c r="B2490" s="3">
        <v>1.2018100023269653</v>
      </c>
      <c r="C2490" s="3">
        <v>1.2015542164444926</v>
      </c>
      <c r="D2490" s="3">
        <v>5.5477023124781257E-4</v>
      </c>
    </row>
    <row r="2491" spans="1:4" x14ac:dyDescent="0.3">
      <c r="A2491" s="2" t="s">
        <v>3643</v>
      </c>
      <c r="B2491" s="3">
        <v>1.2027499675750699</v>
      </c>
      <c r="C2491" s="3">
        <v>1.2023621089756484</v>
      </c>
      <c r="D2491" s="3">
        <v>6.9657340645656255E-4</v>
      </c>
    </row>
    <row r="2492" spans="1:4" x14ac:dyDescent="0.3">
      <c r="A2492" s="2" t="s">
        <v>3644</v>
      </c>
      <c r="B2492" s="3">
        <v>1.2024024724960349</v>
      </c>
      <c r="C2492" s="3">
        <v>1.2032363936305046</v>
      </c>
      <c r="D2492" s="3">
        <v>8.3392113446999997E-4</v>
      </c>
    </row>
    <row r="2493" spans="1:4" x14ac:dyDescent="0.3">
      <c r="A2493" s="2" t="s">
        <v>3645</v>
      </c>
      <c r="B2493" s="3">
        <v>1.2016725242137924</v>
      </c>
      <c r="C2493" s="3">
        <v>1.2009127400815491</v>
      </c>
      <c r="D2493" s="3">
        <v>8.4610655904000006E-4</v>
      </c>
    </row>
    <row r="2494" spans="1:4" x14ac:dyDescent="0.3">
      <c r="A2494" s="2" t="s">
        <v>3646</v>
      </c>
      <c r="B2494" s="3">
        <v>1.2026199996471374</v>
      </c>
      <c r="C2494" s="3">
        <v>1.202406335622072</v>
      </c>
      <c r="D2494" s="3">
        <v>7.4915960431156249E-4</v>
      </c>
    </row>
    <row r="2495" spans="1:4" x14ac:dyDescent="0.3">
      <c r="A2495" s="2" t="s">
        <v>3647</v>
      </c>
      <c r="B2495" s="3">
        <v>1.2028150260448451</v>
      </c>
      <c r="C2495" s="3">
        <v>1.2028422392904752</v>
      </c>
      <c r="D2495" s="3">
        <v>3.764666616909375E-4</v>
      </c>
    </row>
    <row r="2496" spans="1:4" x14ac:dyDescent="0.3">
      <c r="A2496" s="2" t="s">
        <v>3648</v>
      </c>
      <c r="B2496" s="3">
        <v>1.2026275098323804</v>
      </c>
      <c r="C2496" s="3">
        <v>1.2023097909986968</v>
      </c>
      <c r="D2496" s="3">
        <v>3.3225491642906245E-4</v>
      </c>
    </row>
    <row r="2497" spans="1:4" x14ac:dyDescent="0.3">
      <c r="A2497" s="2" t="s">
        <v>3649</v>
      </c>
      <c r="B2497" s="3">
        <v>1.2018599808216102</v>
      </c>
      <c r="C2497" s="3">
        <v>1.2024302817881101</v>
      </c>
      <c r="D2497" s="3">
        <v>7.9023465514093739E-4</v>
      </c>
    </row>
    <row r="2498" spans="1:4" x14ac:dyDescent="0.3">
      <c r="A2498" s="2" t="s">
        <v>3650</v>
      </c>
      <c r="B2498" s="3">
        <v>1.2016900181770327</v>
      </c>
      <c r="C2498" s="3">
        <v>1.2012445926666258</v>
      </c>
      <c r="D2498" s="3">
        <v>7.0542842149906256E-4</v>
      </c>
    </row>
    <row r="2499" spans="1:4" x14ac:dyDescent="0.3">
      <c r="A2499" s="2" t="s">
        <v>3651</v>
      </c>
      <c r="B2499" s="3">
        <v>1.2012700140476227</v>
      </c>
      <c r="C2499" s="3">
        <v>1.2011904418468455</v>
      </c>
      <c r="D2499" s="3">
        <v>5.8399885892812498E-4</v>
      </c>
    </row>
    <row r="2500" spans="1:4" x14ac:dyDescent="0.3">
      <c r="A2500" s="2" t="s">
        <v>3652</v>
      </c>
      <c r="B2500" s="3">
        <v>1.2012049853801752</v>
      </c>
      <c r="C2500" s="3">
        <v>1.2013520672917364</v>
      </c>
      <c r="D2500" s="3">
        <v>2.4804472923031258E-4</v>
      </c>
    </row>
    <row r="2501" spans="1:4" x14ac:dyDescent="0.3">
      <c r="A2501" s="2" t="s">
        <v>3653</v>
      </c>
      <c r="B2501" s="3">
        <v>1.2010324895381923</v>
      </c>
      <c r="C2501" s="3">
        <v>1.2008426785469046</v>
      </c>
      <c r="D2501" s="3">
        <v>2.7466565370531248E-4</v>
      </c>
    </row>
    <row r="2502" spans="1:4" x14ac:dyDescent="0.3">
      <c r="A2502" s="2" t="s">
        <v>3654</v>
      </c>
      <c r="B2502" s="3">
        <v>1.2009000182151803</v>
      </c>
      <c r="C2502" s="3">
        <v>1.2011295072734351</v>
      </c>
      <c r="D2502" s="3">
        <v>2.9382482170968747E-4</v>
      </c>
    </row>
    <row r="2503" spans="1:4" x14ac:dyDescent="0.3">
      <c r="A2503" s="2" t="s">
        <v>3655</v>
      </c>
      <c r="B2503" s="3">
        <v>1.2008250057697303</v>
      </c>
      <c r="C2503" s="3">
        <v>1.2007653675973411</v>
      </c>
      <c r="D2503" s="3">
        <v>3.3874437212937504E-4</v>
      </c>
    </row>
    <row r="2504" spans="1:4" x14ac:dyDescent="0.3">
      <c r="A2504" s="2" t="s">
        <v>3656</v>
      </c>
      <c r="B2504" s="3">
        <v>1.2012899816036229</v>
      </c>
      <c r="C2504" s="3">
        <v>1.2004936672747124</v>
      </c>
      <c r="D2504" s="3">
        <v>8.0589577555812493E-4</v>
      </c>
    </row>
    <row r="2505" spans="1:4" x14ac:dyDescent="0.3">
      <c r="A2505" s="2" t="s">
        <v>3657</v>
      </c>
      <c r="B2505" s="3">
        <v>1.2015499770641327</v>
      </c>
      <c r="C2505" s="3">
        <v>1.2019519507884981</v>
      </c>
      <c r="D2505" s="3">
        <v>4.3279677629437491E-4</v>
      </c>
    </row>
    <row r="2506" spans="1:4" x14ac:dyDescent="0.3">
      <c r="A2506" s="2" t="s">
        <v>3658</v>
      </c>
      <c r="B2506" s="3">
        <v>1.2017249763011921</v>
      </c>
      <c r="C2506" s="3">
        <v>1.2012056224048138</v>
      </c>
      <c r="D2506" s="3">
        <v>5.3356960415812491E-4</v>
      </c>
    </row>
    <row r="2507" spans="1:4" x14ac:dyDescent="0.3">
      <c r="A2507" s="2" t="s">
        <v>3659</v>
      </c>
      <c r="B2507" s="3">
        <v>1.2018499672412872</v>
      </c>
      <c r="C2507" s="3">
        <v>1.2018149085342889</v>
      </c>
      <c r="D2507" s="3">
        <v>1.7102435231031247E-4</v>
      </c>
    </row>
    <row r="2508" spans="1:4" x14ac:dyDescent="0.3">
      <c r="A2508" s="2" t="s">
        <v>3660</v>
      </c>
      <c r="B2508" s="3">
        <v>1.2025424838066074</v>
      </c>
      <c r="C2508" s="3">
        <v>1.2019167579710488</v>
      </c>
      <c r="D2508" s="3">
        <v>7.4576959013843733E-4</v>
      </c>
    </row>
    <row r="2509" spans="1:4" x14ac:dyDescent="0.3">
      <c r="A2509" s="2" t="s">
        <v>3661</v>
      </c>
      <c r="B2509" s="3">
        <v>1.2029574811458574</v>
      </c>
      <c r="C2509" s="3">
        <v>1.2030743174254894</v>
      </c>
      <c r="D2509" s="3">
        <v>4.119165241728126E-4</v>
      </c>
    </row>
    <row r="2510" spans="1:4" x14ac:dyDescent="0.3">
      <c r="A2510" s="2" t="s">
        <v>3662</v>
      </c>
      <c r="B2510" s="3">
        <v>1.2027550041675577</v>
      </c>
      <c r="C2510" s="3">
        <v>1.2028843089938168</v>
      </c>
      <c r="D2510" s="3">
        <v>2.7141720056499997E-4</v>
      </c>
    </row>
    <row r="2511" spans="1:4" x14ac:dyDescent="0.3">
      <c r="A2511" s="2" t="s">
        <v>3663</v>
      </c>
      <c r="B2511" s="3">
        <v>1.2034849822521199</v>
      </c>
      <c r="C2511" s="3">
        <v>1.202351663261652</v>
      </c>
      <c r="D2511" s="3">
        <v>1.1424981057634375E-3</v>
      </c>
    </row>
    <row r="2512" spans="1:4" x14ac:dyDescent="0.3">
      <c r="A2512" s="2" t="s">
        <v>3664</v>
      </c>
      <c r="B2512" s="3">
        <v>1.2047800123691526</v>
      </c>
      <c r="C2512" s="3">
        <v>1.2045817710459232</v>
      </c>
      <c r="D2512" s="3">
        <v>6.6306069493125017E-4</v>
      </c>
    </row>
    <row r="2513" spans="1:4" x14ac:dyDescent="0.3">
      <c r="A2513" s="2" t="s">
        <v>3665</v>
      </c>
      <c r="B2513" s="3">
        <v>1.2056325078010552</v>
      </c>
      <c r="C2513" s="3">
        <v>1.2051648497581477</v>
      </c>
      <c r="D2513" s="3">
        <v>7.2693079709999981E-4</v>
      </c>
    </row>
    <row r="2514" spans="1:4" x14ac:dyDescent="0.3">
      <c r="A2514" s="2" t="s">
        <v>3666</v>
      </c>
      <c r="B2514" s="3">
        <v>1.2066499888896949</v>
      </c>
      <c r="C2514" s="3">
        <v>1.206095088273287</v>
      </c>
      <c r="D2514" s="3">
        <v>6.6386535763875013E-4</v>
      </c>
    </row>
    <row r="2515" spans="1:4" x14ac:dyDescent="0.3">
      <c r="A2515" s="2" t="s">
        <v>3667</v>
      </c>
      <c r="B2515" s="3">
        <v>1.2065624892711624</v>
      </c>
      <c r="C2515" s="3">
        <v>1.2068748846650121</v>
      </c>
      <c r="D2515" s="3">
        <v>3.6819279193812498E-4</v>
      </c>
    </row>
    <row r="2516" spans="1:4" x14ac:dyDescent="0.3">
      <c r="A2516" s="2" t="s">
        <v>3668</v>
      </c>
      <c r="B2516" s="3">
        <v>1.2072775065898897</v>
      </c>
      <c r="C2516" s="3">
        <v>1.2057950757443909</v>
      </c>
      <c r="D2516" s="3">
        <v>1.482430845499375E-3</v>
      </c>
    </row>
    <row r="2517" spans="1:4" x14ac:dyDescent="0.3">
      <c r="A2517" s="2" t="s">
        <v>3669</v>
      </c>
      <c r="B2517" s="3">
        <v>1.2079224884510049</v>
      </c>
      <c r="C2517" s="3">
        <v>1.2084639891982076</v>
      </c>
      <c r="D2517" s="3">
        <v>6.0892850160406255E-4</v>
      </c>
    </row>
    <row r="2518" spans="1:4" x14ac:dyDescent="0.3">
      <c r="A2518" s="2" t="s">
        <v>3670</v>
      </c>
      <c r="B2518" s="3">
        <v>1.2068699896335626</v>
      </c>
      <c r="C2518" s="3">
        <v>1.2068865671753883</v>
      </c>
      <c r="D2518" s="3">
        <v>8.1174075603406243E-4</v>
      </c>
    </row>
    <row r="2519" spans="1:4" x14ac:dyDescent="0.3">
      <c r="A2519" s="2" t="s">
        <v>3671</v>
      </c>
      <c r="B2519" s="3">
        <v>1.2069350183010124</v>
      </c>
      <c r="C2519" s="3">
        <v>1.2058751061558719</v>
      </c>
      <c r="D2519" s="3">
        <v>1.0599121451403124E-3</v>
      </c>
    </row>
    <row r="2520" spans="1:4" x14ac:dyDescent="0.3">
      <c r="A2520" s="2" t="s">
        <v>3672</v>
      </c>
      <c r="B2520" s="3">
        <v>1.2069924771785725</v>
      </c>
      <c r="C2520" s="3">
        <v>1.207678478211164</v>
      </c>
      <c r="D2520" s="3">
        <v>6.8600103259187505E-4</v>
      </c>
    </row>
    <row r="2521" spans="1:4" x14ac:dyDescent="0.3">
      <c r="A2521" s="2" t="s">
        <v>3673</v>
      </c>
      <c r="B2521" s="3">
        <v>1.2067950069904325</v>
      </c>
      <c r="C2521" s="3">
        <v>1.2060693092644217</v>
      </c>
      <c r="D2521" s="3">
        <v>7.7862665057093765E-4</v>
      </c>
    </row>
    <row r="2522" spans="1:4" x14ac:dyDescent="0.3">
      <c r="A2522" s="2" t="s">
        <v>3674</v>
      </c>
      <c r="B2522" s="3">
        <v>1.2069649696350098</v>
      </c>
      <c r="C2522" s="3">
        <v>1.2070756778120995</v>
      </c>
      <c r="D2522" s="3">
        <v>4.5931339263750003E-4</v>
      </c>
    </row>
    <row r="2523" spans="1:4" x14ac:dyDescent="0.3">
      <c r="A2523" s="2" t="s">
        <v>3675</v>
      </c>
      <c r="B2523" s="3">
        <v>1.2067850232124324</v>
      </c>
      <c r="C2523" s="3">
        <v>1.2065160274505624</v>
      </c>
      <c r="D2523" s="3">
        <v>3.2640993595156245E-4</v>
      </c>
    </row>
    <row r="2524" spans="1:4" x14ac:dyDescent="0.3">
      <c r="A2524" s="2" t="s">
        <v>3676</v>
      </c>
      <c r="B2524" s="3">
        <v>1.2067900300025927</v>
      </c>
      <c r="C2524" s="3">
        <v>1.2066748626530175</v>
      </c>
      <c r="D2524" s="3">
        <v>3.0095502734125008E-4</v>
      </c>
    </row>
    <row r="2525" spans="1:4" x14ac:dyDescent="0.3">
      <c r="A2525" s="2" t="s">
        <v>3677</v>
      </c>
      <c r="B2525" s="3">
        <v>1.2069025039672847</v>
      </c>
      <c r="C2525" s="3">
        <v>1.2068594321608554</v>
      </c>
      <c r="D2525" s="3">
        <v>3.0147284269062502E-4</v>
      </c>
    </row>
    <row r="2526" spans="1:4" x14ac:dyDescent="0.3">
      <c r="A2526" s="2" t="s">
        <v>3678</v>
      </c>
      <c r="B2526" s="3">
        <v>1.2072000205516797</v>
      </c>
      <c r="C2526" s="3">
        <v>1.206387631595135</v>
      </c>
      <c r="D2526" s="3">
        <v>8.435547351825E-4</v>
      </c>
    </row>
    <row r="2527" spans="1:4" x14ac:dyDescent="0.3">
      <c r="A2527" s="2" t="s">
        <v>3679</v>
      </c>
      <c r="B2527" s="3">
        <v>1.2074575126171125</v>
      </c>
      <c r="C2527" s="3">
        <v>1.2079077959060678</v>
      </c>
      <c r="D2527" s="3">
        <v>5.2666664123531253E-4</v>
      </c>
    </row>
    <row r="2528" spans="1:4" x14ac:dyDescent="0.3">
      <c r="A2528" s="2" t="s">
        <v>3680</v>
      </c>
      <c r="B2528" s="3">
        <v>1.20712497830391</v>
      </c>
      <c r="C2528" s="3">
        <v>1.2067843228578572</v>
      </c>
      <c r="D2528" s="3">
        <v>3.8825720548531245E-4</v>
      </c>
    </row>
    <row r="2529" spans="1:4" x14ac:dyDescent="0.3">
      <c r="A2529" s="2" t="s">
        <v>3681</v>
      </c>
      <c r="B2529" s="3">
        <v>1.2072925269603751</v>
      </c>
      <c r="C2529" s="3">
        <v>1.2069855853915208</v>
      </c>
      <c r="D2529" s="3">
        <v>3.8854032755156242E-4</v>
      </c>
    </row>
    <row r="2530" spans="1:4" x14ac:dyDescent="0.3">
      <c r="A2530" s="2" t="s">
        <v>3682</v>
      </c>
      <c r="B2530" s="3">
        <v>1.2073275148868574</v>
      </c>
      <c r="C2530" s="3">
        <v>1.2073273323476321</v>
      </c>
      <c r="D2530" s="3">
        <v>1.8117204308499998E-4</v>
      </c>
    </row>
    <row r="2531" spans="1:4" x14ac:dyDescent="0.3">
      <c r="A2531" s="2" t="s">
        <v>3683</v>
      </c>
      <c r="B2531" s="3">
        <v>1.2072425186634077</v>
      </c>
      <c r="C2531" s="3">
        <v>1.2071868591010571</v>
      </c>
      <c r="D2531" s="3">
        <v>2.4135038256624999E-4</v>
      </c>
    </row>
    <row r="2532" spans="1:4" x14ac:dyDescent="0.3">
      <c r="A2532" s="2" t="s">
        <v>3684</v>
      </c>
      <c r="B2532" s="3">
        <v>1.20645996928215</v>
      </c>
      <c r="C2532" s="3">
        <v>1.206743404269218</v>
      </c>
      <c r="D2532" s="3">
        <v>7.4338912963656245E-4</v>
      </c>
    </row>
    <row r="2533" spans="1:4" x14ac:dyDescent="0.3">
      <c r="A2533" s="2" t="s">
        <v>3685</v>
      </c>
      <c r="B2533" s="3">
        <v>1.2059049606323251</v>
      </c>
      <c r="C2533" s="3">
        <v>1.2051872126758101</v>
      </c>
      <c r="D2533" s="3">
        <v>7.177479565153124E-4</v>
      </c>
    </row>
    <row r="2534" spans="1:4" x14ac:dyDescent="0.3">
      <c r="A2534" s="2" t="s">
        <v>3686</v>
      </c>
      <c r="B2534" s="3">
        <v>1.2055775225162497</v>
      </c>
      <c r="C2534" s="3">
        <v>1.2058482505381105</v>
      </c>
      <c r="D2534" s="3">
        <v>3.1642243266093747E-4</v>
      </c>
    </row>
    <row r="2535" spans="1:4" x14ac:dyDescent="0.3">
      <c r="A2535" s="2" t="s">
        <v>3687</v>
      </c>
      <c r="B2535" s="3">
        <v>1.2049224972724899</v>
      </c>
      <c r="C2535" s="3">
        <v>1.2052249982953074</v>
      </c>
      <c r="D2535" s="3">
        <v>4.8507004976343755E-4</v>
      </c>
    </row>
    <row r="2536" spans="1:4" x14ac:dyDescent="0.3">
      <c r="A2536" s="2" t="s">
        <v>3688</v>
      </c>
      <c r="B2536" s="3">
        <v>1.2047750055789972</v>
      </c>
      <c r="C2536" s="3">
        <v>1.2043518610298627</v>
      </c>
      <c r="D2536" s="3">
        <v>4.3928250670656249E-4</v>
      </c>
    </row>
    <row r="2537" spans="1:4" x14ac:dyDescent="0.3">
      <c r="A2537" s="2" t="s">
        <v>3689</v>
      </c>
      <c r="B2537" s="3">
        <v>1.2051424980163574</v>
      </c>
      <c r="C2537" s="3">
        <v>1.2049318924546242</v>
      </c>
      <c r="D2537" s="3">
        <v>4.9618631601343745E-4</v>
      </c>
    </row>
    <row r="2538" spans="1:4" x14ac:dyDescent="0.3">
      <c r="A2538" s="2" t="s">
        <v>3690</v>
      </c>
      <c r="B2538" s="3">
        <v>1.2049649953842148</v>
      </c>
      <c r="C2538" s="3">
        <v>1.2053288072347632</v>
      </c>
      <c r="D2538" s="3">
        <v>3.8683414459281257E-4</v>
      </c>
    </row>
    <row r="2539" spans="1:4" x14ac:dyDescent="0.3">
      <c r="A2539" s="2" t="s">
        <v>3691</v>
      </c>
      <c r="B2539" s="3">
        <v>1.2056649923324576</v>
      </c>
      <c r="C2539" s="3">
        <v>1.2044960297644145</v>
      </c>
      <c r="D2539" s="3">
        <v>1.2064538896056252E-3</v>
      </c>
    </row>
    <row r="2540" spans="1:4" x14ac:dyDescent="0.3">
      <c r="A2540" s="2" t="s">
        <v>3692</v>
      </c>
      <c r="B2540" s="3">
        <v>1.2040424942970274</v>
      </c>
      <c r="C2540" s="3">
        <v>1.2054983675479882</v>
      </c>
      <c r="D2540" s="3">
        <v>1.5279650688184378E-3</v>
      </c>
    </row>
    <row r="2541" spans="1:4" x14ac:dyDescent="0.3">
      <c r="A2541" s="2" t="s">
        <v>3693</v>
      </c>
      <c r="B2541" s="3">
        <v>1.2032774686813352</v>
      </c>
      <c r="C2541" s="3">
        <v>1.2027367725968359</v>
      </c>
      <c r="D2541" s="3">
        <v>6.4970552921250009E-4</v>
      </c>
    </row>
    <row r="2542" spans="1:4" x14ac:dyDescent="0.3">
      <c r="A2542" s="2" t="s">
        <v>3694</v>
      </c>
      <c r="B2542" s="3">
        <v>1.2036824822425851</v>
      </c>
      <c r="C2542" s="3">
        <v>1.2038202658295634</v>
      </c>
      <c r="D2542" s="3">
        <v>5.1730871200500006E-4</v>
      </c>
    </row>
    <row r="2543" spans="1:4" x14ac:dyDescent="0.3">
      <c r="A2543" s="2" t="s">
        <v>3695</v>
      </c>
      <c r="B2543" s="3">
        <v>1.2042499780654896</v>
      </c>
      <c r="C2543" s="3">
        <v>1.2037583403289318</v>
      </c>
      <c r="D2543" s="3">
        <v>6.5078213810875005E-4</v>
      </c>
    </row>
    <row r="2544" spans="1:4" x14ac:dyDescent="0.3">
      <c r="A2544" s="2" t="s">
        <v>3696</v>
      </c>
      <c r="B2544" s="3">
        <v>1.2046124935150153</v>
      </c>
      <c r="C2544" s="3">
        <v>1.2047058865427971</v>
      </c>
      <c r="D2544" s="3">
        <v>3.0145794153125008E-4</v>
      </c>
    </row>
    <row r="2545" spans="1:4" x14ac:dyDescent="0.3">
      <c r="A2545" s="2" t="s">
        <v>3697</v>
      </c>
      <c r="B2545" s="3">
        <v>1.20471751689911</v>
      </c>
      <c r="C2545" s="3">
        <v>1.2042099311947814</v>
      </c>
      <c r="D2545" s="3">
        <v>5.1843374967749988E-4</v>
      </c>
    </row>
    <row r="2546" spans="1:4" x14ac:dyDescent="0.3">
      <c r="A2546" s="2" t="s">
        <v>3698</v>
      </c>
      <c r="B2546" s="3">
        <v>1.2044225037097922</v>
      </c>
      <c r="C2546" s="3">
        <v>1.2049569189548495</v>
      </c>
      <c r="D2546" s="3">
        <v>6.0193985700624994E-4</v>
      </c>
    </row>
    <row r="2547" spans="1:4" x14ac:dyDescent="0.3">
      <c r="A2547" s="2" t="s">
        <v>3699</v>
      </c>
      <c r="B2547" s="3">
        <v>1.2035250067710872</v>
      </c>
      <c r="C2547" s="3">
        <v>1.2037766762077813</v>
      </c>
      <c r="D2547" s="3">
        <v>5.8453902602250004E-4</v>
      </c>
    </row>
    <row r="2548" spans="1:4" x14ac:dyDescent="0.3">
      <c r="A2548" s="2" t="s">
        <v>3700</v>
      </c>
      <c r="B2548" s="3">
        <v>1.2029374837875397</v>
      </c>
      <c r="C2548" s="3">
        <v>1.2026068493723878</v>
      </c>
      <c r="D2548" s="3">
        <v>4.3055415153656253E-4</v>
      </c>
    </row>
    <row r="2549" spans="1:4" x14ac:dyDescent="0.3">
      <c r="A2549" s="2" t="s">
        <v>3701</v>
      </c>
      <c r="B2549" s="3">
        <v>1.2034599781036379</v>
      </c>
      <c r="C2549" s="3">
        <v>1.2031986042857175</v>
      </c>
      <c r="D2549" s="3">
        <v>4.8934668302437511E-4</v>
      </c>
    </row>
    <row r="2550" spans="1:4" x14ac:dyDescent="0.3">
      <c r="A2550" s="2" t="s">
        <v>3702</v>
      </c>
      <c r="B2550" s="3">
        <v>1.2039325237274152</v>
      </c>
      <c r="C2550" s="3">
        <v>1.2037077769637112</v>
      </c>
      <c r="D2550" s="3">
        <v>3.613904118528125E-4</v>
      </c>
    </row>
    <row r="2551" spans="1:4" x14ac:dyDescent="0.3">
      <c r="A2551" s="2" t="s">
        <v>3703</v>
      </c>
      <c r="B2551" s="3">
        <v>1.2045174837112427</v>
      </c>
      <c r="C2551" s="3">
        <v>1.2043378949165349</v>
      </c>
      <c r="D2551" s="3">
        <v>5.0218403339437497E-4</v>
      </c>
    </row>
    <row r="2552" spans="1:4" x14ac:dyDescent="0.3">
      <c r="A2552" s="2" t="s">
        <v>3704</v>
      </c>
      <c r="B2552" s="3">
        <v>1.2039350271224973</v>
      </c>
      <c r="C2552" s="3">
        <v>1.2043796479701994</v>
      </c>
      <c r="D2552" s="3">
        <v>4.9613416194812501E-4</v>
      </c>
    </row>
    <row r="2553" spans="1:4" x14ac:dyDescent="0.3">
      <c r="A2553" s="2" t="s">
        <v>3705</v>
      </c>
      <c r="B2553" s="3">
        <v>1.203257501125335</v>
      </c>
      <c r="C2553" s="3">
        <v>1.2033399641513827</v>
      </c>
      <c r="D2553" s="3">
        <v>3.5122781992062485E-4</v>
      </c>
    </row>
    <row r="2554" spans="1:4" x14ac:dyDescent="0.3">
      <c r="A2554" s="2" t="s">
        <v>3706</v>
      </c>
      <c r="B2554" s="3">
        <v>1.2028375267982474</v>
      </c>
      <c r="C2554" s="3">
        <v>1.2028592713177204</v>
      </c>
      <c r="D2554" s="3">
        <v>2.9097869992406251E-4</v>
      </c>
    </row>
    <row r="2555" spans="1:4" x14ac:dyDescent="0.3">
      <c r="A2555" s="2" t="s">
        <v>3707</v>
      </c>
      <c r="B2555" s="3">
        <v>1.2021475136280073</v>
      </c>
      <c r="C2555" s="3">
        <v>1.2022446878254414</v>
      </c>
      <c r="D2555" s="3">
        <v>3.4049525856749994E-4</v>
      </c>
    </row>
    <row r="2556" spans="1:4" x14ac:dyDescent="0.3">
      <c r="A2556" s="2" t="s">
        <v>3708</v>
      </c>
      <c r="B2556" s="3">
        <v>1.2017225027084351</v>
      </c>
      <c r="C2556" s="3">
        <v>1.2016071081161515</v>
      </c>
      <c r="D2556" s="3">
        <v>3.8080662488843746E-4</v>
      </c>
    </row>
    <row r="2557" spans="1:4" x14ac:dyDescent="0.3">
      <c r="A2557" s="2" t="s">
        <v>3709</v>
      </c>
      <c r="B2557" s="3">
        <v>1.2003450095653552</v>
      </c>
      <c r="C2557" s="3">
        <v>1.2012341022491451</v>
      </c>
      <c r="D2557" s="3">
        <v>9.8472833633312501E-4</v>
      </c>
    </row>
    <row r="2558" spans="1:4" x14ac:dyDescent="0.3">
      <c r="A2558" s="2" t="s">
        <v>3710</v>
      </c>
      <c r="B2558" s="3">
        <v>1.1991800069808973</v>
      </c>
      <c r="C2558" s="3">
        <v>1.1988441236317162</v>
      </c>
      <c r="D2558" s="3">
        <v>4.1813775897062497E-4</v>
      </c>
    </row>
    <row r="2559" spans="1:4" x14ac:dyDescent="0.3">
      <c r="A2559" s="2" t="s">
        <v>3711</v>
      </c>
      <c r="B2559" s="3">
        <v>1.1990299820899972</v>
      </c>
      <c r="C2559" s="3">
        <v>1.1990639343857776</v>
      </c>
      <c r="D2559" s="3">
        <v>3.8025528192625011E-4</v>
      </c>
    </row>
    <row r="2560" spans="1:4" x14ac:dyDescent="0.3">
      <c r="A2560" s="2" t="s">
        <v>3712</v>
      </c>
      <c r="B2560" s="3">
        <v>1.1997999846935274</v>
      </c>
      <c r="C2560" s="3">
        <v>1.1988078244030471</v>
      </c>
      <c r="D2560" s="3">
        <v>1.0304935276496876E-3</v>
      </c>
    </row>
    <row r="2561" spans="1:4" x14ac:dyDescent="0.3">
      <c r="A2561" s="2" t="s">
        <v>3713</v>
      </c>
      <c r="B2561" s="3">
        <v>1.1995099782943721</v>
      </c>
      <c r="C2561" s="3">
        <v>1.2008167207241052</v>
      </c>
      <c r="D2561" s="3">
        <v>1.3070181012146873E-3</v>
      </c>
    </row>
    <row r="2562" spans="1:4" x14ac:dyDescent="0.3">
      <c r="A2562" s="2" t="s">
        <v>3714</v>
      </c>
      <c r="B2562" s="3">
        <v>1.1979724764823896</v>
      </c>
      <c r="C2562" s="3">
        <v>1.1979735530912867</v>
      </c>
      <c r="D2562" s="3">
        <v>8.9915469288874984E-4</v>
      </c>
    </row>
    <row r="2563" spans="1:4" x14ac:dyDescent="0.3">
      <c r="A2563" s="2" t="s">
        <v>3715</v>
      </c>
      <c r="B2563" s="3">
        <v>1.1972149908542624</v>
      </c>
      <c r="C2563" s="3">
        <v>1.1970504112541676</v>
      </c>
      <c r="D2563" s="3">
        <v>3.9680674672250011E-4</v>
      </c>
    </row>
    <row r="2564" spans="1:4" x14ac:dyDescent="0.3">
      <c r="A2564" s="2" t="s">
        <v>3716</v>
      </c>
      <c r="B2564" s="3">
        <v>1.1970674991607648</v>
      </c>
      <c r="C2564" s="3">
        <v>1.1971733607351773</v>
      </c>
      <c r="D2564" s="3">
        <v>3.186874091640625E-4</v>
      </c>
    </row>
    <row r="2565" spans="1:4" x14ac:dyDescent="0.3">
      <c r="A2565" s="2" t="s">
        <v>3717</v>
      </c>
      <c r="B2565" s="3">
        <v>1.1969625055789952</v>
      </c>
      <c r="C2565" s="3">
        <v>1.1967901885509489</v>
      </c>
      <c r="D2565" s="3">
        <v>4.3476372957187493E-4</v>
      </c>
    </row>
    <row r="2566" spans="1:4" x14ac:dyDescent="0.3">
      <c r="A2566" s="2" t="s">
        <v>3718</v>
      </c>
      <c r="B2566" s="3">
        <v>1.197490006685257</v>
      </c>
      <c r="C2566" s="3">
        <v>1.1976031959056865</v>
      </c>
      <c r="D2566" s="3">
        <v>3.9483606815375008E-4</v>
      </c>
    </row>
    <row r="2567" spans="1:4" x14ac:dyDescent="0.3">
      <c r="A2567" s="2" t="s">
        <v>3719</v>
      </c>
      <c r="B2567" s="3">
        <v>1.1974149942398074</v>
      </c>
      <c r="C2567" s="3">
        <v>1.1971204727888107</v>
      </c>
      <c r="D2567" s="3">
        <v>4.7454982996062497E-4</v>
      </c>
    </row>
    <row r="2568" spans="1:4" x14ac:dyDescent="0.3">
      <c r="A2568" s="2" t="s">
        <v>3720</v>
      </c>
      <c r="B2568" s="3">
        <v>1.1968249976634977</v>
      </c>
      <c r="C2568" s="3">
        <v>1.1981056071817879</v>
      </c>
      <c r="D2568" s="3">
        <v>1.2806095182899999E-3</v>
      </c>
    </row>
    <row r="2569" spans="1:4" x14ac:dyDescent="0.3">
      <c r="A2569" s="2" t="s">
        <v>3721</v>
      </c>
      <c r="B2569" s="3">
        <v>1.1961500048637401</v>
      </c>
      <c r="C2569" s="3">
        <v>1.1954708099365232</v>
      </c>
      <c r="D2569" s="3">
        <v>6.9735944271156244E-4</v>
      </c>
    </row>
    <row r="2570" spans="1:4" x14ac:dyDescent="0.3">
      <c r="A2570" s="2" t="s">
        <v>3722</v>
      </c>
      <c r="B2570" s="3">
        <v>1.1964374780654896</v>
      </c>
      <c r="C2570" s="3">
        <v>1.1962759792804722</v>
      </c>
      <c r="D2570" s="3">
        <v>4.1014701127906257E-4</v>
      </c>
    </row>
    <row r="2571" spans="1:4" x14ac:dyDescent="0.3">
      <c r="A2571" s="2" t="s">
        <v>3723</v>
      </c>
      <c r="B2571" s="3">
        <v>1.1966024935245501</v>
      </c>
      <c r="C2571" s="3">
        <v>1.1963939256966121</v>
      </c>
      <c r="D2571" s="3">
        <v>2.4676695465875004E-4</v>
      </c>
    </row>
    <row r="2572" spans="1:4" x14ac:dyDescent="0.3">
      <c r="A2572" s="2" t="s">
        <v>3724</v>
      </c>
      <c r="B2572" s="3">
        <v>1.1967425048351277</v>
      </c>
      <c r="C2572" s="3">
        <v>1.1964406594634065</v>
      </c>
      <c r="D2572" s="3">
        <v>4.6434253454062489E-4</v>
      </c>
    </row>
    <row r="2573" spans="1:4" x14ac:dyDescent="0.3">
      <c r="A2573" s="2" t="s">
        <v>3725</v>
      </c>
      <c r="B2573" s="3">
        <v>1.1968624889850599</v>
      </c>
      <c r="C2573" s="3">
        <v>1.1969406194984915</v>
      </c>
      <c r="D2573" s="3">
        <v>3.4791603684531259E-4</v>
      </c>
    </row>
    <row r="2574" spans="1:4" x14ac:dyDescent="0.3">
      <c r="A2574" s="2" t="s">
        <v>3726</v>
      </c>
      <c r="B2574" s="3">
        <v>1.1969700157642376</v>
      </c>
      <c r="C2574" s="3">
        <v>1.1970239132642753</v>
      </c>
      <c r="D2574" s="3">
        <v>2.8281658888031243E-4</v>
      </c>
    </row>
    <row r="2575" spans="1:4" x14ac:dyDescent="0.3">
      <c r="A2575" s="2" t="s">
        <v>3727</v>
      </c>
      <c r="B2575" s="3">
        <v>1.1966849863529223</v>
      </c>
      <c r="C2575" s="3">
        <v>1.197035785764456</v>
      </c>
      <c r="D2575" s="3">
        <v>3.66542488335625E-4</v>
      </c>
    </row>
    <row r="2576" spans="1:4" x14ac:dyDescent="0.3">
      <c r="A2576" s="2" t="s">
        <v>3728</v>
      </c>
      <c r="B2576" s="3">
        <v>1.1970474720001225</v>
      </c>
      <c r="C2576" s="3">
        <v>1.1963179111480715</v>
      </c>
      <c r="D2576" s="3">
        <v>7.5883418321656248E-4</v>
      </c>
    </row>
    <row r="2577" spans="1:4" x14ac:dyDescent="0.3">
      <c r="A2577" s="2" t="s">
        <v>3729</v>
      </c>
      <c r="B2577" s="3">
        <v>1.1971725225448626</v>
      </c>
      <c r="C2577" s="3">
        <v>1.1972007937729359</v>
      </c>
      <c r="D2577" s="3">
        <v>2.1962448954625005E-4</v>
      </c>
    </row>
    <row r="2578" spans="1:4" x14ac:dyDescent="0.3">
      <c r="A2578" s="2" t="s">
        <v>3730</v>
      </c>
      <c r="B2578" s="3">
        <v>1.196949988603595</v>
      </c>
      <c r="C2578" s="3">
        <v>1.1970841847360143</v>
      </c>
      <c r="D2578" s="3">
        <v>2.5851652026156249E-4</v>
      </c>
    </row>
    <row r="2579" spans="1:4" x14ac:dyDescent="0.3">
      <c r="A2579" s="2" t="s">
        <v>3731</v>
      </c>
      <c r="B2579" s="3">
        <v>1.1967150270938853</v>
      </c>
      <c r="C2579" s="3">
        <v>1.1966608762741084</v>
      </c>
      <c r="D2579" s="3">
        <v>2.5529414415406248E-4</v>
      </c>
    </row>
    <row r="2580" spans="1:4" x14ac:dyDescent="0.3">
      <c r="A2580" s="2" t="s">
        <v>3732</v>
      </c>
      <c r="B2580" s="3">
        <v>1.1959350407123548</v>
      </c>
      <c r="C2580" s="3">
        <v>1.1962962560355663</v>
      </c>
      <c r="D2580" s="3">
        <v>5.0018355250562509E-4</v>
      </c>
    </row>
    <row r="2581" spans="1:4" x14ac:dyDescent="0.3">
      <c r="A2581" s="2" t="s">
        <v>3733</v>
      </c>
      <c r="B2581" s="3">
        <v>1.1957199871540078</v>
      </c>
      <c r="C2581" s="3">
        <v>1.1951480060815809</v>
      </c>
      <c r="D2581" s="3">
        <v>7.1301311254499998E-4</v>
      </c>
    </row>
    <row r="2582" spans="1:4" x14ac:dyDescent="0.3">
      <c r="A2582" s="2" t="s">
        <v>3734</v>
      </c>
      <c r="B2582" s="3">
        <v>1.1943775117397324</v>
      </c>
      <c r="C2582" s="3">
        <v>1.1951634660363195</v>
      </c>
      <c r="D2582" s="3">
        <v>9.3972682952968723E-4</v>
      </c>
    </row>
    <row r="2583" spans="1:4" x14ac:dyDescent="0.3">
      <c r="A2583" s="2" t="s">
        <v>3735</v>
      </c>
      <c r="B2583" s="3">
        <v>1.193900018930435</v>
      </c>
      <c r="C2583" s="3">
        <v>1.1937934719026086</v>
      </c>
      <c r="D2583" s="3">
        <v>3.0649080872531255E-4</v>
      </c>
    </row>
    <row r="2584" spans="1:4" x14ac:dyDescent="0.3">
      <c r="A2584" s="2" t="s">
        <v>3736</v>
      </c>
      <c r="B2584" s="3">
        <v>1.1932725310325605</v>
      </c>
      <c r="C2584" s="3">
        <v>1.1937492750585073</v>
      </c>
      <c r="D2584" s="3">
        <v>4.9984827637812514E-4</v>
      </c>
    </row>
    <row r="2585" spans="1:4" x14ac:dyDescent="0.3">
      <c r="A2585" s="2" t="s">
        <v>3737</v>
      </c>
      <c r="B2585" s="3">
        <v>1.1926675140857677</v>
      </c>
      <c r="C2585" s="3">
        <v>1.1924314312636861</v>
      </c>
      <c r="D2585" s="3">
        <v>3.63323837516875E-4</v>
      </c>
    </row>
    <row r="2586" spans="1:4" x14ac:dyDescent="0.3">
      <c r="A2586" s="2" t="s">
        <v>3738</v>
      </c>
      <c r="B2586" s="3">
        <v>1.1930474936962125</v>
      </c>
      <c r="C2586" s="3">
        <v>1.1927514299750326</v>
      </c>
      <c r="D2586" s="3">
        <v>4.9993395805187507E-4</v>
      </c>
    </row>
    <row r="2587" spans="1:4" x14ac:dyDescent="0.3">
      <c r="A2587" s="2" t="s">
        <v>3739</v>
      </c>
      <c r="B2587" s="3">
        <v>1.1925800144672398</v>
      </c>
      <c r="C2587" s="3">
        <v>1.1932154521346088</v>
      </c>
      <c r="D2587" s="3">
        <v>6.5705925226187511E-4</v>
      </c>
    </row>
    <row r="2588" spans="1:4" x14ac:dyDescent="0.3">
      <c r="A2588" s="2" t="s">
        <v>3740</v>
      </c>
      <c r="B2588" s="3">
        <v>1.1922149956226349</v>
      </c>
      <c r="C2588" s="3">
        <v>1.1916139125823968</v>
      </c>
      <c r="D2588" s="3">
        <v>6.8428367376562494E-4</v>
      </c>
    </row>
    <row r="2589" spans="1:4" x14ac:dyDescent="0.3">
      <c r="A2589" s="2" t="s">
        <v>3741</v>
      </c>
      <c r="B2589" s="3">
        <v>1.1924624741077423</v>
      </c>
      <c r="C2589" s="3">
        <v>1.1919536218047142</v>
      </c>
      <c r="D2589" s="3">
        <v>6.0409307479968738E-4</v>
      </c>
    </row>
    <row r="2590" spans="1:4" x14ac:dyDescent="0.3">
      <c r="A2590" s="2" t="s">
        <v>3742</v>
      </c>
      <c r="B2590" s="3">
        <v>1.1924950182437926</v>
      </c>
      <c r="C2590" s="3">
        <v>1.1934553533792491</v>
      </c>
      <c r="D2590" s="3">
        <v>9.603351354565624E-4</v>
      </c>
    </row>
    <row r="2591" spans="1:4" x14ac:dyDescent="0.3">
      <c r="A2591" s="2" t="s">
        <v>3743</v>
      </c>
      <c r="B2591" s="3">
        <v>1.1921399831771828</v>
      </c>
      <c r="C2591" s="3">
        <v>1.1917394064366829</v>
      </c>
      <c r="D2591" s="3">
        <v>4.52946871518125E-4</v>
      </c>
    </row>
    <row r="2592" spans="1:4" x14ac:dyDescent="0.3">
      <c r="A2592" s="2" t="s">
        <v>3744</v>
      </c>
      <c r="B2592" s="3">
        <v>1.1924775242805499</v>
      </c>
      <c r="C2592" s="3">
        <v>1.1920770257711408</v>
      </c>
      <c r="D2592" s="3">
        <v>5.1272660494000003E-4</v>
      </c>
    </row>
    <row r="2593" spans="1:4" x14ac:dyDescent="0.3">
      <c r="A2593" s="2" t="s">
        <v>3745</v>
      </c>
      <c r="B2593" s="3">
        <v>1.1930624842643729</v>
      </c>
      <c r="C2593" s="3">
        <v>1.1932229809463017</v>
      </c>
      <c r="D2593" s="3">
        <v>4.5642629265937499E-4</v>
      </c>
    </row>
    <row r="2594" spans="1:4" x14ac:dyDescent="0.3">
      <c r="A2594" s="2" t="s">
        <v>3746</v>
      </c>
      <c r="B2594" s="3">
        <v>1.19344002008438</v>
      </c>
      <c r="C2594" s="3">
        <v>1.192961443215609</v>
      </c>
      <c r="D2594" s="3">
        <v>5.184449255446874E-4</v>
      </c>
    </row>
    <row r="2595" spans="1:4" x14ac:dyDescent="0.3">
      <c r="A2595" s="2" t="s">
        <v>3747</v>
      </c>
      <c r="B2595" s="3">
        <v>1.1936599612235999</v>
      </c>
      <c r="C2595" s="3">
        <v>1.1937029995024204</v>
      </c>
      <c r="D2595" s="3">
        <v>3.0705705285125003E-4</v>
      </c>
    </row>
    <row r="2596" spans="1:4" x14ac:dyDescent="0.3">
      <c r="A2596" s="2" t="s">
        <v>3748</v>
      </c>
      <c r="B2596" s="3">
        <v>1.1935699582099899</v>
      </c>
      <c r="C2596" s="3">
        <v>1.1932606510818016</v>
      </c>
      <c r="D2596" s="3">
        <v>3.5234168171656248E-4</v>
      </c>
    </row>
    <row r="2597" spans="1:4" x14ac:dyDescent="0.3">
      <c r="A2597" s="2" t="s">
        <v>3749</v>
      </c>
      <c r="B2597" s="3">
        <v>1.1931824982166277</v>
      </c>
      <c r="C2597" s="3">
        <v>1.1935217492282384</v>
      </c>
      <c r="D2597" s="3">
        <v>3.9311870932781244E-4</v>
      </c>
    </row>
    <row r="2598" spans="1:4" x14ac:dyDescent="0.3">
      <c r="A2598" s="2" t="s">
        <v>3750</v>
      </c>
      <c r="B2598" s="3">
        <v>1.1933025121688852</v>
      </c>
      <c r="C2598" s="3">
        <v>1.1925525590777395</v>
      </c>
      <c r="D2598" s="3">
        <v>7.8606605530000023E-4</v>
      </c>
    </row>
    <row r="2599" spans="1:4" x14ac:dyDescent="0.3">
      <c r="A2599" s="2" t="s">
        <v>3751</v>
      </c>
      <c r="B2599" s="3">
        <v>1.1940049827098826</v>
      </c>
      <c r="C2599" s="3">
        <v>1.1940103061497209</v>
      </c>
      <c r="D2599" s="3">
        <v>5.4044649004968755E-4</v>
      </c>
    </row>
    <row r="2600" spans="1:4" x14ac:dyDescent="0.3">
      <c r="A2600" s="2" t="s">
        <v>3752</v>
      </c>
      <c r="B2600" s="3">
        <v>1.1945550143718724</v>
      </c>
      <c r="C2600" s="3">
        <v>1.1943611577153204</v>
      </c>
      <c r="D2600" s="3">
        <v>3.8132816553125006E-4</v>
      </c>
    </row>
    <row r="2601" spans="1:4" x14ac:dyDescent="0.3">
      <c r="A2601" s="2" t="s">
        <v>3753</v>
      </c>
      <c r="B2601" s="3">
        <v>1.1944924890994999</v>
      </c>
      <c r="C2601" s="3">
        <v>1.1945917755365374</v>
      </c>
      <c r="D2601" s="3">
        <v>3.4053623676312495E-4</v>
      </c>
    </row>
    <row r="2602" spans="1:4" x14ac:dyDescent="0.3">
      <c r="A2602" s="2" t="s">
        <v>3754</v>
      </c>
      <c r="B2602" s="3">
        <v>1.1939049959182748</v>
      </c>
      <c r="C2602" s="3">
        <v>1.1937848068773746</v>
      </c>
      <c r="D2602" s="3">
        <v>3.3779069781156252E-4</v>
      </c>
    </row>
    <row r="2603" spans="1:4" x14ac:dyDescent="0.3">
      <c r="A2603" s="2" t="s">
        <v>3755</v>
      </c>
      <c r="B2603" s="3">
        <v>1.1933075189590452</v>
      </c>
      <c r="C2603" s="3">
        <v>1.1934104822576053</v>
      </c>
      <c r="D2603" s="3">
        <v>4.5621767640062499E-4</v>
      </c>
    </row>
    <row r="2604" spans="1:4" x14ac:dyDescent="0.3">
      <c r="A2604" s="2" t="s">
        <v>3756</v>
      </c>
      <c r="B2604" s="3">
        <v>1.1928475201129898</v>
      </c>
      <c r="C2604" s="3">
        <v>1.1925064548850062</v>
      </c>
      <c r="D2604" s="3">
        <v>3.7392228841718743E-4</v>
      </c>
    </row>
    <row r="2605" spans="1:4" x14ac:dyDescent="0.3">
      <c r="A2605" s="2" t="s">
        <v>3757</v>
      </c>
      <c r="B2605" s="3">
        <v>1.1933900117874154</v>
      </c>
      <c r="C2605" s="3">
        <v>1.1930191665887835</v>
      </c>
      <c r="D2605" s="3">
        <v>6.3835084438249999E-4</v>
      </c>
    </row>
    <row r="2606" spans="1:4" x14ac:dyDescent="0.3">
      <c r="A2606" s="2" t="s">
        <v>3758</v>
      </c>
      <c r="B2606" s="3">
        <v>1.1942549943923946</v>
      </c>
      <c r="C2606" s="3">
        <v>1.1935528106987485</v>
      </c>
      <c r="D2606" s="3">
        <v>7.7341869473375024E-4</v>
      </c>
    </row>
    <row r="2607" spans="1:4" x14ac:dyDescent="0.3">
      <c r="A2607" s="2" t="s">
        <v>3759</v>
      </c>
      <c r="B2607" s="3">
        <v>1.1942999958992002</v>
      </c>
      <c r="C2607" s="3">
        <v>1.1949837505817402</v>
      </c>
      <c r="D2607" s="3">
        <v>6.8375468254031264E-4</v>
      </c>
    </row>
    <row r="2608" spans="1:4" x14ac:dyDescent="0.3">
      <c r="A2608" s="2" t="s">
        <v>3760</v>
      </c>
      <c r="B2608" s="3">
        <v>1.1966225206851948</v>
      </c>
      <c r="C2608" s="3">
        <v>1.1936826705932613</v>
      </c>
      <c r="D2608" s="3">
        <v>2.9986873269081255E-3</v>
      </c>
    </row>
    <row r="2609" spans="1:4" x14ac:dyDescent="0.3">
      <c r="A2609" s="2" t="s">
        <v>3761</v>
      </c>
      <c r="B2609" s="3">
        <v>1.2000799775123596</v>
      </c>
      <c r="C2609" s="3">
        <v>1.1997266262769699</v>
      </c>
      <c r="D2609" s="3">
        <v>1.3777837157250001E-3</v>
      </c>
    </row>
    <row r="2610" spans="1:4" x14ac:dyDescent="0.3">
      <c r="A2610" s="2" t="s">
        <v>3762</v>
      </c>
      <c r="B2610" s="3">
        <v>1.2004149854183199</v>
      </c>
      <c r="C2610" s="3">
        <v>1.1999316401779647</v>
      </c>
      <c r="D2610" s="3">
        <v>7.9960003494937491E-4</v>
      </c>
    </row>
    <row r="2611" spans="1:4" x14ac:dyDescent="0.3">
      <c r="A2611" s="2" t="s">
        <v>3763</v>
      </c>
      <c r="B2611" s="3">
        <v>1.1996324956417099</v>
      </c>
      <c r="C2611" s="3">
        <v>1.1992338560521598</v>
      </c>
      <c r="D2611" s="3">
        <v>7.2488561272531242E-4</v>
      </c>
    </row>
    <row r="2612" spans="1:4" x14ac:dyDescent="0.3">
      <c r="A2612" s="2" t="s">
        <v>3764</v>
      </c>
      <c r="B2612" s="3">
        <v>1.199010014533995</v>
      </c>
      <c r="C2612" s="3">
        <v>1.1993796862661843</v>
      </c>
      <c r="D2612" s="3">
        <v>6.2372162938281251E-4</v>
      </c>
    </row>
    <row r="2613" spans="1:4" x14ac:dyDescent="0.3">
      <c r="A2613" s="2" t="s">
        <v>3765</v>
      </c>
      <c r="B2613" s="3">
        <v>1.1985374987125401</v>
      </c>
      <c r="C2613" s="3">
        <v>1.1983025670051572</v>
      </c>
      <c r="D2613" s="3">
        <v>6.0355663299656239E-4</v>
      </c>
    </row>
    <row r="2614" spans="1:4" x14ac:dyDescent="0.3">
      <c r="A2614" s="2" t="s">
        <v>3766</v>
      </c>
      <c r="B2614" s="3">
        <v>1.1970074772834771</v>
      </c>
      <c r="C2614" s="3">
        <v>1.197781849652529</v>
      </c>
      <c r="D2614" s="3">
        <v>1.5778206288799999E-3</v>
      </c>
    </row>
    <row r="2615" spans="1:4" x14ac:dyDescent="0.3">
      <c r="A2615" s="2" t="s">
        <v>3767</v>
      </c>
      <c r="B2615" s="3">
        <v>1.1958525180816655</v>
      </c>
      <c r="C2615" s="3">
        <v>1.1950874403119094</v>
      </c>
      <c r="D2615" s="3">
        <v>9.0159475803374995E-4</v>
      </c>
    </row>
    <row r="2616" spans="1:4" x14ac:dyDescent="0.3">
      <c r="A2616" s="2" t="s">
        <v>3768</v>
      </c>
      <c r="B2616" s="3">
        <v>1.1960425078868875</v>
      </c>
      <c r="C2616" s="3">
        <v>1.196257069706917</v>
      </c>
      <c r="D2616" s="3">
        <v>4.0793418884000005E-4</v>
      </c>
    </row>
    <row r="2617" spans="1:4" x14ac:dyDescent="0.3">
      <c r="A2617" s="2" t="s">
        <v>3769</v>
      </c>
      <c r="B2617" s="3">
        <v>1.1954025030136124</v>
      </c>
      <c r="C2617" s="3">
        <v>1.1956854350864883</v>
      </c>
      <c r="D2617" s="3">
        <v>5.136914551240625E-4</v>
      </c>
    </row>
    <row r="2618" spans="1:4" x14ac:dyDescent="0.3">
      <c r="A2618" s="2" t="s">
        <v>3770</v>
      </c>
      <c r="B2618" s="3">
        <v>1.1958500146865849</v>
      </c>
      <c r="C2618" s="3">
        <v>1.1956159211695199</v>
      </c>
      <c r="D2618" s="3">
        <v>4.8394128679968745E-4</v>
      </c>
    </row>
    <row r="2619" spans="1:4" x14ac:dyDescent="0.3">
      <c r="A2619" s="2" t="s">
        <v>3771</v>
      </c>
      <c r="B2619" s="3">
        <v>1.19515997171402</v>
      </c>
      <c r="C2619" s="3">
        <v>1.1951074153184889</v>
      </c>
      <c r="D2619" s="3">
        <v>9.0155750512937506E-4</v>
      </c>
    </row>
    <row r="2620" spans="1:4" x14ac:dyDescent="0.3">
      <c r="A2620" s="2" t="s">
        <v>3772</v>
      </c>
      <c r="B2620" s="3">
        <v>1.194817513227465</v>
      </c>
      <c r="C2620" s="3">
        <v>1.1942578591406341</v>
      </c>
      <c r="D2620" s="3">
        <v>6.8988278508406238E-4</v>
      </c>
    </row>
    <row r="2621" spans="1:4" x14ac:dyDescent="0.3">
      <c r="A2621" s="2" t="s">
        <v>3773</v>
      </c>
      <c r="B2621" s="3">
        <v>1.1953350007534023</v>
      </c>
      <c r="C2621" s="3">
        <v>1.1952101252973077</v>
      </c>
      <c r="D2621" s="3">
        <v>5.1024928688687499E-4</v>
      </c>
    </row>
    <row r="2622" spans="1:4" x14ac:dyDescent="0.3">
      <c r="A2622" s="2" t="s">
        <v>3774</v>
      </c>
      <c r="B2622" s="3">
        <v>1.1955825090408325</v>
      </c>
      <c r="C2622" s="3">
        <v>1.195750653743743</v>
      </c>
      <c r="D2622" s="3">
        <v>4.5844167470906246E-4</v>
      </c>
    </row>
    <row r="2623" spans="1:4" x14ac:dyDescent="0.3">
      <c r="A2623" s="2" t="s">
        <v>3775</v>
      </c>
      <c r="B2623" s="3">
        <v>1.1958999931812275</v>
      </c>
      <c r="C2623" s="3">
        <v>1.19583123922348</v>
      </c>
      <c r="D2623" s="3">
        <v>2.2461265325375007E-4</v>
      </c>
    </row>
    <row r="2624" spans="1:4" x14ac:dyDescent="0.3">
      <c r="A2624" s="2" t="s">
        <v>3776</v>
      </c>
      <c r="B2624" s="3">
        <v>1.1962700188159949</v>
      </c>
      <c r="C2624" s="3">
        <v>1.1957981102168562</v>
      </c>
      <c r="D2624" s="3">
        <v>5.3477659821562508E-4</v>
      </c>
    </row>
    <row r="2625" spans="1:4" x14ac:dyDescent="0.3">
      <c r="A2625" s="2" t="s">
        <v>3777</v>
      </c>
      <c r="B2625" s="3">
        <v>1.1958700120449073</v>
      </c>
      <c r="C2625" s="3">
        <v>1.196798674762249</v>
      </c>
      <c r="D2625" s="3">
        <v>9.6432119607843764E-4</v>
      </c>
    </row>
    <row r="2626" spans="1:4" x14ac:dyDescent="0.3">
      <c r="A2626" s="2" t="s">
        <v>3778</v>
      </c>
      <c r="B2626" s="3">
        <v>1.1948900222778298</v>
      </c>
      <c r="C2626" s="3">
        <v>1.1944918744266033</v>
      </c>
      <c r="D2626" s="3">
        <v>7.9755112528656234E-4</v>
      </c>
    </row>
    <row r="2627" spans="1:4" x14ac:dyDescent="0.3">
      <c r="A2627" s="2" t="s">
        <v>3779</v>
      </c>
      <c r="B2627" s="3">
        <v>1.1948499977588649</v>
      </c>
      <c r="C2627" s="3">
        <v>1.1943280361592776</v>
      </c>
      <c r="D2627" s="3">
        <v>6.054230034349999E-4</v>
      </c>
    </row>
    <row r="2628" spans="1:4" x14ac:dyDescent="0.3">
      <c r="A2628" s="2" t="s">
        <v>3780</v>
      </c>
      <c r="B2628" s="3">
        <v>1.1945549845695473</v>
      </c>
      <c r="C2628" s="3">
        <v>1.1952514760196209</v>
      </c>
      <c r="D2628" s="3">
        <v>6.9649145007312486E-4</v>
      </c>
    </row>
    <row r="2629" spans="1:4" x14ac:dyDescent="0.3">
      <c r="A2629" s="2" t="s">
        <v>3781</v>
      </c>
      <c r="B2629" s="3">
        <v>1.1940200030803676</v>
      </c>
      <c r="C2629" s="3">
        <v>1.1932310946285711</v>
      </c>
      <c r="D2629" s="3">
        <v>8.0206617712906222E-4</v>
      </c>
    </row>
    <row r="2630" spans="1:4" x14ac:dyDescent="0.3">
      <c r="A2630" s="2" t="s">
        <v>3782</v>
      </c>
      <c r="B2630" s="3">
        <v>1.1937274932861326</v>
      </c>
      <c r="C2630" s="3">
        <v>1.193769626319408</v>
      </c>
      <c r="D2630" s="3">
        <v>3.6347657442124999E-4</v>
      </c>
    </row>
    <row r="2631" spans="1:4" x14ac:dyDescent="0.3">
      <c r="A2631" s="2" t="s">
        <v>3783</v>
      </c>
      <c r="B2631" s="3">
        <v>1.1942149996757501</v>
      </c>
      <c r="C2631" s="3">
        <v>1.1936077028512957</v>
      </c>
      <c r="D2631" s="3">
        <v>7.5986981391687523E-4</v>
      </c>
    </row>
    <row r="2632" spans="1:4" x14ac:dyDescent="0.3">
      <c r="A2632" s="2" t="s">
        <v>3784</v>
      </c>
      <c r="B2632" s="3">
        <v>1.1946074962615949</v>
      </c>
      <c r="C2632" s="3">
        <v>1.1948308125138281</v>
      </c>
      <c r="D2632" s="3">
        <v>2.99423933029375E-4</v>
      </c>
    </row>
    <row r="2633" spans="1:4" x14ac:dyDescent="0.3">
      <c r="A2633" s="2" t="s">
        <v>3785</v>
      </c>
      <c r="B2633" s="3">
        <v>1.1945299804210652</v>
      </c>
      <c r="C2633" s="3">
        <v>1.1942088454961775</v>
      </c>
      <c r="D2633" s="3">
        <v>3.7365406751687497E-4</v>
      </c>
    </row>
    <row r="2634" spans="1:4" x14ac:dyDescent="0.3">
      <c r="A2634" s="2" t="s">
        <v>3786</v>
      </c>
      <c r="B2634" s="3">
        <v>1.1974124908447275</v>
      </c>
      <c r="C2634" s="3">
        <v>1.194191109389066</v>
      </c>
      <c r="D2634" s="3">
        <v>3.2950900495068752E-3</v>
      </c>
    </row>
    <row r="2635" spans="1:4" x14ac:dyDescent="0.3">
      <c r="A2635" s="2" t="s">
        <v>3787</v>
      </c>
      <c r="B2635" s="3">
        <v>1.2018100023269649</v>
      </c>
      <c r="C2635" s="3">
        <v>1.2006957195699204</v>
      </c>
      <c r="D2635" s="3">
        <v>2.0057223737243749E-3</v>
      </c>
    </row>
    <row r="2636" spans="1:4" x14ac:dyDescent="0.3">
      <c r="A2636" s="2" t="s">
        <v>3788</v>
      </c>
      <c r="B2636" s="3">
        <v>1.2039599716663349</v>
      </c>
      <c r="C2636" s="3">
        <v>1.2030082046985626</v>
      </c>
      <c r="D2636" s="3">
        <v>1.5590190887440625E-3</v>
      </c>
    </row>
    <row r="2637" spans="1:4" x14ac:dyDescent="0.3">
      <c r="A2637" s="2" t="s">
        <v>3789</v>
      </c>
      <c r="B2637" s="3">
        <v>1.2048700153827676</v>
      </c>
      <c r="C2637" s="3">
        <v>1.2045113146305091</v>
      </c>
      <c r="D2637" s="3">
        <v>6.2502920627593756E-4</v>
      </c>
    </row>
    <row r="2638" spans="1:4" x14ac:dyDescent="0.3">
      <c r="A2638" s="2" t="s">
        <v>3790</v>
      </c>
      <c r="B2638" s="3">
        <v>1.2041299939155576</v>
      </c>
      <c r="C2638" s="3">
        <v>1.2044769041240218</v>
      </c>
      <c r="D2638" s="3">
        <v>7.7604129910437494E-4</v>
      </c>
    </row>
    <row r="2639" spans="1:4" x14ac:dyDescent="0.3">
      <c r="A2639" s="2" t="s">
        <v>3791</v>
      </c>
      <c r="B2639" s="3">
        <v>1.2035925090312951</v>
      </c>
      <c r="C2639" s="3">
        <v>1.2029562368988986</v>
      </c>
      <c r="D2639" s="3">
        <v>7.6410174369812489E-4</v>
      </c>
    </row>
    <row r="2640" spans="1:4" x14ac:dyDescent="0.3">
      <c r="A2640" s="2" t="s">
        <v>3792</v>
      </c>
      <c r="B2640" s="3">
        <v>1.2037950158119199</v>
      </c>
      <c r="C2640" s="3">
        <v>1.2032890804111958</v>
      </c>
      <c r="D2640" s="3">
        <v>8.7044760584874996E-4</v>
      </c>
    </row>
    <row r="2641" spans="1:4" x14ac:dyDescent="0.3">
      <c r="A2641" s="2" t="s">
        <v>3793</v>
      </c>
      <c r="B2641" s="3">
        <v>1.2038750052452099</v>
      </c>
      <c r="C2641" s="3">
        <v>1.203386954963207</v>
      </c>
      <c r="D2641" s="3">
        <v>5.0511956215031246E-4</v>
      </c>
    </row>
    <row r="2642" spans="1:4" x14ac:dyDescent="0.3">
      <c r="A2642" s="2" t="s">
        <v>3794</v>
      </c>
      <c r="B2642" s="3">
        <v>1.2034224867820751</v>
      </c>
      <c r="C2642" s="3">
        <v>1.2038035131990914</v>
      </c>
      <c r="D2642" s="3">
        <v>5.5257603526187484E-4</v>
      </c>
    </row>
    <row r="2643" spans="1:4" x14ac:dyDescent="0.3">
      <c r="A2643" s="2" t="s">
        <v>3795</v>
      </c>
      <c r="B2643" s="3">
        <v>1.2031025290489172</v>
      </c>
      <c r="C2643" s="3">
        <v>1.2027709968388081</v>
      </c>
      <c r="D2643" s="3">
        <v>3.6383047699749992E-4</v>
      </c>
    </row>
    <row r="2644" spans="1:4" x14ac:dyDescent="0.3">
      <c r="A2644" s="2" t="s">
        <v>3796</v>
      </c>
      <c r="B2644" s="3">
        <v>1.2034550011157976</v>
      </c>
      <c r="C2644" s="3">
        <v>1.2031714580953121</v>
      </c>
      <c r="D2644" s="3">
        <v>5.0926581025187499E-4</v>
      </c>
    </row>
    <row r="2645" spans="1:4" x14ac:dyDescent="0.3">
      <c r="A2645" s="2" t="s">
        <v>3797</v>
      </c>
      <c r="B2645" s="3">
        <v>1.2038924992084497</v>
      </c>
      <c r="C2645" s="3">
        <v>1.2035491317510598</v>
      </c>
      <c r="D2645" s="3">
        <v>7.2544068098187489E-4</v>
      </c>
    </row>
    <row r="2646" spans="1:4" x14ac:dyDescent="0.3">
      <c r="A2646" s="2" t="s">
        <v>3798</v>
      </c>
      <c r="B2646" s="3">
        <v>1.2052299976348897</v>
      </c>
      <c r="C2646" s="3">
        <v>1.2039038166403766</v>
      </c>
      <c r="D2646" s="3">
        <v>1.4519989490534369E-3</v>
      </c>
    </row>
    <row r="2647" spans="1:4" x14ac:dyDescent="0.3">
      <c r="A2647" s="2" t="s">
        <v>3799</v>
      </c>
      <c r="B2647" s="3">
        <v>1.2051874995231626</v>
      </c>
      <c r="C2647" s="3">
        <v>1.206116940826178</v>
      </c>
      <c r="D2647" s="3">
        <v>9.294413030156251E-4</v>
      </c>
    </row>
    <row r="2648" spans="1:4" x14ac:dyDescent="0.3">
      <c r="A2648" s="2" t="s">
        <v>3800</v>
      </c>
      <c r="B2648" s="3">
        <v>1.2045974731445326</v>
      </c>
      <c r="C2648" s="3">
        <v>1.2038952484726899</v>
      </c>
      <c r="D2648" s="3">
        <v>7.4437260627937499E-4</v>
      </c>
    </row>
    <row r="2649" spans="1:4" x14ac:dyDescent="0.3">
      <c r="A2649" s="2" t="s">
        <v>3801</v>
      </c>
      <c r="B2649" s="3">
        <v>1.2049024701118451</v>
      </c>
      <c r="C2649" s="3">
        <v>1.2046928331255913</v>
      </c>
      <c r="D2649" s="3">
        <v>3.9976090192593751E-4</v>
      </c>
    </row>
    <row r="2650" spans="1:4" x14ac:dyDescent="0.3">
      <c r="A2650" s="2" t="s">
        <v>3802</v>
      </c>
      <c r="B2650" s="3">
        <v>1.2051250338554398</v>
      </c>
      <c r="C2650" s="3">
        <v>1.2052457779645913</v>
      </c>
      <c r="D2650" s="3">
        <v>3.417879343028125E-4</v>
      </c>
    </row>
    <row r="2651" spans="1:4" x14ac:dyDescent="0.3">
      <c r="A2651" s="2" t="s">
        <v>3803</v>
      </c>
      <c r="B2651" s="3">
        <v>1.2048674821853649</v>
      </c>
      <c r="C2651" s="3">
        <v>1.2050019428133965</v>
      </c>
      <c r="D2651" s="3">
        <v>5.3057819604718746E-4</v>
      </c>
    </row>
    <row r="2652" spans="1:4" x14ac:dyDescent="0.3">
      <c r="A2652" s="2" t="s">
        <v>3804</v>
      </c>
      <c r="B2652" s="3">
        <v>1.2046675086021421</v>
      </c>
      <c r="C2652" s="3">
        <v>1.2036332562565799</v>
      </c>
      <c r="D2652" s="3">
        <v>1.03524327278125E-3</v>
      </c>
    </row>
    <row r="2653" spans="1:4" x14ac:dyDescent="0.3">
      <c r="A2653" s="2" t="s">
        <v>3805</v>
      </c>
      <c r="B2653" s="3">
        <v>1.205785036087035</v>
      </c>
      <c r="C2653" s="3">
        <v>1.205247480422259</v>
      </c>
      <c r="D2653" s="3">
        <v>1.0436736047262501E-3</v>
      </c>
    </row>
    <row r="2654" spans="1:4" x14ac:dyDescent="0.3">
      <c r="A2654" s="2" t="s">
        <v>3806</v>
      </c>
      <c r="B2654" s="3">
        <v>1.2086549699306524</v>
      </c>
      <c r="C2654" s="3">
        <v>1.2064873315393925</v>
      </c>
      <c r="D2654" s="3">
        <v>2.6033483445646872E-3</v>
      </c>
    </row>
    <row r="2655" spans="1:4" x14ac:dyDescent="0.3">
      <c r="A2655" s="2" t="s">
        <v>3807</v>
      </c>
      <c r="B2655" s="3">
        <v>1.2120999991893797</v>
      </c>
      <c r="C2655" s="3">
        <v>1.2111930809915059</v>
      </c>
      <c r="D2655" s="3">
        <v>1.536477357151875E-3</v>
      </c>
    </row>
    <row r="2656" spans="1:4" x14ac:dyDescent="0.3">
      <c r="A2656" s="2" t="s">
        <v>3808</v>
      </c>
      <c r="B2656" s="3">
        <v>1.212184995412827</v>
      </c>
      <c r="C2656" s="3">
        <v>1.212074089795351</v>
      </c>
      <c r="D2656" s="3">
        <v>9.2839077115187507E-4</v>
      </c>
    </row>
    <row r="2657" spans="1:4" x14ac:dyDescent="0.3">
      <c r="A2657" s="2" t="s">
        <v>3809</v>
      </c>
      <c r="B2657" s="3">
        <v>1.2124374806880973</v>
      </c>
      <c r="C2657" s="3">
        <v>1.2112081833183772</v>
      </c>
      <c r="D2657" s="3">
        <v>1.2512020766753125E-3</v>
      </c>
    </row>
    <row r="2658" spans="1:4" x14ac:dyDescent="0.3">
      <c r="A2658" s="2" t="s">
        <v>3810</v>
      </c>
      <c r="B2658" s="3">
        <v>1.2129525244235975</v>
      </c>
      <c r="C2658" s="3">
        <v>1.212563149631023</v>
      </c>
      <c r="D2658" s="3">
        <v>6.210654973975E-4</v>
      </c>
    </row>
    <row r="2659" spans="1:4" x14ac:dyDescent="0.3">
      <c r="A2659" s="2" t="s">
        <v>3811</v>
      </c>
      <c r="B2659" s="3">
        <v>1.2128424942493452</v>
      </c>
      <c r="C2659" s="3">
        <v>1.2135396189987655</v>
      </c>
      <c r="D2659" s="3">
        <v>8.1088021397624996E-4</v>
      </c>
    </row>
    <row r="2660" spans="1:4" x14ac:dyDescent="0.3">
      <c r="A2660" s="2" t="s">
        <v>3812</v>
      </c>
      <c r="B2660" s="3">
        <v>1.2129400074481973</v>
      </c>
      <c r="C2660" s="3">
        <v>1.2109720520675182</v>
      </c>
      <c r="D2660" s="3">
        <v>1.9679553806790625E-3</v>
      </c>
    </row>
    <row r="2661" spans="1:4" x14ac:dyDescent="0.3">
      <c r="A2661" s="2" t="s">
        <v>3813</v>
      </c>
      <c r="B2661" s="3">
        <v>1.2143425345420829</v>
      </c>
      <c r="C2661" s="3">
        <v>1.2143075168132791</v>
      </c>
      <c r="D2661" s="3">
        <v>8.3829462528156248E-4</v>
      </c>
    </row>
    <row r="2662" spans="1:4" x14ac:dyDescent="0.3">
      <c r="A2662" s="2" t="s">
        <v>3814</v>
      </c>
      <c r="B2662" s="3">
        <v>1.2138900160789476</v>
      </c>
      <c r="C2662" s="3">
        <v>1.2148621827363959</v>
      </c>
      <c r="D2662" s="3">
        <v>1.0685175657274997E-3</v>
      </c>
    </row>
    <row r="2663" spans="1:4" x14ac:dyDescent="0.3">
      <c r="A2663" s="2" t="s">
        <v>3815</v>
      </c>
      <c r="B2663" s="3">
        <v>1.2131424546241751</v>
      </c>
      <c r="C2663" s="3">
        <v>1.2122216299176225</v>
      </c>
      <c r="D2663" s="3">
        <v>1.0657757520668748E-3</v>
      </c>
    </row>
    <row r="2664" spans="1:4" x14ac:dyDescent="0.3">
      <c r="A2664" s="2" t="s">
        <v>3816</v>
      </c>
      <c r="B2664" s="3">
        <v>1.2149074971675877</v>
      </c>
      <c r="C2664" s="3">
        <v>1.2134223468601706</v>
      </c>
      <c r="D2664" s="3">
        <v>1.6280300915265623E-3</v>
      </c>
    </row>
    <row r="2665" spans="1:4" x14ac:dyDescent="0.3">
      <c r="A2665" s="2" t="s">
        <v>3817</v>
      </c>
      <c r="B2665" s="3">
        <v>1.2172200083732601</v>
      </c>
      <c r="C2665" s="3">
        <v>1.2163374535739417</v>
      </c>
      <c r="D2665" s="3">
        <v>1.3639889657500004E-3</v>
      </c>
    </row>
    <row r="2666" spans="1:4" x14ac:dyDescent="0.3">
      <c r="A2666" s="2" t="s">
        <v>3818</v>
      </c>
      <c r="B2666" s="3">
        <v>1.2183224856853496</v>
      </c>
      <c r="C2666" s="3">
        <v>1.2179380357265479</v>
      </c>
      <c r="D2666" s="3">
        <v>7.0021301508031253E-4</v>
      </c>
    </row>
    <row r="2667" spans="1:4" x14ac:dyDescent="0.3">
      <c r="A2667" s="2" t="s">
        <v>3819</v>
      </c>
      <c r="B2667" s="3">
        <v>1.2198075354099274</v>
      </c>
      <c r="C2667" s="3">
        <v>1.2183195203542707</v>
      </c>
      <c r="D2667" s="3">
        <v>1.5564560890196878E-3</v>
      </c>
    </row>
    <row r="2668" spans="1:4" x14ac:dyDescent="0.3">
      <c r="A2668" s="2" t="s">
        <v>3820</v>
      </c>
      <c r="B2668" s="3">
        <v>1.219860017299653</v>
      </c>
      <c r="C2668" s="3">
        <v>1.2202461548149581</v>
      </c>
      <c r="D2668" s="3">
        <v>7.5400248170125E-4</v>
      </c>
    </row>
    <row r="2669" spans="1:4" x14ac:dyDescent="0.3">
      <c r="A2669" s="2" t="s">
        <v>3821</v>
      </c>
      <c r="B2669" s="3">
        <v>1.2199225127696973</v>
      </c>
      <c r="C2669" s="3">
        <v>1.2202537059783938</v>
      </c>
      <c r="D2669" s="3">
        <v>6.396844983100001E-4</v>
      </c>
    </row>
    <row r="2670" spans="1:4" x14ac:dyDescent="0.3">
      <c r="A2670" s="2" t="s">
        <v>3822</v>
      </c>
      <c r="B2670" s="3">
        <v>1.2192224860191325</v>
      </c>
      <c r="C2670" s="3">
        <v>1.2184575460851188</v>
      </c>
      <c r="D2670" s="3">
        <v>9.6007063984718732E-4</v>
      </c>
    </row>
    <row r="2671" spans="1:4" x14ac:dyDescent="0.3">
      <c r="A2671" s="2" t="s">
        <v>3823</v>
      </c>
      <c r="B2671" s="3">
        <v>1.2196775078773499</v>
      </c>
      <c r="C2671" s="3">
        <v>1.2190018109977252</v>
      </c>
      <c r="D2671" s="3">
        <v>7.0191547274437501E-4</v>
      </c>
    </row>
    <row r="2672" spans="1:4" x14ac:dyDescent="0.3">
      <c r="A2672" s="2" t="s">
        <v>3824</v>
      </c>
      <c r="B2672" s="3">
        <v>1.2198250293731698</v>
      </c>
      <c r="C2672" s="3">
        <v>1.2199066914618022</v>
      </c>
      <c r="D2672" s="3">
        <v>2.2337213158718746E-4</v>
      </c>
    </row>
    <row r="2673" spans="1:4" x14ac:dyDescent="0.3">
      <c r="A2673" s="2" t="s">
        <v>3825</v>
      </c>
      <c r="B2673" s="3">
        <v>1.21977999806404</v>
      </c>
      <c r="C2673" s="3">
        <v>1.2194823026657109</v>
      </c>
      <c r="D2673" s="3">
        <v>4.8716366290843755E-4</v>
      </c>
    </row>
    <row r="2674" spans="1:4" x14ac:dyDescent="0.3">
      <c r="A2674" s="2" t="s">
        <v>3826</v>
      </c>
      <c r="B2674" s="3">
        <v>1.220424979925155</v>
      </c>
      <c r="C2674" s="3">
        <v>1.2200310938060293</v>
      </c>
      <c r="D2674" s="3">
        <v>4.5424327254156246E-4</v>
      </c>
    </row>
    <row r="2675" spans="1:4" x14ac:dyDescent="0.3">
      <c r="A2675" s="2" t="s">
        <v>3827</v>
      </c>
      <c r="B2675" s="3">
        <v>1.2220074832439427</v>
      </c>
      <c r="C2675" s="3">
        <v>1.2205749452114101</v>
      </c>
      <c r="D2675" s="3">
        <v>1.5896931290637502E-3</v>
      </c>
    </row>
    <row r="2676" spans="1:4" x14ac:dyDescent="0.3">
      <c r="A2676" s="2" t="s">
        <v>3828</v>
      </c>
      <c r="B2676" s="3">
        <v>1.2217324972152701</v>
      </c>
      <c r="C2676" s="3">
        <v>1.2223295122385025</v>
      </c>
      <c r="D2676" s="3">
        <v>6.7944824695781241E-4</v>
      </c>
    </row>
    <row r="2677" spans="1:4" x14ac:dyDescent="0.3">
      <c r="A2677" s="2" t="s">
        <v>3829</v>
      </c>
      <c r="B2677" s="3">
        <v>1.2210499942302702</v>
      </c>
      <c r="C2677" s="3">
        <v>1.2205753847956653</v>
      </c>
      <c r="D2677" s="3">
        <v>6.715133786203125E-4</v>
      </c>
    </row>
    <row r="2678" spans="1:4" x14ac:dyDescent="0.3">
      <c r="A2678" s="2" t="s">
        <v>3830</v>
      </c>
      <c r="B2678" s="3">
        <v>1.2221550345420851</v>
      </c>
      <c r="C2678" s="3">
        <v>1.2210838980972765</v>
      </c>
      <c r="D2678" s="3">
        <v>1.1645071208474999E-3</v>
      </c>
    </row>
    <row r="2679" spans="1:4" x14ac:dyDescent="0.3">
      <c r="A2679" s="2" t="s">
        <v>3831</v>
      </c>
      <c r="B2679" s="3">
        <v>1.2247399985790248</v>
      </c>
      <c r="C2679" s="3">
        <v>1.2232799679040909</v>
      </c>
      <c r="D2679" s="3">
        <v>1.7699450254425001E-3</v>
      </c>
    </row>
    <row r="2680" spans="1:4" x14ac:dyDescent="0.3">
      <c r="A2680" s="2" t="s">
        <v>3832</v>
      </c>
      <c r="B2680" s="3">
        <v>1.2272099852561926</v>
      </c>
      <c r="C2680" s="3">
        <v>1.2264250144362456</v>
      </c>
      <c r="D2680" s="3">
        <v>1.2931674718831253E-3</v>
      </c>
    </row>
    <row r="2681" spans="1:4" x14ac:dyDescent="0.3">
      <c r="A2681" s="2" t="s">
        <v>3833</v>
      </c>
      <c r="B2681" s="3">
        <v>1.2266000211238852</v>
      </c>
      <c r="C2681" s="3">
        <v>1.2272749878466132</v>
      </c>
      <c r="D2681" s="3">
        <v>1.1278055608268753E-3</v>
      </c>
    </row>
    <row r="2682" spans="1:4" x14ac:dyDescent="0.3">
      <c r="A2682" s="2" t="s">
        <v>3834</v>
      </c>
      <c r="B2682" s="3">
        <v>1.2262199819087976</v>
      </c>
      <c r="C2682" s="3">
        <v>1.2249830514192581</v>
      </c>
      <c r="D2682" s="3">
        <v>1.2739673256862503E-3</v>
      </c>
    </row>
    <row r="2683" spans="1:4" x14ac:dyDescent="0.3">
      <c r="A2683" s="2" t="s">
        <v>3835</v>
      </c>
      <c r="B2683" s="3">
        <v>1.2276049852371198</v>
      </c>
      <c r="C2683" s="3">
        <v>1.2274956516921518</v>
      </c>
      <c r="D2683" s="3">
        <v>9.1508403420406258E-4</v>
      </c>
    </row>
    <row r="2684" spans="1:4" x14ac:dyDescent="0.3">
      <c r="A2684" s="2" t="s">
        <v>3836</v>
      </c>
      <c r="B2684" s="3">
        <v>1.2273750007152548</v>
      </c>
      <c r="C2684" s="3">
        <v>1.2279739119112489</v>
      </c>
      <c r="D2684" s="3">
        <v>7.9451128840375012E-4</v>
      </c>
    </row>
    <row r="2685" spans="1:4" x14ac:dyDescent="0.3">
      <c r="A2685" s="2" t="s">
        <v>3837</v>
      </c>
      <c r="B2685" s="3">
        <v>1.2261725068092351</v>
      </c>
      <c r="C2685" s="3">
        <v>1.2249612472951412</v>
      </c>
      <c r="D2685" s="3">
        <v>1.3917423784737498E-3</v>
      </c>
    </row>
    <row r="2686" spans="1:4" x14ac:dyDescent="0.3">
      <c r="A2686" s="2" t="s">
        <v>3838</v>
      </c>
      <c r="B2686" s="3">
        <v>1.2269450128078445</v>
      </c>
      <c r="C2686" s="3">
        <v>1.2258900925517084</v>
      </c>
      <c r="D2686" s="3">
        <v>1.2823864817609373E-3</v>
      </c>
    </row>
    <row r="2687" spans="1:4" x14ac:dyDescent="0.3">
      <c r="A2687" s="2" t="s">
        <v>3839</v>
      </c>
      <c r="B2687" s="3">
        <v>1.2272650003433223</v>
      </c>
      <c r="C2687" s="3">
        <v>1.2272118106484413</v>
      </c>
      <c r="D2687" s="3">
        <v>6.1962008476187502E-4</v>
      </c>
    </row>
    <row r="2688" spans="1:4" x14ac:dyDescent="0.3">
      <c r="A2688" s="2" t="s">
        <v>3840</v>
      </c>
      <c r="B2688" s="3">
        <v>1.2272099852561948</v>
      </c>
      <c r="C2688" s="3">
        <v>1.2276553921401501</v>
      </c>
      <c r="D2688" s="3">
        <v>6.4533576369187507E-4</v>
      </c>
    </row>
    <row r="2689" spans="1:4" x14ac:dyDescent="0.3">
      <c r="A2689" s="2" t="s">
        <v>3841</v>
      </c>
      <c r="B2689" s="3">
        <v>1.2269675135612497</v>
      </c>
      <c r="C2689" s="3">
        <v>1.2268616743385794</v>
      </c>
      <c r="D2689" s="3">
        <v>4.6488270163375003E-4</v>
      </c>
    </row>
    <row r="2690" spans="1:4" x14ac:dyDescent="0.3">
      <c r="A2690" s="2" t="s">
        <v>3842</v>
      </c>
      <c r="B2690" s="3">
        <v>1.2269900143146502</v>
      </c>
      <c r="C2690" s="3">
        <v>1.2266450785100453</v>
      </c>
      <c r="D2690" s="3">
        <v>5.8228895068187494E-4</v>
      </c>
    </row>
    <row r="2691" spans="1:4" x14ac:dyDescent="0.3">
      <c r="A2691" s="2" t="s">
        <v>3843</v>
      </c>
      <c r="B2691" s="3">
        <v>1.226582527160645</v>
      </c>
      <c r="C2691" s="3">
        <v>1.2269608192145822</v>
      </c>
      <c r="D2691" s="3">
        <v>5.0635263323656253E-4</v>
      </c>
    </row>
    <row r="2692" spans="1:4" x14ac:dyDescent="0.3">
      <c r="A2692" s="2" t="s">
        <v>3844</v>
      </c>
      <c r="B2692" s="3">
        <v>1.226377487182615</v>
      </c>
      <c r="C2692" s="3">
        <v>1.2257288955152041</v>
      </c>
      <c r="D2692" s="3">
        <v>7.3042139410718751E-4</v>
      </c>
    </row>
    <row r="2693" spans="1:4" x14ac:dyDescent="0.3">
      <c r="A2693" s="2" t="s">
        <v>3845</v>
      </c>
      <c r="B2693" s="3">
        <v>1.2266775071620928</v>
      </c>
      <c r="C2693" s="3">
        <v>1.2264366373419764</v>
      </c>
      <c r="D2693" s="3">
        <v>4.8953294753874992E-4</v>
      </c>
    </row>
    <row r="2694" spans="1:4" x14ac:dyDescent="0.3">
      <c r="A2694" s="2" t="s">
        <v>3846</v>
      </c>
      <c r="B2694" s="3">
        <v>1.2264649868011475</v>
      </c>
      <c r="C2694" s="3">
        <v>1.2266793474555011</v>
      </c>
      <c r="D2694" s="3">
        <v>3.7033110857062504E-4</v>
      </c>
    </row>
    <row r="2695" spans="1:4" x14ac:dyDescent="0.3">
      <c r="A2695" s="2" t="s">
        <v>3847</v>
      </c>
      <c r="B2695" s="3">
        <v>1.2260249853134149</v>
      </c>
      <c r="C2695" s="3">
        <v>1.2259856946766383</v>
      </c>
      <c r="D2695" s="3">
        <v>6.1381980776593751E-4</v>
      </c>
    </row>
    <row r="2696" spans="1:4" x14ac:dyDescent="0.3">
      <c r="A2696" s="2" t="s">
        <v>3848</v>
      </c>
      <c r="B2696" s="3">
        <v>1.2267999649047852</v>
      </c>
      <c r="C2696" s="3">
        <v>1.2264011912047861</v>
      </c>
      <c r="D2696" s="3">
        <v>5.4415687918531251E-4</v>
      </c>
    </row>
    <row r="2697" spans="1:4" x14ac:dyDescent="0.3">
      <c r="A2697" s="2" t="s">
        <v>3849</v>
      </c>
      <c r="B2697" s="3">
        <v>1.226250022649765</v>
      </c>
      <c r="C2697" s="3">
        <v>1.2266016118228427</v>
      </c>
      <c r="D2697" s="3">
        <v>5.9273466467875001E-4</v>
      </c>
    </row>
    <row r="2698" spans="1:4" x14ac:dyDescent="0.3">
      <c r="A2698" s="2" t="s">
        <v>3850</v>
      </c>
      <c r="B2698" s="3">
        <v>1.2262974977493297</v>
      </c>
      <c r="C2698" s="3">
        <v>1.2253840453922746</v>
      </c>
      <c r="D2698" s="3">
        <v>9.1655179858375006E-4</v>
      </c>
    </row>
    <row r="2699" spans="1:4" x14ac:dyDescent="0.3">
      <c r="A2699" s="2" t="s">
        <v>3851</v>
      </c>
      <c r="B2699" s="3">
        <v>1.2265224754810322</v>
      </c>
      <c r="C2699" s="3">
        <v>1.2267578653991218</v>
      </c>
      <c r="D2699" s="3">
        <v>3.5075470805125006E-4</v>
      </c>
    </row>
    <row r="2700" spans="1:4" x14ac:dyDescent="0.3">
      <c r="A2700" s="2" t="s">
        <v>3852</v>
      </c>
      <c r="B2700" s="3">
        <v>1.2267774939537073</v>
      </c>
      <c r="C2700" s="3">
        <v>1.2257848829030984</v>
      </c>
      <c r="D2700" s="3">
        <v>9.9883973598781264E-4</v>
      </c>
    </row>
    <row r="2701" spans="1:4" x14ac:dyDescent="0.3">
      <c r="A2701" s="2" t="s">
        <v>3853</v>
      </c>
      <c r="B2701" s="3">
        <v>1.2249300181865701</v>
      </c>
      <c r="C2701" s="3">
        <v>1.2266753204166891</v>
      </c>
      <c r="D2701" s="3">
        <v>1.8127374351009375E-3</v>
      </c>
    </row>
    <row r="2702" spans="1:4" x14ac:dyDescent="0.3">
      <c r="A2702" s="2" t="s">
        <v>3854</v>
      </c>
      <c r="B2702" s="3">
        <v>1.2243100106716154</v>
      </c>
      <c r="C2702" s="3">
        <v>1.2240339629352091</v>
      </c>
      <c r="D2702" s="3">
        <v>8.5498765110812497E-4</v>
      </c>
    </row>
    <row r="2703" spans="1:4" x14ac:dyDescent="0.3">
      <c r="A2703" s="2" t="s">
        <v>3855</v>
      </c>
      <c r="B2703" s="3">
        <v>1.2232975065708149</v>
      </c>
      <c r="C2703" s="3">
        <v>1.2229814603924751</v>
      </c>
      <c r="D2703" s="3">
        <v>8.3178281784375017E-4</v>
      </c>
    </row>
    <row r="2704" spans="1:4" x14ac:dyDescent="0.3">
      <c r="A2704" s="2" t="s">
        <v>3856</v>
      </c>
      <c r="B2704" s="3">
        <v>1.2221424877643574</v>
      </c>
      <c r="C2704" s="3">
        <v>1.2230965271592138</v>
      </c>
      <c r="D2704" s="3">
        <v>1.1634603142737501E-3</v>
      </c>
    </row>
    <row r="2705" spans="1:4" x14ac:dyDescent="0.3">
      <c r="A2705" s="2" t="s">
        <v>3857</v>
      </c>
      <c r="B2705" s="3">
        <v>1.2214275002479551</v>
      </c>
      <c r="C2705" s="3">
        <v>1.2204614691436289</v>
      </c>
      <c r="D2705" s="3">
        <v>9.7020342946062483E-4</v>
      </c>
    </row>
    <row r="2706" spans="1:4" x14ac:dyDescent="0.3">
      <c r="A2706" s="2" t="s">
        <v>3858</v>
      </c>
      <c r="B2706" s="3">
        <v>1.2225449979305274</v>
      </c>
      <c r="C2706" s="3">
        <v>1.2217116951942439</v>
      </c>
      <c r="D2706" s="3">
        <v>1.1541247367862499E-3</v>
      </c>
    </row>
    <row r="2707" spans="1:4" x14ac:dyDescent="0.3">
      <c r="A2707" s="2" t="s">
        <v>3859</v>
      </c>
      <c r="B2707" s="3">
        <v>1.2224524915218378</v>
      </c>
      <c r="C2707" s="3">
        <v>1.2233435362577434</v>
      </c>
      <c r="D2707" s="3">
        <v>9.1404467821000002E-4</v>
      </c>
    </row>
    <row r="2708" spans="1:4" x14ac:dyDescent="0.3">
      <c r="A2708" s="2" t="s">
        <v>3860</v>
      </c>
      <c r="B2708" s="3">
        <v>1.221015006303785</v>
      </c>
      <c r="C2708" s="3">
        <v>1.2213403731584542</v>
      </c>
      <c r="D2708" s="3">
        <v>7.6337158680000019E-4</v>
      </c>
    </row>
    <row r="2709" spans="1:4" x14ac:dyDescent="0.3">
      <c r="A2709" s="2" t="s">
        <v>3861</v>
      </c>
      <c r="B2709" s="3">
        <v>1.2219674885272973</v>
      </c>
      <c r="C2709" s="3">
        <v>1.2206532582640643</v>
      </c>
      <c r="D2709" s="3">
        <v>1.4177039265643749E-3</v>
      </c>
    </row>
    <row r="2710" spans="1:4" x14ac:dyDescent="0.3">
      <c r="A2710" s="2" t="s">
        <v>3862</v>
      </c>
      <c r="B2710" s="3">
        <v>1.2236549854278576</v>
      </c>
      <c r="C2710" s="3">
        <v>1.2232121489942074</v>
      </c>
      <c r="D2710" s="3">
        <v>1.0369159281259374E-3</v>
      </c>
    </row>
    <row r="2711" spans="1:4" x14ac:dyDescent="0.3">
      <c r="A2711" s="2" t="s">
        <v>3863</v>
      </c>
      <c r="B2711" s="3">
        <v>1.2241424918174748</v>
      </c>
      <c r="C2711" s="3">
        <v>1.2245100103318687</v>
      </c>
      <c r="D2711" s="3">
        <v>4.5121088623968755E-4</v>
      </c>
    </row>
    <row r="2712" spans="1:4" x14ac:dyDescent="0.3">
      <c r="A2712" s="2" t="s">
        <v>3864</v>
      </c>
      <c r="B2712" s="3">
        <v>1.2255699932575224</v>
      </c>
      <c r="C2712" s="3">
        <v>1.2239747308194637</v>
      </c>
      <c r="D2712" s="3">
        <v>1.7570890486237501E-3</v>
      </c>
    </row>
    <row r="2713" spans="1:4" x14ac:dyDescent="0.3">
      <c r="A2713" s="2" t="s">
        <v>3865</v>
      </c>
      <c r="B2713" s="3">
        <v>1.2270725071430204</v>
      </c>
      <c r="C2713" s="3">
        <v>1.2268981263041498</v>
      </c>
      <c r="D2713" s="3">
        <v>8.4922462701781233E-4</v>
      </c>
    </row>
    <row r="2714" spans="1:4" x14ac:dyDescent="0.3">
      <c r="A2714" s="2" t="s">
        <v>3866</v>
      </c>
      <c r="B2714" s="3">
        <v>1.2269224822521223</v>
      </c>
      <c r="C2714" s="3">
        <v>1.2271968461573124</v>
      </c>
      <c r="D2714" s="3">
        <v>5.7606771588093752E-4</v>
      </c>
    </row>
    <row r="2715" spans="1:4" x14ac:dyDescent="0.3">
      <c r="A2715" s="2" t="s">
        <v>3867</v>
      </c>
      <c r="B2715" s="3">
        <v>1.2261449992656726</v>
      </c>
      <c r="C2715" s="3">
        <v>1.2263250052928927</v>
      </c>
      <c r="D2715" s="3">
        <v>7.0126354694437481E-4</v>
      </c>
    </row>
    <row r="2716" spans="1:4" x14ac:dyDescent="0.3">
      <c r="A2716" s="2" t="s">
        <v>3868</v>
      </c>
      <c r="B2716" s="3">
        <v>1.2257950007915501</v>
      </c>
      <c r="C2716" s="3">
        <v>1.2254730388522137</v>
      </c>
      <c r="D2716" s="3">
        <v>5.2367895841843757E-4</v>
      </c>
    </row>
    <row r="2717" spans="1:4" x14ac:dyDescent="0.3">
      <c r="A2717" s="2" t="s">
        <v>3869</v>
      </c>
      <c r="B2717" s="3">
        <v>1.2264774739742277</v>
      </c>
      <c r="C2717" s="3">
        <v>1.2253418676555161</v>
      </c>
      <c r="D2717" s="3">
        <v>1.1470355093471877E-3</v>
      </c>
    </row>
    <row r="2718" spans="1:4" x14ac:dyDescent="0.3">
      <c r="A2718" s="2" t="s">
        <v>3870</v>
      </c>
      <c r="B2718" s="3">
        <v>1.22901499271393</v>
      </c>
      <c r="C2718" s="3">
        <v>1.2273811809718611</v>
      </c>
      <c r="D2718" s="3">
        <v>2.2231005132209375E-3</v>
      </c>
    </row>
    <row r="2719" spans="1:4" x14ac:dyDescent="0.3">
      <c r="A2719" s="2" t="s">
        <v>3871</v>
      </c>
      <c r="B2719" s="3">
        <v>1.229617506265642</v>
      </c>
      <c r="C2719" s="3">
        <v>1.2307876311242583</v>
      </c>
      <c r="D2719" s="3">
        <v>1.29223242402E-3</v>
      </c>
    </row>
    <row r="2720" spans="1:4" x14ac:dyDescent="0.3">
      <c r="A2720" s="2" t="s">
        <v>3872</v>
      </c>
      <c r="B2720" s="3">
        <v>1.2280699908733372</v>
      </c>
      <c r="C2720" s="3">
        <v>1.2283535525202756</v>
      </c>
      <c r="D2720" s="3">
        <v>1.3451427221281252E-3</v>
      </c>
    </row>
    <row r="2721" spans="1:4" x14ac:dyDescent="0.3">
      <c r="A2721" s="2" t="s">
        <v>3873</v>
      </c>
      <c r="B2721" s="3">
        <v>1.2267524898052202</v>
      </c>
      <c r="C2721" s="3">
        <v>1.2259629778563976</v>
      </c>
      <c r="D2721" s="3">
        <v>8.9991465210843781E-4</v>
      </c>
    </row>
    <row r="2722" spans="1:4" x14ac:dyDescent="0.3">
      <c r="A2722" s="2" t="s">
        <v>3874</v>
      </c>
      <c r="B2722" s="3">
        <v>1.2258799970149996</v>
      </c>
      <c r="C2722" s="3">
        <v>1.2271699681878088</v>
      </c>
      <c r="D2722" s="3">
        <v>1.2899711728090626E-3</v>
      </c>
    </row>
    <row r="2723" spans="1:4" x14ac:dyDescent="0.3">
      <c r="A2723" s="2" t="s">
        <v>3875</v>
      </c>
      <c r="B2723" s="3">
        <v>1.2246299982070905</v>
      </c>
      <c r="C2723" s="3">
        <v>1.2240244895219803</v>
      </c>
      <c r="D2723" s="3">
        <v>9.9377334117781223E-4</v>
      </c>
    </row>
    <row r="2724" spans="1:4" x14ac:dyDescent="0.3">
      <c r="A2724" s="2" t="s">
        <v>3876</v>
      </c>
      <c r="B2724" s="3">
        <v>1.2232575118541724</v>
      </c>
      <c r="C2724" s="3">
        <v>1.2240181677043436</v>
      </c>
      <c r="D2724" s="3">
        <v>1.3487748801696874E-3</v>
      </c>
    </row>
    <row r="2725" spans="1:4" x14ac:dyDescent="0.3">
      <c r="A2725" s="2" t="s">
        <v>3877</v>
      </c>
      <c r="B2725" s="3">
        <v>1.2220200002193446</v>
      </c>
      <c r="C2725" s="3">
        <v>1.221791446208955</v>
      </c>
      <c r="D2725" s="3">
        <v>4.0285289287374991E-4</v>
      </c>
    </row>
    <row r="2726" spans="1:4" x14ac:dyDescent="0.3">
      <c r="A2726" s="2" t="s">
        <v>3878</v>
      </c>
      <c r="B2726" s="3">
        <v>1.2224775254726403</v>
      </c>
      <c r="C2726" s="3">
        <v>1.2220527678728101</v>
      </c>
      <c r="D2726" s="3">
        <v>7.9326331615312484E-4</v>
      </c>
    </row>
    <row r="2727" spans="1:4" x14ac:dyDescent="0.3">
      <c r="A2727" s="2" t="s">
        <v>3879</v>
      </c>
      <c r="B2727" s="3">
        <v>1.2230674922466276</v>
      </c>
      <c r="C2727" s="3">
        <v>1.2228808552026751</v>
      </c>
      <c r="D2727" s="3">
        <v>5.3589791059468757E-4</v>
      </c>
    </row>
    <row r="2728" spans="1:4" x14ac:dyDescent="0.3">
      <c r="A2728" s="2" t="s">
        <v>3880</v>
      </c>
      <c r="B2728" s="3">
        <v>1.2238174974918352</v>
      </c>
      <c r="C2728" s="3">
        <v>1.22404783219099</v>
      </c>
      <c r="D2728" s="3">
        <v>5.171671509737499E-4</v>
      </c>
    </row>
    <row r="2729" spans="1:4" x14ac:dyDescent="0.3">
      <c r="A2729" s="2" t="s">
        <v>3881</v>
      </c>
      <c r="B2729" s="3">
        <v>1.2220800220966324</v>
      </c>
      <c r="C2729" s="3">
        <v>1.2231279686093339</v>
      </c>
      <c r="D2729" s="3">
        <v>1.5657767653465627E-3</v>
      </c>
    </row>
    <row r="2730" spans="1:4" x14ac:dyDescent="0.3">
      <c r="A2730" s="2" t="s">
        <v>3882</v>
      </c>
      <c r="B2730" s="3">
        <v>1.2207925021648425</v>
      </c>
      <c r="C2730" s="3">
        <v>1.2200725749135024</v>
      </c>
      <c r="D2730" s="3">
        <v>9.4263255596218774E-4</v>
      </c>
    </row>
    <row r="2731" spans="1:4" x14ac:dyDescent="0.3">
      <c r="A2731" s="2" t="s">
        <v>3883</v>
      </c>
      <c r="B2731" s="3">
        <v>1.2211975157260875</v>
      </c>
      <c r="C2731" s="3">
        <v>1.2213762886822221</v>
      </c>
      <c r="D2731" s="3">
        <v>8.5289403796312503E-4</v>
      </c>
    </row>
    <row r="2732" spans="1:4" x14ac:dyDescent="0.3">
      <c r="A2732" s="2" t="s">
        <v>3884</v>
      </c>
      <c r="B2732" s="3">
        <v>1.2220650017261476</v>
      </c>
      <c r="C2732" s="3">
        <v>1.2217381671071044</v>
      </c>
      <c r="D2732" s="3">
        <v>4.7229975461843753E-4</v>
      </c>
    </row>
    <row r="2733" spans="1:4" x14ac:dyDescent="0.3">
      <c r="A2733" s="2" t="s">
        <v>3885</v>
      </c>
      <c r="B2733" s="3">
        <v>1.2231400012969948</v>
      </c>
      <c r="C2733" s="3">
        <v>1.2217639982700348</v>
      </c>
      <c r="D2733" s="3">
        <v>1.4974027872065626E-3</v>
      </c>
    </row>
    <row r="2734" spans="1:4" x14ac:dyDescent="0.3">
      <c r="A2734" s="2" t="s">
        <v>3886</v>
      </c>
      <c r="B2734" s="3">
        <v>1.2235175073146825</v>
      </c>
      <c r="C2734" s="3">
        <v>1.2246460951864724</v>
      </c>
      <c r="D2734" s="3">
        <v>1.1349208652978128E-3</v>
      </c>
    </row>
    <row r="2735" spans="1:4" x14ac:dyDescent="0.3">
      <c r="A2735" s="2" t="s">
        <v>3887</v>
      </c>
      <c r="B2735" s="3">
        <v>1.2239850461483002</v>
      </c>
      <c r="C2735" s="3">
        <v>1.2222502268850806</v>
      </c>
      <c r="D2735" s="3">
        <v>1.8320493400087498E-3</v>
      </c>
    </row>
    <row r="2736" spans="1:4" x14ac:dyDescent="0.3">
      <c r="A2736" s="2" t="s">
        <v>3888</v>
      </c>
      <c r="B2736" s="3">
        <v>1.2266550064086925</v>
      </c>
      <c r="C2736" s="3">
        <v>1.2257354333996777</v>
      </c>
      <c r="D2736" s="3">
        <v>1.5605837106718752E-3</v>
      </c>
    </row>
    <row r="2737" spans="1:4" x14ac:dyDescent="0.3">
      <c r="A2737" s="2" t="s">
        <v>3889</v>
      </c>
      <c r="B2737" s="3">
        <v>1.2256749868392924</v>
      </c>
      <c r="C2737" s="3">
        <v>1.2278150245547303</v>
      </c>
      <c r="D2737" s="3">
        <v>2.1503567695646871E-3</v>
      </c>
    </row>
    <row r="2738" spans="1:4" x14ac:dyDescent="0.3">
      <c r="A2738" s="2" t="s">
        <v>3890</v>
      </c>
      <c r="B2738" s="3">
        <v>1.2224150002002752</v>
      </c>
      <c r="C2738" s="3">
        <v>1.2224171869456766</v>
      </c>
      <c r="D2738" s="3">
        <v>1.9512735307215629E-3</v>
      </c>
    </row>
    <row r="2739" spans="1:4" x14ac:dyDescent="0.3">
      <c r="A2739" s="2" t="s">
        <v>3891</v>
      </c>
      <c r="B2739" s="3">
        <v>1.2197950184345225</v>
      </c>
      <c r="C2739" s="3">
        <v>1.2204627618193624</v>
      </c>
      <c r="D2739" s="3">
        <v>1.6459375619893748E-3</v>
      </c>
    </row>
    <row r="2740" spans="1:4" x14ac:dyDescent="0.3">
      <c r="A2740" s="2" t="s">
        <v>3892</v>
      </c>
      <c r="B2740" s="3">
        <v>1.2175624966621397</v>
      </c>
      <c r="C2740" s="3">
        <v>1.2180508710443962</v>
      </c>
      <c r="D2740" s="3">
        <v>9.6166506409656237E-4</v>
      </c>
    </row>
    <row r="2741" spans="1:4" x14ac:dyDescent="0.3">
      <c r="A2741" s="2" t="s">
        <v>3893</v>
      </c>
      <c r="B2741" s="3">
        <v>1.2174425125122048</v>
      </c>
      <c r="C2741" s="3">
        <v>1.2160813808441162</v>
      </c>
      <c r="D2741" s="3">
        <v>1.5087127685534372E-3</v>
      </c>
    </row>
    <row r="2742" spans="1:4" x14ac:dyDescent="0.3">
      <c r="A2742" s="2" t="s">
        <v>3894</v>
      </c>
      <c r="B2742" s="3">
        <v>1.2188299596309653</v>
      </c>
      <c r="C2742" s="3">
        <v>1.2184089198708536</v>
      </c>
      <c r="D2742" s="3">
        <v>1.0434985160818753E-3</v>
      </c>
    </row>
    <row r="2743" spans="1:4" x14ac:dyDescent="0.3">
      <c r="A2743" s="2" t="s">
        <v>3895</v>
      </c>
      <c r="B2743" s="3">
        <v>1.2189950048923499</v>
      </c>
      <c r="C2743" s="3">
        <v>1.2194333560764796</v>
      </c>
      <c r="D2743" s="3">
        <v>9.8377093672968765E-4</v>
      </c>
    </row>
    <row r="2744" spans="1:4" x14ac:dyDescent="0.3">
      <c r="A2744" s="2" t="s">
        <v>3896</v>
      </c>
      <c r="B2744" s="3">
        <v>1.2194674909114824</v>
      </c>
      <c r="C2744" s="3">
        <v>1.2195680327713483</v>
      </c>
      <c r="D2744" s="3">
        <v>5.5449828505375008E-4</v>
      </c>
    </row>
    <row r="2745" spans="1:4" x14ac:dyDescent="0.3">
      <c r="A2745" s="2" t="s">
        <v>3897</v>
      </c>
      <c r="B2745" s="3">
        <v>1.2185374796390525</v>
      </c>
      <c r="C2745" s="3">
        <v>1.2193848155438898</v>
      </c>
      <c r="D2745" s="3">
        <v>1.0194294154649997E-3</v>
      </c>
    </row>
    <row r="2746" spans="1:4" x14ac:dyDescent="0.3">
      <c r="A2746" s="2" t="s">
        <v>3898</v>
      </c>
      <c r="B2746" s="3">
        <v>1.2187600135803198</v>
      </c>
      <c r="C2746" s="3">
        <v>1.2176492922008046</v>
      </c>
      <c r="D2746" s="3">
        <v>1.1663772165746873E-3</v>
      </c>
    </row>
    <row r="2747" spans="1:4" x14ac:dyDescent="0.3">
      <c r="A2747" s="2" t="s">
        <v>3899</v>
      </c>
      <c r="B2747" s="3">
        <v>1.2201099991798403</v>
      </c>
      <c r="C2747" s="3">
        <v>1.2196083702147016</v>
      </c>
      <c r="D2747" s="3">
        <v>8.8679417967593753E-4</v>
      </c>
    </row>
    <row r="2748" spans="1:4" x14ac:dyDescent="0.3">
      <c r="A2748" s="2" t="s">
        <v>3900</v>
      </c>
      <c r="B2748" s="3">
        <v>1.2204924821853602</v>
      </c>
      <c r="C2748" s="3">
        <v>1.2206297218799589</v>
      </c>
      <c r="D2748" s="3">
        <v>5.4197758436249992E-4</v>
      </c>
    </row>
    <row r="2749" spans="1:4" x14ac:dyDescent="0.3">
      <c r="A2749" s="2" t="s">
        <v>3901</v>
      </c>
      <c r="B2749" s="3">
        <v>1.2203074693679801</v>
      </c>
      <c r="C2749" s="3">
        <v>1.2206206619739539</v>
      </c>
      <c r="D2749" s="3">
        <v>4.8662722110687505E-4</v>
      </c>
    </row>
    <row r="2750" spans="1:4" x14ac:dyDescent="0.3">
      <c r="A2750" s="2" t="s">
        <v>3902</v>
      </c>
      <c r="B2750" s="3">
        <v>1.2207350134849526</v>
      </c>
      <c r="C2750" s="3">
        <v>1.2204228751361361</v>
      </c>
      <c r="D2750" s="3">
        <v>7.223300635806249E-4</v>
      </c>
    </row>
    <row r="2751" spans="1:4" x14ac:dyDescent="0.3">
      <c r="A2751" s="2" t="s">
        <v>3903</v>
      </c>
      <c r="B2751" s="3">
        <v>1.2207949757575975</v>
      </c>
      <c r="C2751" s="3">
        <v>1.2201779857277857</v>
      </c>
      <c r="D2751" s="3">
        <v>7.2550028562468765E-4</v>
      </c>
    </row>
    <row r="2752" spans="1:4" x14ac:dyDescent="0.3">
      <c r="A2752" s="2" t="s">
        <v>3904</v>
      </c>
      <c r="B2752" s="3">
        <v>1.2221100032329553</v>
      </c>
      <c r="C2752" s="3">
        <v>1.2216236107051373</v>
      </c>
      <c r="D2752" s="3">
        <v>7.7404454350468743E-4</v>
      </c>
    </row>
    <row r="2753" spans="1:4" x14ac:dyDescent="0.3">
      <c r="A2753" s="2" t="s">
        <v>3905</v>
      </c>
      <c r="B2753" s="3">
        <v>1.2235275208950049</v>
      </c>
      <c r="C2753" s="3">
        <v>1.2224022410809998</v>
      </c>
      <c r="D2753" s="3">
        <v>1.2306980788709375E-3</v>
      </c>
    </row>
    <row r="2754" spans="1:4" x14ac:dyDescent="0.3">
      <c r="A2754" s="2" t="s">
        <v>3906</v>
      </c>
      <c r="B2754" s="3">
        <v>1.2241375148296347</v>
      </c>
      <c r="C2754" s="3">
        <v>1.2240324355661876</v>
      </c>
      <c r="D2754" s="3">
        <v>2.7899071574125002E-4</v>
      </c>
    </row>
    <row r="2755" spans="1:4" x14ac:dyDescent="0.3">
      <c r="A2755" s="2" t="s">
        <v>3907</v>
      </c>
      <c r="B2755" s="3">
        <v>1.2241325080394749</v>
      </c>
      <c r="C2755" s="3">
        <v>1.223962794989347</v>
      </c>
      <c r="D2755" s="3">
        <v>4.9715116619749992E-4</v>
      </c>
    </row>
    <row r="2756" spans="1:4" x14ac:dyDescent="0.3">
      <c r="A2756" s="2" t="s">
        <v>3908</v>
      </c>
      <c r="B2756" s="3">
        <v>1.2253974974155426</v>
      </c>
      <c r="C2756" s="3">
        <v>1.2247731499373911</v>
      </c>
      <c r="D2756" s="3">
        <v>9.3474611639906256E-4</v>
      </c>
    </row>
    <row r="2757" spans="1:4" x14ac:dyDescent="0.3">
      <c r="A2757" s="2" t="s">
        <v>3909</v>
      </c>
      <c r="B2757" s="3">
        <v>1.2247675061225902</v>
      </c>
      <c r="C2757" s="3">
        <v>1.2256022356450555</v>
      </c>
      <c r="D2757" s="3">
        <v>9.2796608805562498E-4</v>
      </c>
    </row>
    <row r="2758" spans="1:4" x14ac:dyDescent="0.3">
      <c r="A2758" s="2" t="s">
        <v>3910</v>
      </c>
      <c r="B2758" s="3">
        <v>1.223922491073608</v>
      </c>
      <c r="C2758" s="3">
        <v>1.2229468785226352</v>
      </c>
      <c r="D2758" s="3">
        <v>1.0784678161128124E-3</v>
      </c>
    </row>
    <row r="2759" spans="1:4" x14ac:dyDescent="0.3">
      <c r="A2759" s="2" t="s">
        <v>3911</v>
      </c>
      <c r="B2759" s="3">
        <v>1.2235524952411652</v>
      </c>
      <c r="C2759" s="3">
        <v>1.2236434184014793</v>
      </c>
      <c r="D2759" s="3">
        <v>5.6480988860062504E-4</v>
      </c>
    </row>
    <row r="2760" spans="1:4" x14ac:dyDescent="0.3">
      <c r="A2760" s="2" t="s">
        <v>3912</v>
      </c>
      <c r="B2760" s="3">
        <v>1.2227449715137497</v>
      </c>
      <c r="C2760" s="3">
        <v>1.2229681946337219</v>
      </c>
      <c r="D2760" s="3">
        <v>6.2524899840312516E-4</v>
      </c>
    </row>
    <row r="2761" spans="1:4" x14ac:dyDescent="0.3">
      <c r="A2761" s="2" t="s">
        <v>3913</v>
      </c>
      <c r="B2761" s="3">
        <v>1.2234800159931196</v>
      </c>
      <c r="C2761" s="3">
        <v>1.2225982025265698</v>
      </c>
      <c r="D2761" s="3">
        <v>1.0344162583350001E-3</v>
      </c>
    </row>
    <row r="2762" spans="1:4" x14ac:dyDescent="0.3">
      <c r="A2762" s="2" t="s">
        <v>3914</v>
      </c>
      <c r="B2762" s="3">
        <v>1.2238775193691249</v>
      </c>
      <c r="C2762" s="3">
        <v>1.2244226858019829</v>
      </c>
      <c r="D2762" s="3">
        <v>5.4516643285781256E-4</v>
      </c>
    </row>
    <row r="2763" spans="1:4" x14ac:dyDescent="0.3">
      <c r="A2763" s="2" t="s">
        <v>3915</v>
      </c>
      <c r="B2763" s="3">
        <v>1.2238625288009648</v>
      </c>
      <c r="C2763" s="3">
        <v>1.2233478985726824</v>
      </c>
      <c r="D2763" s="3">
        <v>7.3793902993312516E-4</v>
      </c>
    </row>
    <row r="2764" spans="1:4" x14ac:dyDescent="0.3">
      <c r="A2764" s="2" t="s">
        <v>3916</v>
      </c>
      <c r="B2764" s="3">
        <v>1.2238275110721601</v>
      </c>
      <c r="C2764" s="3">
        <v>1.2233402244746681</v>
      </c>
      <c r="D2764" s="3">
        <v>4.872865974918749E-4</v>
      </c>
    </row>
    <row r="2765" spans="1:4" x14ac:dyDescent="0.3">
      <c r="A2765" s="2" t="s">
        <v>3917</v>
      </c>
      <c r="B2765" s="3">
        <v>1.2237949967384352</v>
      </c>
      <c r="C2765" s="3">
        <v>1.224043130874634</v>
      </c>
      <c r="D2765" s="3">
        <v>3.1441450118906248E-4</v>
      </c>
    </row>
    <row r="2766" spans="1:4" x14ac:dyDescent="0.3">
      <c r="A2766" s="2" t="s">
        <v>3918</v>
      </c>
      <c r="B2766" s="3">
        <v>1.2239049971103675</v>
      </c>
      <c r="C2766" s="3">
        <v>1.2232791855931286</v>
      </c>
      <c r="D2766" s="3">
        <v>6.776079535490624E-4</v>
      </c>
    </row>
    <row r="2767" spans="1:4" x14ac:dyDescent="0.3">
      <c r="A2767" s="2" t="s">
        <v>3919</v>
      </c>
      <c r="B2767" s="3">
        <v>1.2239300012588499</v>
      </c>
      <c r="C2767" s="3">
        <v>1.2236455045640462</v>
      </c>
      <c r="D2767" s="3">
        <v>5.6868419051249995E-4</v>
      </c>
    </row>
    <row r="2768" spans="1:4" x14ac:dyDescent="0.3">
      <c r="A2768" s="2" t="s">
        <v>3920</v>
      </c>
      <c r="B2768" s="3">
        <v>1.2245924770832051</v>
      </c>
      <c r="C2768" s="3">
        <v>1.2246260046958921</v>
      </c>
      <c r="D2768" s="3">
        <v>4.2428076266968752E-4</v>
      </c>
    </row>
    <row r="2769" spans="1:4" x14ac:dyDescent="0.3">
      <c r="A2769" s="2" t="s">
        <v>3921</v>
      </c>
      <c r="B2769" s="3">
        <v>1.2256150245666504</v>
      </c>
      <c r="C2769" s="3">
        <v>1.2244906350970262</v>
      </c>
      <c r="D2769" s="3">
        <v>1.15504115819875E-3</v>
      </c>
    </row>
    <row r="2770" spans="1:4" x14ac:dyDescent="0.3">
      <c r="A2770" s="2" t="s">
        <v>3922</v>
      </c>
      <c r="B2770" s="3">
        <v>1.2263675034046153</v>
      </c>
      <c r="C2770" s="3">
        <v>1.227130409330129</v>
      </c>
      <c r="D2770" s="3">
        <v>8.7023153901249995E-4</v>
      </c>
    </row>
    <row r="2771" spans="1:4" x14ac:dyDescent="0.3">
      <c r="A2771" s="2" t="s">
        <v>3923</v>
      </c>
      <c r="B2771" s="3">
        <v>1.2259925007820127</v>
      </c>
      <c r="C2771" s="3">
        <v>1.2256500050425525</v>
      </c>
      <c r="D2771" s="3">
        <v>3.9514899253906255E-4</v>
      </c>
    </row>
    <row r="2772" spans="1:4" x14ac:dyDescent="0.3">
      <c r="A2772" s="2" t="s">
        <v>3924</v>
      </c>
      <c r="B2772" s="3">
        <v>1.2261200249195103</v>
      </c>
      <c r="C2772" s="3">
        <v>1.2257185168564315</v>
      </c>
      <c r="D2772" s="3">
        <v>5.0004199147124994E-4</v>
      </c>
    </row>
    <row r="2773" spans="1:4" x14ac:dyDescent="0.3">
      <c r="A2773" s="2" t="s">
        <v>3925</v>
      </c>
      <c r="B2773" s="3">
        <v>1.2265275120735151</v>
      </c>
      <c r="C2773" s="3">
        <v>1.2254868634045117</v>
      </c>
      <c r="D2773" s="3">
        <v>1.0785721242409375E-3</v>
      </c>
    </row>
    <row r="2774" spans="1:4" x14ac:dyDescent="0.3">
      <c r="A2774" s="2" t="s">
        <v>3926</v>
      </c>
      <c r="B2774" s="3">
        <v>1.2275399863719922</v>
      </c>
      <c r="C2774" s="3">
        <v>1.2273477204143994</v>
      </c>
      <c r="D2774" s="3">
        <v>6.664954125884375E-4</v>
      </c>
    </row>
    <row r="2775" spans="1:4" x14ac:dyDescent="0.3">
      <c r="A2775" s="2" t="s">
        <v>3927</v>
      </c>
      <c r="B2775" s="3">
        <v>1.228117495775225</v>
      </c>
      <c r="C2775" s="3">
        <v>1.2281352803111072</v>
      </c>
      <c r="D2775" s="3">
        <v>3.7406384944906247E-4</v>
      </c>
    </row>
    <row r="2776" spans="1:4" x14ac:dyDescent="0.3">
      <c r="A2776" s="2" t="s">
        <v>3928</v>
      </c>
      <c r="B2776" s="3">
        <v>1.2276549935340875</v>
      </c>
      <c r="C2776" s="3">
        <v>1.2276486195623881</v>
      </c>
      <c r="D2776" s="3">
        <v>5.8392062783124991E-4</v>
      </c>
    </row>
    <row r="2777" spans="1:4" x14ac:dyDescent="0.3">
      <c r="A2777" s="2" t="s">
        <v>3929</v>
      </c>
      <c r="B2777" s="3">
        <v>1.2270025014877302</v>
      </c>
      <c r="C2777" s="3">
        <v>1.2269266918301589</v>
      </c>
      <c r="D2777" s="3">
        <v>3.1471252441437508E-4</v>
      </c>
    </row>
    <row r="2778" spans="1:4" x14ac:dyDescent="0.3">
      <c r="A2778" s="2" t="s">
        <v>3930</v>
      </c>
      <c r="B2778" s="3">
        <v>1.2264099717140224</v>
      </c>
      <c r="C2778" s="3">
        <v>1.2270393259823329</v>
      </c>
      <c r="D2778" s="3">
        <v>6.7183747887437516E-4</v>
      </c>
    </row>
    <row r="2779" spans="1:4" x14ac:dyDescent="0.3">
      <c r="A2779" s="2" t="s">
        <v>3931</v>
      </c>
      <c r="B2779" s="3">
        <v>1.2252200245857225</v>
      </c>
      <c r="C2779" s="3">
        <v>1.2246324233710772</v>
      </c>
      <c r="D2779" s="3">
        <v>1.131910830735E-3</v>
      </c>
    </row>
    <row r="2780" spans="1:4" x14ac:dyDescent="0.3">
      <c r="A2780" s="2" t="s">
        <v>3932</v>
      </c>
      <c r="B2780" s="3">
        <v>1.2244074940681455</v>
      </c>
      <c r="C2780" s="3">
        <v>1.2239636406302457</v>
      </c>
      <c r="D2780" s="3">
        <v>7.66754150390625E-4</v>
      </c>
    </row>
    <row r="2781" spans="1:4" x14ac:dyDescent="0.3">
      <c r="A2781" s="2" t="s">
        <v>3933</v>
      </c>
      <c r="B2781" s="3">
        <v>1.2236675024032573</v>
      </c>
      <c r="C2781" s="3">
        <v>1.2252092398703096</v>
      </c>
      <c r="D2781" s="3">
        <v>1.5417374670525E-3</v>
      </c>
    </row>
    <row r="2782" spans="1:4" x14ac:dyDescent="0.3">
      <c r="A2782" s="2" t="s">
        <v>3934</v>
      </c>
      <c r="B2782" s="3">
        <v>1.2229524850845352</v>
      </c>
      <c r="C2782" s="3">
        <v>1.2211059145629408</v>
      </c>
      <c r="D2782" s="3">
        <v>1.8465705215943752E-3</v>
      </c>
    </row>
    <row r="2783" spans="1:4" x14ac:dyDescent="0.3">
      <c r="A2783" s="2" t="s">
        <v>3935</v>
      </c>
      <c r="B2783" s="3">
        <v>1.22360751032829</v>
      </c>
      <c r="C2783" s="3">
        <v>1.2243576981127258</v>
      </c>
      <c r="D2783" s="3">
        <v>8.919723331931251E-4</v>
      </c>
    </row>
    <row r="2784" spans="1:4" x14ac:dyDescent="0.3">
      <c r="A2784" s="2" t="s">
        <v>3936</v>
      </c>
      <c r="B2784" s="3">
        <v>1.2229200303554524</v>
      </c>
      <c r="C2784" s="3">
        <v>1.2227907404303553</v>
      </c>
      <c r="D2784" s="3">
        <v>7.3415040969812496E-4</v>
      </c>
    </row>
    <row r="2785" spans="1:4" x14ac:dyDescent="0.3">
      <c r="A2785" s="2" t="s">
        <v>3937</v>
      </c>
      <c r="B2785" s="3">
        <v>1.2233975231647447</v>
      </c>
      <c r="C2785" s="3">
        <v>1.2232529148459426</v>
      </c>
      <c r="D2785" s="3">
        <v>4.9689412116843748E-4</v>
      </c>
    </row>
    <row r="2786" spans="1:4" x14ac:dyDescent="0.3">
      <c r="A2786" s="2" t="s">
        <v>3938</v>
      </c>
      <c r="B2786" s="3">
        <v>1.2227100133895876</v>
      </c>
      <c r="C2786" s="3">
        <v>1.2229668572545054</v>
      </c>
      <c r="D2786" s="3">
        <v>5.9767067432437522E-4</v>
      </c>
    </row>
    <row r="2787" spans="1:4" x14ac:dyDescent="0.3">
      <c r="A2787" s="2" t="s">
        <v>3939</v>
      </c>
      <c r="B2787" s="3">
        <v>1.2221575081348428</v>
      </c>
      <c r="C2787" s="3">
        <v>1.2218113467097289</v>
      </c>
      <c r="D2787" s="3">
        <v>5.9282034635625008E-4</v>
      </c>
    </row>
    <row r="2788" spans="1:4" x14ac:dyDescent="0.3">
      <c r="A2788" s="2" t="s">
        <v>3940</v>
      </c>
      <c r="B2788" s="3">
        <v>1.2263000011444074</v>
      </c>
      <c r="C2788" s="3">
        <v>1.2218713574111473</v>
      </c>
      <c r="D2788" s="3">
        <v>4.428643733260313E-3</v>
      </c>
    </row>
    <row r="2789" spans="1:4" x14ac:dyDescent="0.3">
      <c r="A2789" s="2" t="s">
        <v>3941</v>
      </c>
      <c r="B2789" s="3">
        <v>1.2251925170421625</v>
      </c>
      <c r="C2789" s="3">
        <v>1.2281530313193794</v>
      </c>
      <c r="D2789" s="3">
        <v>3.0129961669424993E-3</v>
      </c>
    </row>
    <row r="2790" spans="1:4" x14ac:dyDescent="0.3">
      <c r="A2790" s="2" t="s">
        <v>3942</v>
      </c>
      <c r="B2790" s="3">
        <v>1.2249599993228926</v>
      </c>
      <c r="C2790" s="3">
        <v>1.2257402166724221</v>
      </c>
      <c r="D2790" s="3">
        <v>8.2587450742718771E-4</v>
      </c>
    </row>
    <row r="2791" spans="1:4" x14ac:dyDescent="0.3">
      <c r="A2791" s="2" t="s">
        <v>3943</v>
      </c>
      <c r="B2791" s="3">
        <v>1.2235474884510047</v>
      </c>
      <c r="C2791" s="3">
        <v>1.2235568165779107</v>
      </c>
      <c r="D2791" s="3">
        <v>1.0161101818087499E-3</v>
      </c>
    </row>
    <row r="2792" spans="1:4" x14ac:dyDescent="0.3">
      <c r="A2792" s="2" t="s">
        <v>3944</v>
      </c>
      <c r="B2792" s="3">
        <v>1.2232275009155276</v>
      </c>
      <c r="C2792" s="3">
        <v>1.2227683998644361</v>
      </c>
      <c r="D2792" s="3">
        <v>6.7306682467468753E-4</v>
      </c>
    </row>
    <row r="2793" spans="1:4" x14ac:dyDescent="0.3">
      <c r="A2793" s="2" t="s">
        <v>3945</v>
      </c>
      <c r="B2793" s="3">
        <v>1.2231775224208825</v>
      </c>
      <c r="C2793" s="3">
        <v>1.2234386764466767</v>
      </c>
      <c r="D2793" s="3">
        <v>5.5566057563000018E-4</v>
      </c>
    </row>
    <row r="2794" spans="1:4" x14ac:dyDescent="0.3">
      <c r="A2794" s="2" t="s">
        <v>3946</v>
      </c>
      <c r="B2794" s="3">
        <v>1.2224625051021576</v>
      </c>
      <c r="C2794" s="3">
        <v>1.2222667708992958</v>
      </c>
      <c r="D2794" s="3">
        <v>5.0310790538656252E-4</v>
      </c>
    </row>
    <row r="2795" spans="1:4" x14ac:dyDescent="0.3">
      <c r="A2795" s="2" t="s">
        <v>3947</v>
      </c>
      <c r="B2795" s="3">
        <v>1.2226274907588954</v>
      </c>
      <c r="C2795" s="3">
        <v>1.2221301458776004</v>
      </c>
      <c r="D2795" s="3">
        <v>6.1535462736937501E-4</v>
      </c>
    </row>
    <row r="2796" spans="1:4" x14ac:dyDescent="0.3">
      <c r="A2796" s="2" t="s">
        <v>3948</v>
      </c>
      <c r="B2796" s="3">
        <v>1.2223624885082247</v>
      </c>
      <c r="C2796" s="3">
        <v>1.2231172882020469</v>
      </c>
      <c r="D2796" s="3">
        <v>7.7193602919499991E-4</v>
      </c>
    </row>
    <row r="2797" spans="1:4" x14ac:dyDescent="0.3">
      <c r="A2797" s="2" t="s">
        <v>3949</v>
      </c>
      <c r="B2797" s="3">
        <v>1.2228100001811972</v>
      </c>
      <c r="C2797" s="3">
        <v>1.2212842851877208</v>
      </c>
      <c r="D2797" s="3">
        <v>1.5342906117428122E-3</v>
      </c>
    </row>
    <row r="2798" spans="1:4" x14ac:dyDescent="0.3">
      <c r="A2798" s="2" t="s">
        <v>3950</v>
      </c>
      <c r="B2798" s="3">
        <v>1.2240850031375903</v>
      </c>
      <c r="C2798" s="3">
        <v>1.2241504304111006</v>
      </c>
      <c r="D2798" s="3">
        <v>7.627792656431249E-4</v>
      </c>
    </row>
    <row r="2799" spans="1:4" x14ac:dyDescent="0.3">
      <c r="A2799" s="2" t="s">
        <v>3951</v>
      </c>
      <c r="B2799" s="3">
        <v>1.2247074544429775</v>
      </c>
      <c r="C2799" s="3">
        <v>1.2238973937928681</v>
      </c>
      <c r="D2799" s="3">
        <v>9.8894909024249992E-4</v>
      </c>
    </row>
    <row r="2800" spans="1:4" x14ac:dyDescent="0.3">
      <c r="A2800" s="2" t="s">
        <v>3952</v>
      </c>
      <c r="B2800" s="3">
        <v>1.2256524860858902</v>
      </c>
      <c r="C2800" s="3">
        <v>1.2253689467906959</v>
      </c>
      <c r="D2800" s="3">
        <v>7.2397291660281256E-4</v>
      </c>
    </row>
    <row r="2801" spans="1:4" x14ac:dyDescent="0.3">
      <c r="A2801" s="2" t="s">
        <v>3953</v>
      </c>
      <c r="B2801" s="3">
        <v>1.2257799804210647</v>
      </c>
      <c r="C2801" s="3">
        <v>1.2262729555368437</v>
      </c>
      <c r="D2801" s="3">
        <v>5.3124874830374992E-4</v>
      </c>
    </row>
    <row r="2802" spans="1:4" x14ac:dyDescent="0.3">
      <c r="A2802" s="2" t="s">
        <v>3954</v>
      </c>
      <c r="B2802" s="3">
        <v>1.2247750163078301</v>
      </c>
      <c r="C2802" s="3">
        <v>1.2253154441714287</v>
      </c>
      <c r="D2802" s="3">
        <v>9.8394602537218751E-4</v>
      </c>
    </row>
    <row r="2803" spans="1:4" x14ac:dyDescent="0.3">
      <c r="A2803" s="2" t="s">
        <v>3955</v>
      </c>
      <c r="B2803" s="3">
        <v>1.2243900299072272</v>
      </c>
      <c r="C2803" s="3">
        <v>1.2233596667647357</v>
      </c>
      <c r="D2803" s="3">
        <v>1.03036314249125E-3</v>
      </c>
    </row>
    <row r="2804" spans="1:4" x14ac:dyDescent="0.3">
      <c r="A2804" s="2" t="s">
        <v>3956</v>
      </c>
      <c r="B2804" s="3">
        <v>1.2246599793434123</v>
      </c>
      <c r="C2804" s="3">
        <v>1.225228544324636</v>
      </c>
      <c r="D2804" s="3">
        <v>6.4403936267031251E-4</v>
      </c>
    </row>
    <row r="2805" spans="1:4" x14ac:dyDescent="0.3">
      <c r="A2805" s="2" t="s">
        <v>3957</v>
      </c>
      <c r="B2805" s="3">
        <v>1.2248125076293952</v>
      </c>
      <c r="C2805" s="3">
        <v>1.2233817391097541</v>
      </c>
      <c r="D2805" s="3">
        <v>1.4307685196409373E-3</v>
      </c>
    </row>
    <row r="2806" spans="1:4" x14ac:dyDescent="0.3">
      <c r="A2806" s="2" t="s">
        <v>3958</v>
      </c>
      <c r="B2806" s="3">
        <v>1.2241075336933125</v>
      </c>
      <c r="C2806" s="3">
        <v>1.2257715314626698</v>
      </c>
      <c r="D2806" s="3">
        <v>1.6639977693571875E-3</v>
      </c>
    </row>
    <row r="2807" spans="1:4" x14ac:dyDescent="0.3">
      <c r="A2807" s="2" t="s">
        <v>3959</v>
      </c>
      <c r="B2807" s="3">
        <v>1.2235099673271201</v>
      </c>
      <c r="C2807" s="3">
        <v>1.2221083194017412</v>
      </c>
      <c r="D2807" s="3">
        <v>1.4029815793050002E-3</v>
      </c>
    </row>
    <row r="2808" spans="1:4" x14ac:dyDescent="0.3">
      <c r="A2808" s="2" t="s">
        <v>3960</v>
      </c>
      <c r="B2808" s="3">
        <v>1.2245574891567248</v>
      </c>
      <c r="C2808" s="3">
        <v>1.2245698049664495</v>
      </c>
      <c r="D2808" s="3">
        <v>9.0703368186875006E-4</v>
      </c>
    </row>
    <row r="2809" spans="1:4" x14ac:dyDescent="0.3">
      <c r="A2809" s="2" t="s">
        <v>3961</v>
      </c>
      <c r="B2809" s="3">
        <v>1.2254025042057028</v>
      </c>
      <c r="C2809" s="3">
        <v>1.2246268987655651</v>
      </c>
      <c r="D2809" s="3">
        <v>8.5696578025624992E-4</v>
      </c>
    </row>
    <row r="2810" spans="1:4" x14ac:dyDescent="0.3">
      <c r="A2810" s="2" t="s">
        <v>3962</v>
      </c>
      <c r="B2810" s="3">
        <v>1.2257824838161451</v>
      </c>
      <c r="C2810" s="3">
        <v>1.2258232943713658</v>
      </c>
      <c r="D2810" s="3">
        <v>3.7399306893343744E-4</v>
      </c>
    </row>
    <row r="2811" spans="1:4" x14ac:dyDescent="0.3">
      <c r="A2811" s="2" t="s">
        <v>3963</v>
      </c>
      <c r="B2811" s="3">
        <v>1.2259325087070476</v>
      </c>
      <c r="C2811" s="3">
        <v>1.2255536615848546</v>
      </c>
      <c r="D2811" s="3">
        <v>4.6620517969312499E-4</v>
      </c>
    </row>
    <row r="2812" spans="1:4" x14ac:dyDescent="0.3">
      <c r="A2812" s="2" t="s">
        <v>3964</v>
      </c>
      <c r="B2812" s="3">
        <v>1.2259350121021253</v>
      </c>
      <c r="C2812" s="3">
        <v>1.2258803546428685</v>
      </c>
      <c r="D2812" s="3">
        <v>5.1423907279750001E-4</v>
      </c>
    </row>
    <row r="2813" spans="1:4" x14ac:dyDescent="0.3">
      <c r="A2813" s="2" t="s">
        <v>3965</v>
      </c>
      <c r="B2813" s="3">
        <v>1.2257750332355504</v>
      </c>
      <c r="C2813" s="3">
        <v>1.2259764671325688</v>
      </c>
      <c r="D2813" s="3">
        <v>4.6057999134093748E-4</v>
      </c>
    </row>
    <row r="2814" spans="1:4" x14ac:dyDescent="0.3">
      <c r="A2814" s="2" t="s">
        <v>3966</v>
      </c>
      <c r="B2814" s="3">
        <v>1.2263174951076501</v>
      </c>
      <c r="C2814" s="3">
        <v>1.2254468947648998</v>
      </c>
      <c r="D2814" s="3">
        <v>9.0628862380968738E-4</v>
      </c>
    </row>
    <row r="2815" spans="1:4" x14ac:dyDescent="0.3">
      <c r="A2815" s="2" t="s">
        <v>3967</v>
      </c>
      <c r="B2815" s="3">
        <v>1.226779997348785</v>
      </c>
      <c r="C2815" s="3">
        <v>1.2269455976784225</v>
      </c>
      <c r="D2815" s="3">
        <v>2.9932335019093755E-4</v>
      </c>
    </row>
    <row r="2816" spans="1:4" x14ac:dyDescent="0.3">
      <c r="A2816" s="2" t="s">
        <v>3968</v>
      </c>
      <c r="B2816" s="3">
        <v>1.2261324822902671</v>
      </c>
      <c r="C2816" s="3">
        <v>1.22656649723649</v>
      </c>
      <c r="D2816" s="3">
        <v>5.9762224554968748E-4</v>
      </c>
    </row>
    <row r="2817" spans="1:4" x14ac:dyDescent="0.3">
      <c r="A2817" s="2" t="s">
        <v>3969</v>
      </c>
      <c r="B2817" s="3">
        <v>1.2262150049209579</v>
      </c>
      <c r="C2817" s="3">
        <v>1.2258945852518086</v>
      </c>
      <c r="D2817" s="3">
        <v>6.6348910331718745E-4</v>
      </c>
    </row>
    <row r="2818" spans="1:4" x14ac:dyDescent="0.3">
      <c r="A2818" s="2" t="s">
        <v>3970</v>
      </c>
      <c r="B2818" s="3">
        <v>1.2259249687194798</v>
      </c>
      <c r="C2818" s="3">
        <v>1.2253511510789392</v>
      </c>
      <c r="D2818" s="3">
        <v>6.2623992562093743E-4</v>
      </c>
    </row>
    <row r="2819" spans="1:4" x14ac:dyDescent="0.3">
      <c r="A2819" s="2" t="s">
        <v>3971</v>
      </c>
      <c r="B2819" s="3">
        <v>1.22573998570442</v>
      </c>
      <c r="C2819" s="3">
        <v>1.2260711081326012</v>
      </c>
      <c r="D2819" s="3">
        <v>3.7929788232E-4</v>
      </c>
    </row>
    <row r="2820" spans="1:4" x14ac:dyDescent="0.3">
      <c r="A2820" s="2" t="s">
        <v>3972</v>
      </c>
      <c r="B2820" s="3">
        <v>1.2255150079727175</v>
      </c>
      <c r="C2820" s="3">
        <v>1.225250091403723</v>
      </c>
      <c r="D2820" s="3">
        <v>7.786117494090626E-4</v>
      </c>
    </row>
    <row r="2821" spans="1:4" x14ac:dyDescent="0.3">
      <c r="A2821" s="2" t="s">
        <v>3973</v>
      </c>
      <c r="B2821" s="3">
        <v>1.2248449921607973</v>
      </c>
      <c r="C2821" s="3">
        <v>1.2244829945266247</v>
      </c>
      <c r="D2821" s="3">
        <v>4.8622861504562501E-4</v>
      </c>
    </row>
    <row r="2822" spans="1:4" x14ac:dyDescent="0.3">
      <c r="A2822" s="2" t="s">
        <v>3974</v>
      </c>
      <c r="B2822" s="3">
        <v>1.2241475284099574</v>
      </c>
      <c r="C2822" s="3">
        <v>1.2253962047398101</v>
      </c>
      <c r="D2822" s="3">
        <v>1.2486763298525001E-3</v>
      </c>
    </row>
    <row r="2823" spans="1:4" x14ac:dyDescent="0.3">
      <c r="A2823" s="2" t="s">
        <v>3975</v>
      </c>
      <c r="B2823" s="3">
        <v>1.2238149940967555</v>
      </c>
      <c r="C2823" s="3">
        <v>1.2230898253619673</v>
      </c>
      <c r="D2823" s="3">
        <v>7.4090436100937508E-4</v>
      </c>
    </row>
    <row r="2824" spans="1:4" x14ac:dyDescent="0.3">
      <c r="A2824" s="2" t="s">
        <v>3976</v>
      </c>
      <c r="B2824" s="3">
        <v>1.2244125306606324</v>
      </c>
      <c r="C2824" s="3">
        <v>1.2236833199858665</v>
      </c>
      <c r="D2824" s="3">
        <v>8.3894282579718743E-4</v>
      </c>
    </row>
    <row r="2825" spans="1:4" x14ac:dyDescent="0.3">
      <c r="A2825" s="2" t="s">
        <v>3977</v>
      </c>
      <c r="B2825" s="3">
        <v>1.224417507648468</v>
      </c>
      <c r="C2825" s="3">
        <v>1.2247113436460491</v>
      </c>
      <c r="D2825" s="3">
        <v>4.6560168266218752E-4</v>
      </c>
    </row>
    <row r="2826" spans="1:4" x14ac:dyDescent="0.3">
      <c r="A2826" s="2" t="s">
        <v>3978</v>
      </c>
      <c r="B2826" s="3">
        <v>1.2243300080299375</v>
      </c>
      <c r="C2826" s="3">
        <v>1.2232796028256412</v>
      </c>
      <c r="D2826" s="3">
        <v>1.0510534048078126E-3</v>
      </c>
    </row>
    <row r="2827" spans="1:4" x14ac:dyDescent="0.3">
      <c r="A2827" s="2" t="s">
        <v>3979</v>
      </c>
      <c r="B2827" s="3">
        <v>1.2254499793052673</v>
      </c>
      <c r="C2827" s="3">
        <v>1.2257128879427914</v>
      </c>
      <c r="D2827" s="3">
        <v>8.3139538764812504E-4</v>
      </c>
    </row>
    <row r="2828" spans="1:4" x14ac:dyDescent="0.3">
      <c r="A2828" s="2" t="s">
        <v>3980</v>
      </c>
      <c r="B2828" s="3">
        <v>1.2267725169658652</v>
      </c>
      <c r="C2828" s="3">
        <v>1.2257361412048344</v>
      </c>
      <c r="D2828" s="3">
        <v>1.2642517685874999E-3</v>
      </c>
    </row>
    <row r="2829" spans="1:4" x14ac:dyDescent="0.3">
      <c r="A2829" s="2" t="s">
        <v>3981</v>
      </c>
      <c r="B2829" s="3">
        <v>1.2288624942302726</v>
      </c>
      <c r="C2829" s="3">
        <v>1.2280392237007622</v>
      </c>
      <c r="D2829" s="3">
        <v>1.1924915015703124E-3</v>
      </c>
    </row>
    <row r="2830" spans="1:4" x14ac:dyDescent="0.3">
      <c r="A2830" s="2" t="s">
        <v>3982</v>
      </c>
      <c r="B2830" s="3">
        <v>1.2283474802970853</v>
      </c>
      <c r="C2830" s="3">
        <v>1.2294096648693085</v>
      </c>
      <c r="D2830" s="3">
        <v>1.1128559708618747E-3</v>
      </c>
    </row>
    <row r="2831" spans="1:4" x14ac:dyDescent="0.3">
      <c r="A2831" s="2" t="s">
        <v>3983</v>
      </c>
      <c r="B2831" s="3">
        <v>1.2280024886131276</v>
      </c>
      <c r="C2831" s="3">
        <v>1.2269431166350835</v>
      </c>
      <c r="D2831" s="3">
        <v>1.0593719780440625E-3</v>
      </c>
    </row>
    <row r="2832" spans="1:4" x14ac:dyDescent="0.3">
      <c r="A2832" s="2" t="s">
        <v>3984</v>
      </c>
      <c r="B2832" s="3">
        <v>1.2281124889850599</v>
      </c>
      <c r="C2832" s="3">
        <v>1.2279202714562412</v>
      </c>
      <c r="D2832" s="3">
        <v>3.46079468725625E-4</v>
      </c>
    </row>
    <row r="2833" spans="1:4" x14ac:dyDescent="0.3">
      <c r="A2833" s="2" t="s">
        <v>3985</v>
      </c>
      <c r="B2833" s="3">
        <v>1.2287699878215776</v>
      </c>
      <c r="C2833" s="3">
        <v>1.2282287292182446</v>
      </c>
      <c r="D2833" s="3">
        <v>7.4974074959656249E-4</v>
      </c>
    </row>
    <row r="2834" spans="1:4" x14ac:dyDescent="0.3">
      <c r="A2834" s="2" t="s">
        <v>3986</v>
      </c>
      <c r="B2834" s="3">
        <v>1.2293599843978875</v>
      </c>
      <c r="C2834" s="3">
        <v>1.2295024283230305</v>
      </c>
      <c r="D2834" s="3">
        <v>4.1284784674593757E-4</v>
      </c>
    </row>
    <row r="2835" spans="1:4" x14ac:dyDescent="0.3">
      <c r="A2835" s="2" t="s">
        <v>3987</v>
      </c>
      <c r="B2835" s="3">
        <v>1.2295824885368347</v>
      </c>
      <c r="C2835" s="3">
        <v>1.228891044855118</v>
      </c>
      <c r="D2835" s="3">
        <v>7.0364028215500016E-4</v>
      </c>
    </row>
    <row r="2836" spans="1:4" x14ac:dyDescent="0.3">
      <c r="A2836" s="2" t="s">
        <v>3988</v>
      </c>
      <c r="B2836" s="3">
        <v>1.2297100126743323</v>
      </c>
      <c r="C2836" s="3">
        <v>1.2298453450202942</v>
      </c>
      <c r="D2836" s="3">
        <v>2.9835104942437505E-4</v>
      </c>
    </row>
    <row r="2837" spans="1:4" x14ac:dyDescent="0.3">
      <c r="A2837" s="2" t="s">
        <v>3989</v>
      </c>
      <c r="B2837" s="3">
        <v>1.2303549945354477</v>
      </c>
      <c r="C2837" s="3">
        <v>1.2294477224349976</v>
      </c>
      <c r="D2837" s="3">
        <v>9.3711167574125019E-4</v>
      </c>
    </row>
    <row r="2838" spans="1:4" x14ac:dyDescent="0.3">
      <c r="A2838" s="2" t="s">
        <v>3990</v>
      </c>
      <c r="B2838" s="3">
        <v>1.2303175330162077</v>
      </c>
      <c r="C2838" s="3">
        <v>1.2310453206300733</v>
      </c>
      <c r="D2838" s="3">
        <v>7.2798877954218758E-4</v>
      </c>
    </row>
    <row r="2839" spans="1:4" x14ac:dyDescent="0.3">
      <c r="A2839" s="2" t="s">
        <v>3991</v>
      </c>
      <c r="B2839" s="3">
        <v>1.2302849888801572</v>
      </c>
      <c r="C2839" s="3">
        <v>1.2293151877820492</v>
      </c>
      <c r="D2839" s="3">
        <v>9.9970772862343748E-4</v>
      </c>
    </row>
    <row r="2840" spans="1:4" x14ac:dyDescent="0.3">
      <c r="A2840" s="2" t="s">
        <v>3992</v>
      </c>
      <c r="B2840" s="3">
        <v>1.2309100031852751</v>
      </c>
      <c r="C2840" s="3">
        <v>1.2306130640208717</v>
      </c>
      <c r="D2840" s="3">
        <v>4.8607215285562501E-4</v>
      </c>
    </row>
    <row r="2841" spans="1:4" x14ac:dyDescent="0.3">
      <c r="A2841" s="2" t="s">
        <v>3993</v>
      </c>
      <c r="B2841" s="3">
        <v>1.2310400009155249</v>
      </c>
      <c r="C2841" s="3">
        <v>1.230969965457916</v>
      </c>
      <c r="D2841" s="3">
        <v>4.7423690557437493E-4</v>
      </c>
    </row>
    <row r="2842" spans="1:4" x14ac:dyDescent="0.3">
      <c r="A2842" s="2" t="s">
        <v>3994</v>
      </c>
      <c r="B2842" s="3">
        <v>1.2321424782276125</v>
      </c>
      <c r="C2842" s="3">
        <v>1.2313264049589645</v>
      </c>
      <c r="D2842" s="3">
        <v>9.1606006026093763E-4</v>
      </c>
    </row>
    <row r="2843" spans="1:4" x14ac:dyDescent="0.3">
      <c r="A2843" s="2" t="s">
        <v>3995</v>
      </c>
      <c r="B2843" s="3">
        <v>1.2321224808692925</v>
      </c>
      <c r="C2843" s="3">
        <v>1.2321138307452197</v>
      </c>
      <c r="D2843" s="3">
        <v>5.3536146879093742E-4</v>
      </c>
    </row>
    <row r="2844" spans="1:4" x14ac:dyDescent="0.3">
      <c r="A2844" s="2" t="s">
        <v>3996</v>
      </c>
      <c r="B2844" s="3">
        <v>1.2317300140857701</v>
      </c>
      <c r="C2844" s="3">
        <v>1.2324087172746665</v>
      </c>
      <c r="D2844" s="3">
        <v>7.5563043356062498E-4</v>
      </c>
    </row>
    <row r="2845" spans="1:4" x14ac:dyDescent="0.3">
      <c r="A2845" s="2" t="s">
        <v>3997</v>
      </c>
      <c r="B2845" s="3">
        <v>1.2311024963855748</v>
      </c>
      <c r="C2845" s="3">
        <v>1.2300583124160764</v>
      </c>
      <c r="D2845" s="3">
        <v>1.0441839694987499E-3</v>
      </c>
    </row>
    <row r="2846" spans="1:4" x14ac:dyDescent="0.3">
      <c r="A2846" s="2" t="s">
        <v>3998</v>
      </c>
      <c r="B2846" s="3">
        <v>1.2326924800872801</v>
      </c>
      <c r="C2846" s="3">
        <v>1.2314064875245101</v>
      </c>
      <c r="D2846" s="3">
        <v>1.5834793448462501E-3</v>
      </c>
    </row>
    <row r="2847" spans="1:4" x14ac:dyDescent="0.3">
      <c r="A2847" s="2" t="s">
        <v>3999</v>
      </c>
      <c r="B2847" s="3">
        <v>1.2342349886894224</v>
      </c>
      <c r="C2847" s="3">
        <v>1.234320845454931</v>
      </c>
      <c r="D2847" s="3">
        <v>5.5245682597187509E-4</v>
      </c>
    </row>
    <row r="2848" spans="1:4" x14ac:dyDescent="0.3">
      <c r="A2848" s="2" t="s">
        <v>4000</v>
      </c>
      <c r="B2848" s="3">
        <v>1.2338925302028676</v>
      </c>
      <c r="C2848" s="3">
        <v>1.2332755923271186</v>
      </c>
      <c r="D2848" s="3">
        <v>6.9387257099343754E-4</v>
      </c>
    </row>
    <row r="2849" spans="1:4" x14ac:dyDescent="0.3">
      <c r="A2849" s="2" t="s">
        <v>4001</v>
      </c>
      <c r="B2849" s="3">
        <v>1.2338849902153028</v>
      </c>
      <c r="C2849" s="3">
        <v>1.2338092848658559</v>
      </c>
      <c r="D2849" s="3">
        <v>3.8331001996937499E-4</v>
      </c>
    </row>
    <row r="2850" spans="1:4" x14ac:dyDescent="0.3">
      <c r="A2850" s="2" t="s">
        <v>4002</v>
      </c>
      <c r="B2850" s="3">
        <v>1.2338699996471452</v>
      </c>
      <c r="C2850" s="3">
        <v>1.2339362204074849</v>
      </c>
      <c r="D2850" s="3">
        <v>3.3314526081125006E-4</v>
      </c>
    </row>
    <row r="2851" spans="1:4" x14ac:dyDescent="0.3">
      <c r="A2851" s="2" t="s">
        <v>4003</v>
      </c>
      <c r="B2851" s="3">
        <v>1.2352499961853003</v>
      </c>
      <c r="C2851" s="3">
        <v>1.2337249107658863</v>
      </c>
      <c r="D2851" s="3">
        <v>1.6095750033840619E-3</v>
      </c>
    </row>
    <row r="2852" spans="1:4" x14ac:dyDescent="0.3">
      <c r="A2852" s="2" t="s">
        <v>4004</v>
      </c>
      <c r="B2852" s="3">
        <v>1.2379350066185</v>
      </c>
      <c r="C2852" s="3">
        <v>1.2367071583867069</v>
      </c>
      <c r="D2852" s="3">
        <v>1.6331672668453126E-3</v>
      </c>
    </row>
    <row r="2853" spans="1:4" x14ac:dyDescent="0.3">
      <c r="A2853" s="2" t="s">
        <v>4005</v>
      </c>
      <c r="B2853" s="3">
        <v>1.2388724982738497</v>
      </c>
      <c r="C2853" s="3">
        <v>1.2393013276159754</v>
      </c>
      <c r="D2853" s="3">
        <v>6.6605582833468744E-4</v>
      </c>
    </row>
    <row r="2854" spans="1:4" x14ac:dyDescent="0.3">
      <c r="A2854" s="2" t="s">
        <v>4006</v>
      </c>
      <c r="B2854" s="3">
        <v>1.2385949790477755</v>
      </c>
      <c r="C2854" s="3">
        <v>1.2373925149440763</v>
      </c>
      <c r="D2854" s="3">
        <v>1.2024641036990625E-3</v>
      </c>
    </row>
    <row r="2855" spans="1:4" x14ac:dyDescent="0.3">
      <c r="A2855" s="2" t="s">
        <v>4007</v>
      </c>
      <c r="B2855" s="3">
        <v>1.2389875054359425</v>
      </c>
      <c r="C2855" s="3">
        <v>1.2393103726208203</v>
      </c>
      <c r="D2855" s="3">
        <v>6.1858817935031259E-4</v>
      </c>
    </row>
    <row r="2856" spans="1:4" x14ac:dyDescent="0.3">
      <c r="A2856" s="2" t="s">
        <v>4008</v>
      </c>
      <c r="B2856" s="3">
        <v>1.2401950061321276</v>
      </c>
      <c r="C2856" s="3">
        <v>1.2388802133500587</v>
      </c>
      <c r="D2856" s="3">
        <v>1.3385005295293753E-3</v>
      </c>
    </row>
    <row r="2857" spans="1:4" x14ac:dyDescent="0.3">
      <c r="A2857" s="2" t="s">
        <v>4009</v>
      </c>
      <c r="B2857" s="3">
        <v>1.2407250106334702</v>
      </c>
      <c r="C2857" s="3">
        <v>1.2411581985652445</v>
      </c>
      <c r="D2857" s="3">
        <v>6.0469284653718734E-4</v>
      </c>
    </row>
    <row r="2858" spans="1:4" x14ac:dyDescent="0.3">
      <c r="A2858" s="2" t="s">
        <v>4010</v>
      </c>
      <c r="B2858" s="3">
        <v>1.2400899827480349</v>
      </c>
      <c r="C2858" s="3">
        <v>1.2395408265292642</v>
      </c>
      <c r="D2858" s="3">
        <v>7.4732676148499993E-4</v>
      </c>
    </row>
    <row r="2859" spans="1:4" x14ac:dyDescent="0.3">
      <c r="A2859" s="2" t="s">
        <v>4011</v>
      </c>
      <c r="B2859" s="3">
        <v>1.2403275072574624</v>
      </c>
      <c r="C2859" s="3">
        <v>1.2397035583853724</v>
      </c>
      <c r="D2859" s="3">
        <v>6.9293379783624993E-4</v>
      </c>
    </row>
    <row r="2860" spans="1:4" x14ac:dyDescent="0.3">
      <c r="A2860" s="2" t="s">
        <v>4012</v>
      </c>
      <c r="B2860" s="3">
        <v>1.2404974997043605</v>
      </c>
      <c r="C2860" s="3">
        <v>1.2407313212752338</v>
      </c>
      <c r="D2860" s="3">
        <v>3.2180547714156257E-4</v>
      </c>
    </row>
    <row r="2861" spans="1:4" x14ac:dyDescent="0.3">
      <c r="A2861" s="2" t="s">
        <v>4013</v>
      </c>
      <c r="B2861" s="3">
        <v>1.2397625148296347</v>
      </c>
      <c r="C2861" s="3">
        <v>1.2400044985115528</v>
      </c>
      <c r="D2861" s="3">
        <v>5.1961466669937502E-4</v>
      </c>
    </row>
    <row r="2862" spans="1:4" x14ac:dyDescent="0.3">
      <c r="A2862" s="2" t="s">
        <v>4014</v>
      </c>
      <c r="B2862" s="3">
        <v>1.2393825054168719</v>
      </c>
      <c r="C2862" s="3">
        <v>1.23850618302822</v>
      </c>
      <c r="D2862" s="3">
        <v>8.8069587946218756E-4</v>
      </c>
    </row>
    <row r="2863" spans="1:4" x14ac:dyDescent="0.3">
      <c r="A2863" s="2" t="s">
        <v>4015</v>
      </c>
      <c r="B2863" s="3">
        <v>1.2402150034904473</v>
      </c>
      <c r="C2863" s="3">
        <v>1.2397666722536094</v>
      </c>
      <c r="D2863" s="3">
        <v>8.1014633178499995E-4</v>
      </c>
    </row>
    <row r="2864" spans="1:4" x14ac:dyDescent="0.3">
      <c r="A2864" s="2" t="s">
        <v>4016</v>
      </c>
      <c r="B2864" s="3">
        <v>1.241647481918335</v>
      </c>
      <c r="C2864" s="3">
        <v>1.2409301847219458</v>
      </c>
      <c r="D2864" s="3">
        <v>1.0295584797853125E-3</v>
      </c>
    </row>
    <row r="2865" spans="1:4" x14ac:dyDescent="0.3">
      <c r="A2865" s="2" t="s">
        <v>4017</v>
      </c>
      <c r="B2865" s="3">
        <v>1.242829978466035</v>
      </c>
      <c r="C2865" s="3">
        <v>1.2422860600054266</v>
      </c>
      <c r="D2865" s="3">
        <v>7.6811388135031257E-4</v>
      </c>
    </row>
    <row r="2866" spans="1:4" x14ac:dyDescent="0.3">
      <c r="A2866" s="2" t="s">
        <v>4018</v>
      </c>
      <c r="B2866" s="3">
        <v>1.2432924807071675</v>
      </c>
      <c r="C2866" s="3">
        <v>1.2429531626403323</v>
      </c>
      <c r="D2866" s="3">
        <v>5.0873681902875007E-4</v>
      </c>
    </row>
    <row r="2867" spans="1:4" x14ac:dyDescent="0.3">
      <c r="A2867" s="2" t="s">
        <v>4019</v>
      </c>
      <c r="B2867" s="3">
        <v>1.2439549863338453</v>
      </c>
      <c r="C2867" s="3">
        <v>1.2432609871029852</v>
      </c>
      <c r="D2867" s="3">
        <v>8.7149441242093746E-4</v>
      </c>
    </row>
    <row r="2868" spans="1:4" x14ac:dyDescent="0.3">
      <c r="A2868" s="2" t="s">
        <v>4020</v>
      </c>
      <c r="B2868" s="3">
        <v>1.244129955768585</v>
      </c>
      <c r="C2868" s="3">
        <v>1.2446974664926524</v>
      </c>
      <c r="D2868" s="3">
        <v>7.5865536927937499E-4</v>
      </c>
    </row>
    <row r="2869" spans="1:4" x14ac:dyDescent="0.3">
      <c r="A2869" s="2" t="s">
        <v>4021</v>
      </c>
      <c r="B2869" s="3">
        <v>1.2426224946975704</v>
      </c>
      <c r="C2869" s="3">
        <v>1.2426136992871764</v>
      </c>
      <c r="D2869" s="3">
        <v>1.0493434965631249E-3</v>
      </c>
    </row>
    <row r="2870" spans="1:4" x14ac:dyDescent="0.3">
      <c r="A2870" s="2" t="s">
        <v>4022</v>
      </c>
      <c r="B2870" s="3">
        <v>1.2406049966812123</v>
      </c>
      <c r="C2870" s="3">
        <v>1.2412497177720072</v>
      </c>
      <c r="D2870" s="3">
        <v>1.2360885739315624E-3</v>
      </c>
    </row>
    <row r="2871" spans="1:4" x14ac:dyDescent="0.3">
      <c r="A2871" s="2" t="s">
        <v>4023</v>
      </c>
      <c r="B2871" s="3">
        <v>1.2414399981498723</v>
      </c>
      <c r="C2871" s="3">
        <v>1.2389203198254111</v>
      </c>
      <c r="D2871" s="3">
        <v>2.5207586586484376E-3</v>
      </c>
    </row>
    <row r="2872" spans="1:4" x14ac:dyDescent="0.3">
      <c r="A2872" s="2" t="s">
        <v>4024</v>
      </c>
      <c r="B2872" s="3">
        <v>1.2421100139617922</v>
      </c>
      <c r="C2872" s="3">
        <v>1.2436564117670055</v>
      </c>
      <c r="D2872" s="3">
        <v>1.5996098518368754E-3</v>
      </c>
    </row>
    <row r="2873" spans="1:4" x14ac:dyDescent="0.3">
      <c r="A2873" s="2" t="s">
        <v>4025</v>
      </c>
      <c r="B2873" s="3">
        <v>1.2408924996852901</v>
      </c>
      <c r="C2873" s="3">
        <v>1.2398469783365729</v>
      </c>
      <c r="D2873" s="3">
        <v>1.3805143535146874E-3</v>
      </c>
    </row>
    <row r="2874" spans="1:4" x14ac:dyDescent="0.3">
      <c r="A2874" s="2" t="s">
        <v>4026</v>
      </c>
      <c r="B2874" s="3">
        <v>1.2404974997043623</v>
      </c>
      <c r="C2874" s="3">
        <v>1.2400379851460455</v>
      </c>
      <c r="D2874" s="3">
        <v>4.6913325786687504E-4</v>
      </c>
    </row>
    <row r="2875" spans="1:4" x14ac:dyDescent="0.3">
      <c r="A2875" s="2" t="s">
        <v>4027</v>
      </c>
      <c r="B2875" s="3">
        <v>1.2449524998664852</v>
      </c>
      <c r="C2875" s="3">
        <v>1.2407227605581281</v>
      </c>
      <c r="D2875" s="3">
        <v>4.552774131298125E-3</v>
      </c>
    </row>
    <row r="2876" spans="1:4" x14ac:dyDescent="0.3">
      <c r="A2876" s="2" t="s">
        <v>4028</v>
      </c>
      <c r="B2876" s="3">
        <v>1.2496725022792825</v>
      </c>
      <c r="C2876" s="3">
        <v>1.2491119354963309</v>
      </c>
      <c r="D2876" s="3">
        <v>1.0584667325024999E-3</v>
      </c>
    </row>
    <row r="2877" spans="1:4" x14ac:dyDescent="0.3">
      <c r="A2877" s="2" t="s">
        <v>4029</v>
      </c>
      <c r="B2877" s="3">
        <v>1.2502125203609473</v>
      </c>
      <c r="C2877" s="3">
        <v>1.2474720068275922</v>
      </c>
      <c r="D2877" s="3">
        <v>2.7470327913771877E-3</v>
      </c>
    </row>
    <row r="2878" spans="1:4" x14ac:dyDescent="0.3">
      <c r="A2878" s="2" t="s">
        <v>4030</v>
      </c>
      <c r="B2878" s="3">
        <v>1.2495450079441077</v>
      </c>
      <c r="C2878" s="3">
        <v>1.250995244830847</v>
      </c>
      <c r="D2878" s="3">
        <v>1.5104375779631247E-3</v>
      </c>
    </row>
    <row r="2879" spans="1:4" x14ac:dyDescent="0.3">
      <c r="A2879" s="2" t="s">
        <v>4031</v>
      </c>
      <c r="B2879" s="3">
        <v>1.2487200200557698</v>
      </c>
      <c r="C2879" s="3">
        <v>1.2482053525745869</v>
      </c>
      <c r="D2879" s="3">
        <v>1.0531209409225001E-3</v>
      </c>
    </row>
    <row r="2880" spans="1:4" x14ac:dyDescent="0.3">
      <c r="A2880" s="2" t="s">
        <v>4032</v>
      </c>
      <c r="B2880" s="3">
        <v>1.24891000986099</v>
      </c>
      <c r="C2880" s="3">
        <v>1.2493138983845709</v>
      </c>
      <c r="D2880" s="3">
        <v>5.6909769773562488E-4</v>
      </c>
    </row>
    <row r="2881" spans="1:4" x14ac:dyDescent="0.3">
      <c r="A2881" s="2" t="s">
        <v>4033</v>
      </c>
      <c r="B2881" s="3">
        <v>1.24313500523567</v>
      </c>
      <c r="C2881" s="3">
        <v>1.247260440140963</v>
      </c>
      <c r="D2881" s="3">
        <v>5.1683224737687512E-3</v>
      </c>
    </row>
    <row r="2882" spans="1:4" x14ac:dyDescent="0.3">
      <c r="A2882" s="2" t="s">
        <v>4034</v>
      </c>
      <c r="B2882" s="3">
        <v>1.2403725087642674</v>
      </c>
      <c r="C2882" s="3">
        <v>1.2376103699207306</v>
      </c>
      <c r="D2882" s="3">
        <v>3.0980929732331245E-3</v>
      </c>
    </row>
    <row r="2883" spans="1:4" x14ac:dyDescent="0.3">
      <c r="A2883" s="2" t="s">
        <v>4035</v>
      </c>
      <c r="B2883" s="3">
        <v>1.2402575016021724</v>
      </c>
      <c r="C2883" s="3">
        <v>1.2417752370238306</v>
      </c>
      <c r="D2883" s="3">
        <v>1.66477262973875E-3</v>
      </c>
    </row>
    <row r="2884" spans="1:4" x14ac:dyDescent="0.3">
      <c r="A2884" s="2" t="s">
        <v>4036</v>
      </c>
      <c r="B2884" s="3">
        <v>1.2383125126361849</v>
      </c>
      <c r="C2884" s="3">
        <v>1.239331070333719</v>
      </c>
      <c r="D2884" s="3">
        <v>1.3458020985118752E-3</v>
      </c>
    </row>
    <row r="2885" spans="1:4" x14ac:dyDescent="0.3">
      <c r="A2885" s="2" t="s">
        <v>4037</v>
      </c>
      <c r="B2885" s="3">
        <v>1.2382874786853797</v>
      </c>
      <c r="C2885" s="3">
        <v>1.2365629635751247</v>
      </c>
      <c r="D2885" s="3">
        <v>1.7245151102553127E-3</v>
      </c>
    </row>
    <row r="2886" spans="1:4" x14ac:dyDescent="0.3">
      <c r="A2886" s="2" t="s">
        <v>4038</v>
      </c>
      <c r="B2886" s="3">
        <v>1.239845007658005</v>
      </c>
      <c r="C2886" s="3">
        <v>1.2393634170293817</v>
      </c>
      <c r="D2886" s="3">
        <v>1.4656484127053126E-3</v>
      </c>
    </row>
    <row r="2887" spans="1:4" x14ac:dyDescent="0.3">
      <c r="A2887" s="2" t="s">
        <v>4039</v>
      </c>
      <c r="B2887" s="3">
        <v>1.241792500019075</v>
      </c>
      <c r="C2887" s="3">
        <v>1.2408288009464741</v>
      </c>
      <c r="D2887" s="3">
        <v>1.8464736640471876E-3</v>
      </c>
    </row>
    <row r="2888" spans="1:4" x14ac:dyDescent="0.3">
      <c r="A2888" s="2" t="s">
        <v>4040</v>
      </c>
      <c r="B2888" s="3">
        <v>1.2424599826335878</v>
      </c>
      <c r="C2888" s="3">
        <v>1.2433255203068259</v>
      </c>
      <c r="D2888" s="3">
        <v>8.6930766702000026E-4</v>
      </c>
    </row>
    <row r="2889" spans="1:4" x14ac:dyDescent="0.3">
      <c r="A2889" s="2" t="s">
        <v>4041</v>
      </c>
      <c r="B2889" s="3">
        <v>1.2427625060081451</v>
      </c>
      <c r="C2889" s="3">
        <v>1.241997677832843</v>
      </c>
      <c r="D2889" s="3">
        <v>9.153150022003124E-4</v>
      </c>
    </row>
    <row r="2890" spans="1:4" x14ac:dyDescent="0.3">
      <c r="A2890" s="2" t="s">
        <v>4042</v>
      </c>
      <c r="B2890" s="3">
        <v>1.2425525188446049</v>
      </c>
      <c r="C2890" s="3">
        <v>1.2428734265267845</v>
      </c>
      <c r="D2890" s="3">
        <v>6.1674788594125022E-4</v>
      </c>
    </row>
    <row r="2891" spans="1:4" x14ac:dyDescent="0.3">
      <c r="A2891" s="2" t="s">
        <v>4043</v>
      </c>
      <c r="B2891" s="3">
        <v>1.2424149811267824</v>
      </c>
      <c r="C2891" s="3">
        <v>1.2421435937285421</v>
      </c>
      <c r="D2891" s="3">
        <v>7.1705877780718738E-4</v>
      </c>
    </row>
    <row r="2892" spans="1:4" x14ac:dyDescent="0.3">
      <c r="A2892" s="2" t="s">
        <v>4044</v>
      </c>
      <c r="B2892" s="3">
        <v>1.2440324723720551</v>
      </c>
      <c r="C2892" s="3">
        <v>1.2430460341274741</v>
      </c>
      <c r="D2892" s="3">
        <v>1.7629675567149999E-3</v>
      </c>
    </row>
    <row r="2893" spans="1:4" x14ac:dyDescent="0.3">
      <c r="A2893" s="2" t="s">
        <v>4045</v>
      </c>
      <c r="B2893" s="3">
        <v>1.2466574907302854</v>
      </c>
      <c r="C2893" s="3">
        <v>1.2448760010302076</v>
      </c>
      <c r="D2893" s="3">
        <v>1.933570951221875E-3</v>
      </c>
    </row>
    <row r="2894" spans="1:4" x14ac:dyDescent="0.3">
      <c r="A2894" s="2" t="s">
        <v>4046</v>
      </c>
      <c r="B2894" s="3">
        <v>1.2471175193786626</v>
      </c>
      <c r="C2894" s="3">
        <v>1.2481916174292567</v>
      </c>
      <c r="D2894" s="3">
        <v>1.1157765984543748E-3</v>
      </c>
    </row>
    <row r="2895" spans="1:4" x14ac:dyDescent="0.3">
      <c r="A2895" s="2" t="s">
        <v>4047</v>
      </c>
      <c r="B2895" s="3">
        <v>1.2460475265979798</v>
      </c>
      <c r="C2895" s="3">
        <v>1.2462981939315794</v>
      </c>
      <c r="D2895" s="3">
        <v>1.0534599423387499E-3</v>
      </c>
    </row>
    <row r="2896" spans="1:4" x14ac:dyDescent="0.3">
      <c r="A2896" s="2" t="s">
        <v>4048</v>
      </c>
      <c r="B2896" s="3">
        <v>1.2455775141715999</v>
      </c>
      <c r="C2896" s="3">
        <v>1.244530066847801</v>
      </c>
      <c r="D2896" s="3">
        <v>1.1479631066325E-3</v>
      </c>
    </row>
    <row r="2897" spans="1:4" x14ac:dyDescent="0.3">
      <c r="A2897" s="2" t="s">
        <v>4049</v>
      </c>
      <c r="B2897" s="3">
        <v>1.2447974979877452</v>
      </c>
      <c r="C2897" s="3">
        <v>1.245511919260025</v>
      </c>
      <c r="D2897" s="3">
        <v>8.5930526256718749E-4</v>
      </c>
    </row>
    <row r="2898" spans="1:4" x14ac:dyDescent="0.3">
      <c r="A2898" s="2" t="s">
        <v>4050</v>
      </c>
      <c r="B2898" s="3">
        <v>1.2440674901008599</v>
      </c>
      <c r="C2898" s="3">
        <v>1.2426351010799408</v>
      </c>
      <c r="D2898" s="3">
        <v>1.5196502208696876E-3</v>
      </c>
    </row>
    <row r="2899" spans="1:4" x14ac:dyDescent="0.3">
      <c r="A2899" s="2" t="s">
        <v>4051</v>
      </c>
      <c r="B2899" s="3">
        <v>1.2436699867248546</v>
      </c>
      <c r="C2899" s="3">
        <v>1.2442043162882326</v>
      </c>
      <c r="D2899" s="3">
        <v>8.2770362496281246E-4</v>
      </c>
    </row>
    <row r="2900" spans="1:4" x14ac:dyDescent="0.3">
      <c r="A2900" s="2" t="s">
        <v>4052</v>
      </c>
      <c r="B2900" s="3">
        <v>1.2432675063610048</v>
      </c>
      <c r="C2900" s="3">
        <v>1.2424503602087491</v>
      </c>
      <c r="D2900" s="3">
        <v>9.6065178513281258E-4</v>
      </c>
    </row>
    <row r="2901" spans="1:4" x14ac:dyDescent="0.3">
      <c r="A2901" s="2" t="s">
        <v>4053</v>
      </c>
      <c r="B2901" s="3">
        <v>1.2433525025844574</v>
      </c>
      <c r="C2901" s="3">
        <v>1.2447089701890941</v>
      </c>
      <c r="D2901" s="3">
        <v>1.3564676046368752E-3</v>
      </c>
    </row>
    <row r="2902" spans="1:4" x14ac:dyDescent="0.3">
      <c r="A2902" s="2" t="s">
        <v>4054</v>
      </c>
      <c r="B2902" s="3">
        <v>1.2424500286579128</v>
      </c>
      <c r="C2902" s="3">
        <v>1.2427213191986088</v>
      </c>
      <c r="D2902" s="3">
        <v>9.9522620439562487E-4</v>
      </c>
    </row>
    <row r="2903" spans="1:4" x14ac:dyDescent="0.3">
      <c r="A2903" s="2" t="s">
        <v>4055</v>
      </c>
      <c r="B2903" s="3">
        <v>1.2429549992084523</v>
      </c>
      <c r="C2903" s="3">
        <v>1.2413067407906051</v>
      </c>
      <c r="D2903" s="3">
        <v>1.6864277422453124E-3</v>
      </c>
    </row>
    <row r="2904" spans="1:4" x14ac:dyDescent="0.3">
      <c r="A2904" s="2" t="s">
        <v>4056</v>
      </c>
      <c r="B2904" s="3">
        <v>1.2441700100898723</v>
      </c>
      <c r="C2904" s="3">
        <v>1.2440542951226237</v>
      </c>
      <c r="D2904" s="3">
        <v>7.5835734605843752E-4</v>
      </c>
    </row>
    <row r="2905" spans="1:4" x14ac:dyDescent="0.3">
      <c r="A2905" s="2" t="s">
        <v>4057</v>
      </c>
      <c r="B2905" s="3">
        <v>1.2432525157928478</v>
      </c>
      <c r="C2905" s="3">
        <v>1.2443435229361057</v>
      </c>
      <c r="D2905" s="3">
        <v>1.3011805713184375E-3</v>
      </c>
    </row>
    <row r="2906" spans="1:4" x14ac:dyDescent="0.3">
      <c r="A2906" s="2" t="s">
        <v>4058</v>
      </c>
      <c r="B2906" s="3">
        <v>1.2417424917221049</v>
      </c>
      <c r="C2906" s="3">
        <v>1.2411848232150082</v>
      </c>
      <c r="D2906" s="3">
        <v>8.0880522727937501E-4</v>
      </c>
    </row>
    <row r="2907" spans="1:4" x14ac:dyDescent="0.3">
      <c r="A2907" s="2" t="s">
        <v>4059</v>
      </c>
      <c r="B2907" s="3">
        <v>1.2423424720764149</v>
      </c>
      <c r="C2907" s="3">
        <v>1.2419196441769595</v>
      </c>
      <c r="D2907" s="3">
        <v>7.3297321796312492E-4</v>
      </c>
    </row>
    <row r="2908" spans="1:4" x14ac:dyDescent="0.3">
      <c r="A2908" s="2" t="s">
        <v>4060</v>
      </c>
      <c r="B2908" s="3">
        <v>1.2419675290584575</v>
      </c>
      <c r="C2908" s="3">
        <v>1.2423866167664528</v>
      </c>
      <c r="D2908" s="3">
        <v>7.3398649692500012E-4</v>
      </c>
    </row>
    <row r="2909" spans="1:4" x14ac:dyDescent="0.3">
      <c r="A2909" s="2" t="s">
        <v>4061</v>
      </c>
      <c r="B2909" s="3">
        <v>1.2423049807548501</v>
      </c>
      <c r="C2909" s="3">
        <v>1.2412555813789363</v>
      </c>
      <c r="D2909" s="3">
        <v>1.0842457413656249E-3</v>
      </c>
    </row>
    <row r="2910" spans="1:4" x14ac:dyDescent="0.3">
      <c r="A2910" s="2" t="s">
        <v>4062</v>
      </c>
      <c r="B2910" s="3">
        <v>1.2426200211048126</v>
      </c>
      <c r="C2910" s="3">
        <v>1.2433482296764833</v>
      </c>
      <c r="D2910" s="3">
        <v>7.282085716712501E-4</v>
      </c>
    </row>
    <row r="2911" spans="1:4" x14ac:dyDescent="0.3">
      <c r="A2911" s="2" t="s">
        <v>4063</v>
      </c>
      <c r="B2911" s="3">
        <v>1.2408950030803652</v>
      </c>
      <c r="C2911" s="3">
        <v>1.2417446188628674</v>
      </c>
      <c r="D2911" s="3">
        <v>1.4290995895871873E-3</v>
      </c>
    </row>
    <row r="2912" spans="1:4" x14ac:dyDescent="0.3">
      <c r="A2912" s="2" t="s">
        <v>4064</v>
      </c>
      <c r="B2912" s="3">
        <v>1.2395824790000924</v>
      </c>
      <c r="C2912" s="3">
        <v>1.2392083406448371</v>
      </c>
      <c r="D2912" s="3">
        <v>5.4333359003062495E-4</v>
      </c>
    </row>
    <row r="2913" spans="1:4" x14ac:dyDescent="0.3">
      <c r="A2913" s="2" t="s">
        <v>4065</v>
      </c>
      <c r="B2913" s="3">
        <v>1.2407949864864376</v>
      </c>
      <c r="C2913" s="3">
        <v>1.2398682199418554</v>
      </c>
      <c r="D2913" s="3">
        <v>1.1949054896840622E-3</v>
      </c>
    </row>
    <row r="2914" spans="1:4" x14ac:dyDescent="0.3">
      <c r="A2914" s="2" t="s">
        <v>4066</v>
      </c>
      <c r="B2914" s="3">
        <v>1.2415274977684028</v>
      </c>
      <c r="C2914" s="3">
        <v>1.241344001144171</v>
      </c>
      <c r="D2914" s="3">
        <v>4.2295828461687507E-4</v>
      </c>
    </row>
    <row r="2915" spans="1:4" x14ac:dyDescent="0.3">
      <c r="A2915" s="2" t="s">
        <v>4067</v>
      </c>
      <c r="B2915" s="3">
        <v>1.2412700057029726</v>
      </c>
      <c r="C2915" s="3">
        <v>1.241139318794013</v>
      </c>
      <c r="D2915" s="3">
        <v>3.7544593214906255E-4</v>
      </c>
    </row>
    <row r="2916" spans="1:4" x14ac:dyDescent="0.3">
      <c r="A2916" s="2" t="s">
        <v>4068</v>
      </c>
      <c r="B2916" s="3">
        <v>1.2415049970150001</v>
      </c>
      <c r="C2916" s="3">
        <v>1.2414612993597995</v>
      </c>
      <c r="D2916" s="3">
        <v>5.505904555321876E-4</v>
      </c>
    </row>
    <row r="2917" spans="1:4" x14ac:dyDescent="0.3">
      <c r="A2917" s="2" t="s">
        <v>4069</v>
      </c>
      <c r="B2917" s="3">
        <v>1.2410050034522995</v>
      </c>
      <c r="C2917" s="3">
        <v>1.2416581101715567</v>
      </c>
      <c r="D2917" s="3">
        <v>7.7040866017500005E-4</v>
      </c>
    </row>
    <row r="2918" spans="1:4" x14ac:dyDescent="0.3">
      <c r="A2918" s="2" t="s">
        <v>4070</v>
      </c>
      <c r="B2918" s="3">
        <v>1.2401800155639648</v>
      </c>
      <c r="C2918" s="3">
        <v>1.2398530319333085</v>
      </c>
      <c r="D2918" s="3">
        <v>6.4326822757625006E-4</v>
      </c>
    </row>
    <row r="2919" spans="1:4" x14ac:dyDescent="0.3">
      <c r="A2919" s="2" t="s">
        <v>4071</v>
      </c>
      <c r="B2919" s="3">
        <v>1.2407424747943852</v>
      </c>
      <c r="C2919" s="3">
        <v>1.2406497932970524</v>
      </c>
      <c r="D2919" s="3">
        <v>6.0982629656687495E-4</v>
      </c>
    </row>
    <row r="2920" spans="1:4" x14ac:dyDescent="0.3">
      <c r="A2920" s="2" t="s">
        <v>4072</v>
      </c>
      <c r="B2920" s="3">
        <v>1.2411699891090375</v>
      </c>
      <c r="C2920" s="3">
        <v>1.2408606261014938</v>
      </c>
      <c r="D2920" s="3">
        <v>7.9139322042343747E-4</v>
      </c>
    </row>
    <row r="2921" spans="1:4" x14ac:dyDescent="0.3">
      <c r="A2921" s="2" t="s">
        <v>4073</v>
      </c>
      <c r="B2921" s="3">
        <v>1.2398025095462799</v>
      </c>
      <c r="C2921" s="3">
        <v>1.2400290332734587</v>
      </c>
      <c r="D2921" s="3">
        <v>7.9865381121718747E-4</v>
      </c>
    </row>
    <row r="2922" spans="1:4" x14ac:dyDescent="0.3">
      <c r="A2922" s="2" t="s">
        <v>4074</v>
      </c>
      <c r="B2922" s="3">
        <v>1.238944977521897</v>
      </c>
      <c r="C2922" s="3">
        <v>1.2393734529614455</v>
      </c>
      <c r="D2922" s="3">
        <v>5.9314072132218734E-4</v>
      </c>
    </row>
    <row r="2923" spans="1:4" x14ac:dyDescent="0.3">
      <c r="A2923" s="2" t="s">
        <v>4075</v>
      </c>
      <c r="B2923" s="3">
        <v>1.2374249696731576</v>
      </c>
      <c r="C2923" s="3">
        <v>1.2383998483419414</v>
      </c>
      <c r="D2923" s="3">
        <v>1.1551827192306252E-3</v>
      </c>
    </row>
    <row r="2924" spans="1:4" x14ac:dyDescent="0.3">
      <c r="A2924" s="2" t="s">
        <v>4076</v>
      </c>
      <c r="B2924" s="3">
        <v>1.2358125150203727</v>
      </c>
      <c r="C2924" s="3">
        <v>1.2358361557126052</v>
      </c>
      <c r="D2924" s="3">
        <v>9.2092156410125009E-4</v>
      </c>
    </row>
    <row r="2925" spans="1:4" x14ac:dyDescent="0.3">
      <c r="A2925" s="2" t="s">
        <v>4077</v>
      </c>
      <c r="B2925" s="3">
        <v>1.2358124852180499</v>
      </c>
      <c r="C2925" s="3">
        <v>1.2347948364913459</v>
      </c>
      <c r="D2925" s="3">
        <v>1.0266937315487501E-3</v>
      </c>
    </row>
    <row r="2926" spans="1:4" x14ac:dyDescent="0.3">
      <c r="A2926" s="2" t="s">
        <v>4078</v>
      </c>
      <c r="B2926" s="3">
        <v>1.2353074550628649</v>
      </c>
      <c r="C2926" s="3">
        <v>1.2362921014428143</v>
      </c>
      <c r="D2926" s="3">
        <v>9.8497420549531261E-4</v>
      </c>
    </row>
    <row r="2927" spans="1:4" x14ac:dyDescent="0.3">
      <c r="A2927" s="2" t="s">
        <v>4079</v>
      </c>
      <c r="B2927" s="3">
        <v>1.2360275089740753</v>
      </c>
      <c r="C2927" s="3">
        <v>1.235280860215425</v>
      </c>
      <c r="D2927" s="3">
        <v>8.7057426571750002E-4</v>
      </c>
    </row>
    <row r="2928" spans="1:4" x14ac:dyDescent="0.3">
      <c r="A2928" s="2" t="s">
        <v>4080</v>
      </c>
      <c r="B2928" s="3">
        <v>1.2374549806118025</v>
      </c>
      <c r="C2928" s="3">
        <v>1.2372851073741913</v>
      </c>
      <c r="D2928" s="3">
        <v>9.865909814831251E-4</v>
      </c>
    </row>
    <row r="2929" spans="1:4" x14ac:dyDescent="0.3">
      <c r="A2929" s="2" t="s">
        <v>4081</v>
      </c>
      <c r="B2929" s="3">
        <v>1.2382275164127345</v>
      </c>
      <c r="C2929" s="3">
        <v>1.2377260029315948</v>
      </c>
      <c r="D2929" s="3">
        <v>8.0038607120562488E-4</v>
      </c>
    </row>
    <row r="2930" spans="1:4" x14ac:dyDescent="0.3">
      <c r="A2930" s="2" t="s">
        <v>4082</v>
      </c>
      <c r="B2930" s="3">
        <v>1.2385400235652901</v>
      </c>
      <c r="C2930" s="3">
        <v>1.2387359216809268</v>
      </c>
      <c r="D2930" s="3">
        <v>4.1201710700906256E-4</v>
      </c>
    </row>
    <row r="2931" spans="1:4" x14ac:dyDescent="0.3">
      <c r="A2931" s="2" t="s">
        <v>4083</v>
      </c>
      <c r="B2931" s="3">
        <v>1.2381024956703175</v>
      </c>
      <c r="C2931" s="3">
        <v>1.2378111891448502</v>
      </c>
      <c r="D2931" s="3">
        <v>4.572086036203125E-4</v>
      </c>
    </row>
    <row r="2932" spans="1:4" x14ac:dyDescent="0.3">
      <c r="A2932" s="2" t="s">
        <v>4084</v>
      </c>
      <c r="B2932" s="3">
        <v>1.2380925118923172</v>
      </c>
      <c r="C2932" s="3">
        <v>1.2383522279560564</v>
      </c>
      <c r="D2932" s="3">
        <v>2.7241930365624997E-4</v>
      </c>
    </row>
    <row r="2933" spans="1:4" x14ac:dyDescent="0.3">
      <c r="A2933" s="2" t="s">
        <v>4085</v>
      </c>
      <c r="B2933" s="3">
        <v>1.2381725311279299</v>
      </c>
      <c r="C2933" s="3">
        <v>1.237885624170304</v>
      </c>
      <c r="D2933" s="3">
        <v>3.4906715154656246E-4</v>
      </c>
    </row>
    <row r="2934" spans="1:4" x14ac:dyDescent="0.3">
      <c r="A2934" s="2" t="s">
        <v>4086</v>
      </c>
      <c r="B2934" s="3">
        <v>1.2377800047397622</v>
      </c>
      <c r="C2934" s="3">
        <v>1.2379264123737812</v>
      </c>
      <c r="D2934" s="3">
        <v>5.2746757864968741E-4</v>
      </c>
    </row>
    <row r="2935" spans="1:4" x14ac:dyDescent="0.3">
      <c r="A2935" s="2" t="s">
        <v>4087</v>
      </c>
      <c r="B2935" s="3">
        <v>1.2380650043487553</v>
      </c>
      <c r="C2935" s="3">
        <v>1.2375380694866185</v>
      </c>
      <c r="D2935" s="3">
        <v>6.2980502843843758E-4</v>
      </c>
    </row>
    <row r="2936" spans="1:4" x14ac:dyDescent="0.3">
      <c r="A2936" s="2" t="s">
        <v>4088</v>
      </c>
      <c r="B2936" s="3">
        <v>1.2374799847602878</v>
      </c>
      <c r="C2936" s="3">
        <v>1.2386197373270986</v>
      </c>
      <c r="D2936" s="3">
        <v>1.1397525668112502E-3</v>
      </c>
    </row>
    <row r="2937" spans="1:4" x14ac:dyDescent="0.3">
      <c r="A2937" s="2" t="s">
        <v>4089</v>
      </c>
      <c r="B2937" s="3">
        <v>1.2374399900436424</v>
      </c>
      <c r="C2937" s="3">
        <v>1.2360633350908763</v>
      </c>
      <c r="D2937" s="3">
        <v>1.3790316879768749E-3</v>
      </c>
    </row>
    <row r="2938" spans="1:4" x14ac:dyDescent="0.3">
      <c r="A2938" s="2" t="s">
        <v>4090</v>
      </c>
      <c r="B2938" s="3">
        <v>1.2376774847507477</v>
      </c>
      <c r="C2938" s="3">
        <v>1.2381006926298144</v>
      </c>
      <c r="D2938" s="3">
        <v>5.9156864881468741E-4</v>
      </c>
    </row>
    <row r="2939" spans="1:4" x14ac:dyDescent="0.3">
      <c r="A2939" s="2" t="s">
        <v>4091</v>
      </c>
      <c r="B2939" s="3">
        <v>1.2367724776267994</v>
      </c>
      <c r="C2939" s="3">
        <v>1.2366876974701886</v>
      </c>
      <c r="D2939" s="3">
        <v>5.0504505634375006E-4</v>
      </c>
    </row>
    <row r="2940" spans="1:4" x14ac:dyDescent="0.3">
      <c r="A2940" s="2" t="s">
        <v>4092</v>
      </c>
      <c r="B2940" s="3">
        <v>1.2355899810791027</v>
      </c>
      <c r="C2940" s="3">
        <v>1.236157402396203</v>
      </c>
      <c r="D2940" s="3">
        <v>7.7834725379937483E-4</v>
      </c>
    </row>
    <row r="2941" spans="1:4" x14ac:dyDescent="0.3">
      <c r="A2941" s="2" t="s">
        <v>4093</v>
      </c>
      <c r="B2941" s="3">
        <v>1.2355250120162977</v>
      </c>
      <c r="C2941" s="3">
        <v>1.2343824468553064</v>
      </c>
      <c r="D2941" s="3">
        <v>1.1425651609909373E-3</v>
      </c>
    </row>
    <row r="2942" spans="1:4" x14ac:dyDescent="0.3">
      <c r="A2942" s="2" t="s">
        <v>4094</v>
      </c>
      <c r="B2942" s="3">
        <v>1.2364475131034851</v>
      </c>
      <c r="C2942" s="3">
        <v>1.2360050305724142</v>
      </c>
      <c r="D2942" s="3">
        <v>1.6123354434971874E-3</v>
      </c>
    </row>
    <row r="2943" spans="1:4" x14ac:dyDescent="0.3">
      <c r="A2943" s="2" t="s">
        <v>4095</v>
      </c>
      <c r="B2943" s="3">
        <v>1.2391149997711175</v>
      </c>
      <c r="C2943" s="3">
        <v>1.2385493218898773</v>
      </c>
      <c r="D2943" s="3">
        <v>1.418545842171875E-3</v>
      </c>
    </row>
    <row r="2944" spans="1:4" x14ac:dyDescent="0.3">
      <c r="A2944" s="2" t="s">
        <v>4096</v>
      </c>
      <c r="B2944" s="3">
        <v>1.2407275140285472</v>
      </c>
      <c r="C2944" s="3">
        <v>1.2395217344164842</v>
      </c>
      <c r="D2944" s="3">
        <v>1.4919117093081251E-3</v>
      </c>
    </row>
    <row r="2945" spans="1:4" x14ac:dyDescent="0.3">
      <c r="A2945" s="2" t="s">
        <v>4097</v>
      </c>
      <c r="B2945" s="3">
        <v>1.2425325214862828</v>
      </c>
      <c r="C2945" s="3">
        <v>1.2415443658828738</v>
      </c>
      <c r="D2945" s="3">
        <v>1.309506595135625E-3</v>
      </c>
    </row>
    <row r="2946" spans="1:4" x14ac:dyDescent="0.3">
      <c r="A2946" s="2" t="s">
        <v>4098</v>
      </c>
      <c r="B2946" s="3">
        <v>1.2430825233459453</v>
      </c>
      <c r="C2946" s="3">
        <v>1.2441388219594955</v>
      </c>
      <c r="D2946" s="3">
        <v>1.0668411850946872E-3</v>
      </c>
    </row>
    <row r="2947" spans="1:4" x14ac:dyDescent="0.3">
      <c r="A2947" s="2" t="s">
        <v>4099</v>
      </c>
      <c r="B2947" s="3">
        <v>1.2430800199508671</v>
      </c>
      <c r="C2947" s="3">
        <v>1.2417149096727369</v>
      </c>
      <c r="D2947" s="3">
        <v>1.4765262603759375E-3</v>
      </c>
    </row>
    <row r="2948" spans="1:4" x14ac:dyDescent="0.3">
      <c r="A2948" s="2" t="s">
        <v>4100</v>
      </c>
      <c r="B2948" s="3">
        <v>1.2442725300788902</v>
      </c>
      <c r="C2948" s="3">
        <v>1.2441635020077226</v>
      </c>
      <c r="D2948" s="3">
        <v>7.0631131529624999E-4</v>
      </c>
    </row>
    <row r="2949" spans="1:4" x14ac:dyDescent="0.3">
      <c r="A2949" s="2" t="s">
        <v>4101</v>
      </c>
      <c r="B2949" s="3">
        <v>1.2424174845218676</v>
      </c>
      <c r="C2949" s="3">
        <v>1.2431144490838058</v>
      </c>
      <c r="D2949" s="3">
        <v>1.519225537776875E-3</v>
      </c>
    </row>
    <row r="2950" spans="1:4" x14ac:dyDescent="0.3">
      <c r="A2950" s="2" t="s">
        <v>4102</v>
      </c>
      <c r="B2950" s="3">
        <v>1.2401275038719177</v>
      </c>
      <c r="C2950" s="3">
        <v>1.2399828024208541</v>
      </c>
      <c r="D2950" s="3">
        <v>1.3720355927937496E-3</v>
      </c>
    </row>
    <row r="2951" spans="1:4" x14ac:dyDescent="0.3">
      <c r="A2951" s="2" t="s">
        <v>4103</v>
      </c>
      <c r="B2951" s="3">
        <v>1.2397100031375874</v>
      </c>
      <c r="C2951" s="3">
        <v>1.2387026660144327</v>
      </c>
      <c r="D2951" s="3">
        <v>1.2187846004959378E-3</v>
      </c>
    </row>
    <row r="2952" spans="1:4" x14ac:dyDescent="0.3">
      <c r="A2952" s="2" t="s">
        <v>4104</v>
      </c>
      <c r="B2952" s="3">
        <v>1.2397900223731975</v>
      </c>
      <c r="C2952" s="3">
        <v>1.2409410886466512</v>
      </c>
      <c r="D2952" s="3">
        <v>1.1527128517653125E-3</v>
      </c>
    </row>
    <row r="2953" spans="1:4" x14ac:dyDescent="0.3">
      <c r="A2953" s="2" t="s">
        <v>4105</v>
      </c>
      <c r="B2953" s="3">
        <v>1.2398875057697294</v>
      </c>
      <c r="C2953" s="3">
        <v>1.2385895922780044</v>
      </c>
      <c r="D2953" s="3">
        <v>1.3091787695881252E-3</v>
      </c>
    </row>
    <row r="2954" spans="1:4" x14ac:dyDescent="0.3">
      <c r="A2954" s="2" t="s">
        <v>4106</v>
      </c>
      <c r="B2954" s="3">
        <v>1.2399750053882626</v>
      </c>
      <c r="C2954" s="3">
        <v>1.2405030801892276</v>
      </c>
      <c r="D2954" s="3">
        <v>6.3195824622843733E-4</v>
      </c>
    </row>
    <row r="2955" spans="1:4" x14ac:dyDescent="0.3">
      <c r="A2955" s="2" t="s">
        <v>4107</v>
      </c>
      <c r="B2955" s="3">
        <v>1.2397950291633599</v>
      </c>
      <c r="C2955" s="3">
        <v>1.2388619706034645</v>
      </c>
      <c r="D2955" s="3">
        <v>1.0827481746681251E-3</v>
      </c>
    </row>
    <row r="2956" spans="1:4" x14ac:dyDescent="0.3">
      <c r="A2956" s="2" t="s">
        <v>4108</v>
      </c>
      <c r="B2956" s="3">
        <v>1.2402574717998518</v>
      </c>
      <c r="C2956" s="3">
        <v>1.2403331026434887</v>
      </c>
      <c r="D2956" s="3">
        <v>6.6041946411249993E-4</v>
      </c>
    </row>
    <row r="2957" spans="1:4" x14ac:dyDescent="0.3">
      <c r="A2957" s="2" t="s">
        <v>4109</v>
      </c>
      <c r="B2957" s="3">
        <v>1.2405624985694874</v>
      </c>
      <c r="C2957" s="3">
        <v>1.2404569461941717</v>
      </c>
      <c r="D2957" s="3">
        <v>5.6462734937812501E-4</v>
      </c>
    </row>
    <row r="2958" spans="1:4" x14ac:dyDescent="0.3">
      <c r="A2958" s="2" t="s">
        <v>4110</v>
      </c>
      <c r="B2958" s="3">
        <v>1.2414225041866327</v>
      </c>
      <c r="C2958" s="3">
        <v>1.2406505048274992</v>
      </c>
      <c r="D2958" s="3">
        <v>8.9100003242656239E-4</v>
      </c>
    </row>
    <row r="2959" spans="1:4" x14ac:dyDescent="0.3">
      <c r="A2959" s="2" t="s">
        <v>4111</v>
      </c>
      <c r="B2959" s="3">
        <v>1.2413650155067424</v>
      </c>
      <c r="C2959" s="3">
        <v>1.2418446764349944</v>
      </c>
      <c r="D2959" s="3">
        <v>5.1937997341187491E-4</v>
      </c>
    </row>
    <row r="2960" spans="1:4" x14ac:dyDescent="0.3">
      <c r="A2960" s="2" t="s">
        <v>4112</v>
      </c>
      <c r="B2960" s="3">
        <v>1.2410724759101872</v>
      </c>
      <c r="C2960" s="3">
        <v>1.2413523606956016</v>
      </c>
      <c r="D2960" s="3">
        <v>5.1331147551593752E-4</v>
      </c>
    </row>
    <row r="2961" spans="1:4" x14ac:dyDescent="0.3">
      <c r="A2961" s="2" t="s">
        <v>4113</v>
      </c>
      <c r="B2961" s="3">
        <v>1.242135018110275</v>
      </c>
      <c r="C2961" s="3">
        <v>1.2411550804972644</v>
      </c>
      <c r="D2961" s="3">
        <v>1.1855959892274998E-3</v>
      </c>
    </row>
    <row r="2962" spans="1:4" x14ac:dyDescent="0.3">
      <c r="A2962" s="2" t="s">
        <v>4114</v>
      </c>
      <c r="B2962" s="3">
        <v>1.2421500384807573</v>
      </c>
      <c r="C2962" s="3">
        <v>1.2422066479921337</v>
      </c>
      <c r="D2962" s="3">
        <v>3.0881166458187503E-4</v>
      </c>
    </row>
    <row r="2963" spans="1:4" x14ac:dyDescent="0.3">
      <c r="A2963" s="2" t="s">
        <v>4115</v>
      </c>
      <c r="B2963" s="3">
        <v>1.2427799999713878</v>
      </c>
      <c r="C2963" s="3">
        <v>1.2415455840528009</v>
      </c>
      <c r="D2963" s="3">
        <v>1.2837015092365626E-3</v>
      </c>
    </row>
    <row r="2964" spans="1:4" x14ac:dyDescent="0.3">
      <c r="A2964" s="2" t="s">
        <v>4116</v>
      </c>
      <c r="B2964" s="3">
        <v>1.2442450225353248</v>
      </c>
      <c r="C2964" s="3">
        <v>1.2437693998217574</v>
      </c>
      <c r="D2964" s="3">
        <v>6.885975599281248E-4</v>
      </c>
    </row>
    <row r="2965" spans="1:4" x14ac:dyDescent="0.3">
      <c r="A2965" s="2" t="s">
        <v>4117</v>
      </c>
      <c r="B2965" s="3">
        <v>1.2447625100612625</v>
      </c>
      <c r="C2965" s="3">
        <v>1.2447698116302492</v>
      </c>
      <c r="D2965" s="3">
        <v>4.5689940452593752E-4</v>
      </c>
    </row>
    <row r="2966" spans="1:4" x14ac:dyDescent="0.3">
      <c r="A2966" s="2" t="s">
        <v>4118</v>
      </c>
      <c r="B2966" s="3">
        <v>1.2439350187778453</v>
      </c>
      <c r="C2966" s="3">
        <v>1.2438645921647544</v>
      </c>
      <c r="D2966" s="3">
        <v>6.1308220028875003E-4</v>
      </c>
    </row>
    <row r="2967" spans="1:4" x14ac:dyDescent="0.3">
      <c r="A2967" s="2" t="s">
        <v>4119</v>
      </c>
      <c r="B2967" s="3">
        <v>1.2444275021553026</v>
      </c>
      <c r="C2967" s="3">
        <v>1.2434673719108107</v>
      </c>
      <c r="D2967" s="3">
        <v>1.0435022413728126E-3</v>
      </c>
    </row>
    <row r="2968" spans="1:4" x14ac:dyDescent="0.3">
      <c r="A2968" s="2" t="s">
        <v>4120</v>
      </c>
      <c r="B2968" s="3">
        <v>1.2448525130748751</v>
      </c>
      <c r="C2968" s="3">
        <v>1.2452272549271581</v>
      </c>
      <c r="D2968" s="3">
        <v>4.3800473213312504E-4</v>
      </c>
    </row>
    <row r="2969" spans="1:4" x14ac:dyDescent="0.3">
      <c r="A2969" s="2" t="s">
        <v>4121</v>
      </c>
      <c r="B2969" s="3">
        <v>1.2448900043964377</v>
      </c>
      <c r="C2969" s="3">
        <v>1.2437387406826017</v>
      </c>
      <c r="D2969" s="3">
        <v>1.151263713835625E-3</v>
      </c>
    </row>
    <row r="2970" spans="1:4" x14ac:dyDescent="0.3">
      <c r="A2970" s="2" t="s">
        <v>4122</v>
      </c>
      <c r="B2970" s="3">
        <v>1.2454900145530698</v>
      </c>
      <c r="C2970" s="3">
        <v>1.2457378990948205</v>
      </c>
      <c r="D2970" s="3">
        <v>6.8490579724343748E-4</v>
      </c>
    </row>
    <row r="2971" spans="1:4" x14ac:dyDescent="0.3">
      <c r="A2971" s="2" t="s">
        <v>4123</v>
      </c>
      <c r="B2971" s="3">
        <v>1.2461250424385075</v>
      </c>
      <c r="C2971" s="3">
        <v>1.2457740455865862</v>
      </c>
      <c r="D2971" s="3">
        <v>6.0898810625156254E-4</v>
      </c>
    </row>
    <row r="2972" spans="1:4" x14ac:dyDescent="0.3">
      <c r="A2972" s="2" t="s">
        <v>4124</v>
      </c>
      <c r="B2972" s="3">
        <v>1.2458625137805928</v>
      </c>
      <c r="C2972" s="3">
        <v>1.246222928166389</v>
      </c>
      <c r="D2972" s="3">
        <v>4.4281035661718752E-4</v>
      </c>
    </row>
    <row r="2973" spans="1:4" x14ac:dyDescent="0.3">
      <c r="A2973" s="2" t="s">
        <v>4125</v>
      </c>
      <c r="B2973" s="3">
        <v>1.2460575103759775</v>
      </c>
      <c r="C2973" s="3">
        <v>1.2453558295965197</v>
      </c>
      <c r="D2973" s="3">
        <v>8.0218911170875013E-4</v>
      </c>
    </row>
    <row r="2974" spans="1:4" x14ac:dyDescent="0.3">
      <c r="A2974" s="2" t="s">
        <v>4126</v>
      </c>
      <c r="B2974" s="3">
        <v>1.2442600131034871</v>
      </c>
      <c r="C2974" s="3">
        <v>1.2453113272786147</v>
      </c>
      <c r="D2974" s="3">
        <v>1.5307515859596874E-3</v>
      </c>
    </row>
    <row r="2975" spans="1:4" x14ac:dyDescent="0.3">
      <c r="A2975" s="2" t="s">
        <v>4127</v>
      </c>
      <c r="B2975" s="3">
        <v>1.242137491703035</v>
      </c>
      <c r="C2975" s="3">
        <v>1.2420688271522526</v>
      </c>
      <c r="D2975" s="3">
        <v>1.0786503553378128E-3</v>
      </c>
    </row>
    <row r="2976" spans="1:4" x14ac:dyDescent="0.3">
      <c r="A2976" s="2" t="s">
        <v>4128</v>
      </c>
      <c r="B2976" s="3">
        <v>1.2416324913501755</v>
      </c>
      <c r="C2976" s="3">
        <v>1.2413983196020117</v>
      </c>
      <c r="D2976" s="3">
        <v>6.9230049848593739E-4</v>
      </c>
    </row>
    <row r="2977" spans="1:4" x14ac:dyDescent="0.3">
      <c r="A2977" s="2" t="s">
        <v>4129</v>
      </c>
      <c r="B2977" s="3">
        <v>1.2413775026798253</v>
      </c>
      <c r="C2977" s="3">
        <v>1.2420043870806683</v>
      </c>
      <c r="D2977" s="3">
        <v>1.008354127405625E-3</v>
      </c>
    </row>
    <row r="2978" spans="1:4" x14ac:dyDescent="0.3">
      <c r="A2978" s="2" t="s">
        <v>4130</v>
      </c>
      <c r="B2978" s="3">
        <v>1.2413075268268576</v>
      </c>
      <c r="C2978" s="3">
        <v>1.2405570708215237</v>
      </c>
      <c r="D2978" s="3">
        <v>8.1857666373125009E-4</v>
      </c>
    </row>
    <row r="2979" spans="1:4" x14ac:dyDescent="0.3">
      <c r="A2979" s="2" t="s">
        <v>4131</v>
      </c>
      <c r="B2979" s="3">
        <v>1.2413800060749074</v>
      </c>
      <c r="C2979" s="3">
        <v>1.2415551953017716</v>
      </c>
      <c r="D2979" s="3">
        <v>6.9077685475343734E-4</v>
      </c>
    </row>
    <row r="2980" spans="1:4" x14ac:dyDescent="0.3">
      <c r="A2980" s="2" t="s">
        <v>4132</v>
      </c>
      <c r="B2980" s="3">
        <v>1.2410575151443477</v>
      </c>
      <c r="C2980" s="3">
        <v>1.2411597929894924</v>
      </c>
      <c r="D2980" s="3">
        <v>4.2934343218812502E-4</v>
      </c>
    </row>
    <row r="2981" spans="1:4" x14ac:dyDescent="0.3">
      <c r="A2981" s="2" t="s">
        <v>4133</v>
      </c>
      <c r="B2981" s="3">
        <v>1.2415799796581255</v>
      </c>
      <c r="C2981" s="3">
        <v>1.2410080209374419</v>
      </c>
      <c r="D2981" s="3">
        <v>6.2617659568656235E-4</v>
      </c>
    </row>
    <row r="2982" spans="1:4" x14ac:dyDescent="0.3">
      <c r="A2982" s="2" t="s">
        <v>4134</v>
      </c>
      <c r="B2982" s="3">
        <v>1.2420625090599051</v>
      </c>
      <c r="C2982" s="3">
        <v>1.2415676526725292</v>
      </c>
      <c r="D2982" s="3">
        <v>4.9485638737593743E-4</v>
      </c>
    </row>
    <row r="2983" spans="1:4" x14ac:dyDescent="0.3">
      <c r="A2983" s="2" t="s">
        <v>4135</v>
      </c>
      <c r="B2983" s="3">
        <v>1.2417725026607505</v>
      </c>
      <c r="C2983" s="3">
        <v>1.2423135265707979</v>
      </c>
      <c r="D2983" s="3">
        <v>5.4845958948312524E-4</v>
      </c>
    </row>
    <row r="2984" spans="1:4" x14ac:dyDescent="0.3">
      <c r="A2984" s="2" t="s">
        <v>4136</v>
      </c>
      <c r="B2984" s="3">
        <v>1.2419799864292127</v>
      </c>
      <c r="C2984" s="3">
        <v>1.2417635209858418</v>
      </c>
      <c r="D2984" s="3">
        <v>3.6178901791531252E-4</v>
      </c>
    </row>
    <row r="2985" spans="1:4" x14ac:dyDescent="0.3">
      <c r="A2985" s="2" t="s">
        <v>4137</v>
      </c>
      <c r="B2985" s="3">
        <v>1.2420600056648274</v>
      </c>
      <c r="C2985" s="3">
        <v>1.2416964434087281</v>
      </c>
      <c r="D2985" s="3">
        <v>6.2946602702312502E-4</v>
      </c>
    </row>
    <row r="2986" spans="1:4" x14ac:dyDescent="0.3">
      <c r="A2986" s="2" t="s">
        <v>4138</v>
      </c>
      <c r="B2986" s="3">
        <v>1.2422824800014471</v>
      </c>
      <c r="C2986" s="3">
        <v>1.2427266687154772</v>
      </c>
      <c r="D2986" s="3">
        <v>4.5102834701656248E-4</v>
      </c>
    </row>
    <row r="2987" spans="1:4" x14ac:dyDescent="0.3">
      <c r="A2987" s="2" t="s">
        <v>4139</v>
      </c>
      <c r="B2987" s="3">
        <v>1.2422099709510803</v>
      </c>
      <c r="C2987" s="3">
        <v>1.2417658641934395</v>
      </c>
      <c r="D2987" s="3">
        <v>4.8676878213937502E-4</v>
      </c>
    </row>
    <row r="2988" spans="1:4" x14ac:dyDescent="0.3">
      <c r="A2988" s="2" t="s">
        <v>4140</v>
      </c>
      <c r="B2988" s="3">
        <v>1.2407349944114703</v>
      </c>
      <c r="C2988" s="3">
        <v>1.2419052086770535</v>
      </c>
      <c r="D2988" s="3">
        <v>1.3200901448712505E-3</v>
      </c>
    </row>
    <row r="2989" spans="1:4" x14ac:dyDescent="0.3">
      <c r="A2989" s="2" t="s">
        <v>4141</v>
      </c>
      <c r="B2989" s="3">
        <v>1.2396475076675402</v>
      </c>
      <c r="C2989" s="3">
        <v>1.2385882176458836</v>
      </c>
      <c r="D2989" s="3">
        <v>1.0798610746846876E-3</v>
      </c>
    </row>
    <row r="2990" spans="1:4" x14ac:dyDescent="0.3">
      <c r="A2990" s="2" t="s">
        <v>4142</v>
      </c>
      <c r="B2990" s="3">
        <v>1.2417875230312352</v>
      </c>
      <c r="C2990" s="3">
        <v>1.2405730299651632</v>
      </c>
      <c r="D2990" s="3">
        <v>1.7849765718006248E-3</v>
      </c>
    </row>
    <row r="2991" spans="1:4" x14ac:dyDescent="0.3">
      <c r="A2991" s="2" t="s">
        <v>4143</v>
      </c>
      <c r="B2991" s="3">
        <v>1.2437949776649475</v>
      </c>
      <c r="C2991" s="3">
        <v>1.243127252906562</v>
      </c>
      <c r="D2991" s="3">
        <v>1.0457970201962501E-3</v>
      </c>
    </row>
    <row r="2992" spans="1:4" x14ac:dyDescent="0.3">
      <c r="A2992" s="2" t="s">
        <v>4144</v>
      </c>
      <c r="B2992" s="3">
        <v>1.2438775002956375</v>
      </c>
      <c r="C2992" s="3">
        <v>1.2447924055159092</v>
      </c>
      <c r="D2992" s="3">
        <v>9.1834738850781264E-4</v>
      </c>
    </row>
    <row r="2993" spans="1:4" x14ac:dyDescent="0.3">
      <c r="A2993" s="2" t="s">
        <v>4145</v>
      </c>
      <c r="B2993" s="3">
        <v>1.2432550191879275</v>
      </c>
      <c r="C2993" s="3">
        <v>1.2421573884785175</v>
      </c>
      <c r="D2993" s="3">
        <v>1.172181218861875E-3</v>
      </c>
    </row>
    <row r="2994" spans="1:4" x14ac:dyDescent="0.3">
      <c r="A2994" s="2" t="s">
        <v>4146</v>
      </c>
      <c r="B2994" s="3">
        <v>1.2445850074291198</v>
      </c>
      <c r="C2994" s="3">
        <v>1.2441273815929892</v>
      </c>
      <c r="D2994" s="3">
        <v>1.1651106178753123E-3</v>
      </c>
    </row>
    <row r="2995" spans="1:4" x14ac:dyDescent="0.3">
      <c r="A2995" s="2" t="s">
        <v>4147</v>
      </c>
      <c r="B2995" s="3">
        <v>1.2452449798584</v>
      </c>
      <c r="C2995" s="3">
        <v>1.2454971633851533</v>
      </c>
      <c r="D2995" s="3">
        <v>4.9709901213562495E-4</v>
      </c>
    </row>
    <row r="2996" spans="1:4" x14ac:dyDescent="0.3">
      <c r="A2996" s="2" t="s">
        <v>4148</v>
      </c>
      <c r="B2996" s="3">
        <v>1.2445250153541576</v>
      </c>
      <c r="C2996" s="3">
        <v>1.2443326115608218</v>
      </c>
      <c r="D2996" s="3">
        <v>6.8167597055249999E-4</v>
      </c>
    </row>
    <row r="2997" spans="1:4" x14ac:dyDescent="0.3">
      <c r="A2997" s="2" t="s">
        <v>4149</v>
      </c>
      <c r="B2997" s="3">
        <v>1.2454225122928604</v>
      </c>
      <c r="C2997" s="3">
        <v>1.2438133805990217</v>
      </c>
      <c r="D2997" s="3">
        <v>1.6795918345446873E-3</v>
      </c>
    </row>
    <row r="2998" spans="1:4" x14ac:dyDescent="0.3">
      <c r="A2998" s="2" t="s">
        <v>4150</v>
      </c>
      <c r="B2998" s="3">
        <v>1.2475225031375872</v>
      </c>
      <c r="C2998" s="3">
        <v>1.2474326193332681</v>
      </c>
      <c r="D2998" s="3">
        <v>1.1505782604228126E-3</v>
      </c>
    </row>
    <row r="2999" spans="1:4" x14ac:dyDescent="0.3">
      <c r="A2999" s="2" t="s">
        <v>4151</v>
      </c>
      <c r="B2999" s="3">
        <v>1.2483049929142003</v>
      </c>
      <c r="C2999" s="3">
        <v>1.2479628548026083</v>
      </c>
      <c r="D2999" s="3">
        <v>7.0766359567843743E-4</v>
      </c>
    </row>
    <row r="3000" spans="1:4" x14ac:dyDescent="0.3">
      <c r="A3000" s="2" t="s">
        <v>4152</v>
      </c>
      <c r="B3000" s="3">
        <v>1.2486000061035176</v>
      </c>
      <c r="C3000" s="3">
        <v>1.2473930828273296</v>
      </c>
      <c r="D3000" s="3">
        <v>1.2069232761878126E-3</v>
      </c>
    </row>
    <row r="3001" spans="1:4" x14ac:dyDescent="0.3">
      <c r="A3001" s="2" t="s">
        <v>4153</v>
      </c>
      <c r="B3001" s="3">
        <v>1.2496400177478799</v>
      </c>
      <c r="C3001" s="3">
        <v>1.2496220208704472</v>
      </c>
      <c r="D3001" s="3">
        <v>7.2474405169437495E-4</v>
      </c>
    </row>
    <row r="3002" spans="1:4" x14ac:dyDescent="0.3">
      <c r="A3002" s="2" t="s">
        <v>4154</v>
      </c>
      <c r="B3002" s="3">
        <v>1.2510249614715576</v>
      </c>
      <c r="C3002" s="3">
        <v>1.2500265277922153</v>
      </c>
      <c r="D3002" s="3">
        <v>1.1503584682934376E-3</v>
      </c>
    </row>
    <row r="3003" spans="1:4" x14ac:dyDescent="0.3">
      <c r="A3003" s="2" t="s">
        <v>4155</v>
      </c>
      <c r="B3003" s="3">
        <v>1.251117497682573</v>
      </c>
      <c r="C3003" s="3">
        <v>1.2513300888240337</v>
      </c>
      <c r="D3003" s="3">
        <v>6.2390789389499995E-4</v>
      </c>
    </row>
    <row r="3004" spans="1:4" x14ac:dyDescent="0.3">
      <c r="A3004" s="2" t="s">
        <v>4156</v>
      </c>
      <c r="B3004" s="3">
        <v>1.2506524920463553</v>
      </c>
      <c r="C3004" s="3">
        <v>1.2501920498907562</v>
      </c>
      <c r="D3004" s="3">
        <v>6.1352923512562484E-4</v>
      </c>
    </row>
    <row r="3005" spans="1:4" x14ac:dyDescent="0.3">
      <c r="A3005" s="2" t="s">
        <v>4157</v>
      </c>
      <c r="B3005" s="3">
        <v>1.2508774995803851</v>
      </c>
      <c r="C3005" s="3">
        <v>1.2501875236630444</v>
      </c>
      <c r="D3005" s="3">
        <v>6.916522979750001E-4</v>
      </c>
    </row>
    <row r="3006" spans="1:4" x14ac:dyDescent="0.3">
      <c r="A3006" s="2" t="s">
        <v>4158</v>
      </c>
      <c r="B3006" s="3">
        <v>1.2506825029849975</v>
      </c>
      <c r="C3006" s="3">
        <v>1.2513300590217116</v>
      </c>
      <c r="D3006" s="3">
        <v>7.1587786078749984E-4</v>
      </c>
    </row>
    <row r="3007" spans="1:4" x14ac:dyDescent="0.3">
      <c r="A3007" s="2" t="s">
        <v>4159</v>
      </c>
      <c r="B3007" s="3">
        <v>1.2503199875354751</v>
      </c>
      <c r="C3007" s="3">
        <v>1.2502215802669525</v>
      </c>
      <c r="D3007" s="3">
        <v>5.9511512517906255E-4</v>
      </c>
    </row>
    <row r="3008" spans="1:4" x14ac:dyDescent="0.3">
      <c r="A3008" s="2" t="s">
        <v>4160</v>
      </c>
      <c r="B3008" s="3">
        <v>1.2496500015258796</v>
      </c>
      <c r="C3008" s="3">
        <v>1.2492641359567644</v>
      </c>
      <c r="D3008" s="3">
        <v>6.7260116338718745E-4</v>
      </c>
    </row>
    <row r="3009" spans="1:4" x14ac:dyDescent="0.3">
      <c r="A3009" s="2" t="s">
        <v>4161</v>
      </c>
      <c r="B3009" s="3">
        <v>1.2496750056743646</v>
      </c>
      <c r="C3009" s="3">
        <v>1.2494739852845669</v>
      </c>
      <c r="D3009" s="3">
        <v>6.4488872885718731E-4</v>
      </c>
    </row>
    <row r="3010" spans="1:4" x14ac:dyDescent="0.3">
      <c r="A3010" s="2" t="s">
        <v>4162</v>
      </c>
      <c r="B3010" s="3">
        <v>1.2496349811553953</v>
      </c>
      <c r="C3010" s="3">
        <v>1.2500480078160761</v>
      </c>
      <c r="D3010" s="3">
        <v>4.5457854866937488E-4</v>
      </c>
    </row>
    <row r="3011" spans="1:4" x14ac:dyDescent="0.3">
      <c r="A3011" s="2" t="s">
        <v>4163</v>
      </c>
      <c r="B3011" s="3">
        <v>1.2494300007820125</v>
      </c>
      <c r="C3011" s="3">
        <v>1.2485201731324196</v>
      </c>
      <c r="D3011" s="3">
        <v>9.1127306222843767E-4</v>
      </c>
    </row>
    <row r="3012" spans="1:4" x14ac:dyDescent="0.3">
      <c r="A3012" s="2" t="s">
        <v>4164</v>
      </c>
      <c r="B3012" s="3">
        <v>1.2493725121021273</v>
      </c>
      <c r="C3012" s="3">
        <v>1.2493939362466335</v>
      </c>
      <c r="D3012" s="3">
        <v>2.5976821780093745E-4</v>
      </c>
    </row>
    <row r="3013" spans="1:4" x14ac:dyDescent="0.3">
      <c r="A3013" s="2" t="s">
        <v>4165</v>
      </c>
      <c r="B3013" s="3">
        <v>1.2503175139427174</v>
      </c>
      <c r="C3013" s="3">
        <v>1.2493995800614359</v>
      </c>
      <c r="D3013" s="3">
        <v>1.0995268821712499E-3</v>
      </c>
    </row>
    <row r="3014" spans="1:4" x14ac:dyDescent="0.3">
      <c r="A3014" s="2" t="s">
        <v>4166</v>
      </c>
      <c r="B3014" s="3">
        <v>1.2501649856567374</v>
      </c>
      <c r="C3014" s="3">
        <v>1.2511902898550036</v>
      </c>
      <c r="D3014" s="3">
        <v>1.0447427630434377E-3</v>
      </c>
    </row>
    <row r="3015" spans="1:4" x14ac:dyDescent="0.3">
      <c r="A3015" s="2" t="s">
        <v>4167</v>
      </c>
      <c r="B3015" s="3">
        <v>1.2488874793052647</v>
      </c>
      <c r="C3015" s="3">
        <v>1.2485438846051695</v>
      </c>
      <c r="D3015" s="3">
        <v>8.6989626288312498E-4</v>
      </c>
    </row>
    <row r="3016" spans="1:4" x14ac:dyDescent="0.3">
      <c r="A3016" s="2" t="s">
        <v>4168</v>
      </c>
      <c r="B3016" s="3">
        <v>1.2485674917697904</v>
      </c>
      <c r="C3016" s="3">
        <v>1.2484819069504725</v>
      </c>
      <c r="D3016" s="3">
        <v>2.8020143508937501E-4</v>
      </c>
    </row>
    <row r="3017" spans="1:4" x14ac:dyDescent="0.3">
      <c r="A3017" s="2" t="s">
        <v>4169</v>
      </c>
      <c r="B3017" s="3">
        <v>1.2490949928760524</v>
      </c>
      <c r="C3017" s="3">
        <v>1.2489078566431986</v>
      </c>
      <c r="D3017" s="3">
        <v>3.8662552833468756E-4</v>
      </c>
    </row>
    <row r="3018" spans="1:4" x14ac:dyDescent="0.3">
      <c r="A3018" s="2" t="s">
        <v>4170</v>
      </c>
      <c r="B3018" s="3">
        <v>1.2489674985408752</v>
      </c>
      <c r="C3018" s="3">
        <v>1.2486283406615264</v>
      </c>
      <c r="D3018" s="3">
        <v>4.8191845416812505E-4</v>
      </c>
    </row>
    <row r="3019" spans="1:4" x14ac:dyDescent="0.3">
      <c r="A3019" s="2" t="s">
        <v>4171</v>
      </c>
      <c r="B3019" s="3">
        <v>1.2467625141143779</v>
      </c>
      <c r="C3019" s="3">
        <v>1.2486577033996584</v>
      </c>
      <c r="D3019" s="3">
        <v>2.3344084620471875E-3</v>
      </c>
    </row>
    <row r="3020" spans="1:4" x14ac:dyDescent="0.3">
      <c r="A3020" s="2" t="s">
        <v>4172</v>
      </c>
      <c r="B3020" s="3">
        <v>1.2440100014209776</v>
      </c>
      <c r="C3020" s="3">
        <v>1.2433890923857691</v>
      </c>
      <c r="D3020" s="3">
        <v>1.5438124537484376E-3</v>
      </c>
    </row>
    <row r="3021" spans="1:4" x14ac:dyDescent="0.3">
      <c r="A3021" s="2" t="s">
        <v>4173</v>
      </c>
      <c r="B3021" s="3">
        <v>1.2427549958229072</v>
      </c>
      <c r="C3021" s="3">
        <v>1.2431605830788621</v>
      </c>
      <c r="D3021" s="3">
        <v>1.0490715503671873E-3</v>
      </c>
    </row>
    <row r="3022" spans="1:4" x14ac:dyDescent="0.3">
      <c r="A3022" s="2" t="s">
        <v>4174</v>
      </c>
      <c r="B3022" s="3">
        <v>1.2442699968814852</v>
      </c>
      <c r="C3022" s="3">
        <v>1.243519831448793</v>
      </c>
      <c r="D3022" s="3">
        <v>1.1472143232831248E-3</v>
      </c>
    </row>
    <row r="3023" spans="1:4" x14ac:dyDescent="0.3">
      <c r="A3023" s="2" t="s">
        <v>4175</v>
      </c>
      <c r="B3023" s="3">
        <v>1.2459175288677247</v>
      </c>
      <c r="C3023" s="3">
        <v>1.2443379871547231</v>
      </c>
      <c r="D3023" s="3">
        <v>1.6371943056609376E-3</v>
      </c>
    </row>
    <row r="3024" spans="1:4" x14ac:dyDescent="0.3">
      <c r="A3024" s="2" t="s">
        <v>4176</v>
      </c>
      <c r="B3024" s="3">
        <v>1.2474125027656555</v>
      </c>
      <c r="C3024" s="3">
        <v>1.2475085817277434</v>
      </c>
      <c r="D3024" s="3">
        <v>6.4060464501343754E-4</v>
      </c>
    </row>
    <row r="3025" spans="1:4" x14ac:dyDescent="0.3">
      <c r="A3025" s="2" t="s">
        <v>4177</v>
      </c>
      <c r="B3025" s="3">
        <v>1.2460175156593318</v>
      </c>
      <c r="C3025" s="3">
        <v>1.2469871602952485</v>
      </c>
      <c r="D3025" s="3">
        <v>1.5257559716703125E-3</v>
      </c>
    </row>
    <row r="3026" spans="1:4" x14ac:dyDescent="0.3">
      <c r="A3026" s="2" t="s">
        <v>4178</v>
      </c>
      <c r="B3026" s="3">
        <v>1.2456475198268897</v>
      </c>
      <c r="C3026" s="3">
        <v>1.2451270334422586</v>
      </c>
      <c r="D3026" s="3">
        <v>6.6233798861593731E-4</v>
      </c>
    </row>
    <row r="3027" spans="1:4" x14ac:dyDescent="0.3">
      <c r="A3027" s="2" t="s">
        <v>4179</v>
      </c>
      <c r="B3027" s="3">
        <v>1.2457450032234205</v>
      </c>
      <c r="C3027" s="3">
        <v>1.2463541403412828</v>
      </c>
      <c r="D3027" s="3">
        <v>6.1076879501374996E-4</v>
      </c>
    </row>
    <row r="3028" spans="1:4" x14ac:dyDescent="0.3">
      <c r="A3028" s="2" t="s">
        <v>4180</v>
      </c>
      <c r="B3028" s="3">
        <v>1.2434274852275828</v>
      </c>
      <c r="C3028" s="3">
        <v>1.2448808364570145</v>
      </c>
      <c r="D3028" s="3">
        <v>1.4988668262981245E-3</v>
      </c>
    </row>
    <row r="3029" spans="1:4" x14ac:dyDescent="0.3">
      <c r="A3029" s="2" t="s">
        <v>4181</v>
      </c>
      <c r="B3029" s="3">
        <v>1.24388748407364</v>
      </c>
      <c r="C3029" s="3">
        <v>1.2419981807470315</v>
      </c>
      <c r="D3029" s="3">
        <v>1.889303326608125E-3</v>
      </c>
    </row>
    <row r="3030" spans="1:4" x14ac:dyDescent="0.3">
      <c r="A3030" s="2" t="s">
        <v>4182</v>
      </c>
      <c r="B3030" s="3">
        <v>1.2450549900531778</v>
      </c>
      <c r="C3030" s="3">
        <v>1.2450416274368763</v>
      </c>
      <c r="D3030" s="3">
        <v>1.006606966256875E-3</v>
      </c>
    </row>
    <row r="3031" spans="1:4" x14ac:dyDescent="0.3">
      <c r="A3031" s="2" t="s">
        <v>4183</v>
      </c>
      <c r="B3031" s="3">
        <v>1.2453475296497349</v>
      </c>
      <c r="C3031" s="3">
        <v>1.245889600366354</v>
      </c>
      <c r="D3031" s="3">
        <v>6.256960332396875E-4</v>
      </c>
    </row>
    <row r="3032" spans="1:4" x14ac:dyDescent="0.3">
      <c r="A3032" s="2" t="s">
        <v>4184</v>
      </c>
      <c r="B3032" s="3">
        <v>1.2455274760723123</v>
      </c>
      <c r="C3032" s="3">
        <v>1.2447682097554205</v>
      </c>
      <c r="D3032" s="3">
        <v>7.5926631689218749E-4</v>
      </c>
    </row>
    <row r="3033" spans="1:4" x14ac:dyDescent="0.3">
      <c r="A3033" s="2" t="s">
        <v>4185</v>
      </c>
      <c r="B3033" s="3">
        <v>1.2459000051021552</v>
      </c>
      <c r="C3033" s="3">
        <v>1.2459103576838975</v>
      </c>
      <c r="D3033" s="3">
        <v>4.6583637595093744E-4</v>
      </c>
    </row>
    <row r="3034" spans="1:4" x14ac:dyDescent="0.3">
      <c r="A3034" s="2" t="s">
        <v>4186</v>
      </c>
      <c r="B3034" s="3">
        <v>1.245704978704455</v>
      </c>
      <c r="C3034" s="3">
        <v>1.2448821626603606</v>
      </c>
      <c r="D3034" s="3">
        <v>8.7975338101531277E-4</v>
      </c>
    </row>
    <row r="3035" spans="1:4" x14ac:dyDescent="0.3">
      <c r="A3035" s="2" t="s">
        <v>4187</v>
      </c>
      <c r="B3035" s="3">
        <v>1.245904982089995</v>
      </c>
      <c r="C3035" s="3">
        <v>1.2460239231586456</v>
      </c>
      <c r="D3035" s="3">
        <v>4.9379467964312496E-4</v>
      </c>
    </row>
    <row r="3036" spans="1:4" x14ac:dyDescent="0.3">
      <c r="A3036" s="2" t="s">
        <v>4188</v>
      </c>
      <c r="B3036" s="3">
        <v>1.2455599904060377</v>
      </c>
      <c r="C3036" s="3">
        <v>1.2459428943693633</v>
      </c>
      <c r="D3036" s="3">
        <v>5.0814822316031243E-4</v>
      </c>
    </row>
    <row r="3037" spans="1:4" x14ac:dyDescent="0.3">
      <c r="A3037" s="2" t="s">
        <v>4189</v>
      </c>
      <c r="B3037" s="3">
        <v>1.244850009679793</v>
      </c>
      <c r="C3037" s="3">
        <v>1.2449051924049852</v>
      </c>
      <c r="D3037" s="3">
        <v>5.9599056839843738E-4</v>
      </c>
    </row>
    <row r="3038" spans="1:4" x14ac:dyDescent="0.3">
      <c r="A3038" s="2" t="s">
        <v>4190</v>
      </c>
      <c r="B3038" s="3">
        <v>1.2452200055122351</v>
      </c>
      <c r="C3038" s="3">
        <v>1.2436464168131351</v>
      </c>
      <c r="D3038" s="3">
        <v>1.5735886990993746E-3</v>
      </c>
    </row>
    <row r="3039" spans="1:4" x14ac:dyDescent="0.3">
      <c r="A3039" s="2" t="s">
        <v>4191</v>
      </c>
      <c r="B3039" s="3">
        <v>1.2463200092315645</v>
      </c>
      <c r="C3039" s="3">
        <v>1.2469432912766933</v>
      </c>
      <c r="D3039" s="3">
        <v>7.7548250556093738E-4</v>
      </c>
    </row>
    <row r="3040" spans="1:4" x14ac:dyDescent="0.3">
      <c r="A3040" s="2" t="s">
        <v>4192</v>
      </c>
      <c r="B3040" s="3">
        <v>1.2463349997997275</v>
      </c>
      <c r="C3040" s="3">
        <v>1.245873719453811</v>
      </c>
      <c r="D3040" s="3">
        <v>8.7942183017656239E-4</v>
      </c>
    </row>
    <row r="3041" spans="1:4" x14ac:dyDescent="0.3">
      <c r="A3041" s="2" t="s">
        <v>4193</v>
      </c>
      <c r="B3041" s="3">
        <v>1.2454749941825902</v>
      </c>
      <c r="C3041" s="3">
        <v>1.2463265210390091</v>
      </c>
      <c r="D3041" s="3">
        <v>9.2831254005093749E-4</v>
      </c>
    </row>
    <row r="3042" spans="1:4" x14ac:dyDescent="0.3">
      <c r="A3042" s="2" t="s">
        <v>4194</v>
      </c>
      <c r="B3042" s="3">
        <v>1.2444400191307048</v>
      </c>
      <c r="C3042" s="3">
        <v>1.2444072104990478</v>
      </c>
      <c r="D3042" s="3">
        <v>5.303658545003124E-4</v>
      </c>
    </row>
    <row r="3043" spans="1:4" x14ac:dyDescent="0.3">
      <c r="A3043" s="2" t="s">
        <v>4195</v>
      </c>
      <c r="B3043" s="3">
        <v>1.2440799772739402</v>
      </c>
      <c r="C3043" s="3">
        <v>1.2439090237021444</v>
      </c>
      <c r="D3043" s="3">
        <v>4.0134787559281237E-4</v>
      </c>
    </row>
    <row r="3044" spans="1:4" x14ac:dyDescent="0.3">
      <c r="A3044" s="2" t="s">
        <v>4196</v>
      </c>
      <c r="B3044" s="3">
        <v>1.2420575022697447</v>
      </c>
      <c r="C3044" s="3">
        <v>1.243309583514929</v>
      </c>
      <c r="D3044" s="3">
        <v>1.6910545527921872E-3</v>
      </c>
    </row>
    <row r="3045" spans="1:4" x14ac:dyDescent="0.3">
      <c r="A3045" s="2" t="s">
        <v>4197</v>
      </c>
      <c r="B3045" s="3">
        <v>1.2413824796676625</v>
      </c>
      <c r="C3045" s="3">
        <v>1.2399655804038054</v>
      </c>
      <c r="D3045" s="3">
        <v>1.4446005225159375E-3</v>
      </c>
    </row>
    <row r="3046" spans="1:4" x14ac:dyDescent="0.3">
      <c r="A3046" s="2" t="s">
        <v>4198</v>
      </c>
      <c r="B3046" s="3">
        <v>1.2416849732398973</v>
      </c>
      <c r="C3046" s="3">
        <v>1.2425096109509466</v>
      </c>
      <c r="D3046" s="3">
        <v>8.3286315202843746E-4</v>
      </c>
    </row>
    <row r="3047" spans="1:4" x14ac:dyDescent="0.3">
      <c r="A3047" s="2" t="s">
        <v>4199</v>
      </c>
      <c r="B3047" s="3">
        <v>1.2420149743556999</v>
      </c>
      <c r="C3047" s="3">
        <v>1.2412144131958485</v>
      </c>
      <c r="D3047" s="3">
        <v>8.7019428610937526E-4</v>
      </c>
    </row>
    <row r="3048" spans="1:4" x14ac:dyDescent="0.3">
      <c r="A3048" s="2" t="s">
        <v>4200</v>
      </c>
      <c r="B3048" s="3">
        <v>1.2422374784946448</v>
      </c>
      <c r="C3048" s="3">
        <v>1.2430861666798596</v>
      </c>
      <c r="D3048" s="3">
        <v>8.6748600006062479E-4</v>
      </c>
    </row>
    <row r="3049" spans="1:4" x14ac:dyDescent="0.3">
      <c r="A3049" s="2" t="s">
        <v>4201</v>
      </c>
      <c r="B3049" s="3">
        <v>1.2408799827098851</v>
      </c>
      <c r="C3049" s="3">
        <v>1.2412807233631615</v>
      </c>
      <c r="D3049" s="3">
        <v>1.1189915239803127E-3</v>
      </c>
    </row>
    <row r="3050" spans="1:4" x14ac:dyDescent="0.3">
      <c r="A3050" s="2" t="s">
        <v>4202</v>
      </c>
      <c r="B3050" s="3">
        <v>1.2399100065231328</v>
      </c>
      <c r="C3050" s="3">
        <v>1.2390508502721782</v>
      </c>
      <c r="D3050" s="3">
        <v>1.3321414589899999E-3</v>
      </c>
    </row>
    <row r="3051" spans="1:4" x14ac:dyDescent="0.3">
      <c r="A3051" s="2" t="s">
        <v>4203</v>
      </c>
      <c r="B3051" s="3">
        <v>1.2377550303935976</v>
      </c>
      <c r="C3051" s="3">
        <v>1.2388894930481908</v>
      </c>
      <c r="D3051" s="3">
        <v>1.4902129769350002E-3</v>
      </c>
    </row>
    <row r="3052" spans="1:4" x14ac:dyDescent="0.3">
      <c r="A3052" s="2" t="s">
        <v>4204</v>
      </c>
      <c r="B3052" s="3">
        <v>1.2372775077819798</v>
      </c>
      <c r="C3052" s="3">
        <v>1.2364517599344262</v>
      </c>
      <c r="D3052" s="3">
        <v>8.5597485303687498E-4</v>
      </c>
    </row>
    <row r="3053" spans="1:4" x14ac:dyDescent="0.3">
      <c r="A3053" s="2" t="s">
        <v>4205</v>
      </c>
      <c r="B3053" s="3">
        <v>1.2372450232505796</v>
      </c>
      <c r="C3053" s="3">
        <v>1.238007340580225</v>
      </c>
      <c r="D3053" s="3">
        <v>8.1220641732250001E-4</v>
      </c>
    </row>
    <row r="3054" spans="1:4" x14ac:dyDescent="0.3">
      <c r="A3054" s="2" t="s">
        <v>4206</v>
      </c>
      <c r="B3054" s="3">
        <v>1.23750251531601</v>
      </c>
      <c r="C3054" s="3">
        <v>1.2366429455578325</v>
      </c>
      <c r="D3054" s="3">
        <v>8.595697581771875E-4</v>
      </c>
    </row>
    <row r="3055" spans="1:4" x14ac:dyDescent="0.3">
      <c r="A3055" s="2" t="s">
        <v>4207</v>
      </c>
      <c r="B3055" s="3">
        <v>1.23788747191429</v>
      </c>
      <c r="C3055" s="3">
        <v>1.2389815412461764</v>
      </c>
      <c r="D3055" s="3">
        <v>1.0940693318865625E-3</v>
      </c>
    </row>
    <row r="3056" spans="1:4" x14ac:dyDescent="0.3">
      <c r="A3056" s="2" t="s">
        <v>4208</v>
      </c>
      <c r="B3056" s="3">
        <v>1.2369849979877503</v>
      </c>
      <c r="C3056" s="3">
        <v>1.2369891144335268</v>
      </c>
      <c r="D3056" s="3">
        <v>6.1479583382624981E-4</v>
      </c>
    </row>
    <row r="3057" spans="1:4" x14ac:dyDescent="0.3">
      <c r="A3057" s="2" t="s">
        <v>4209</v>
      </c>
      <c r="B3057" s="3">
        <v>1.2369900047779101</v>
      </c>
      <c r="C3057" s="3">
        <v>1.2370264306664471</v>
      </c>
      <c r="D3057" s="3">
        <v>4.2507797479468757E-4</v>
      </c>
    </row>
    <row r="3058" spans="1:4" x14ac:dyDescent="0.3">
      <c r="A3058" s="2" t="s">
        <v>4210</v>
      </c>
      <c r="B3058" s="3">
        <v>1.2362425029277802</v>
      </c>
      <c r="C3058" s="3">
        <v>1.2362485975027093</v>
      </c>
      <c r="D3058" s="3">
        <v>6.5921992063531251E-4</v>
      </c>
    </row>
    <row r="3059" spans="1:4" x14ac:dyDescent="0.3">
      <c r="A3059" s="2" t="s">
        <v>4211</v>
      </c>
      <c r="B3059" s="3">
        <v>1.2365975081920626</v>
      </c>
      <c r="C3059" s="3">
        <v>1.2353914789855482</v>
      </c>
      <c r="D3059" s="3">
        <v>1.2081377208243752E-3</v>
      </c>
    </row>
    <row r="3060" spans="1:4" x14ac:dyDescent="0.3">
      <c r="A3060" s="2" t="s">
        <v>4212</v>
      </c>
      <c r="B3060" s="3">
        <v>1.2379425168037421</v>
      </c>
      <c r="C3060" s="3">
        <v>1.2380354665219777</v>
      </c>
      <c r="D3060" s="3">
        <v>7.9562142491249998E-4</v>
      </c>
    </row>
    <row r="3061" spans="1:4" x14ac:dyDescent="0.3">
      <c r="A3061" s="2" t="s">
        <v>4213</v>
      </c>
      <c r="B3061" s="3">
        <v>1.2389225065708176</v>
      </c>
      <c r="C3061" s="3">
        <v>1.2381315529346471</v>
      </c>
      <c r="D3061" s="3">
        <v>1.016370952131875E-3</v>
      </c>
    </row>
    <row r="3062" spans="1:4" x14ac:dyDescent="0.3">
      <c r="A3062" s="2" t="s">
        <v>4214</v>
      </c>
      <c r="B3062" s="3">
        <v>1.2409999966621399</v>
      </c>
      <c r="C3062" s="3">
        <v>1.2400313206017026</v>
      </c>
      <c r="D3062" s="3">
        <v>1.4881454408171872E-3</v>
      </c>
    </row>
    <row r="3063" spans="1:4" x14ac:dyDescent="0.3">
      <c r="A3063" s="2" t="s">
        <v>4215</v>
      </c>
      <c r="B3063" s="3">
        <v>1.2407824993133547</v>
      </c>
      <c r="C3063" s="3">
        <v>1.2420688942074769</v>
      </c>
      <c r="D3063" s="3">
        <v>1.3073906302449995E-3</v>
      </c>
    </row>
    <row r="3064" spans="1:4" x14ac:dyDescent="0.3">
      <c r="A3064" s="2" t="s">
        <v>4216</v>
      </c>
      <c r="B3064" s="3">
        <v>1.24059498310089</v>
      </c>
      <c r="C3064" s="3">
        <v>1.239676300436259</v>
      </c>
      <c r="D3064" s="3">
        <v>9.4224140047875001E-4</v>
      </c>
    </row>
    <row r="3065" spans="1:4" x14ac:dyDescent="0.3">
      <c r="A3065" s="2" t="s">
        <v>4217</v>
      </c>
      <c r="B3065" s="3">
        <v>1.2390899956226349</v>
      </c>
      <c r="C3065" s="3">
        <v>1.2407563440501694</v>
      </c>
      <c r="D3065" s="3">
        <v>1.8634535372278123E-3</v>
      </c>
    </row>
    <row r="3066" spans="1:4" x14ac:dyDescent="0.3">
      <c r="A3066" s="2" t="s">
        <v>4218</v>
      </c>
      <c r="B3066" s="3">
        <v>1.23546999692917</v>
      </c>
      <c r="C3066" s="3">
        <v>1.2360835745930669</v>
      </c>
      <c r="D3066" s="3">
        <v>1.7810985445968752E-3</v>
      </c>
    </row>
    <row r="3067" spans="1:4" x14ac:dyDescent="0.3">
      <c r="A3067" s="2" t="s">
        <v>4219</v>
      </c>
      <c r="B3067" s="3">
        <v>1.2338174879550952</v>
      </c>
      <c r="C3067" s="3">
        <v>1.2332991398870941</v>
      </c>
      <c r="D3067" s="3">
        <v>9.3603506684312489E-4</v>
      </c>
    </row>
    <row r="3068" spans="1:4" x14ac:dyDescent="0.3">
      <c r="A3068" s="2" t="s">
        <v>4220</v>
      </c>
      <c r="B3068" s="3">
        <v>1.2340925037860875</v>
      </c>
      <c r="C3068" s="3">
        <v>1.2342807985842226</v>
      </c>
      <c r="D3068" s="3">
        <v>7.8673288226312492E-4</v>
      </c>
    </row>
    <row r="3069" spans="1:4" x14ac:dyDescent="0.3">
      <c r="A3069" s="2" t="s">
        <v>4221</v>
      </c>
      <c r="B3069" s="3">
        <v>1.2335125207901001</v>
      </c>
      <c r="C3069" s="3">
        <v>1.2333388850092881</v>
      </c>
      <c r="D3069" s="3">
        <v>6.3525885343531264E-4</v>
      </c>
    </row>
    <row r="3070" spans="1:4" x14ac:dyDescent="0.3">
      <c r="A3070" s="2" t="s">
        <v>4222</v>
      </c>
      <c r="B3070" s="3">
        <v>1.2362574934959401</v>
      </c>
      <c r="C3070" s="3">
        <v>1.2343586049973971</v>
      </c>
      <c r="D3070" s="3">
        <v>2.3813731968371872E-3</v>
      </c>
    </row>
    <row r="3071" spans="1:4" x14ac:dyDescent="0.3">
      <c r="A3071" s="2" t="s">
        <v>4223</v>
      </c>
      <c r="B3071" s="3">
        <v>1.2387149930000276</v>
      </c>
      <c r="C3071" s="3">
        <v>1.238237801939249</v>
      </c>
      <c r="D3071" s="3">
        <v>1.2522451579556248E-3</v>
      </c>
    </row>
    <row r="3072" spans="1:4" x14ac:dyDescent="0.3">
      <c r="A3072" s="2" t="s">
        <v>4224</v>
      </c>
      <c r="B3072" s="3">
        <v>1.2394975125789651</v>
      </c>
      <c r="C3072" s="3">
        <v>1.2392122894525537</v>
      </c>
      <c r="D3072" s="3">
        <v>1.047663390638125E-3</v>
      </c>
    </row>
    <row r="3073" spans="1:4" x14ac:dyDescent="0.3">
      <c r="A3073" s="2" t="s">
        <v>4225</v>
      </c>
      <c r="B3073" s="3">
        <v>1.2393699884414697</v>
      </c>
      <c r="C3073" s="3">
        <v>1.2395763099193573</v>
      </c>
      <c r="D3073" s="3">
        <v>4.3165683746343734E-4</v>
      </c>
    </row>
    <row r="3074" spans="1:4" x14ac:dyDescent="0.3">
      <c r="A3074" s="2" t="s">
        <v>4226</v>
      </c>
      <c r="B3074" s="3">
        <v>1.2381975054740899</v>
      </c>
      <c r="C3074" s="3">
        <v>1.2386757768690595</v>
      </c>
      <c r="D3074" s="3">
        <v>9.2781707644687492E-4</v>
      </c>
    </row>
    <row r="3075" spans="1:4" x14ac:dyDescent="0.3">
      <c r="A3075" s="2" t="s">
        <v>4227</v>
      </c>
      <c r="B3075" s="3">
        <v>1.2374524772167252</v>
      </c>
      <c r="C3075" s="3">
        <v>1.2365065552294257</v>
      </c>
      <c r="D3075" s="3">
        <v>1.0204873979131248E-3</v>
      </c>
    </row>
    <row r="3076" spans="1:4" x14ac:dyDescent="0.3">
      <c r="A3076" s="2" t="s">
        <v>4228</v>
      </c>
      <c r="B3076" s="3">
        <v>1.2376824915409101</v>
      </c>
      <c r="C3076" s="3">
        <v>1.2378070652484885</v>
      </c>
      <c r="D3076" s="3">
        <v>9.5676630735343736E-4</v>
      </c>
    </row>
    <row r="3077" spans="1:4" x14ac:dyDescent="0.3">
      <c r="A3077" s="2" t="s">
        <v>4229</v>
      </c>
      <c r="B3077" s="3">
        <v>1.2380749881267548</v>
      </c>
      <c r="C3077" s="3">
        <v>1.2379807718098164</v>
      </c>
      <c r="D3077" s="3">
        <v>5.3216889500562502E-4</v>
      </c>
    </row>
    <row r="3078" spans="1:4" x14ac:dyDescent="0.3">
      <c r="A3078" s="2" t="s">
        <v>4230</v>
      </c>
      <c r="B3078" s="3">
        <v>1.2383925020694726</v>
      </c>
      <c r="C3078" s="3">
        <v>1.2380970120429993</v>
      </c>
      <c r="D3078" s="3">
        <v>4.201531410218751E-4</v>
      </c>
    </row>
    <row r="3079" spans="1:4" x14ac:dyDescent="0.3">
      <c r="A3079" s="2" t="s">
        <v>4231</v>
      </c>
      <c r="B3079" s="3">
        <v>1.2385974824428552</v>
      </c>
      <c r="C3079" s="3">
        <v>1.2387027852237238</v>
      </c>
      <c r="D3079" s="3">
        <v>4.534535110006251E-4</v>
      </c>
    </row>
    <row r="3080" spans="1:4" x14ac:dyDescent="0.3">
      <c r="A3080" s="2" t="s">
        <v>4232</v>
      </c>
      <c r="B3080" s="3">
        <v>1.238519996404648</v>
      </c>
      <c r="C3080" s="3">
        <v>1.2387518659234045</v>
      </c>
      <c r="D3080" s="3">
        <v>4.8557668924374995E-4</v>
      </c>
    </row>
    <row r="3081" spans="1:4" x14ac:dyDescent="0.3">
      <c r="A3081" s="2" t="s">
        <v>4233</v>
      </c>
      <c r="B3081" s="3">
        <v>1.2386225163936597</v>
      </c>
      <c r="C3081" s="3">
        <v>1.2377392984926696</v>
      </c>
      <c r="D3081" s="3">
        <v>8.8321790099031247E-4</v>
      </c>
    </row>
    <row r="3082" spans="1:4" x14ac:dyDescent="0.3">
      <c r="A3082" s="2" t="s">
        <v>4234</v>
      </c>
      <c r="B3082" s="3">
        <v>1.2387374639511124</v>
      </c>
      <c r="C3082" s="3">
        <v>1.2381786964833748</v>
      </c>
      <c r="D3082" s="3">
        <v>5.6929513812093747E-4</v>
      </c>
    </row>
    <row r="3083" spans="1:4" x14ac:dyDescent="0.3">
      <c r="A3083" s="2" t="s">
        <v>4235</v>
      </c>
      <c r="B3083" s="3">
        <v>1.2388550043106101</v>
      </c>
      <c r="C3083" s="3">
        <v>1.2388331331312654</v>
      </c>
      <c r="D3083" s="3">
        <v>4.4159218668843748E-4</v>
      </c>
    </row>
    <row r="3084" spans="1:4" x14ac:dyDescent="0.3">
      <c r="A3084" s="2" t="s">
        <v>4236</v>
      </c>
      <c r="B3084" s="3">
        <v>1.2390274703502651</v>
      </c>
      <c r="C3084" s="3">
        <v>1.2390896566212179</v>
      </c>
      <c r="D3084" s="3">
        <v>5.0162151455750007E-4</v>
      </c>
    </row>
    <row r="3085" spans="1:4" x14ac:dyDescent="0.3">
      <c r="A3085" s="2" t="s">
        <v>4237</v>
      </c>
      <c r="B3085" s="3">
        <v>1.2391425073146827</v>
      </c>
      <c r="C3085" s="3">
        <v>1.2392410337924953</v>
      </c>
      <c r="D3085" s="3">
        <v>6.5705925226250015E-4</v>
      </c>
    </row>
    <row r="3086" spans="1:4" x14ac:dyDescent="0.3">
      <c r="A3086" s="2" t="s">
        <v>4238</v>
      </c>
      <c r="B3086" s="3">
        <v>1.2377824783325175</v>
      </c>
      <c r="C3086" s="3">
        <v>1.2379495613276958</v>
      </c>
      <c r="D3086" s="3">
        <v>7.2973594069624986E-4</v>
      </c>
    </row>
    <row r="3087" spans="1:4" x14ac:dyDescent="0.3">
      <c r="A3087" s="2" t="s">
        <v>4239</v>
      </c>
      <c r="B3087" s="3">
        <v>1.2364850044250473</v>
      </c>
      <c r="C3087" s="3">
        <v>1.2377910055220123</v>
      </c>
      <c r="D3087" s="3">
        <v>1.3750828802590626E-3</v>
      </c>
    </row>
    <row r="3088" spans="1:4" x14ac:dyDescent="0.3">
      <c r="A3088" s="2" t="s">
        <v>4240</v>
      </c>
      <c r="B3088" s="3">
        <v>1.2344774901866902</v>
      </c>
      <c r="C3088" s="3">
        <v>1.2339996509253983</v>
      </c>
      <c r="D3088" s="3">
        <v>1.255970448255625E-3</v>
      </c>
    </row>
    <row r="3089" spans="1:4" x14ac:dyDescent="0.3">
      <c r="A3089" s="2" t="s">
        <v>4241</v>
      </c>
      <c r="B3089" s="3">
        <v>1.2345300018787375</v>
      </c>
      <c r="C3089" s="3">
        <v>1.233993716537952</v>
      </c>
      <c r="D3089" s="3">
        <v>8.6320936679718733E-4</v>
      </c>
    </row>
    <row r="3090" spans="1:4" x14ac:dyDescent="0.3">
      <c r="A3090" s="2" t="s">
        <v>4242</v>
      </c>
      <c r="B3090" s="3">
        <v>1.2344225049018875</v>
      </c>
      <c r="C3090" s="3">
        <v>1.2351177148520951</v>
      </c>
      <c r="D3090" s="3">
        <v>6.9598481058999982E-4</v>
      </c>
    </row>
    <row r="3091" spans="1:4" x14ac:dyDescent="0.3">
      <c r="A3091" s="2" t="s">
        <v>4243</v>
      </c>
      <c r="B3091" s="3">
        <v>1.2339749932289121</v>
      </c>
      <c r="C3091" s="3">
        <v>1.2337365485727791</v>
      </c>
      <c r="D3091" s="3">
        <v>5.3192302584468762E-4</v>
      </c>
    </row>
    <row r="3092" spans="1:4" x14ac:dyDescent="0.3">
      <c r="A3092" s="2" t="s">
        <v>4244</v>
      </c>
      <c r="B3092" s="3">
        <v>1.2337075173854823</v>
      </c>
      <c r="C3092" s="3">
        <v>1.2334670498967162</v>
      </c>
      <c r="D3092" s="3">
        <v>4.0695816278500007E-4</v>
      </c>
    </row>
    <row r="3093" spans="1:4" x14ac:dyDescent="0.3">
      <c r="A3093" s="2" t="s">
        <v>4245</v>
      </c>
      <c r="B3093" s="3">
        <v>1.2316075265407553</v>
      </c>
      <c r="C3093" s="3">
        <v>1.2341892272233967</v>
      </c>
      <c r="D3093" s="3">
        <v>2.5861188769353127E-3</v>
      </c>
    </row>
    <row r="3094" spans="1:4" x14ac:dyDescent="0.3">
      <c r="A3094" s="2" t="s">
        <v>4246</v>
      </c>
      <c r="B3094" s="3">
        <v>1.2289124727249148</v>
      </c>
      <c r="C3094" s="3">
        <v>1.2279724217951302</v>
      </c>
      <c r="D3094" s="3">
        <v>1.6585402190690624E-3</v>
      </c>
    </row>
    <row r="3095" spans="1:4" x14ac:dyDescent="0.3">
      <c r="A3095" s="2" t="s">
        <v>4247</v>
      </c>
      <c r="B3095" s="3">
        <v>1.2271800041198728</v>
      </c>
      <c r="C3095" s="3">
        <v>1.2283521294593813</v>
      </c>
      <c r="D3095" s="3">
        <v>1.4686957001681252E-3</v>
      </c>
    </row>
    <row r="3096" spans="1:4" x14ac:dyDescent="0.3">
      <c r="A3096" s="2" t="s">
        <v>4248</v>
      </c>
      <c r="B3096" s="3">
        <v>1.2261950075626373</v>
      </c>
      <c r="C3096" s="3">
        <v>1.2265275716781616</v>
      </c>
      <c r="D3096" s="3">
        <v>4.7463923692625E-4</v>
      </c>
    </row>
    <row r="3097" spans="1:4" x14ac:dyDescent="0.3">
      <c r="A3097" s="2" t="s">
        <v>4249</v>
      </c>
      <c r="B3097" s="3">
        <v>1.2268149852752699</v>
      </c>
      <c r="C3097" s="3">
        <v>1.2257128320634363</v>
      </c>
      <c r="D3097" s="3">
        <v>1.162040978670625E-3</v>
      </c>
    </row>
    <row r="3098" spans="1:4" x14ac:dyDescent="0.3">
      <c r="A3098" s="2" t="s">
        <v>4250</v>
      </c>
      <c r="B3098" s="3">
        <v>1.2268775403499599</v>
      </c>
      <c r="C3098" s="3">
        <v>1.2279097065329558</v>
      </c>
      <c r="D3098" s="3">
        <v>1.0944902896899999E-3</v>
      </c>
    </row>
    <row r="3099" spans="1:4" x14ac:dyDescent="0.3">
      <c r="A3099" s="2" t="s">
        <v>4251</v>
      </c>
      <c r="B3099" s="3">
        <v>1.2263600230216971</v>
      </c>
      <c r="C3099" s="3">
        <v>1.2254643812775612</v>
      </c>
      <c r="D3099" s="3">
        <v>1.1641606688496875E-3</v>
      </c>
    </row>
    <row r="3100" spans="1:4" x14ac:dyDescent="0.3">
      <c r="A3100" s="2" t="s">
        <v>4252</v>
      </c>
      <c r="B3100" s="3">
        <v>1.2257800102233896</v>
      </c>
      <c r="C3100" s="3">
        <v>1.2266949713230135</v>
      </c>
      <c r="D3100" s="3">
        <v>9.553954005231247E-4</v>
      </c>
    </row>
    <row r="3101" spans="1:4" x14ac:dyDescent="0.3">
      <c r="A3101" s="2" t="s">
        <v>4253</v>
      </c>
      <c r="B3101" s="3">
        <v>1.2261649966239949</v>
      </c>
      <c r="C3101" s="3">
        <v>1.22525342181325</v>
      </c>
      <c r="D3101" s="3">
        <v>9.4414874911406246E-4</v>
      </c>
    </row>
    <row r="3102" spans="1:4" x14ac:dyDescent="0.3">
      <c r="A3102" s="2" t="s">
        <v>4254</v>
      </c>
      <c r="B3102" s="3">
        <v>1.227122485637665</v>
      </c>
      <c r="C3102" s="3">
        <v>1.2273274995386603</v>
      </c>
      <c r="D3102" s="3">
        <v>5.7743117213249998E-4</v>
      </c>
    </row>
    <row r="3103" spans="1:4" x14ac:dyDescent="0.3">
      <c r="A3103" s="2" t="s">
        <v>4255</v>
      </c>
      <c r="B3103" s="3">
        <v>1.2272374927997576</v>
      </c>
      <c r="C3103" s="3">
        <v>1.2271093875169743</v>
      </c>
      <c r="D3103" s="3">
        <v>2.199783921259375E-4</v>
      </c>
    </row>
    <row r="3104" spans="1:4" x14ac:dyDescent="0.3">
      <c r="A3104" s="2" t="s">
        <v>4256</v>
      </c>
      <c r="B3104" s="3">
        <v>1.227377504110335</v>
      </c>
      <c r="C3104" s="3">
        <v>1.2273300029337419</v>
      </c>
      <c r="D3104" s="3">
        <v>6.9808587431781268E-4</v>
      </c>
    </row>
    <row r="3105" spans="1:4" x14ac:dyDescent="0.3">
      <c r="A3105" s="2" t="s">
        <v>4257</v>
      </c>
      <c r="B3105" s="3">
        <v>1.2277399897575401</v>
      </c>
      <c r="C3105" s="3">
        <v>1.2276129275560388</v>
      </c>
      <c r="D3105" s="3">
        <v>3.2214820385125008E-4</v>
      </c>
    </row>
    <row r="3106" spans="1:4" x14ac:dyDescent="0.3">
      <c r="A3106" s="2" t="s">
        <v>4258</v>
      </c>
      <c r="B3106" s="3">
        <v>1.226614981889725</v>
      </c>
      <c r="C3106" s="3">
        <v>1.2277157679200168</v>
      </c>
      <c r="D3106" s="3">
        <v>1.1640563607212501E-3</v>
      </c>
    </row>
    <row r="3107" spans="1:4" x14ac:dyDescent="0.3">
      <c r="A3107" s="2" t="s">
        <v>4259</v>
      </c>
      <c r="B3107" s="3">
        <v>1.2266750037670122</v>
      </c>
      <c r="C3107" s="3">
        <v>1.2253230623900888</v>
      </c>
      <c r="D3107" s="3">
        <v>1.3537146151053126E-3</v>
      </c>
    </row>
    <row r="3108" spans="1:4" x14ac:dyDescent="0.3">
      <c r="A3108" s="2" t="s">
        <v>4260</v>
      </c>
      <c r="B3108" s="3">
        <v>1.2270950078964225</v>
      </c>
      <c r="C3108" s="3">
        <v>1.2279140725731845</v>
      </c>
      <c r="D3108" s="3">
        <v>8.2562863826687492E-4</v>
      </c>
    </row>
    <row r="3109" spans="1:4" x14ac:dyDescent="0.3">
      <c r="A3109" s="2" t="s">
        <v>4261</v>
      </c>
      <c r="B3109" s="3">
        <v>1.2272374927997576</v>
      </c>
      <c r="C3109" s="3">
        <v>1.2260157465934758</v>
      </c>
      <c r="D3109" s="3">
        <v>1.2566298246381251E-3</v>
      </c>
    </row>
    <row r="3110" spans="1:4" x14ac:dyDescent="0.3">
      <c r="A3110" s="2" t="s">
        <v>4262</v>
      </c>
      <c r="B3110" s="3">
        <v>1.22536501288414</v>
      </c>
      <c r="C3110" s="3">
        <v>1.2272332906723036</v>
      </c>
      <c r="D3110" s="3">
        <v>1.9248872995393748E-3</v>
      </c>
    </row>
    <row r="3111" spans="1:4" x14ac:dyDescent="0.3">
      <c r="A3111" s="2" t="s">
        <v>4263</v>
      </c>
      <c r="B3111" s="3">
        <v>1.2234649956226349</v>
      </c>
      <c r="C3111" s="3">
        <v>1.223698262125253</v>
      </c>
      <c r="D3111" s="3">
        <v>9.6498057246249998E-4</v>
      </c>
    </row>
    <row r="3112" spans="1:4" x14ac:dyDescent="0.3">
      <c r="A3112" s="2" t="s">
        <v>4264</v>
      </c>
      <c r="B3112" s="3">
        <v>1.2238074839115145</v>
      </c>
      <c r="C3112" s="3">
        <v>1.222877182066441</v>
      </c>
      <c r="D3112" s="3">
        <v>1.0414198040962499E-3</v>
      </c>
    </row>
    <row r="3113" spans="1:4" x14ac:dyDescent="0.3">
      <c r="A3113" s="2" t="s">
        <v>4265</v>
      </c>
      <c r="B3113" s="3">
        <v>1.223984986543655</v>
      </c>
      <c r="C3113" s="3">
        <v>1.224785909056664</v>
      </c>
      <c r="D3113" s="3">
        <v>8.9765340089750009E-4</v>
      </c>
    </row>
    <row r="3114" spans="1:4" x14ac:dyDescent="0.3">
      <c r="A3114" s="2" t="s">
        <v>4266</v>
      </c>
      <c r="B3114" s="3">
        <v>1.2233175039291375</v>
      </c>
      <c r="C3114" s="3">
        <v>1.2227641977369783</v>
      </c>
      <c r="D3114" s="3">
        <v>1.1014975607390625E-3</v>
      </c>
    </row>
    <row r="3115" spans="1:4" x14ac:dyDescent="0.3">
      <c r="A3115" s="2" t="s">
        <v>4267</v>
      </c>
      <c r="B3115" s="3">
        <v>1.2255599796772003</v>
      </c>
      <c r="C3115" s="3">
        <v>1.2237236015498636</v>
      </c>
      <c r="D3115" s="3">
        <v>2.182919532060938E-3</v>
      </c>
    </row>
    <row r="3116" spans="1:4" x14ac:dyDescent="0.3">
      <c r="A3116" s="2" t="s">
        <v>4268</v>
      </c>
      <c r="B3116" s="3">
        <v>1.2279925048351275</v>
      </c>
      <c r="C3116" s="3">
        <v>1.2280833348631863</v>
      </c>
      <c r="D3116" s="3">
        <v>1.0738149285306248E-3</v>
      </c>
    </row>
    <row r="3117" spans="1:4" x14ac:dyDescent="0.3">
      <c r="A3117" s="2" t="s">
        <v>4269</v>
      </c>
      <c r="B3117" s="3">
        <v>1.2265150249004351</v>
      </c>
      <c r="C3117" s="3">
        <v>1.2275030501186857</v>
      </c>
      <c r="D3117" s="3">
        <v>1.6419701278215623E-3</v>
      </c>
    </row>
    <row r="3118" spans="1:4" x14ac:dyDescent="0.3">
      <c r="A3118" s="2" t="s">
        <v>4270</v>
      </c>
      <c r="B3118" s="3">
        <v>1.2249949872493753</v>
      </c>
      <c r="C3118" s="3">
        <v>1.2251020744442938</v>
      </c>
      <c r="D3118" s="3">
        <v>1.1996105313309376E-3</v>
      </c>
    </row>
    <row r="3119" spans="1:4" x14ac:dyDescent="0.3">
      <c r="A3119" s="2" t="s">
        <v>4271</v>
      </c>
      <c r="B3119" s="3">
        <v>1.2244074940681451</v>
      </c>
      <c r="C3119" s="3">
        <v>1.2234082035720339</v>
      </c>
      <c r="D3119" s="3">
        <v>1.0087229311465625E-3</v>
      </c>
    </row>
    <row r="3120" spans="1:4" x14ac:dyDescent="0.3">
      <c r="A3120" s="2" t="s">
        <v>4272</v>
      </c>
      <c r="B3120" s="3">
        <v>1.2258849740028401</v>
      </c>
      <c r="C3120" s="3">
        <v>1.2253860197961335</v>
      </c>
      <c r="D3120" s="3">
        <v>1.0762028396140624E-3</v>
      </c>
    </row>
    <row r="3121" spans="1:4" x14ac:dyDescent="0.3">
      <c r="A3121" s="2" t="s">
        <v>4273</v>
      </c>
      <c r="B3121" s="3">
        <v>1.2265574932098402</v>
      </c>
      <c r="C3121" s="3">
        <v>1.226554106920958</v>
      </c>
      <c r="D3121" s="3">
        <v>8.2423165440593767E-4</v>
      </c>
    </row>
    <row r="3122" spans="1:4" x14ac:dyDescent="0.3">
      <c r="A3122" s="2" t="s">
        <v>4274</v>
      </c>
      <c r="B3122" s="3">
        <v>1.2253549993038175</v>
      </c>
      <c r="C3122" s="3">
        <v>1.2260240130126479</v>
      </c>
      <c r="D3122" s="3">
        <v>1.1035911738871873E-3</v>
      </c>
    </row>
    <row r="3123" spans="1:4" x14ac:dyDescent="0.3">
      <c r="A3123" s="2" t="s">
        <v>4275</v>
      </c>
      <c r="B3123" s="3">
        <v>1.2245625257492048</v>
      </c>
      <c r="C3123" s="3">
        <v>1.2237600386142728</v>
      </c>
      <c r="D3123" s="3">
        <v>8.1879645585874973E-4</v>
      </c>
    </row>
    <row r="3124" spans="1:4" x14ac:dyDescent="0.3">
      <c r="A3124" s="2" t="s">
        <v>4276</v>
      </c>
      <c r="B3124" s="3">
        <v>1.2246174812316897</v>
      </c>
      <c r="C3124" s="3">
        <v>1.2249665483832366</v>
      </c>
      <c r="D3124" s="3">
        <v>5.845278501493751E-4</v>
      </c>
    </row>
    <row r="3125" spans="1:4" x14ac:dyDescent="0.3">
      <c r="A3125" s="2" t="s">
        <v>4277</v>
      </c>
      <c r="B3125" s="3">
        <v>1.2254474759101877</v>
      </c>
      <c r="C3125" s="3">
        <v>1.2245958149433138</v>
      </c>
      <c r="D3125" s="3">
        <v>8.7214261293343752E-4</v>
      </c>
    </row>
    <row r="3126" spans="1:4" x14ac:dyDescent="0.3">
      <c r="A3126" s="2" t="s">
        <v>4278</v>
      </c>
      <c r="B3126" s="3">
        <v>1.2256675064563749</v>
      </c>
      <c r="C3126" s="3">
        <v>1.2259468920528893</v>
      </c>
      <c r="D3126" s="3">
        <v>6.1945244670156261E-4</v>
      </c>
    </row>
    <row r="3127" spans="1:4" x14ac:dyDescent="0.3">
      <c r="A3127" s="2" t="s">
        <v>4279</v>
      </c>
      <c r="B3127" s="3">
        <v>1.2255025207996348</v>
      </c>
      <c r="C3127" s="3">
        <v>1.2252182811498644</v>
      </c>
      <c r="D3127" s="3">
        <v>4.0601938962937507E-4</v>
      </c>
    </row>
    <row r="3128" spans="1:4" x14ac:dyDescent="0.3">
      <c r="A3128" s="2" t="s">
        <v>4280</v>
      </c>
      <c r="B3128" s="3">
        <v>1.2250850200653074</v>
      </c>
      <c r="C3128" s="3">
        <v>1.2253945432603353</v>
      </c>
      <c r="D3128" s="3">
        <v>6.2843784689968756E-4</v>
      </c>
    </row>
    <row r="3129" spans="1:4" x14ac:dyDescent="0.3">
      <c r="A3129" s="2" t="s">
        <v>4281</v>
      </c>
      <c r="B3129" s="3">
        <v>1.2256850004196171</v>
      </c>
      <c r="C3129" s="3">
        <v>1.2254007980227479</v>
      </c>
      <c r="D3129" s="3">
        <v>6.0625374317125008E-4</v>
      </c>
    </row>
    <row r="3130" spans="1:4" x14ac:dyDescent="0.3">
      <c r="A3130" s="2" t="s">
        <v>4282</v>
      </c>
      <c r="B3130" s="3">
        <v>1.2255200147628775</v>
      </c>
      <c r="C3130" s="3">
        <v>1.2252483293414118</v>
      </c>
      <c r="D3130" s="3">
        <v>3.7480890751187502E-4</v>
      </c>
    </row>
    <row r="3131" spans="1:4" x14ac:dyDescent="0.3">
      <c r="A3131" s="2" t="s">
        <v>4283</v>
      </c>
      <c r="B3131" s="3">
        <v>1.2255074977874747</v>
      </c>
      <c r="C3131" s="3">
        <v>1.2252746671438213</v>
      </c>
      <c r="D3131" s="3">
        <v>6.2052160501562502E-4</v>
      </c>
    </row>
    <row r="3132" spans="1:4" x14ac:dyDescent="0.3">
      <c r="A3132" s="2" t="s">
        <v>4284</v>
      </c>
      <c r="B3132" s="3">
        <v>1.22606498003006</v>
      </c>
      <c r="C3132" s="3">
        <v>1.2257185205817234</v>
      </c>
      <c r="D3132" s="3">
        <v>6.2369555234812499E-4</v>
      </c>
    </row>
    <row r="3133" spans="1:4" x14ac:dyDescent="0.3">
      <c r="A3133" s="2" t="s">
        <v>4285</v>
      </c>
      <c r="B3133" s="3">
        <v>1.2274625003337851</v>
      </c>
      <c r="C3133" s="3">
        <v>1.2265456765890113</v>
      </c>
      <c r="D3133" s="3">
        <v>1.2190490961062495E-3</v>
      </c>
    </row>
    <row r="3134" spans="1:4" x14ac:dyDescent="0.3">
      <c r="A3134" s="2" t="s">
        <v>4286</v>
      </c>
      <c r="B3134" s="3">
        <v>1.2274149954319</v>
      </c>
      <c r="C3134" s="3">
        <v>1.2286492511630052</v>
      </c>
      <c r="D3134" s="3">
        <v>1.2429878115650002E-3</v>
      </c>
    </row>
    <row r="3135" spans="1:4" x14ac:dyDescent="0.3">
      <c r="A3135" s="2" t="s">
        <v>4287</v>
      </c>
      <c r="B3135" s="3">
        <v>1.2265999913215653</v>
      </c>
      <c r="C3135" s="3">
        <v>1.2260874621570117</v>
      </c>
      <c r="D3135" s="3">
        <v>7.1075931191468748E-4</v>
      </c>
    </row>
    <row r="3136" spans="1:4" x14ac:dyDescent="0.3">
      <c r="A3136" s="2" t="s">
        <v>4288</v>
      </c>
      <c r="B3136" s="3">
        <v>1.2260499894618975</v>
      </c>
      <c r="C3136" s="3">
        <v>1.2257998175919065</v>
      </c>
      <c r="D3136" s="3">
        <v>5.6945160031250002E-4</v>
      </c>
    </row>
    <row r="3137" spans="1:4" x14ac:dyDescent="0.3">
      <c r="A3137" s="2" t="s">
        <v>4289</v>
      </c>
      <c r="B3137" s="3">
        <v>1.224782526493075</v>
      </c>
      <c r="C3137" s="3">
        <v>1.22530185803771</v>
      </c>
      <c r="D3137" s="3">
        <v>7.1327015757406231E-4</v>
      </c>
    </row>
    <row r="3138" spans="1:4" x14ac:dyDescent="0.3">
      <c r="A3138" s="2" t="s">
        <v>4290</v>
      </c>
      <c r="B3138" s="3">
        <v>1.2241650223731975</v>
      </c>
      <c r="C3138" s="3">
        <v>1.2234567403793324</v>
      </c>
      <c r="D3138" s="3">
        <v>7.3137879371624993E-4</v>
      </c>
    </row>
    <row r="3139" spans="1:4" x14ac:dyDescent="0.3">
      <c r="A3139" s="2" t="s">
        <v>4291</v>
      </c>
      <c r="B3139" s="3">
        <v>1.2262674868106824</v>
      </c>
      <c r="C3139" s="3">
        <v>1.2248326651751995</v>
      </c>
      <c r="D3139" s="3">
        <v>1.8778555095190622E-3</v>
      </c>
    </row>
    <row r="3140" spans="1:4" x14ac:dyDescent="0.3">
      <c r="A3140" s="2" t="s">
        <v>4292</v>
      </c>
      <c r="B3140" s="3">
        <v>1.2264800369739504</v>
      </c>
      <c r="C3140" s="3">
        <v>1.2278275638818743</v>
      </c>
      <c r="D3140" s="3">
        <v>1.3887956738503123E-3</v>
      </c>
    </row>
    <row r="3141" spans="1:4" x14ac:dyDescent="0.3">
      <c r="A3141" s="2" t="s">
        <v>4293</v>
      </c>
      <c r="B3141" s="3">
        <v>1.2250549495220198</v>
      </c>
      <c r="C3141" s="3">
        <v>1.2247214168310168</v>
      </c>
      <c r="D3141" s="3">
        <v>8.9058279991031247E-4</v>
      </c>
    </row>
    <row r="3142" spans="1:4" x14ac:dyDescent="0.3">
      <c r="A3142" s="2" t="s">
        <v>4294</v>
      </c>
      <c r="B3142" s="3">
        <v>1.2236900031566627</v>
      </c>
      <c r="C3142" s="3">
        <v>1.2244212552905092</v>
      </c>
      <c r="D3142" s="3">
        <v>8.4995478391656262E-4</v>
      </c>
    </row>
    <row r="3143" spans="1:4" x14ac:dyDescent="0.3">
      <c r="A3143" s="2" t="s">
        <v>4295</v>
      </c>
      <c r="B3143" s="3">
        <v>1.2218250036239624</v>
      </c>
      <c r="C3143" s="3">
        <v>1.22197100892663</v>
      </c>
      <c r="D3143" s="3">
        <v>8.7449327111124994E-4</v>
      </c>
    </row>
    <row r="3144" spans="1:4" x14ac:dyDescent="0.3">
      <c r="A3144" s="2" t="s">
        <v>4296</v>
      </c>
      <c r="B3144" s="3">
        <v>1.2222425341606149</v>
      </c>
      <c r="C3144" s="3">
        <v>1.2210300378501411</v>
      </c>
      <c r="D3144" s="3">
        <v>1.3518892228603122E-3</v>
      </c>
    </row>
    <row r="3145" spans="1:4" x14ac:dyDescent="0.3">
      <c r="A3145" s="2" t="s">
        <v>4297</v>
      </c>
      <c r="B3145" s="3">
        <v>1.2230299711227424</v>
      </c>
      <c r="C3145" s="3">
        <v>1.2230250872671595</v>
      </c>
      <c r="D3145" s="3">
        <v>7.8591331839687501E-4</v>
      </c>
    </row>
    <row r="3146" spans="1:4" x14ac:dyDescent="0.3">
      <c r="A3146" s="2" t="s">
        <v>4298</v>
      </c>
      <c r="B3146" s="3">
        <v>1.2235024869441977</v>
      </c>
      <c r="C3146" s="3">
        <v>1.2230579480528829</v>
      </c>
      <c r="D3146" s="3">
        <v>6.7248940467781249E-4</v>
      </c>
    </row>
    <row r="3147" spans="1:4" x14ac:dyDescent="0.3">
      <c r="A3147" s="2" t="s">
        <v>4299</v>
      </c>
      <c r="B3147" s="3">
        <v>1.2242524921894076</v>
      </c>
      <c r="C3147" s="3">
        <v>1.2237057909369466</v>
      </c>
      <c r="D3147" s="3">
        <v>7.5585395097718742E-4</v>
      </c>
    </row>
    <row r="3148" spans="1:4" x14ac:dyDescent="0.3">
      <c r="A3148" s="2" t="s">
        <v>4300</v>
      </c>
      <c r="B3148" s="3">
        <v>1.2248200178146358</v>
      </c>
      <c r="C3148" s="3">
        <v>1.2254813201725478</v>
      </c>
      <c r="D3148" s="3">
        <v>9.1278925537999992E-4</v>
      </c>
    </row>
    <row r="3149" spans="1:4" x14ac:dyDescent="0.3">
      <c r="A3149" s="2" t="s">
        <v>4301</v>
      </c>
      <c r="B3149" s="3">
        <v>1.2249849736690526</v>
      </c>
      <c r="C3149" s="3">
        <v>1.2249528989195828</v>
      </c>
      <c r="D3149" s="3">
        <v>3.5206228494781246E-4</v>
      </c>
    </row>
    <row r="3150" spans="1:4" x14ac:dyDescent="0.3">
      <c r="A3150" s="2" t="s">
        <v>4302</v>
      </c>
      <c r="B3150" s="3">
        <v>1.2257649898529024</v>
      </c>
      <c r="C3150" s="3">
        <v>1.2244634330272675</v>
      </c>
      <c r="D3150" s="3">
        <v>1.3015568256346873E-3</v>
      </c>
    </row>
    <row r="3151" spans="1:4" x14ac:dyDescent="0.3">
      <c r="A3151" s="2" t="s">
        <v>4303</v>
      </c>
      <c r="B3151" s="3">
        <v>1.2268925011157998</v>
      </c>
      <c r="C3151" s="3">
        <v>1.2264077253639702</v>
      </c>
      <c r="D3151" s="3">
        <v>8.3451345562906242E-4</v>
      </c>
    </row>
    <row r="3152" spans="1:4" x14ac:dyDescent="0.3">
      <c r="A3152" s="2" t="s">
        <v>4304</v>
      </c>
      <c r="B3152" s="3">
        <v>1.2277524769306178</v>
      </c>
      <c r="C3152" s="3">
        <v>1.227362576872111</v>
      </c>
      <c r="D3152" s="3">
        <v>6.0816481709374988E-4</v>
      </c>
    </row>
    <row r="3153" spans="1:4" x14ac:dyDescent="0.3">
      <c r="A3153" s="2" t="s">
        <v>4305</v>
      </c>
      <c r="B3153" s="3">
        <v>1.2284699678421023</v>
      </c>
      <c r="C3153" s="3">
        <v>1.2284175604581828</v>
      </c>
      <c r="D3153" s="3">
        <v>4.6145170927218752E-4</v>
      </c>
    </row>
    <row r="3154" spans="1:4" x14ac:dyDescent="0.3">
      <c r="A3154" s="2" t="s">
        <v>4306</v>
      </c>
      <c r="B3154" s="3">
        <v>1.2287575006484972</v>
      </c>
      <c r="C3154" s="3">
        <v>1.2283634878695009</v>
      </c>
      <c r="D3154" s="3">
        <v>4.9654766917249992E-4</v>
      </c>
    </row>
    <row r="3155" spans="1:4" x14ac:dyDescent="0.3">
      <c r="A3155" s="2" t="s">
        <v>4307</v>
      </c>
      <c r="B3155" s="3">
        <v>1.2283475100994128</v>
      </c>
      <c r="C3155" s="3">
        <v>1.228610109537839</v>
      </c>
      <c r="D3155" s="3">
        <v>4.73421066998125E-4</v>
      </c>
    </row>
    <row r="3156" spans="1:4" x14ac:dyDescent="0.3">
      <c r="A3156" s="2" t="s">
        <v>4308</v>
      </c>
      <c r="B3156" s="3">
        <v>1.2285549938678748</v>
      </c>
      <c r="C3156" s="3">
        <v>1.2278138883411878</v>
      </c>
      <c r="D3156" s="3">
        <v>7.5677409768281256E-4</v>
      </c>
    </row>
    <row r="3157" spans="1:4" x14ac:dyDescent="0.3">
      <c r="A3157" s="2" t="s">
        <v>4309</v>
      </c>
      <c r="B3157" s="3">
        <v>1.2281099855899824</v>
      </c>
      <c r="C3157" s="3">
        <v>1.228970218449831</v>
      </c>
      <c r="D3157" s="3">
        <v>9.3415006995062506E-4</v>
      </c>
    </row>
    <row r="3158" spans="1:4" x14ac:dyDescent="0.3">
      <c r="A3158" s="2" t="s">
        <v>4310</v>
      </c>
      <c r="B3158" s="3">
        <v>1.2271299958229076</v>
      </c>
      <c r="C3158" s="3">
        <v>1.2262711860239501</v>
      </c>
      <c r="D3158" s="3">
        <v>8.5880979895750008E-4</v>
      </c>
    </row>
    <row r="3159" spans="1:4" x14ac:dyDescent="0.3">
      <c r="A3159" s="2" t="s">
        <v>4311</v>
      </c>
      <c r="B3159" s="3">
        <v>1.2270375192165375</v>
      </c>
      <c r="C3159" s="3">
        <v>1.2273234874010088</v>
      </c>
      <c r="D3159" s="3">
        <v>4.4123083353125002E-4</v>
      </c>
    </row>
    <row r="3160" spans="1:4" x14ac:dyDescent="0.3">
      <c r="A3160" s="2" t="s">
        <v>4312</v>
      </c>
      <c r="B3160" s="3">
        <v>1.226632475852965</v>
      </c>
      <c r="C3160" s="3">
        <v>1.2259750775992864</v>
      </c>
      <c r="D3160" s="3">
        <v>6.7330524325312513E-4</v>
      </c>
    </row>
    <row r="3161" spans="1:4" x14ac:dyDescent="0.3">
      <c r="A3161" s="2" t="s">
        <v>4313</v>
      </c>
      <c r="B3161" s="3">
        <v>1.2268999814987172</v>
      </c>
      <c r="C3161" s="3">
        <v>1.2271727919578543</v>
      </c>
      <c r="D3161" s="3">
        <v>5.2024424076031251E-4</v>
      </c>
    </row>
    <row r="3162" spans="1:4" x14ac:dyDescent="0.3">
      <c r="A3162" s="2" t="s">
        <v>4314</v>
      </c>
      <c r="B3162" s="3">
        <v>1.2263824939727777</v>
      </c>
      <c r="C3162" s="3">
        <v>1.2267143279314034</v>
      </c>
      <c r="D3162" s="3">
        <v>4.6981126069968758E-4</v>
      </c>
    </row>
    <row r="3163" spans="1:4" x14ac:dyDescent="0.3">
      <c r="A3163" s="2" t="s">
        <v>4315</v>
      </c>
      <c r="B3163" s="3">
        <v>1.2251975238323225</v>
      </c>
      <c r="C3163" s="3">
        <v>1.2260458432137973</v>
      </c>
      <c r="D3163" s="3">
        <v>1.0899044573309373E-3</v>
      </c>
    </row>
    <row r="3164" spans="1:4" x14ac:dyDescent="0.3">
      <c r="A3164" s="2" t="s">
        <v>4316</v>
      </c>
      <c r="B3164" s="3">
        <v>1.2251900136470799</v>
      </c>
      <c r="C3164" s="3">
        <v>1.2236443124711509</v>
      </c>
      <c r="D3164" s="3">
        <v>1.5493072569365625E-3</v>
      </c>
    </row>
    <row r="3165" spans="1:4" x14ac:dyDescent="0.3">
      <c r="A3165" s="2" t="s">
        <v>4317</v>
      </c>
      <c r="B3165" s="3">
        <v>1.2267549932003026</v>
      </c>
      <c r="C3165" s="3">
        <v>1.2265718355774875</v>
      </c>
      <c r="D3165" s="3">
        <v>1.0565668344493752E-3</v>
      </c>
    </row>
    <row r="3166" spans="1:4" x14ac:dyDescent="0.3">
      <c r="A3166" s="2" t="s">
        <v>4318</v>
      </c>
      <c r="B3166" s="3">
        <v>1.2272575199604026</v>
      </c>
      <c r="C3166" s="3">
        <v>1.2274700850248337</v>
      </c>
      <c r="D3166" s="3">
        <v>4.8183649778156247E-4</v>
      </c>
    </row>
    <row r="3167" spans="1:4" x14ac:dyDescent="0.3">
      <c r="A3167" s="2" t="s">
        <v>4319</v>
      </c>
      <c r="B3167" s="3">
        <v>1.2269949913024902</v>
      </c>
      <c r="C3167" s="3">
        <v>1.2259666696190836</v>
      </c>
      <c r="D3167" s="3">
        <v>1.02832168340625E-3</v>
      </c>
    </row>
    <row r="3168" spans="1:4" x14ac:dyDescent="0.3">
      <c r="A3168" s="2" t="s">
        <v>4320</v>
      </c>
      <c r="B3168" s="3">
        <v>1.2280475199222551</v>
      </c>
      <c r="C3168" s="3">
        <v>1.2276408933103073</v>
      </c>
      <c r="D3168" s="3">
        <v>7.9993531107937503E-4</v>
      </c>
    </row>
    <row r="3169" spans="1:4" x14ac:dyDescent="0.3">
      <c r="A3169" s="2" t="s">
        <v>4321</v>
      </c>
      <c r="B3169" s="3">
        <v>1.2282925248146053</v>
      </c>
      <c r="C3169" s="3">
        <v>1.2283695824444283</v>
      </c>
      <c r="D3169" s="3">
        <v>4.6918168663843751E-4</v>
      </c>
    </row>
    <row r="3170" spans="1:4" x14ac:dyDescent="0.3">
      <c r="A3170" s="2" t="s">
        <v>4322</v>
      </c>
      <c r="B3170" s="3">
        <v>1.2288125157356273</v>
      </c>
      <c r="C3170" s="3">
        <v>1.2281768582761292</v>
      </c>
      <c r="D3170" s="3">
        <v>7.1623548865374991E-4</v>
      </c>
    </row>
    <row r="3171" spans="1:4" x14ac:dyDescent="0.3">
      <c r="A3171" s="2" t="s">
        <v>4323</v>
      </c>
      <c r="B3171" s="3">
        <v>1.2290900051593774</v>
      </c>
      <c r="C3171" s="3">
        <v>1.2289580553770068</v>
      </c>
      <c r="D3171" s="3">
        <v>2.070888876915625E-4</v>
      </c>
    </row>
    <row r="3172" spans="1:4" x14ac:dyDescent="0.3">
      <c r="A3172" s="2" t="s">
        <v>4324</v>
      </c>
      <c r="B3172" s="3">
        <v>1.2289125323295575</v>
      </c>
      <c r="C3172" s="3">
        <v>1.2289677895605566</v>
      </c>
      <c r="D3172" s="3">
        <v>2.4834647774781249E-4</v>
      </c>
    </row>
    <row r="3173" spans="1:4" x14ac:dyDescent="0.3">
      <c r="A3173" s="2" t="s">
        <v>4325</v>
      </c>
      <c r="B3173" s="3">
        <v>1.22970250248909</v>
      </c>
      <c r="C3173" s="3">
        <v>1.2288327179849152</v>
      </c>
      <c r="D3173" s="3">
        <v>9.2109665274562496E-4</v>
      </c>
    </row>
    <row r="3174" spans="1:4" x14ac:dyDescent="0.3">
      <c r="A3174" s="2" t="s">
        <v>4326</v>
      </c>
      <c r="B3174" s="3">
        <v>1.229344964027405</v>
      </c>
      <c r="C3174" s="3">
        <v>1.2301809117197979</v>
      </c>
      <c r="D3174" s="3">
        <v>8.4172934293687512E-4</v>
      </c>
    </row>
    <row r="3175" spans="1:4" x14ac:dyDescent="0.3">
      <c r="A3175" s="2" t="s">
        <v>4327</v>
      </c>
      <c r="B3175" s="3">
        <v>1.2290349900722524</v>
      </c>
      <c r="C3175" s="3">
        <v>1.2281281650066385</v>
      </c>
      <c r="D3175" s="3">
        <v>9.2852860689249998E-4</v>
      </c>
    </row>
    <row r="3176" spans="1:4" x14ac:dyDescent="0.3">
      <c r="A3176" s="2" t="s">
        <v>4328</v>
      </c>
      <c r="B3176" s="3">
        <v>1.2290725111961349</v>
      </c>
      <c r="C3176" s="3">
        <v>1.2294441908597933</v>
      </c>
      <c r="D3176" s="3">
        <v>4.3375790119187503E-4</v>
      </c>
    </row>
    <row r="3177" spans="1:4" x14ac:dyDescent="0.3">
      <c r="A3177" s="2" t="s">
        <v>4329</v>
      </c>
      <c r="B3177" s="3">
        <v>1.2291624844074223</v>
      </c>
      <c r="C3177" s="3">
        <v>1.2286976799368863</v>
      </c>
      <c r="D3177" s="3">
        <v>5.2304565906249997E-4</v>
      </c>
    </row>
    <row r="3178" spans="1:4" x14ac:dyDescent="0.3">
      <c r="A3178" s="2" t="s">
        <v>4330</v>
      </c>
      <c r="B3178" s="3">
        <v>1.2298024892807025</v>
      </c>
      <c r="C3178" s="3">
        <v>1.2291418090462691</v>
      </c>
      <c r="D3178" s="3">
        <v>8.0548226833531257E-4</v>
      </c>
    </row>
    <row r="3179" spans="1:4" x14ac:dyDescent="0.3">
      <c r="A3179" s="2" t="s">
        <v>4331</v>
      </c>
      <c r="B3179" s="3">
        <v>1.2308124899864199</v>
      </c>
      <c r="C3179" s="3">
        <v>1.230415750294924</v>
      </c>
      <c r="D3179" s="3">
        <v>6.7802146077156251E-4</v>
      </c>
    </row>
    <row r="3180" spans="1:4" x14ac:dyDescent="0.3">
      <c r="A3180" s="2" t="s">
        <v>4332</v>
      </c>
      <c r="B3180" s="3">
        <v>1.2317074835300428</v>
      </c>
      <c r="C3180" s="3">
        <v>1.2313886843621729</v>
      </c>
      <c r="D3180" s="3">
        <v>6.4035877585249992E-4</v>
      </c>
    </row>
    <row r="3181" spans="1:4" x14ac:dyDescent="0.3">
      <c r="A3181" s="2" t="s">
        <v>4333</v>
      </c>
      <c r="B3181" s="3">
        <v>1.2318624854087825</v>
      </c>
      <c r="C3181" s="3">
        <v>1.2315143682062621</v>
      </c>
      <c r="D3181" s="3">
        <v>3.8889423012718763E-4</v>
      </c>
    </row>
    <row r="3182" spans="1:4" x14ac:dyDescent="0.3">
      <c r="A3182" s="2" t="s">
        <v>4334</v>
      </c>
      <c r="B3182" s="3">
        <v>1.2321099936962128</v>
      </c>
      <c r="C3182" s="3">
        <v>1.2315296344459055</v>
      </c>
      <c r="D3182" s="3">
        <v>6.2050297856343741E-4</v>
      </c>
    </row>
    <row r="3183" spans="1:4" x14ac:dyDescent="0.3">
      <c r="A3183" s="2" t="s">
        <v>4335</v>
      </c>
      <c r="B3183" s="3">
        <v>1.2320024967193599</v>
      </c>
      <c r="C3183" s="3">
        <v>1.2324299216270447</v>
      </c>
      <c r="D3183" s="3">
        <v>4.3841451406562496E-4</v>
      </c>
    </row>
    <row r="3184" spans="1:4" x14ac:dyDescent="0.3">
      <c r="A3184" s="2" t="s">
        <v>4336</v>
      </c>
      <c r="B3184" s="3">
        <v>1.2331174612045277</v>
      </c>
      <c r="C3184" s="3">
        <v>1.231304816901684</v>
      </c>
      <c r="D3184" s="3">
        <v>1.8965452909456251E-3</v>
      </c>
    </row>
    <row r="3185" spans="1:4" x14ac:dyDescent="0.3">
      <c r="A3185" s="2" t="s">
        <v>4337</v>
      </c>
      <c r="B3185" s="3">
        <v>1.2344650030136122</v>
      </c>
      <c r="C3185" s="3">
        <v>1.2352743670344357</v>
      </c>
      <c r="D3185" s="3">
        <v>1.0817348957062498E-3</v>
      </c>
    </row>
    <row r="3186" spans="1:4" x14ac:dyDescent="0.3">
      <c r="A3186" s="2" t="s">
        <v>4338</v>
      </c>
      <c r="B3186" s="3">
        <v>1.2343299686908722</v>
      </c>
      <c r="C3186" s="3">
        <v>1.2330856211483481</v>
      </c>
      <c r="D3186" s="3">
        <v>1.2481026351453125E-3</v>
      </c>
    </row>
    <row r="3187" spans="1:4" x14ac:dyDescent="0.3">
      <c r="A3187" s="2" t="s">
        <v>4339</v>
      </c>
      <c r="B3187" s="3">
        <v>1.233904987573625</v>
      </c>
      <c r="C3187" s="3">
        <v>1.2342128381133086</v>
      </c>
      <c r="D3187" s="3">
        <v>5.996897816662501E-4</v>
      </c>
    </row>
    <row r="3188" spans="1:4" x14ac:dyDescent="0.3">
      <c r="A3188" s="2" t="s">
        <v>4340</v>
      </c>
      <c r="B3188" s="3">
        <v>1.2354825139045722</v>
      </c>
      <c r="C3188" s="3">
        <v>1.2341582179069519</v>
      </c>
      <c r="D3188" s="3">
        <v>1.4602318406115623E-3</v>
      </c>
    </row>
    <row r="3189" spans="1:4" x14ac:dyDescent="0.3">
      <c r="A3189" s="2" t="s">
        <v>4341</v>
      </c>
      <c r="B3189" s="3">
        <v>1.2361074984073648</v>
      </c>
      <c r="C3189" s="3">
        <v>1.2367343790829166</v>
      </c>
      <c r="D3189" s="3">
        <v>6.5649673342562493E-4</v>
      </c>
    </row>
    <row r="3190" spans="1:4" x14ac:dyDescent="0.3">
      <c r="A3190" s="2" t="s">
        <v>4342</v>
      </c>
      <c r="B3190" s="3">
        <v>1.2360650002956397</v>
      </c>
      <c r="C3190" s="3">
        <v>1.2348324991762627</v>
      </c>
      <c r="D3190" s="3">
        <v>1.2325905263440623E-3</v>
      </c>
    </row>
    <row r="3191" spans="1:4" x14ac:dyDescent="0.3">
      <c r="A3191" s="2" t="s">
        <v>4343</v>
      </c>
      <c r="B3191" s="3">
        <v>1.2358275055885299</v>
      </c>
      <c r="C3191" s="3">
        <v>1.2362491339445112</v>
      </c>
      <c r="D3191" s="3">
        <v>4.8638880252781247E-4</v>
      </c>
    </row>
    <row r="3192" spans="1:4" x14ac:dyDescent="0.3">
      <c r="A3192" s="2" t="s">
        <v>4344</v>
      </c>
      <c r="B3192" s="3">
        <v>1.2351500093936898</v>
      </c>
      <c r="C3192" s="3">
        <v>1.2350092343986034</v>
      </c>
      <c r="D3192" s="3">
        <v>4.4539198279500001E-4</v>
      </c>
    </row>
    <row r="3193" spans="1:4" x14ac:dyDescent="0.3">
      <c r="A3193" s="2" t="s">
        <v>4345</v>
      </c>
      <c r="B3193" s="3">
        <v>1.2350450158119202</v>
      </c>
      <c r="C3193" s="3">
        <v>1.2346111498773087</v>
      </c>
      <c r="D3193" s="3">
        <v>4.7404691577000003E-4</v>
      </c>
    </row>
    <row r="3194" spans="1:4" x14ac:dyDescent="0.3">
      <c r="A3194" s="2" t="s">
        <v>4346</v>
      </c>
      <c r="B3194" s="3">
        <v>1.2357799708843245</v>
      </c>
      <c r="C3194" s="3">
        <v>1.2353624664247043</v>
      </c>
      <c r="D3194" s="3">
        <v>6.6051259636968728E-4</v>
      </c>
    </row>
    <row r="3195" spans="1:4" x14ac:dyDescent="0.3">
      <c r="A3195" s="2" t="s">
        <v>4347</v>
      </c>
      <c r="B3195" s="3">
        <v>1.2353299856185875</v>
      </c>
      <c r="C3195" s="3">
        <v>1.2354691289365298</v>
      </c>
      <c r="D3195" s="3">
        <v>7.4488297105031241E-4</v>
      </c>
    </row>
    <row r="3196" spans="1:4" x14ac:dyDescent="0.3">
      <c r="A3196" s="2" t="s">
        <v>4348</v>
      </c>
      <c r="B3196" s="3">
        <v>1.2350174784660377</v>
      </c>
      <c r="C3196" s="3">
        <v>1.2348925843834884</v>
      </c>
      <c r="D3196" s="3">
        <v>3.0992180109031247E-4</v>
      </c>
    </row>
    <row r="3197" spans="1:4" x14ac:dyDescent="0.3">
      <c r="A3197" s="2" t="s">
        <v>4349</v>
      </c>
      <c r="B3197" s="3">
        <v>1.2350924909114851</v>
      </c>
      <c r="C3197" s="3">
        <v>1.2349854819476607</v>
      </c>
      <c r="D3197" s="3">
        <v>3.1318888068375004E-4</v>
      </c>
    </row>
    <row r="3198" spans="1:4" x14ac:dyDescent="0.3">
      <c r="A3198" s="2" t="s">
        <v>4350</v>
      </c>
      <c r="B3198" s="3">
        <v>1.2354649901390076</v>
      </c>
      <c r="C3198" s="3">
        <v>1.2354127094149585</v>
      </c>
      <c r="D3198" s="3">
        <v>2.44215130805625E-4</v>
      </c>
    </row>
    <row r="3199" spans="1:4" x14ac:dyDescent="0.3">
      <c r="A3199" s="2" t="s">
        <v>4351</v>
      </c>
      <c r="B3199" s="3">
        <v>1.2354925274848951</v>
      </c>
      <c r="C3199" s="3">
        <v>1.2347642295062546</v>
      </c>
      <c r="D3199" s="3">
        <v>7.2829797864031249E-4</v>
      </c>
    </row>
    <row r="3200" spans="1:4" x14ac:dyDescent="0.3">
      <c r="A3200" s="2" t="s">
        <v>4352</v>
      </c>
      <c r="B3200" s="3">
        <v>1.2367199659347548</v>
      </c>
      <c r="C3200" s="3">
        <v>1.2356382124125955</v>
      </c>
      <c r="D3200" s="3">
        <v>1.2346096336837498E-3</v>
      </c>
    </row>
    <row r="3201" spans="1:4" x14ac:dyDescent="0.3">
      <c r="A3201" s="2" t="s">
        <v>4353</v>
      </c>
      <c r="B3201" s="3">
        <v>1.2384749948978402</v>
      </c>
      <c r="C3201" s="3">
        <v>1.2384267747402189</v>
      </c>
      <c r="D3201" s="3">
        <v>8.1765651702906262E-4</v>
      </c>
    </row>
    <row r="3202" spans="1:4" x14ac:dyDescent="0.3">
      <c r="A3202" s="2" t="s">
        <v>4354</v>
      </c>
      <c r="B3202" s="3">
        <v>1.2383375167846673</v>
      </c>
      <c r="C3202" s="3">
        <v>1.2387386560440061</v>
      </c>
      <c r="D3202" s="3">
        <v>6.7697465419781235E-4</v>
      </c>
    </row>
    <row r="3203" spans="1:4" x14ac:dyDescent="0.3">
      <c r="A3203" s="2" t="s">
        <v>4355</v>
      </c>
      <c r="B3203" s="3">
        <v>1.2378750145435351</v>
      </c>
      <c r="C3203" s="3">
        <v>1.236979451030493</v>
      </c>
      <c r="D3203" s="3">
        <v>8.9556351304187498E-4</v>
      </c>
    </row>
    <row r="3204" spans="1:4" x14ac:dyDescent="0.3">
      <c r="A3204" s="2" t="s">
        <v>4356</v>
      </c>
      <c r="B3204" s="3">
        <v>1.2374925017356873</v>
      </c>
      <c r="C3204" s="3">
        <v>1.2379644475877294</v>
      </c>
      <c r="D3204" s="3">
        <v>5.1045790314687485E-4</v>
      </c>
    </row>
    <row r="3205" spans="1:4" x14ac:dyDescent="0.3">
      <c r="A3205" s="2" t="s">
        <v>4357</v>
      </c>
      <c r="B3205" s="3">
        <v>1.2372200191020952</v>
      </c>
      <c r="C3205" s="3">
        <v>1.2367576882243152</v>
      </c>
      <c r="D3205" s="3">
        <v>4.7243386506843759E-4</v>
      </c>
    </row>
    <row r="3206" spans="1:4" x14ac:dyDescent="0.3">
      <c r="A3206" s="2" t="s">
        <v>4358</v>
      </c>
      <c r="B3206" s="3">
        <v>1.2371225059032447</v>
      </c>
      <c r="C3206" s="3">
        <v>1.2369113527238362</v>
      </c>
      <c r="D3206" s="3">
        <v>6.0774758458062507E-4</v>
      </c>
    </row>
    <row r="3207" spans="1:4" x14ac:dyDescent="0.3">
      <c r="A3207" s="2" t="s">
        <v>4359</v>
      </c>
      <c r="B3207" s="3">
        <v>1.2359225153923046</v>
      </c>
      <c r="C3207" s="3">
        <v>1.2363525405526177</v>
      </c>
      <c r="D3207" s="3">
        <v>6.7106634378500014E-4</v>
      </c>
    </row>
    <row r="3208" spans="1:4" x14ac:dyDescent="0.3">
      <c r="A3208" s="2" t="s">
        <v>4360</v>
      </c>
      <c r="B3208" s="3">
        <v>1.2353125214576726</v>
      </c>
      <c r="C3208" s="3">
        <v>1.2350308671593668</v>
      </c>
      <c r="D3208" s="3">
        <v>4.2751431465124992E-4</v>
      </c>
    </row>
    <row r="3209" spans="1:4" x14ac:dyDescent="0.3">
      <c r="A3209" s="2" t="s">
        <v>4361</v>
      </c>
      <c r="B3209" s="3">
        <v>1.2349424958229047</v>
      </c>
      <c r="C3209" s="3">
        <v>1.2355711571872234</v>
      </c>
      <c r="D3209" s="3">
        <v>7.5892731547468745E-4</v>
      </c>
    </row>
    <row r="3210" spans="1:4" x14ac:dyDescent="0.3">
      <c r="A3210" s="2" t="s">
        <v>4362</v>
      </c>
      <c r="B3210" s="3">
        <v>1.2344025075435623</v>
      </c>
      <c r="C3210" s="3">
        <v>1.2336830720305445</v>
      </c>
      <c r="D3210" s="3">
        <v>7.1948766708218755E-4</v>
      </c>
    </row>
    <row r="3211" spans="1:4" x14ac:dyDescent="0.3">
      <c r="A3211" s="2" t="s">
        <v>4363</v>
      </c>
      <c r="B3211" s="3">
        <v>1.2318874895572651</v>
      </c>
      <c r="C3211" s="3">
        <v>1.2342417985200878</v>
      </c>
      <c r="D3211" s="3">
        <v>2.7342587709440619E-3</v>
      </c>
    </row>
    <row r="3212" spans="1:4" x14ac:dyDescent="0.3">
      <c r="A3212" s="2" t="s">
        <v>4364</v>
      </c>
      <c r="B3212" s="3">
        <v>1.231435000896455</v>
      </c>
      <c r="C3212" s="3">
        <v>1.2292084023356435</v>
      </c>
      <c r="D3212" s="3">
        <v>2.3208484053628127E-3</v>
      </c>
    </row>
    <row r="3213" spans="1:4" x14ac:dyDescent="0.3">
      <c r="A3213" s="2" t="s">
        <v>4365</v>
      </c>
      <c r="B3213" s="3">
        <v>1.236349999904635</v>
      </c>
      <c r="C3213" s="3">
        <v>1.2329550944268699</v>
      </c>
      <c r="D3213" s="3">
        <v>4.1646026074909368E-3</v>
      </c>
    </row>
    <row r="3214" spans="1:4" x14ac:dyDescent="0.3">
      <c r="A3214" s="2" t="s">
        <v>4366</v>
      </c>
      <c r="B3214" s="3">
        <v>1.2401199936866756</v>
      </c>
      <c r="C3214" s="3">
        <v>1.239995211362839</v>
      </c>
      <c r="D3214" s="3">
        <v>1.4607086777699996E-3</v>
      </c>
    </row>
    <row r="3215" spans="1:4" x14ac:dyDescent="0.3">
      <c r="A3215" s="2" t="s">
        <v>4367</v>
      </c>
      <c r="B3215" s="3">
        <v>1.2404199838638301</v>
      </c>
      <c r="C3215" s="3">
        <v>1.2383820712566369</v>
      </c>
      <c r="D3215" s="3">
        <v>2.0379126071931246E-3</v>
      </c>
    </row>
    <row r="3216" spans="1:4" x14ac:dyDescent="0.3">
      <c r="A3216" s="2" t="s">
        <v>4368</v>
      </c>
      <c r="B3216" s="3">
        <v>1.2425000071525574</v>
      </c>
      <c r="C3216" s="3">
        <v>1.2422310486435895</v>
      </c>
      <c r="D3216" s="3">
        <v>8.6490064859343757E-4</v>
      </c>
    </row>
    <row r="3217" spans="1:4" x14ac:dyDescent="0.3">
      <c r="A3217" s="2" t="s">
        <v>4369</v>
      </c>
      <c r="B3217" s="3">
        <v>1.2431174814701076</v>
      </c>
      <c r="C3217" s="3">
        <v>1.2421935647726061</v>
      </c>
      <c r="D3217" s="3">
        <v>1.3908073306084373E-3</v>
      </c>
    </row>
    <row r="3218" spans="1:4" x14ac:dyDescent="0.3">
      <c r="A3218" s="2" t="s">
        <v>4370</v>
      </c>
      <c r="B3218" s="3">
        <v>1.2449849843978902</v>
      </c>
      <c r="C3218" s="3">
        <v>1.2440392151474955</v>
      </c>
      <c r="D3218" s="3">
        <v>1.216515898705E-3</v>
      </c>
    </row>
    <row r="3219" spans="1:4" x14ac:dyDescent="0.3">
      <c r="A3219" s="2" t="s">
        <v>4371</v>
      </c>
      <c r="B3219" s="3">
        <v>1.2456174790859227</v>
      </c>
      <c r="C3219" s="3">
        <v>1.245930381119251</v>
      </c>
      <c r="D3219" s="3">
        <v>1.1819079518315626E-3</v>
      </c>
    </row>
    <row r="3220" spans="1:4" x14ac:dyDescent="0.3">
      <c r="A3220" s="2" t="s">
        <v>4372</v>
      </c>
      <c r="B3220" s="3">
        <v>1.2452875077724452</v>
      </c>
      <c r="C3220" s="3">
        <v>1.2442685440182686</v>
      </c>
      <c r="D3220" s="3">
        <v>1.0189637541762502E-3</v>
      </c>
    </row>
    <row r="3221" spans="1:4" x14ac:dyDescent="0.3">
      <c r="A3221" s="2" t="s">
        <v>4373</v>
      </c>
      <c r="B3221" s="3">
        <v>1.2460199892520927</v>
      </c>
      <c r="C3221" s="3">
        <v>1.2452669702470309</v>
      </c>
      <c r="D3221" s="3">
        <v>9.4356015324843757E-4</v>
      </c>
    </row>
    <row r="3222" spans="1:4" x14ac:dyDescent="0.3">
      <c r="A3222" s="2" t="s">
        <v>4374</v>
      </c>
      <c r="B3222" s="3">
        <v>1.2459749877452853</v>
      </c>
      <c r="C3222" s="3">
        <v>1.2471413314342499</v>
      </c>
      <c r="D3222" s="3">
        <v>1.1812597513190623E-3</v>
      </c>
    </row>
    <row r="3223" spans="1:4" x14ac:dyDescent="0.3">
      <c r="A3223" s="2" t="s">
        <v>4375</v>
      </c>
      <c r="B3223" s="3">
        <v>1.2459825277328498</v>
      </c>
      <c r="C3223" s="3">
        <v>1.2443758733570558</v>
      </c>
      <c r="D3223" s="3">
        <v>1.6307272017009376E-3</v>
      </c>
    </row>
    <row r="3224" spans="1:4" x14ac:dyDescent="0.3">
      <c r="A3224" s="2" t="s">
        <v>4376</v>
      </c>
      <c r="B3224" s="3">
        <v>1.2460375130176549</v>
      </c>
      <c r="C3224" s="3">
        <v>1.2458826377987864</v>
      </c>
      <c r="D3224" s="3">
        <v>1.0336637496950003E-3</v>
      </c>
    </row>
    <row r="3225" spans="1:4" x14ac:dyDescent="0.3">
      <c r="A3225" s="2" t="s">
        <v>4377</v>
      </c>
      <c r="B3225" s="3">
        <v>1.2457399964332574</v>
      </c>
      <c r="C3225" s="3">
        <v>1.2456791959702969</v>
      </c>
      <c r="D3225" s="3">
        <v>5.9572979807624997E-4</v>
      </c>
    </row>
    <row r="3226" spans="1:4" x14ac:dyDescent="0.3">
      <c r="A3226" s="2" t="s">
        <v>4378</v>
      </c>
      <c r="B3226" s="3">
        <v>1.2459525167942025</v>
      </c>
      <c r="C3226" s="3">
        <v>1.24588854983449</v>
      </c>
      <c r="D3226" s="3">
        <v>4.5368447899624982E-4</v>
      </c>
    </row>
    <row r="3227" spans="1:4" x14ac:dyDescent="0.3">
      <c r="A3227" s="2" t="s">
        <v>4379</v>
      </c>
      <c r="B3227" s="3">
        <v>1.2461100220680226</v>
      </c>
      <c r="C3227" s="3">
        <v>1.2451676800847062</v>
      </c>
      <c r="D3227" s="3">
        <v>9.6136331558093738E-4</v>
      </c>
    </row>
    <row r="3228" spans="1:4" x14ac:dyDescent="0.3">
      <c r="A3228" s="2" t="s">
        <v>4380</v>
      </c>
      <c r="B3228" s="3">
        <v>1.2466749846935272</v>
      </c>
      <c r="C3228" s="3">
        <v>1.2468182928860194</v>
      </c>
      <c r="D3228" s="3">
        <v>5.0700828432812504E-4</v>
      </c>
    </row>
    <row r="3229" spans="1:4" x14ac:dyDescent="0.3">
      <c r="A3229" s="2" t="s">
        <v>4381</v>
      </c>
      <c r="B3229" s="3">
        <v>1.2486250102519998</v>
      </c>
      <c r="C3229" s="3">
        <v>1.2465636990964417</v>
      </c>
      <c r="D3229" s="3">
        <v>2.0878426730643745E-3</v>
      </c>
    </row>
    <row r="3230" spans="1:4" x14ac:dyDescent="0.3">
      <c r="A3230" s="2" t="s">
        <v>4382</v>
      </c>
      <c r="B3230" s="3">
        <v>1.2494975030422175</v>
      </c>
      <c r="C3230" s="3">
        <v>1.2504560127854341</v>
      </c>
      <c r="D3230" s="3">
        <v>1.0702311992662498E-3</v>
      </c>
    </row>
    <row r="3231" spans="1:4" x14ac:dyDescent="0.3">
      <c r="A3231" s="2" t="s">
        <v>4383</v>
      </c>
      <c r="B3231" s="3">
        <v>1.2490475177764875</v>
      </c>
      <c r="C3231" s="3">
        <v>1.2484368123114111</v>
      </c>
      <c r="D3231" s="3">
        <v>7.7994540333593744E-4</v>
      </c>
    </row>
    <row r="3232" spans="1:4" x14ac:dyDescent="0.3">
      <c r="A3232" s="2" t="s">
        <v>4384</v>
      </c>
      <c r="B3232" s="3">
        <v>1.2483400106430074</v>
      </c>
      <c r="C3232" s="3">
        <v>1.2487897686660283</v>
      </c>
      <c r="D3232" s="3">
        <v>7.2051212191468752E-4</v>
      </c>
    </row>
    <row r="3233" spans="1:4" x14ac:dyDescent="0.3">
      <c r="A3233" s="2" t="s">
        <v>4385</v>
      </c>
      <c r="B3233" s="3">
        <v>1.2476200163364402</v>
      </c>
      <c r="C3233" s="3">
        <v>1.2476173080503943</v>
      </c>
      <c r="D3233" s="3">
        <v>6.5035000443562478E-4</v>
      </c>
    </row>
    <row r="3234" spans="1:4" x14ac:dyDescent="0.3">
      <c r="A3234" s="2" t="s">
        <v>4386</v>
      </c>
      <c r="B3234" s="3">
        <v>1.2473849952220948</v>
      </c>
      <c r="C3234" s="3">
        <v>1.2464038170874114</v>
      </c>
      <c r="D3234" s="3">
        <v>9.9734589457781261E-4</v>
      </c>
    </row>
    <row r="3235" spans="1:4" x14ac:dyDescent="0.3">
      <c r="A3235" s="2" t="s">
        <v>4387</v>
      </c>
      <c r="B3235" s="3">
        <v>1.2476574778556822</v>
      </c>
      <c r="C3235" s="3">
        <v>1.2473732456564905</v>
      </c>
      <c r="D3235" s="3">
        <v>6.2817335128906261E-4</v>
      </c>
    </row>
    <row r="3236" spans="1:4" x14ac:dyDescent="0.3">
      <c r="A3236" s="2" t="s">
        <v>4388</v>
      </c>
      <c r="B3236" s="3">
        <v>1.2484750151634201</v>
      </c>
      <c r="C3236" s="3">
        <v>1.2471907511353497</v>
      </c>
      <c r="D3236" s="3">
        <v>1.3350918889037501E-3</v>
      </c>
    </row>
    <row r="3237" spans="1:4" x14ac:dyDescent="0.3">
      <c r="A3237" s="2" t="s">
        <v>4389</v>
      </c>
      <c r="B3237" s="3">
        <v>1.2488825321197499</v>
      </c>
      <c r="C3237" s="3">
        <v>1.2502663619816301</v>
      </c>
      <c r="D3237" s="3">
        <v>1.3983584940434378E-3</v>
      </c>
    </row>
    <row r="3238" spans="1:4" x14ac:dyDescent="0.3">
      <c r="A3238" s="2" t="s">
        <v>4390</v>
      </c>
      <c r="B3238" s="3">
        <v>1.2480874955654127</v>
      </c>
      <c r="C3238" s="3">
        <v>1.2465380281209952</v>
      </c>
      <c r="D3238" s="3">
        <v>1.5494674444171874E-3</v>
      </c>
    </row>
    <row r="3239" spans="1:4" x14ac:dyDescent="0.3">
      <c r="A3239" s="2" t="s">
        <v>4391</v>
      </c>
      <c r="B3239" s="3">
        <v>1.2473925054073323</v>
      </c>
      <c r="C3239" s="3">
        <v>1.2485214658081525</v>
      </c>
      <c r="D3239" s="3">
        <v>1.2266077101225001E-3</v>
      </c>
    </row>
    <row r="3240" spans="1:4" x14ac:dyDescent="0.3">
      <c r="A3240" s="2" t="s">
        <v>4392</v>
      </c>
      <c r="B3240" s="3">
        <v>1.2482949793338747</v>
      </c>
      <c r="C3240" s="3">
        <v>1.2463734969496727</v>
      </c>
      <c r="D3240" s="3">
        <v>1.9704103469831255E-3</v>
      </c>
    </row>
    <row r="3241" spans="1:4" x14ac:dyDescent="0.3">
      <c r="A3241" s="2" t="s">
        <v>4393</v>
      </c>
      <c r="B3241" s="3">
        <v>1.2499999999999976</v>
      </c>
      <c r="C3241" s="3">
        <v>1.2496486753225324</v>
      </c>
      <c r="D3241" s="3">
        <v>1.0348930954925E-3</v>
      </c>
    </row>
    <row r="3242" spans="1:4" x14ac:dyDescent="0.3">
      <c r="A3242" s="2" t="s">
        <v>4394</v>
      </c>
      <c r="B3242" s="3">
        <v>1.2505849897861501</v>
      </c>
      <c r="C3242" s="3">
        <v>1.250610023736954</v>
      </c>
      <c r="D3242" s="3">
        <v>4.935637116440625E-4</v>
      </c>
    </row>
    <row r="3243" spans="1:4" x14ac:dyDescent="0.3">
      <c r="A3243" s="2" t="s">
        <v>4395</v>
      </c>
      <c r="B3243" s="3">
        <v>1.2505024671554523</v>
      </c>
      <c r="C3243" s="3">
        <v>1.2500699311494821</v>
      </c>
      <c r="D3243" s="3">
        <v>7.7556818723437506E-4</v>
      </c>
    </row>
    <row r="3244" spans="1:4" x14ac:dyDescent="0.3">
      <c r="A3244" s="2" t="s">
        <v>4396</v>
      </c>
      <c r="B3244" s="3">
        <v>1.2501574754714946</v>
      </c>
      <c r="C3244" s="3">
        <v>1.2509942166507244</v>
      </c>
      <c r="D3244" s="3">
        <v>8.3776190877062496E-4</v>
      </c>
    </row>
    <row r="3245" spans="1:4" x14ac:dyDescent="0.3">
      <c r="A3245" s="2" t="s">
        <v>4397</v>
      </c>
      <c r="B3245" s="3">
        <v>1.2501699924468972</v>
      </c>
      <c r="C3245" s="3">
        <v>1.2494071573019025</v>
      </c>
      <c r="D3245" s="3">
        <v>7.6283514499468771E-4</v>
      </c>
    </row>
    <row r="3246" spans="1:4" x14ac:dyDescent="0.3">
      <c r="A3246" s="2" t="s">
        <v>4398</v>
      </c>
      <c r="B3246" s="3">
        <v>1.2503075003623954</v>
      </c>
      <c r="C3246" s="3">
        <v>1.2498572021722796</v>
      </c>
      <c r="D3246" s="3">
        <v>4.5606493949718757E-4</v>
      </c>
    </row>
    <row r="3247" spans="1:4" x14ac:dyDescent="0.3">
      <c r="A3247" s="2" t="s">
        <v>4399</v>
      </c>
      <c r="B3247" s="3">
        <v>1.25091752409935</v>
      </c>
      <c r="C3247" s="3">
        <v>1.250280607491731</v>
      </c>
      <c r="D3247" s="3">
        <v>7.2534754872281251E-4</v>
      </c>
    </row>
    <row r="3248" spans="1:4" x14ac:dyDescent="0.3">
      <c r="A3248" s="2" t="s">
        <v>4400</v>
      </c>
      <c r="B3248" s="3">
        <v>1.2526150047779072</v>
      </c>
      <c r="C3248" s="3">
        <v>1.251493137329817</v>
      </c>
      <c r="D3248" s="3">
        <v>1.5566907823078126E-3</v>
      </c>
    </row>
    <row r="3249" spans="1:4" x14ac:dyDescent="0.3">
      <c r="A3249" s="2" t="s">
        <v>4401</v>
      </c>
      <c r="B3249" s="3">
        <v>1.2536499798297875</v>
      </c>
      <c r="C3249" s="3">
        <v>1.2540906406939023</v>
      </c>
      <c r="D3249" s="3">
        <v>7.0226565003375001E-4</v>
      </c>
    </row>
    <row r="3250" spans="1:4" x14ac:dyDescent="0.3">
      <c r="A3250" s="2" t="s">
        <v>4402</v>
      </c>
      <c r="B3250" s="3">
        <v>1.2544174790382396</v>
      </c>
      <c r="C3250" s="3">
        <v>1.2532746940851209</v>
      </c>
      <c r="D3250" s="3">
        <v>1.2685135006903125E-3</v>
      </c>
    </row>
    <row r="3251" spans="1:4" x14ac:dyDescent="0.3">
      <c r="A3251" s="2" t="s">
        <v>4403</v>
      </c>
      <c r="B3251" s="3">
        <v>1.2548674941062923</v>
      </c>
      <c r="C3251" s="3">
        <v>1.2545182108879085</v>
      </c>
      <c r="D3251" s="3">
        <v>5.2342563867500004E-4</v>
      </c>
    </row>
    <row r="3252" spans="1:4" x14ac:dyDescent="0.3">
      <c r="A3252" s="2" t="s">
        <v>4404</v>
      </c>
      <c r="B3252" s="3">
        <v>1.2542700171470653</v>
      </c>
      <c r="C3252" s="3">
        <v>1.2546218223869796</v>
      </c>
      <c r="D3252" s="3">
        <v>5.5086240172375013E-4</v>
      </c>
    </row>
    <row r="3253" spans="1:4" x14ac:dyDescent="0.3">
      <c r="A3253" s="2" t="s">
        <v>4405</v>
      </c>
      <c r="B3253" s="3">
        <v>1.2534649968147276</v>
      </c>
      <c r="C3253" s="3">
        <v>1.2532694749534139</v>
      </c>
      <c r="D3253" s="3">
        <v>6.4946338534437498E-4</v>
      </c>
    </row>
    <row r="3254" spans="1:4" x14ac:dyDescent="0.3">
      <c r="A3254" s="2" t="s">
        <v>4406</v>
      </c>
      <c r="B3254" s="3">
        <v>1.25312751531601</v>
      </c>
      <c r="C3254" s="3">
        <v>1.2524427250027665</v>
      </c>
      <c r="D3254" s="3">
        <v>7.3886662721624999E-4</v>
      </c>
    </row>
    <row r="3255" spans="1:4" x14ac:dyDescent="0.3">
      <c r="A3255" s="2" t="s">
        <v>4407</v>
      </c>
      <c r="B3255" s="3">
        <v>1.2532350122928606</v>
      </c>
      <c r="C3255" s="3">
        <v>1.2536567971110339</v>
      </c>
      <c r="D3255" s="3">
        <v>4.4654309749749997E-4</v>
      </c>
    </row>
    <row r="3256" spans="1:4" x14ac:dyDescent="0.3">
      <c r="A3256" s="2" t="s">
        <v>4408</v>
      </c>
      <c r="B3256" s="3">
        <v>1.2507199943065628</v>
      </c>
      <c r="C3256" s="3">
        <v>1.2523244880139823</v>
      </c>
      <c r="D3256" s="3">
        <v>1.9583292305453128E-3</v>
      </c>
    </row>
    <row r="3257" spans="1:4" x14ac:dyDescent="0.3">
      <c r="A3257" s="2" t="s">
        <v>4409</v>
      </c>
      <c r="B3257" s="3">
        <v>1.2483250200748448</v>
      </c>
      <c r="C3257" s="3">
        <v>1.2477525435388084</v>
      </c>
      <c r="D3257" s="3">
        <v>1.1698044836525E-3</v>
      </c>
    </row>
    <row r="3258" spans="1:4" x14ac:dyDescent="0.3">
      <c r="A3258" s="2" t="s">
        <v>4410</v>
      </c>
      <c r="B3258" s="3">
        <v>1.2475025057792648</v>
      </c>
      <c r="C3258" s="3">
        <v>1.2483908049762258</v>
      </c>
      <c r="D3258" s="3">
        <v>9.5904991030874983E-4</v>
      </c>
    </row>
    <row r="3259" spans="1:4" x14ac:dyDescent="0.3">
      <c r="A3259" s="2" t="s">
        <v>4411</v>
      </c>
      <c r="B3259" s="3">
        <v>1.2462549805641174</v>
      </c>
      <c r="C3259" s="3">
        <v>1.246726267039775</v>
      </c>
      <c r="D3259" s="3">
        <v>9.5337629318187496E-4</v>
      </c>
    </row>
    <row r="3260" spans="1:4" x14ac:dyDescent="0.3">
      <c r="A3260" s="2" t="s">
        <v>4412</v>
      </c>
      <c r="B3260" s="3">
        <v>1.2444824874401099</v>
      </c>
      <c r="C3260" s="3">
        <v>1.244543951004744</v>
      </c>
      <c r="D3260" s="3">
        <v>7.2491541504781255E-4</v>
      </c>
    </row>
    <row r="3261" spans="1:4" x14ac:dyDescent="0.3">
      <c r="A3261" s="2" t="s">
        <v>4413</v>
      </c>
      <c r="B3261" s="3">
        <v>1.2446300089359303</v>
      </c>
      <c r="C3261" s="3">
        <v>1.2440656237304217</v>
      </c>
      <c r="D3261" s="3">
        <v>8.4931030869500005E-4</v>
      </c>
    </row>
    <row r="3262" spans="1:4" x14ac:dyDescent="0.3">
      <c r="A3262" s="2" t="s">
        <v>4414</v>
      </c>
      <c r="B3262" s="3">
        <v>1.2447075247764574</v>
      </c>
      <c r="C3262" s="3">
        <v>1.2446617148816599</v>
      </c>
      <c r="D3262" s="3">
        <v>6.9711729884187499E-4</v>
      </c>
    </row>
    <row r="3263" spans="1:4" x14ac:dyDescent="0.3">
      <c r="A3263" s="2" t="s">
        <v>4415</v>
      </c>
      <c r="B3263" s="3">
        <v>1.2439525127410873</v>
      </c>
      <c r="C3263" s="3">
        <v>1.244249705225229</v>
      </c>
      <c r="D3263" s="3">
        <v>3.7277117371531257E-4</v>
      </c>
    </row>
    <row r="3264" spans="1:4" x14ac:dyDescent="0.3">
      <c r="A3264" s="2" t="s">
        <v>4416</v>
      </c>
      <c r="B3264" s="3">
        <v>1.2426000237464927</v>
      </c>
      <c r="C3264" s="3">
        <v>1.2441798299551003</v>
      </c>
      <c r="D3264" s="3">
        <v>1.5798062086078127E-3</v>
      </c>
    </row>
    <row r="3265" spans="1:4" x14ac:dyDescent="0.3">
      <c r="A3265" s="2" t="s">
        <v>4417</v>
      </c>
      <c r="B3265" s="3">
        <v>1.2409975230693828</v>
      </c>
      <c r="C3265" s="3">
        <v>1.2402726747095583</v>
      </c>
      <c r="D3265" s="3">
        <v>9.7316876053843762E-4</v>
      </c>
    </row>
    <row r="3266" spans="1:4" x14ac:dyDescent="0.3">
      <c r="A3266" s="2" t="s">
        <v>4418</v>
      </c>
      <c r="B3266" s="3">
        <v>1.2410275340080248</v>
      </c>
      <c r="C3266" s="3">
        <v>1.2420616932213304</v>
      </c>
      <c r="D3266" s="3">
        <v>1.184228807688125E-3</v>
      </c>
    </row>
    <row r="3267" spans="1:4" x14ac:dyDescent="0.3">
      <c r="A3267" s="2" t="s">
        <v>4419</v>
      </c>
      <c r="B3267" s="3">
        <v>1.2405800223350525</v>
      </c>
      <c r="C3267" s="3">
        <v>1.2398748323321347</v>
      </c>
      <c r="D3267" s="3">
        <v>9.3832612037593748E-4</v>
      </c>
    </row>
    <row r="3268" spans="1:4" x14ac:dyDescent="0.3">
      <c r="A3268" s="2" t="s">
        <v>4420</v>
      </c>
      <c r="B3268" s="3">
        <v>1.2408099770545951</v>
      </c>
      <c r="C3268" s="3">
        <v>1.2403696216642861</v>
      </c>
      <c r="D3268" s="3">
        <v>5.3758546710156244E-4</v>
      </c>
    </row>
    <row r="3269" spans="1:4" x14ac:dyDescent="0.3">
      <c r="A3269" s="2" t="s">
        <v>4421</v>
      </c>
      <c r="B3269" s="3">
        <v>1.2414300143718726</v>
      </c>
      <c r="C3269" s="3">
        <v>1.2416877150535588</v>
      </c>
      <c r="D3269" s="3">
        <v>5.2468478679843747E-4</v>
      </c>
    </row>
    <row r="3270" spans="1:4" x14ac:dyDescent="0.3">
      <c r="A3270" s="2" t="s">
        <v>4422</v>
      </c>
      <c r="B3270" s="3">
        <v>1.24185001850128</v>
      </c>
      <c r="C3270" s="3">
        <v>1.2411340475082402</v>
      </c>
      <c r="D3270" s="3">
        <v>1.0849758982646874E-3</v>
      </c>
    </row>
    <row r="3271" spans="1:4" x14ac:dyDescent="0.3">
      <c r="A3271" s="2" t="s">
        <v>4423</v>
      </c>
      <c r="B3271" s="3">
        <v>1.2428449988365176</v>
      </c>
      <c r="C3271" s="3">
        <v>1.2427290715277199</v>
      </c>
      <c r="D3271" s="3">
        <v>6.3400343060437492E-4</v>
      </c>
    </row>
    <row r="3272" spans="1:4" x14ac:dyDescent="0.3">
      <c r="A3272" s="2" t="s">
        <v>4424</v>
      </c>
      <c r="B3272" s="3">
        <v>1.2429174780845627</v>
      </c>
      <c r="C3272" s="3">
        <v>1.2435179725289347</v>
      </c>
      <c r="D3272" s="3">
        <v>6.1313807964468771E-4</v>
      </c>
    </row>
    <row r="3273" spans="1:4" x14ac:dyDescent="0.3">
      <c r="A3273" s="2" t="s">
        <v>4425</v>
      </c>
      <c r="B3273" s="3">
        <v>1.2422724962234499</v>
      </c>
      <c r="C3273" s="3">
        <v>1.2420226223766806</v>
      </c>
      <c r="D3273" s="3">
        <v>3.9857253432312495E-4</v>
      </c>
    </row>
    <row r="3274" spans="1:4" x14ac:dyDescent="0.3">
      <c r="A3274" s="2" t="s">
        <v>4426</v>
      </c>
      <c r="B3274" s="3">
        <v>1.2417950034141523</v>
      </c>
      <c r="C3274" s="3">
        <v>1.2421699501574039</v>
      </c>
      <c r="D3274" s="3">
        <v>5.0975009799093752E-4</v>
      </c>
    </row>
    <row r="3275" spans="1:4" x14ac:dyDescent="0.3">
      <c r="A3275" s="2" t="s">
        <v>4427</v>
      </c>
      <c r="B3275" s="3">
        <v>1.2412000000476848</v>
      </c>
      <c r="C3275" s="3">
        <v>1.2412372715771205</v>
      </c>
      <c r="D3275" s="3">
        <v>4.6959891915218757E-4</v>
      </c>
    </row>
    <row r="3276" spans="1:4" x14ac:dyDescent="0.3">
      <c r="A3276" s="2" t="s">
        <v>4428</v>
      </c>
      <c r="B3276" s="3">
        <v>1.2412124872207653</v>
      </c>
      <c r="C3276" s="3">
        <v>1.2405926398932936</v>
      </c>
      <c r="D3276" s="3">
        <v>7.0307776331843751E-4</v>
      </c>
    </row>
    <row r="3277" spans="1:4" x14ac:dyDescent="0.3">
      <c r="A3277" s="2" t="s">
        <v>4429</v>
      </c>
      <c r="B3277" s="3">
        <v>1.2409400045871748</v>
      </c>
      <c r="C3277" s="3">
        <v>1.2419726289808757</v>
      </c>
      <c r="D3277" s="3">
        <v>1.0445676743975E-3</v>
      </c>
    </row>
    <row r="3278" spans="1:4" x14ac:dyDescent="0.3">
      <c r="A3278" s="2" t="s">
        <v>4430</v>
      </c>
      <c r="B3278" s="3">
        <v>1.2405874729156503</v>
      </c>
      <c r="C3278" s="3">
        <v>1.2406855337321763</v>
      </c>
      <c r="D3278" s="3">
        <v>6.6821649670468749E-4</v>
      </c>
    </row>
    <row r="3279" spans="1:4" x14ac:dyDescent="0.3">
      <c r="A3279" s="2" t="s">
        <v>4431</v>
      </c>
      <c r="B3279" s="3">
        <v>1.2405349910259273</v>
      </c>
      <c r="C3279" s="3">
        <v>1.2390642687678333</v>
      </c>
      <c r="D3279" s="3">
        <v>1.4707222580940624E-3</v>
      </c>
    </row>
    <row r="3280" spans="1:4" x14ac:dyDescent="0.3">
      <c r="A3280" s="2" t="s">
        <v>4432</v>
      </c>
      <c r="B3280" s="3">
        <v>1.24176749587059</v>
      </c>
      <c r="C3280" s="3">
        <v>1.2417019307613366</v>
      </c>
      <c r="D3280" s="3">
        <v>1.0265782475459375E-3</v>
      </c>
    </row>
    <row r="3281" spans="1:4" x14ac:dyDescent="0.3">
      <c r="A3281" s="2" t="s">
        <v>4433</v>
      </c>
      <c r="B3281" s="3">
        <v>1.242159992456435</v>
      </c>
      <c r="C3281" s="3">
        <v>1.2425689138472089</v>
      </c>
      <c r="D3281" s="3">
        <v>5.0847604870781252E-4</v>
      </c>
    </row>
    <row r="3282" spans="1:4" x14ac:dyDescent="0.3">
      <c r="A3282" s="2" t="s">
        <v>4434</v>
      </c>
      <c r="B3282" s="3">
        <v>1.2414450049400325</v>
      </c>
      <c r="C3282" s="3">
        <v>1.2418452650308616</v>
      </c>
      <c r="D3282" s="3">
        <v>6.6090375185031271E-4</v>
      </c>
    </row>
    <row r="3283" spans="1:4" x14ac:dyDescent="0.3">
      <c r="A3283" s="2" t="s">
        <v>4435</v>
      </c>
      <c r="B3283" s="3">
        <v>1.2390175163745878</v>
      </c>
      <c r="C3283" s="3">
        <v>1.2398046217858791</v>
      </c>
      <c r="D3283" s="3">
        <v>1.4279372990134377E-3</v>
      </c>
    </row>
    <row r="3284" spans="1:4" x14ac:dyDescent="0.3">
      <c r="A3284" s="2" t="s">
        <v>4436</v>
      </c>
      <c r="B3284" s="3">
        <v>1.2374275028705621</v>
      </c>
      <c r="C3284" s="3">
        <v>1.2366212494671349</v>
      </c>
      <c r="D3284" s="3">
        <v>1.013677567245625E-3</v>
      </c>
    </row>
    <row r="3285" spans="1:4" x14ac:dyDescent="0.3">
      <c r="A3285" s="2" t="s">
        <v>4437</v>
      </c>
      <c r="B3285" s="3">
        <v>1.2386125326156627</v>
      </c>
      <c r="C3285" s="3">
        <v>1.2379953153431407</v>
      </c>
      <c r="D3285" s="3">
        <v>1.3159625232228127E-3</v>
      </c>
    </row>
    <row r="3286" spans="1:4" x14ac:dyDescent="0.3">
      <c r="A3286" s="2" t="s">
        <v>4438</v>
      </c>
      <c r="B3286" s="3">
        <v>1.2401149868965125</v>
      </c>
      <c r="C3286" s="3">
        <v>1.2399466820061211</v>
      </c>
      <c r="D3286" s="3">
        <v>7.9089030623374999E-4</v>
      </c>
    </row>
    <row r="3287" spans="1:4" x14ac:dyDescent="0.3">
      <c r="A3287" s="2" t="s">
        <v>4439</v>
      </c>
      <c r="B3287" s="3">
        <v>1.2409474849700926</v>
      </c>
      <c r="C3287" s="3">
        <v>1.2406954243779171</v>
      </c>
      <c r="D3287" s="3">
        <v>5.2990764379625007E-4</v>
      </c>
    </row>
    <row r="3288" spans="1:4" x14ac:dyDescent="0.3">
      <c r="A3288" s="2" t="s">
        <v>4440</v>
      </c>
      <c r="B3288" s="3">
        <v>1.2409999966621403</v>
      </c>
      <c r="C3288" s="3">
        <v>1.2411555126309388</v>
      </c>
      <c r="D3288" s="3">
        <v>4.976168274859374E-4</v>
      </c>
    </row>
    <row r="3289" spans="1:4" x14ac:dyDescent="0.3">
      <c r="A3289" s="2" t="s">
        <v>4441</v>
      </c>
      <c r="B3289" s="3">
        <v>1.2408424913883198</v>
      </c>
      <c r="C3289" s="3">
        <v>1.2405800111591809</v>
      </c>
      <c r="D3289" s="3">
        <v>6.2434002757062496E-4</v>
      </c>
    </row>
    <row r="3290" spans="1:4" x14ac:dyDescent="0.3">
      <c r="A3290" s="2" t="s">
        <v>4442</v>
      </c>
      <c r="B3290" s="3">
        <v>1.2406525015830976</v>
      </c>
      <c r="C3290" s="3">
        <v>1.2407123073935515</v>
      </c>
      <c r="D3290" s="3">
        <v>2.4960935115968751E-4</v>
      </c>
    </row>
    <row r="3291" spans="1:4" x14ac:dyDescent="0.3">
      <c r="A3291" s="2" t="s">
        <v>4443</v>
      </c>
      <c r="B3291" s="3">
        <v>1.2406174838542947</v>
      </c>
      <c r="C3291" s="3">
        <v>1.2400749847292896</v>
      </c>
      <c r="D3291" s="3">
        <v>5.4819136858093743E-4</v>
      </c>
    </row>
    <row r="3292" spans="1:4" x14ac:dyDescent="0.3">
      <c r="A3292" s="2" t="s">
        <v>4444</v>
      </c>
      <c r="B3292" s="3">
        <v>1.2406049966812123</v>
      </c>
      <c r="C3292" s="3">
        <v>1.2404642477631569</v>
      </c>
      <c r="D3292" s="3">
        <v>2.6423484086906249E-4</v>
      </c>
    </row>
    <row r="3293" spans="1:4" x14ac:dyDescent="0.3">
      <c r="A3293" s="2" t="s">
        <v>4445</v>
      </c>
      <c r="B3293" s="3">
        <v>1.2403050065040575</v>
      </c>
      <c r="C3293" s="3">
        <v>1.2406484708189971</v>
      </c>
      <c r="D3293" s="3">
        <v>4.8127025365718744E-4</v>
      </c>
    </row>
    <row r="3294" spans="1:4" x14ac:dyDescent="0.3">
      <c r="A3294" s="2" t="s">
        <v>4446</v>
      </c>
      <c r="B3294" s="3">
        <v>1.2403124868869777</v>
      </c>
      <c r="C3294" s="3">
        <v>1.240014746785163</v>
      </c>
      <c r="D3294" s="3">
        <v>5.9169530868593764E-4</v>
      </c>
    </row>
    <row r="3295" spans="1:4" x14ac:dyDescent="0.3">
      <c r="A3295" s="2" t="s">
        <v>4447</v>
      </c>
      <c r="B3295" s="3">
        <v>1.2397875189781173</v>
      </c>
      <c r="C3295" s="3">
        <v>1.2407453618943682</v>
      </c>
      <c r="D3295" s="3">
        <v>9.625665843481251E-4</v>
      </c>
    </row>
    <row r="3296" spans="1:4" x14ac:dyDescent="0.3">
      <c r="A3296" s="2" t="s">
        <v>4448</v>
      </c>
      <c r="B3296" s="3">
        <v>1.2389925122261052</v>
      </c>
      <c r="C3296" s="3">
        <v>1.2387734204530718</v>
      </c>
      <c r="D3296" s="3">
        <v>6.6395103931437508E-4</v>
      </c>
    </row>
    <row r="3297" spans="1:4" x14ac:dyDescent="0.3">
      <c r="A3297" s="2" t="s">
        <v>4449</v>
      </c>
      <c r="B3297" s="3">
        <v>1.23844999074936</v>
      </c>
      <c r="C3297" s="3">
        <v>1.2380159609019747</v>
      </c>
      <c r="D3297" s="3">
        <v>4.8853829503093756E-4</v>
      </c>
    </row>
    <row r="3298" spans="1:4" x14ac:dyDescent="0.3">
      <c r="A3298" s="2" t="s">
        <v>4450</v>
      </c>
      <c r="B3298" s="3">
        <v>1.2387149930000301</v>
      </c>
      <c r="C3298" s="3">
        <v>1.2385412231087671</v>
      </c>
      <c r="D3298" s="3">
        <v>3.6520510912093745E-4</v>
      </c>
    </row>
    <row r="3299" spans="1:4" x14ac:dyDescent="0.3">
      <c r="A3299" s="2" t="s">
        <v>4451</v>
      </c>
      <c r="B3299" s="3">
        <v>1.2387275099754325</v>
      </c>
      <c r="C3299" s="3">
        <v>1.2386834286153314</v>
      </c>
      <c r="D3299" s="3">
        <v>2.3540481925031254E-4</v>
      </c>
    </row>
    <row r="3300" spans="1:4" x14ac:dyDescent="0.3">
      <c r="A3300" s="2" t="s">
        <v>4452</v>
      </c>
      <c r="B3300" s="3">
        <v>1.2381024956703202</v>
      </c>
      <c r="C3300" s="3">
        <v>1.2383458428084859</v>
      </c>
      <c r="D3300" s="3">
        <v>4.3119117617593748E-4</v>
      </c>
    </row>
    <row r="3301" spans="1:4" x14ac:dyDescent="0.3">
      <c r="A3301" s="2" t="s">
        <v>4453</v>
      </c>
      <c r="B3301" s="3">
        <v>1.2371549606323253</v>
      </c>
      <c r="C3301" s="3">
        <v>1.2376055270433424</v>
      </c>
      <c r="D3301" s="3">
        <v>9.8705291747906232E-4</v>
      </c>
    </row>
    <row r="3302" spans="1:4" x14ac:dyDescent="0.3">
      <c r="A3302" s="2" t="s">
        <v>4454</v>
      </c>
      <c r="B3302" s="3">
        <v>1.2359274923801427</v>
      </c>
      <c r="C3302" s="3">
        <v>1.235640689730644</v>
      </c>
      <c r="D3302" s="3">
        <v>5.0773471593937487E-4</v>
      </c>
    </row>
    <row r="3303" spans="1:4" x14ac:dyDescent="0.3">
      <c r="A3303" s="2" t="s">
        <v>4455</v>
      </c>
      <c r="B3303" s="3">
        <v>1.2352400124073026</v>
      </c>
      <c r="C3303" s="3">
        <v>1.2362526915967464</v>
      </c>
      <c r="D3303" s="3">
        <v>1.0136850178243749E-3</v>
      </c>
    </row>
    <row r="3304" spans="1:4" x14ac:dyDescent="0.3">
      <c r="A3304" s="2" t="s">
        <v>4456</v>
      </c>
      <c r="B3304" s="3">
        <v>1.2341974973678598</v>
      </c>
      <c r="C3304" s="3">
        <v>1.2339859493076792</v>
      </c>
      <c r="D3304" s="3">
        <v>6.2260404229031244E-4</v>
      </c>
    </row>
    <row r="3305" spans="1:4" x14ac:dyDescent="0.3">
      <c r="A3305" s="2" t="s">
        <v>4457</v>
      </c>
      <c r="B3305" s="3">
        <v>1.2343349754810349</v>
      </c>
      <c r="C3305" s="3">
        <v>1.2340506054461009</v>
      </c>
      <c r="D3305" s="3">
        <v>5.2740797400531252E-4</v>
      </c>
    </row>
    <row r="3306" spans="1:4" x14ac:dyDescent="0.3">
      <c r="A3306" s="2" t="s">
        <v>4458</v>
      </c>
      <c r="B3306" s="3">
        <v>1.2346975207328796</v>
      </c>
      <c r="C3306" s="3">
        <v>1.2349576726555833</v>
      </c>
      <c r="D3306" s="3">
        <v>4.3484568595937497E-4</v>
      </c>
    </row>
    <row r="3307" spans="1:4" x14ac:dyDescent="0.3">
      <c r="A3307" s="2" t="s">
        <v>4459</v>
      </c>
      <c r="B3307" s="3">
        <v>1.2334600090980545</v>
      </c>
      <c r="C3307" s="3">
        <v>1.2343219257891171</v>
      </c>
      <c r="D3307" s="3">
        <v>1.0758079588406248E-3</v>
      </c>
    </row>
    <row r="3308" spans="1:4" x14ac:dyDescent="0.3">
      <c r="A3308" s="2" t="s">
        <v>4460</v>
      </c>
      <c r="B3308" s="3">
        <v>1.2338825166225427</v>
      </c>
      <c r="C3308" s="3">
        <v>1.2319082915782922</v>
      </c>
      <c r="D3308" s="3">
        <v>1.9847899675378127E-3</v>
      </c>
    </row>
    <row r="3309" spans="1:4" x14ac:dyDescent="0.3">
      <c r="A3309" s="2" t="s">
        <v>4461</v>
      </c>
      <c r="B3309" s="3">
        <v>1.2344799637794472</v>
      </c>
      <c r="C3309" s="3">
        <v>1.2352793402969839</v>
      </c>
      <c r="D3309" s="3">
        <v>9.6014514565531239E-4</v>
      </c>
    </row>
    <row r="3310" spans="1:4" x14ac:dyDescent="0.3">
      <c r="A3310" s="2" t="s">
        <v>4462</v>
      </c>
      <c r="B3310" s="3">
        <v>1.2341324985027302</v>
      </c>
      <c r="C3310" s="3">
        <v>1.2339624464511871</v>
      </c>
      <c r="D3310" s="3">
        <v>5.7676434516812489E-4</v>
      </c>
    </row>
    <row r="3311" spans="1:4" x14ac:dyDescent="0.3">
      <c r="A3311" s="2" t="s">
        <v>4463</v>
      </c>
      <c r="B3311" s="3">
        <v>1.2347675263881674</v>
      </c>
      <c r="C3311" s="3">
        <v>1.2348554432392118</v>
      </c>
      <c r="D3311" s="3">
        <v>4.5519322156812502E-4</v>
      </c>
    </row>
    <row r="3312" spans="1:4" x14ac:dyDescent="0.3">
      <c r="A3312" s="2" t="s">
        <v>4464</v>
      </c>
      <c r="B3312" s="3">
        <v>1.2339999973773954</v>
      </c>
      <c r="C3312" s="3">
        <v>1.2340599521994593</v>
      </c>
      <c r="D3312" s="3">
        <v>5.0753355026124998E-4</v>
      </c>
    </row>
    <row r="3313" spans="1:4" x14ac:dyDescent="0.3">
      <c r="A3313" s="2" t="s">
        <v>4465</v>
      </c>
      <c r="B3313" s="3">
        <v>1.2337949872016925</v>
      </c>
      <c r="C3313" s="3">
        <v>1.2339549846947191</v>
      </c>
      <c r="D3313" s="3">
        <v>4.4279918074375E-4</v>
      </c>
    </row>
    <row r="3314" spans="1:4" x14ac:dyDescent="0.3">
      <c r="A3314" s="2" t="s">
        <v>4466</v>
      </c>
      <c r="B3314" s="3">
        <v>1.2335824966430651</v>
      </c>
      <c r="C3314" s="3">
        <v>1.2330887913703914</v>
      </c>
      <c r="D3314" s="3">
        <v>5.8800727128874991E-4</v>
      </c>
    </row>
    <row r="3315" spans="1:4" x14ac:dyDescent="0.3">
      <c r="A3315" s="2" t="s">
        <v>4467</v>
      </c>
      <c r="B3315" s="3">
        <v>1.2336525321006753</v>
      </c>
      <c r="C3315" s="3">
        <v>1.233752366155386</v>
      </c>
      <c r="D3315" s="3">
        <v>2.4985149502781251E-4</v>
      </c>
    </row>
    <row r="3316" spans="1:4" x14ac:dyDescent="0.3">
      <c r="A3316" s="2" t="s">
        <v>4468</v>
      </c>
      <c r="B3316" s="3">
        <v>1.2335500121116629</v>
      </c>
      <c r="C3316" s="3">
        <v>1.2335225343704221</v>
      </c>
      <c r="D3316" s="3">
        <v>2.8986483812312502E-4</v>
      </c>
    </row>
    <row r="3317" spans="1:4" x14ac:dyDescent="0.3">
      <c r="A3317" s="2" t="s">
        <v>4469</v>
      </c>
      <c r="B3317" s="3">
        <v>1.2333550155162802</v>
      </c>
      <c r="C3317" s="3">
        <v>1.233350064605474</v>
      </c>
      <c r="D3317" s="3">
        <v>2.2177025675781248E-4</v>
      </c>
    </row>
    <row r="3318" spans="1:4" x14ac:dyDescent="0.3">
      <c r="A3318" s="2" t="s">
        <v>4470</v>
      </c>
      <c r="B3318" s="3">
        <v>1.233644992113115</v>
      </c>
      <c r="C3318" s="3">
        <v>1.2337239347398286</v>
      </c>
      <c r="D3318" s="3">
        <v>3.2879784703468754E-4</v>
      </c>
    </row>
    <row r="3319" spans="1:4" x14ac:dyDescent="0.3">
      <c r="A3319" s="2" t="s">
        <v>4471</v>
      </c>
      <c r="B3319" s="3">
        <v>1.2335225045681024</v>
      </c>
      <c r="C3319" s="3">
        <v>1.2332737222313885</v>
      </c>
      <c r="D3319" s="3">
        <v>4.0747970342781251E-4</v>
      </c>
    </row>
    <row r="3320" spans="1:4" x14ac:dyDescent="0.3">
      <c r="A3320" s="2" t="s">
        <v>4472</v>
      </c>
      <c r="B3320" s="3">
        <v>1.2337224781513199</v>
      </c>
      <c r="C3320" s="3">
        <v>1.2336944118142135</v>
      </c>
      <c r="D3320" s="3">
        <v>2.6746839284937503E-4</v>
      </c>
    </row>
    <row r="3321" spans="1:4" x14ac:dyDescent="0.3">
      <c r="A3321" s="2" t="s">
        <v>4473</v>
      </c>
      <c r="B3321" s="3">
        <v>1.2331124842166898</v>
      </c>
      <c r="C3321" s="3">
        <v>1.2332777082920061</v>
      </c>
      <c r="D3321" s="3">
        <v>3.8094818591875E-4</v>
      </c>
    </row>
    <row r="3322" spans="1:4" x14ac:dyDescent="0.3">
      <c r="A3322" s="2" t="s">
        <v>4474</v>
      </c>
      <c r="B3322" s="3">
        <v>1.2325925230979902</v>
      </c>
      <c r="C3322" s="3">
        <v>1.2329089455306528</v>
      </c>
      <c r="D3322" s="3">
        <v>3.5121664404906241E-4</v>
      </c>
    </row>
    <row r="3323" spans="1:4" x14ac:dyDescent="0.3">
      <c r="A3323" s="2" t="s">
        <v>4475</v>
      </c>
      <c r="B3323" s="3">
        <v>1.2321850061416626</v>
      </c>
      <c r="C3323" s="3">
        <v>1.2317496202886107</v>
      </c>
      <c r="D3323" s="3">
        <v>4.69062477349375E-4</v>
      </c>
    </row>
    <row r="3324" spans="1:4" x14ac:dyDescent="0.3">
      <c r="A3324" s="2" t="s">
        <v>4476</v>
      </c>
      <c r="B3324" s="3">
        <v>1.2329100072383876</v>
      </c>
      <c r="C3324" s="3">
        <v>1.2324468903243544</v>
      </c>
      <c r="D3324" s="3">
        <v>8.2560256123437499E-4</v>
      </c>
    </row>
    <row r="3325" spans="1:4" x14ac:dyDescent="0.3">
      <c r="A3325" s="2" t="s">
        <v>4477</v>
      </c>
      <c r="B3325" s="3">
        <v>1.2325350046157828</v>
      </c>
      <c r="C3325" s="3">
        <v>1.2336647659540172</v>
      </c>
      <c r="D3325" s="3">
        <v>1.1368393898015625E-3</v>
      </c>
    </row>
    <row r="3326" spans="1:4" x14ac:dyDescent="0.3">
      <c r="A3326" s="2" t="s">
        <v>4478</v>
      </c>
      <c r="B3326" s="3">
        <v>1.2316299974918377</v>
      </c>
      <c r="C3326" s="3">
        <v>1.2306982278823844</v>
      </c>
      <c r="D3326" s="3">
        <v>9.4039738178375006E-4</v>
      </c>
    </row>
    <row r="3327" spans="1:4" x14ac:dyDescent="0.3">
      <c r="A3327" s="2" t="s">
        <v>4479</v>
      </c>
      <c r="B3327" s="3">
        <v>1.2323749959468826</v>
      </c>
      <c r="C3327" s="3">
        <v>1.2319432683289062</v>
      </c>
      <c r="D3327" s="3">
        <v>8.312202990053124E-4</v>
      </c>
    </row>
    <row r="3328" spans="1:4" x14ac:dyDescent="0.3">
      <c r="A3328" s="2" t="s">
        <v>4480</v>
      </c>
      <c r="B3328" s="3">
        <v>1.2326975166797627</v>
      </c>
      <c r="C3328" s="3">
        <v>1.2334601059556016</v>
      </c>
      <c r="D3328" s="3">
        <v>7.6368451118718757E-4</v>
      </c>
    </row>
    <row r="3329" spans="1:4" x14ac:dyDescent="0.3">
      <c r="A3329" s="2" t="s">
        <v>4481</v>
      </c>
      <c r="B3329" s="3">
        <v>1.2321400344371802</v>
      </c>
      <c r="C3329" s="3">
        <v>1.2318550162017339</v>
      </c>
      <c r="D3329" s="3">
        <v>7.4267759919312509E-4</v>
      </c>
    </row>
    <row r="3330" spans="1:4" x14ac:dyDescent="0.3">
      <c r="A3330" s="2" t="s">
        <v>4482</v>
      </c>
      <c r="B3330" s="3">
        <v>1.2310800254344951</v>
      </c>
      <c r="C3330" s="3">
        <v>1.2309643067419531</v>
      </c>
      <c r="D3330" s="3">
        <v>6.9348886609249983E-4</v>
      </c>
    </row>
    <row r="3331" spans="1:4" x14ac:dyDescent="0.3">
      <c r="A3331" s="2" t="s">
        <v>4483</v>
      </c>
      <c r="B3331" s="3">
        <v>1.2311424612998954</v>
      </c>
      <c r="C3331" s="3">
        <v>1.2302413918077946</v>
      </c>
      <c r="D3331" s="3">
        <v>9.5784291624843756E-4</v>
      </c>
    </row>
    <row r="3332" spans="1:4" x14ac:dyDescent="0.3">
      <c r="A3332" s="2" t="s">
        <v>4484</v>
      </c>
      <c r="B3332" s="3">
        <v>1.2324300110340149</v>
      </c>
      <c r="C3332" s="3">
        <v>1.2325218021869662</v>
      </c>
      <c r="D3332" s="3">
        <v>6.7595392465656255E-4</v>
      </c>
    </row>
    <row r="3333" spans="1:4" x14ac:dyDescent="0.3">
      <c r="A3333" s="2" t="s">
        <v>4485</v>
      </c>
      <c r="B3333" s="3">
        <v>1.2323024868965173</v>
      </c>
      <c r="C3333" s="3">
        <v>1.2320428974926472</v>
      </c>
      <c r="D3333" s="3">
        <v>3.9083138108406254E-4</v>
      </c>
    </row>
    <row r="3334" spans="1:4" x14ac:dyDescent="0.3">
      <c r="A3334" s="2" t="s">
        <v>4486</v>
      </c>
      <c r="B3334" s="3">
        <v>1.2315399944782275</v>
      </c>
      <c r="C3334" s="3">
        <v>1.2320223972201352</v>
      </c>
      <c r="D3334" s="3">
        <v>5.8592110872125009E-4</v>
      </c>
    </row>
    <row r="3335" spans="1:4" x14ac:dyDescent="0.3">
      <c r="A3335" s="2" t="s">
        <v>4487</v>
      </c>
      <c r="B3335" s="3">
        <v>1.2319899797439571</v>
      </c>
      <c r="C3335" s="3">
        <v>1.2312671728432185</v>
      </c>
      <c r="D3335" s="3">
        <v>8.0363824963593732E-4</v>
      </c>
    </row>
    <row r="3336" spans="1:4" x14ac:dyDescent="0.3">
      <c r="A3336" s="2" t="s">
        <v>4488</v>
      </c>
      <c r="B3336" s="3">
        <v>1.2323724925518023</v>
      </c>
      <c r="C3336" s="3">
        <v>1.2329814881086349</v>
      </c>
      <c r="D3336" s="3">
        <v>6.954297423362501E-4</v>
      </c>
    </row>
    <row r="3337" spans="1:4" x14ac:dyDescent="0.3">
      <c r="A3337" s="2" t="s">
        <v>4489</v>
      </c>
      <c r="B3337" s="3">
        <v>1.2320925295352925</v>
      </c>
      <c r="C3337" s="3">
        <v>1.2316536940634253</v>
      </c>
      <c r="D3337" s="3">
        <v>1.8100924789912498E-3</v>
      </c>
    </row>
    <row r="3338" spans="1:4" x14ac:dyDescent="0.3">
      <c r="A3338" s="2" t="s">
        <v>4490</v>
      </c>
      <c r="B3338" s="3">
        <v>1.2293775081634521</v>
      </c>
      <c r="C3338" s="3">
        <v>1.2297931350767615</v>
      </c>
      <c r="D3338" s="3">
        <v>1.3882331550103119E-3</v>
      </c>
    </row>
    <row r="3339" spans="1:4" x14ac:dyDescent="0.3">
      <c r="A3339" s="2" t="s">
        <v>4491</v>
      </c>
      <c r="B3339" s="3">
        <v>1.2288050055503827</v>
      </c>
      <c r="C3339" s="3">
        <v>1.2293853461742394</v>
      </c>
      <c r="D3339" s="3">
        <v>8.6436420679124998E-4</v>
      </c>
    </row>
    <row r="3340" spans="1:4" x14ac:dyDescent="0.3">
      <c r="A3340" s="2" t="s">
        <v>4492</v>
      </c>
      <c r="B3340" s="3">
        <v>1.2278650104999549</v>
      </c>
      <c r="C3340" s="3">
        <v>1.2278661876916876</v>
      </c>
      <c r="D3340" s="3">
        <v>5.6087970733687486E-4</v>
      </c>
    </row>
    <row r="3341" spans="1:4" x14ac:dyDescent="0.3">
      <c r="A3341" s="2" t="s">
        <v>4493</v>
      </c>
      <c r="B3341" s="3">
        <v>1.2278924882411975</v>
      </c>
      <c r="C3341" s="3">
        <v>1.2275997176766393</v>
      </c>
      <c r="D3341" s="3">
        <v>6.3152611255625E-4</v>
      </c>
    </row>
    <row r="3342" spans="1:4" x14ac:dyDescent="0.3">
      <c r="A3342" s="2" t="s">
        <v>4494</v>
      </c>
      <c r="B3342" s="3">
        <v>1.2274600267410249</v>
      </c>
      <c r="C3342" s="3">
        <v>1.2280039712786674</v>
      </c>
      <c r="D3342" s="3">
        <v>6.7281723022562473E-4</v>
      </c>
    </row>
    <row r="3343" spans="1:4" x14ac:dyDescent="0.3">
      <c r="A3343" s="2" t="s">
        <v>4495</v>
      </c>
      <c r="B3343" s="3">
        <v>1.2275949716568</v>
      </c>
      <c r="C3343" s="3">
        <v>1.2270708903670309</v>
      </c>
      <c r="D3343" s="3">
        <v>6.43111765386875E-4</v>
      </c>
    </row>
    <row r="3344" spans="1:4" x14ac:dyDescent="0.3">
      <c r="A3344" s="2" t="s">
        <v>4496</v>
      </c>
      <c r="B3344" s="3">
        <v>1.2279675006866477</v>
      </c>
      <c r="C3344" s="3">
        <v>1.2281925641000271</v>
      </c>
      <c r="D3344" s="3">
        <v>3.9416924118812496E-4</v>
      </c>
    </row>
    <row r="3345" spans="1:4" x14ac:dyDescent="0.3">
      <c r="A3345" s="2" t="s">
        <v>4497</v>
      </c>
      <c r="B3345" s="3">
        <v>1.2277249693870549</v>
      </c>
      <c r="C3345" s="3">
        <v>1.2276957631111145</v>
      </c>
      <c r="D3345" s="3">
        <v>2.7040392160437502E-4</v>
      </c>
    </row>
    <row r="3346" spans="1:4" x14ac:dyDescent="0.3">
      <c r="A3346" s="2" t="s">
        <v>4498</v>
      </c>
      <c r="B3346" s="3">
        <v>1.2275174856185924</v>
      </c>
      <c r="C3346" s="3">
        <v>1.2275984212756157</v>
      </c>
      <c r="D3346" s="3">
        <v>3.7270784377937499E-4</v>
      </c>
    </row>
    <row r="3347" spans="1:4" x14ac:dyDescent="0.3">
      <c r="A3347" s="2" t="s">
        <v>4499</v>
      </c>
      <c r="B3347" s="3">
        <v>1.2274774909019452</v>
      </c>
      <c r="C3347" s="3">
        <v>1.2272352091968068</v>
      </c>
      <c r="D3347" s="3">
        <v>2.6452168821999996E-4</v>
      </c>
    </row>
    <row r="3348" spans="1:4" x14ac:dyDescent="0.3">
      <c r="A3348" s="2" t="s">
        <v>4500</v>
      </c>
      <c r="B3348" s="3">
        <v>1.227002531290055</v>
      </c>
      <c r="C3348" s="3">
        <v>1.2275400161743153</v>
      </c>
      <c r="D3348" s="3">
        <v>6.8509578704656251E-4</v>
      </c>
    </row>
    <row r="3349" spans="1:4" x14ac:dyDescent="0.3">
      <c r="A3349" s="2" t="s">
        <v>4501</v>
      </c>
      <c r="B3349" s="3">
        <v>1.2269325256347647</v>
      </c>
      <c r="C3349" s="3">
        <v>1.2263268269598491</v>
      </c>
      <c r="D3349" s="3">
        <v>6.1575695872343752E-4</v>
      </c>
    </row>
    <row r="3350" spans="1:4" x14ac:dyDescent="0.3">
      <c r="A3350" s="2" t="s">
        <v>4502</v>
      </c>
      <c r="B3350" s="3">
        <v>1.2277449965477001</v>
      </c>
      <c r="C3350" s="3">
        <v>1.227643419057131</v>
      </c>
      <c r="D3350" s="3">
        <v>8.0430135130749991E-4</v>
      </c>
    </row>
    <row r="3351" spans="1:4" x14ac:dyDescent="0.3">
      <c r="A3351" s="2" t="s">
        <v>4503</v>
      </c>
      <c r="B3351" s="3">
        <v>1.2287175059318529</v>
      </c>
      <c r="C3351" s="3">
        <v>1.2284842729568486</v>
      </c>
      <c r="D3351" s="3">
        <v>6.0972571372906259E-4</v>
      </c>
    </row>
    <row r="3352" spans="1:4" x14ac:dyDescent="0.3">
      <c r="A3352" s="2" t="s">
        <v>4504</v>
      </c>
      <c r="B3352" s="3">
        <v>1.2292249798774697</v>
      </c>
      <c r="C3352" s="3">
        <v>1.2290218658745298</v>
      </c>
      <c r="D3352" s="3">
        <v>3.9453431963718753E-4</v>
      </c>
    </row>
    <row r="3353" spans="1:4" x14ac:dyDescent="0.3">
      <c r="A3353" s="2" t="s">
        <v>4505</v>
      </c>
      <c r="B3353" s="3">
        <v>1.2287499904632551</v>
      </c>
      <c r="C3353" s="3">
        <v>1.2286102399230008</v>
      </c>
      <c r="D3353" s="3">
        <v>4.2511522769906251E-4</v>
      </c>
    </row>
    <row r="3354" spans="1:4" x14ac:dyDescent="0.3">
      <c r="A3354" s="2" t="s">
        <v>4506</v>
      </c>
      <c r="B3354" s="3">
        <v>1.228294998407365</v>
      </c>
      <c r="C3354" s="3">
        <v>1.2282294966280456</v>
      </c>
      <c r="D3354" s="3">
        <v>9.3324109911843754E-4</v>
      </c>
    </row>
    <row r="3355" spans="1:4" x14ac:dyDescent="0.3">
      <c r="A3355" s="2" t="s">
        <v>4507</v>
      </c>
      <c r="B3355" s="3">
        <v>1.2290574908256526</v>
      </c>
      <c r="C3355" s="3">
        <v>1.2268294058740143</v>
      </c>
      <c r="D3355" s="3">
        <v>2.228084951638125E-3</v>
      </c>
    </row>
    <row r="3356" spans="1:4" x14ac:dyDescent="0.3">
      <c r="A3356" s="2" t="s">
        <v>4508</v>
      </c>
      <c r="B3356" s="3">
        <v>1.2320675253868101</v>
      </c>
      <c r="C3356" s="3">
        <v>1.231871668249368</v>
      </c>
      <c r="D3356" s="3">
        <v>1.361165195703125E-3</v>
      </c>
    </row>
    <row r="3357" spans="1:4" x14ac:dyDescent="0.3">
      <c r="A3357" s="2" t="s">
        <v>4509</v>
      </c>
      <c r="B3357" s="3">
        <v>1.23293000459671</v>
      </c>
      <c r="C3357" s="3">
        <v>1.2321868501603592</v>
      </c>
      <c r="D3357" s="3">
        <v>9.547658264625E-4</v>
      </c>
    </row>
    <row r="3358" spans="1:4" x14ac:dyDescent="0.3">
      <c r="A3358" s="2" t="s">
        <v>4510</v>
      </c>
      <c r="B3358" s="3">
        <v>1.2323175072669972</v>
      </c>
      <c r="C3358" s="3">
        <v>1.2320997193455705</v>
      </c>
      <c r="D3358" s="3">
        <v>7.5678527355156242E-4</v>
      </c>
    </row>
    <row r="3359" spans="1:4" x14ac:dyDescent="0.3">
      <c r="A3359" s="2" t="s">
        <v>4511</v>
      </c>
      <c r="B3359" s="3">
        <v>1.233252495527265</v>
      </c>
      <c r="C3359" s="3">
        <v>1.2328408136963847</v>
      </c>
      <c r="D3359" s="3">
        <v>8.2576274871781243E-4</v>
      </c>
    </row>
    <row r="3360" spans="1:4" x14ac:dyDescent="0.3">
      <c r="A3360" s="2" t="s">
        <v>4512</v>
      </c>
      <c r="B3360" s="3">
        <v>1.2329999804496752</v>
      </c>
      <c r="C3360" s="3">
        <v>1.2337032556533813</v>
      </c>
      <c r="D3360" s="3">
        <v>8.8207423687000023E-4</v>
      </c>
    </row>
    <row r="3361" spans="1:4" x14ac:dyDescent="0.3">
      <c r="A3361" s="2" t="s">
        <v>4513</v>
      </c>
      <c r="B3361" s="3">
        <v>1.2328750193119047</v>
      </c>
      <c r="C3361" s="3">
        <v>1.2317668236792074</v>
      </c>
      <c r="D3361" s="3">
        <v>1.1199153959753124E-3</v>
      </c>
    </row>
    <row r="3362" spans="1:4" x14ac:dyDescent="0.3">
      <c r="A3362" s="2" t="s">
        <v>4514</v>
      </c>
      <c r="B3362" s="3">
        <v>1.23275750875473</v>
      </c>
      <c r="C3362" s="3">
        <v>1.2329792715609078</v>
      </c>
      <c r="D3362" s="3">
        <v>3.1397864222656248E-4</v>
      </c>
    </row>
    <row r="3363" spans="1:4" x14ac:dyDescent="0.3">
      <c r="A3363" s="2" t="s">
        <v>4515</v>
      </c>
      <c r="B3363" s="3">
        <v>1.2327075004577621</v>
      </c>
      <c r="C3363" s="3">
        <v>1.2323780395090576</v>
      </c>
      <c r="D3363" s="3">
        <v>3.6321207881031252E-4</v>
      </c>
    </row>
    <row r="3364" spans="1:4" x14ac:dyDescent="0.3">
      <c r="A3364" s="2" t="s">
        <v>4516</v>
      </c>
      <c r="B3364" s="3">
        <v>1.2328049838542952</v>
      </c>
      <c r="C3364" s="3">
        <v>1.2330717295408258</v>
      </c>
      <c r="D3364" s="3">
        <v>2.6855617761562499E-4</v>
      </c>
    </row>
    <row r="3365" spans="1:4" x14ac:dyDescent="0.3">
      <c r="A3365" s="2" t="s">
        <v>4517</v>
      </c>
      <c r="B3365" s="3">
        <v>1.2329224944114698</v>
      </c>
      <c r="C3365" s="3">
        <v>1.232551034539938</v>
      </c>
      <c r="D3365" s="3">
        <v>5.2556023001781242E-4</v>
      </c>
    </row>
    <row r="3366" spans="1:4" x14ac:dyDescent="0.3">
      <c r="A3366" s="2" t="s">
        <v>4518</v>
      </c>
      <c r="B3366" s="3">
        <v>1.2326399981975571</v>
      </c>
      <c r="C3366" s="3">
        <v>1.2323286570608618</v>
      </c>
      <c r="D3366" s="3">
        <v>5.5597350001312517E-4</v>
      </c>
    </row>
    <row r="3367" spans="1:4" x14ac:dyDescent="0.3">
      <c r="A3367" s="2" t="s">
        <v>4519</v>
      </c>
      <c r="B3367" s="3">
        <v>1.2324300110340127</v>
      </c>
      <c r="C3367" s="3">
        <v>1.2327316366136076</v>
      </c>
      <c r="D3367" s="3">
        <v>3.8869306445062503E-4</v>
      </c>
    </row>
    <row r="3368" spans="1:4" x14ac:dyDescent="0.3">
      <c r="A3368" s="2" t="s">
        <v>4520</v>
      </c>
      <c r="B3368" s="3">
        <v>1.2319124937057473</v>
      </c>
      <c r="C3368" s="3">
        <v>1.2321702651679514</v>
      </c>
      <c r="D3368" s="3">
        <v>4.7565624117937506E-4</v>
      </c>
    </row>
    <row r="3369" spans="1:4" x14ac:dyDescent="0.3">
      <c r="A3369" s="2" t="s">
        <v>4521</v>
      </c>
      <c r="B3369" s="3">
        <v>1.2309525012969973</v>
      </c>
      <c r="C3369" s="3">
        <v>1.2309317924082275</v>
      </c>
      <c r="D3369" s="3">
        <v>5.1581487059531249E-4</v>
      </c>
    </row>
    <row r="3370" spans="1:4" x14ac:dyDescent="0.3">
      <c r="A3370" s="2" t="s">
        <v>4522</v>
      </c>
      <c r="B3370" s="3">
        <v>1.2303450107574474</v>
      </c>
      <c r="C3370" s="3">
        <v>1.2304092347621911</v>
      </c>
      <c r="D3370" s="3">
        <v>4.5794993638875004E-4</v>
      </c>
    </row>
    <row r="3371" spans="1:4" x14ac:dyDescent="0.3">
      <c r="A3371" s="2" t="s">
        <v>4523</v>
      </c>
      <c r="B3371" s="3">
        <v>1.2301324903964999</v>
      </c>
      <c r="C3371" s="3">
        <v>1.2298276759684088</v>
      </c>
      <c r="D3371" s="3">
        <v>4.0495023131562497E-4</v>
      </c>
    </row>
    <row r="3372" spans="1:4" x14ac:dyDescent="0.3">
      <c r="A3372" s="2" t="s">
        <v>4524</v>
      </c>
      <c r="B3372" s="3">
        <v>1.2298025190830224</v>
      </c>
      <c r="C3372" s="3">
        <v>1.2301617600023742</v>
      </c>
      <c r="D3372" s="3">
        <v>4.0497258305562507E-4</v>
      </c>
    </row>
    <row r="3373" spans="1:4" x14ac:dyDescent="0.3">
      <c r="A3373" s="2" t="s">
        <v>4525</v>
      </c>
      <c r="B3373" s="3">
        <v>1.2291399836540224</v>
      </c>
      <c r="C3373" s="3">
        <v>1.2289436087012291</v>
      </c>
      <c r="D3373" s="3">
        <v>3.5984814166875004E-4</v>
      </c>
    </row>
    <row r="3374" spans="1:4" x14ac:dyDescent="0.3">
      <c r="A3374" s="2" t="s">
        <v>4526</v>
      </c>
      <c r="B3374" s="3">
        <v>1.2305350005626676</v>
      </c>
      <c r="C3374" s="3">
        <v>1.2293744869530199</v>
      </c>
      <c r="D3374" s="3">
        <v>1.3875626027578124E-3</v>
      </c>
    </row>
    <row r="3375" spans="1:4" x14ac:dyDescent="0.3">
      <c r="A3375" s="2" t="s">
        <v>4527</v>
      </c>
      <c r="B3375" s="3">
        <v>1.231272518634797</v>
      </c>
      <c r="C3375" s="3">
        <v>1.2320628836750975</v>
      </c>
      <c r="D3375" s="3">
        <v>9.4536691904000003E-4</v>
      </c>
    </row>
    <row r="3376" spans="1:4" x14ac:dyDescent="0.3">
      <c r="A3376" s="2" t="s">
        <v>4528</v>
      </c>
      <c r="B3376" s="3">
        <v>1.2306325137615197</v>
      </c>
      <c r="C3376" s="3">
        <v>1.2298049964010711</v>
      </c>
      <c r="D3376" s="3">
        <v>1.0160394012931251E-3</v>
      </c>
    </row>
    <row r="3377" spans="1:4" x14ac:dyDescent="0.3">
      <c r="A3377" s="2" t="s">
        <v>4529</v>
      </c>
      <c r="B3377" s="3">
        <v>1.2300750017166122</v>
      </c>
      <c r="C3377" s="3">
        <v>1.2297919988632207</v>
      </c>
      <c r="D3377" s="3">
        <v>5.3481012582718747E-4</v>
      </c>
    </row>
    <row r="3378" spans="1:4" x14ac:dyDescent="0.3">
      <c r="A3378" s="2" t="s">
        <v>4530</v>
      </c>
      <c r="B3378" s="3">
        <v>1.2303324937820423</v>
      </c>
      <c r="C3378" s="3">
        <v>1.2308161705732341</v>
      </c>
      <c r="D3378" s="3">
        <v>6.5457075834343746E-4</v>
      </c>
    </row>
    <row r="3379" spans="1:4" x14ac:dyDescent="0.3">
      <c r="A3379" s="2" t="s">
        <v>4531</v>
      </c>
      <c r="B3379" s="3">
        <v>1.2297749817371397</v>
      </c>
      <c r="C3379" s="3">
        <v>1.2292096465826032</v>
      </c>
      <c r="D3379" s="3">
        <v>5.6533515453656251E-4</v>
      </c>
    </row>
    <row r="3380" spans="1:4" x14ac:dyDescent="0.3">
      <c r="A3380" s="2" t="s">
        <v>4532</v>
      </c>
      <c r="B3380" s="3">
        <v>1.2298949956893923</v>
      </c>
      <c r="C3380" s="3">
        <v>1.229649603366852</v>
      </c>
      <c r="D3380" s="3">
        <v>6.5789371729062501E-4</v>
      </c>
    </row>
    <row r="3381" spans="1:4" x14ac:dyDescent="0.3">
      <c r="A3381" s="2" t="s">
        <v>4533</v>
      </c>
      <c r="B3381" s="3">
        <v>1.2303000092506402</v>
      </c>
      <c r="C3381" s="3">
        <v>1.2304356545209887</v>
      </c>
      <c r="D3381" s="3">
        <v>5.2838027477312489E-4</v>
      </c>
    </row>
    <row r="3382" spans="1:4" x14ac:dyDescent="0.3">
      <c r="A3382" s="2" t="s">
        <v>4534</v>
      </c>
      <c r="B3382" s="3">
        <v>1.2296799719333671</v>
      </c>
      <c r="C3382" s="3">
        <v>1.2297045551240442</v>
      </c>
      <c r="D3382" s="3">
        <v>3.1654164195156248E-4</v>
      </c>
    </row>
    <row r="3383" spans="1:4" x14ac:dyDescent="0.3">
      <c r="A3383" s="2" t="s">
        <v>4535</v>
      </c>
      <c r="B3383" s="3">
        <v>1.2302075028419497</v>
      </c>
      <c r="C3383" s="3">
        <v>1.229815222322941</v>
      </c>
      <c r="D3383" s="3">
        <v>7.4033439159343741E-4</v>
      </c>
    </row>
    <row r="3384" spans="1:4" x14ac:dyDescent="0.3">
      <c r="A3384" s="2" t="s">
        <v>4536</v>
      </c>
      <c r="B3384" s="3">
        <v>1.2299025058746349</v>
      </c>
      <c r="C3384" s="3">
        <v>1.2304220534861094</v>
      </c>
      <c r="D3384" s="3">
        <v>6.9442018866687505E-4</v>
      </c>
    </row>
    <row r="3385" spans="1:4" x14ac:dyDescent="0.3">
      <c r="A3385" s="2" t="s">
        <v>4537</v>
      </c>
      <c r="B3385" s="3">
        <v>1.2294025123119348</v>
      </c>
      <c r="C3385" s="3">
        <v>1.2287938110530374</v>
      </c>
      <c r="D3385" s="3">
        <v>6.8445131182687507E-4</v>
      </c>
    </row>
    <row r="3386" spans="1:4" x14ac:dyDescent="0.3">
      <c r="A3386" s="2" t="s">
        <v>4538</v>
      </c>
      <c r="B3386" s="3">
        <v>1.2297399938106548</v>
      </c>
      <c r="C3386" s="3">
        <v>1.2295330315828334</v>
      </c>
      <c r="D3386" s="3">
        <v>4.3582171201656254E-4</v>
      </c>
    </row>
    <row r="3387" spans="1:4" x14ac:dyDescent="0.3">
      <c r="A3387" s="2" t="s">
        <v>4539</v>
      </c>
      <c r="B3387" s="3">
        <v>1.2293374836444875</v>
      </c>
      <c r="C3387" s="3">
        <v>1.2293504998087872</v>
      </c>
      <c r="D3387" s="3">
        <v>2.6344507932593748E-4</v>
      </c>
    </row>
    <row r="3388" spans="1:4" x14ac:dyDescent="0.3">
      <c r="A3388" s="2" t="s">
        <v>4540</v>
      </c>
      <c r="B3388" s="3">
        <v>1.2289124727249126</v>
      </c>
      <c r="C3388" s="3">
        <v>1.2293872907757761</v>
      </c>
      <c r="D3388" s="3">
        <v>5.0892680883624997E-4</v>
      </c>
    </row>
    <row r="3389" spans="1:4" x14ac:dyDescent="0.3">
      <c r="A3389" s="2" t="s">
        <v>4541</v>
      </c>
      <c r="B3389" s="3">
        <v>1.2287800014019028</v>
      </c>
      <c r="C3389" s="3">
        <v>1.2284004315733907</v>
      </c>
      <c r="D3389" s="3">
        <v>4.1637569666124998E-4</v>
      </c>
    </row>
    <row r="3390" spans="1:4" x14ac:dyDescent="0.3">
      <c r="A3390" s="2" t="s">
        <v>4542</v>
      </c>
      <c r="B3390" s="3">
        <v>1.2287800014019024</v>
      </c>
      <c r="C3390" s="3">
        <v>1.2290005460381512</v>
      </c>
      <c r="D3390" s="3">
        <v>3.2398104667750001E-4</v>
      </c>
    </row>
    <row r="3391" spans="1:4" x14ac:dyDescent="0.3">
      <c r="A3391" s="2" t="s">
        <v>4543</v>
      </c>
      <c r="B3391" s="3">
        <v>1.2294950187206302</v>
      </c>
      <c r="C3391" s="3">
        <v>1.2287999987602229</v>
      </c>
      <c r="D3391" s="3">
        <v>7.5313448906156254E-4</v>
      </c>
    </row>
    <row r="3392" spans="1:4" x14ac:dyDescent="0.3">
      <c r="A3392" s="2" t="s">
        <v>4544</v>
      </c>
      <c r="B3392" s="3">
        <v>1.2307225465774525</v>
      </c>
      <c r="C3392" s="3">
        <v>1.2297417856752861</v>
      </c>
      <c r="D3392" s="3">
        <v>1.1082999408243751E-3</v>
      </c>
    </row>
    <row r="3393" spans="1:4" x14ac:dyDescent="0.3">
      <c r="A3393" s="2" t="s">
        <v>4545</v>
      </c>
      <c r="B3393" s="3">
        <v>1.2312974929809601</v>
      </c>
      <c r="C3393" s="3">
        <v>1.2319981567561638</v>
      </c>
      <c r="D3393" s="3">
        <v>7.6601281761906246E-4</v>
      </c>
    </row>
    <row r="3394" spans="1:4" x14ac:dyDescent="0.3">
      <c r="A3394" s="2" t="s">
        <v>4546</v>
      </c>
      <c r="B3394" s="3">
        <v>1.2310925126075751</v>
      </c>
      <c r="C3394" s="3">
        <v>1.2305921912193303</v>
      </c>
      <c r="D3394" s="3">
        <v>5.6605786085187494E-4</v>
      </c>
    </row>
    <row r="3395" spans="1:4" x14ac:dyDescent="0.3">
      <c r="A3395" s="2" t="s">
        <v>4547</v>
      </c>
      <c r="B3395" s="3">
        <v>1.2319524884223925</v>
      </c>
      <c r="C3395" s="3">
        <v>1.2309881635010245</v>
      </c>
      <c r="D3395" s="3">
        <v>1.0826475918284373E-3</v>
      </c>
    </row>
    <row r="3396" spans="1:4" x14ac:dyDescent="0.3">
      <c r="A3396" s="2" t="s">
        <v>4548</v>
      </c>
      <c r="B3396" s="3">
        <v>1.2329025268554679</v>
      </c>
      <c r="C3396" s="3">
        <v>1.2330391928553575</v>
      </c>
      <c r="D3396" s="3">
        <v>5.0776451826156242E-4</v>
      </c>
    </row>
    <row r="3397" spans="1:4" x14ac:dyDescent="0.3">
      <c r="A3397" s="2" t="s">
        <v>4549</v>
      </c>
      <c r="B3397" s="3">
        <v>1.2324925065040595</v>
      </c>
      <c r="C3397" s="3">
        <v>1.2327371351420877</v>
      </c>
      <c r="D3397" s="3">
        <v>5.5424496531281239E-4</v>
      </c>
    </row>
    <row r="3398" spans="1:4" x14ac:dyDescent="0.3">
      <c r="A3398" s="2" t="s">
        <v>4550</v>
      </c>
      <c r="B3398" s="3">
        <v>1.2322449982166277</v>
      </c>
      <c r="C3398" s="3">
        <v>1.2313031516969204</v>
      </c>
      <c r="D3398" s="3">
        <v>9.4184651970687485E-4</v>
      </c>
    </row>
    <row r="3399" spans="1:4" x14ac:dyDescent="0.3">
      <c r="A3399" s="2" t="s">
        <v>4551</v>
      </c>
      <c r="B3399" s="3">
        <v>1.2332600057125103</v>
      </c>
      <c r="C3399" s="3">
        <v>1.2322540991008291</v>
      </c>
      <c r="D3399" s="3">
        <v>1.162845641375E-3</v>
      </c>
    </row>
    <row r="3400" spans="1:4" x14ac:dyDescent="0.3">
      <c r="A3400" s="2" t="s">
        <v>4552</v>
      </c>
      <c r="B3400" s="3">
        <v>1.2345075309276574</v>
      </c>
      <c r="C3400" s="3">
        <v>1.2348434217274178</v>
      </c>
      <c r="D3400" s="3">
        <v>7.3117390274999997E-4</v>
      </c>
    </row>
    <row r="3401" spans="1:4" x14ac:dyDescent="0.3">
      <c r="A3401" s="2" t="s">
        <v>4553</v>
      </c>
      <c r="B3401" s="3">
        <v>1.2340700328350076</v>
      </c>
      <c r="C3401" s="3">
        <v>1.2341267727315421</v>
      </c>
      <c r="D3401" s="3">
        <v>5.6401267647906257E-4</v>
      </c>
    </row>
    <row r="3402" spans="1:4" x14ac:dyDescent="0.3">
      <c r="A3402" s="2" t="s">
        <v>4554</v>
      </c>
      <c r="B3402" s="3">
        <v>1.2328499853611028</v>
      </c>
      <c r="C3402" s="3">
        <v>1.2332404516637321</v>
      </c>
      <c r="D3402" s="3">
        <v>7.6590105891093747E-4</v>
      </c>
    </row>
    <row r="3403" spans="1:4" x14ac:dyDescent="0.3">
      <c r="A3403" s="2" t="s">
        <v>4555</v>
      </c>
      <c r="B3403" s="3">
        <v>1.2314549982547747</v>
      </c>
      <c r="C3403" s="3">
        <v>1.2315009236335763</v>
      </c>
      <c r="D3403" s="3">
        <v>8.1479549407968742E-4</v>
      </c>
    </row>
    <row r="3404" spans="1:4" x14ac:dyDescent="0.3">
      <c r="A3404" s="2" t="s">
        <v>4556</v>
      </c>
      <c r="B3404" s="3">
        <v>1.2304899990558624</v>
      </c>
      <c r="C3404" s="3">
        <v>1.2303187400102618</v>
      </c>
      <c r="D3404" s="3">
        <v>3.7473440170312497E-4</v>
      </c>
    </row>
    <row r="3405" spans="1:4" x14ac:dyDescent="0.3">
      <c r="A3405" s="2" t="s">
        <v>4557</v>
      </c>
      <c r="B3405" s="3">
        <v>1.2294349968433378</v>
      </c>
      <c r="C3405" s="3">
        <v>1.2303332835435861</v>
      </c>
      <c r="D3405" s="3">
        <v>1.1601671576496873E-3</v>
      </c>
    </row>
    <row r="3406" spans="1:4" x14ac:dyDescent="0.3">
      <c r="A3406" s="2" t="s">
        <v>4558</v>
      </c>
      <c r="B3406" s="3">
        <v>1.2297174930572499</v>
      </c>
      <c r="C3406" s="3">
        <v>1.2282747961580756</v>
      </c>
      <c r="D3406" s="3">
        <v>1.4510788023465622E-3</v>
      </c>
    </row>
    <row r="3407" spans="1:4" x14ac:dyDescent="0.3">
      <c r="A3407" s="2" t="s">
        <v>4559</v>
      </c>
      <c r="B3407" s="3">
        <v>1.2300424873828899</v>
      </c>
      <c r="C3407" s="3">
        <v>1.2299506925046439</v>
      </c>
      <c r="D3407" s="3">
        <v>7.7000632881874995E-4</v>
      </c>
    </row>
    <row r="3408" spans="1:4" x14ac:dyDescent="0.3">
      <c r="A3408" s="2" t="s">
        <v>4560</v>
      </c>
      <c r="B3408" s="3">
        <v>1.2307850122451778</v>
      </c>
      <c r="C3408" s="3">
        <v>1.2313250638544559</v>
      </c>
      <c r="D3408" s="3">
        <v>8.7515637278687503E-4</v>
      </c>
    </row>
    <row r="3409" spans="1:4" x14ac:dyDescent="0.3">
      <c r="A3409" s="2" t="s">
        <v>4561</v>
      </c>
      <c r="B3409" s="3">
        <v>1.2310374975204479</v>
      </c>
      <c r="C3409" s="3">
        <v>1.2306067794561393</v>
      </c>
      <c r="D3409" s="3">
        <v>5.9584528207843744E-4</v>
      </c>
    </row>
    <row r="3410" spans="1:4" x14ac:dyDescent="0.3">
      <c r="A3410" s="2" t="s">
        <v>4562</v>
      </c>
      <c r="B3410" s="3">
        <v>1.2311800122261027</v>
      </c>
      <c r="C3410" s="3">
        <v>1.2309698425233357</v>
      </c>
      <c r="D3410" s="3">
        <v>3.3341720700312506E-4</v>
      </c>
    </row>
    <row r="3411" spans="1:4" x14ac:dyDescent="0.3">
      <c r="A3411" s="2" t="s">
        <v>4563</v>
      </c>
      <c r="B3411" s="3">
        <v>1.2315225005149824</v>
      </c>
      <c r="C3411" s="3">
        <v>1.2311480976641183</v>
      </c>
      <c r="D3411" s="3">
        <v>4.5703724026437484E-4</v>
      </c>
    </row>
    <row r="3412" spans="1:4" x14ac:dyDescent="0.3">
      <c r="A3412" s="2" t="s">
        <v>4564</v>
      </c>
      <c r="B3412" s="3">
        <v>1.2314050197601301</v>
      </c>
      <c r="C3412" s="3">
        <v>1.2315350472927094</v>
      </c>
      <c r="D3412" s="3">
        <v>2.8498470783343749E-4</v>
      </c>
    </row>
    <row r="3413" spans="1:4" x14ac:dyDescent="0.3">
      <c r="A3413" s="2" t="s">
        <v>4565</v>
      </c>
      <c r="B3413" s="3">
        <v>1.2312925159931174</v>
      </c>
      <c r="C3413" s="3">
        <v>1.2309603840112688</v>
      </c>
      <c r="D3413" s="3">
        <v>4.7452747821781255E-4</v>
      </c>
    </row>
    <row r="3414" spans="1:4" x14ac:dyDescent="0.3">
      <c r="A3414" s="2" t="s">
        <v>4566</v>
      </c>
      <c r="B3414" s="3">
        <v>1.2324399948120124</v>
      </c>
      <c r="C3414" s="3">
        <v>1.2315336652100077</v>
      </c>
      <c r="D3414" s="3">
        <v>1.0778494179262499E-3</v>
      </c>
    </row>
    <row r="3415" spans="1:4" x14ac:dyDescent="0.3">
      <c r="A3415" s="2" t="s">
        <v>4567</v>
      </c>
      <c r="B3415" s="3">
        <v>1.2332850098609953</v>
      </c>
      <c r="C3415" s="3">
        <v>1.2335033789277079</v>
      </c>
      <c r="D3415" s="3">
        <v>5.9107691049656253E-4</v>
      </c>
    </row>
    <row r="3416" spans="1:4" x14ac:dyDescent="0.3">
      <c r="A3416" s="2" t="s">
        <v>4568</v>
      </c>
      <c r="B3416" s="3">
        <v>1.2336899936199175</v>
      </c>
      <c r="C3416" s="3">
        <v>1.2334181107580662</v>
      </c>
      <c r="D3416" s="3">
        <v>4.9141421914124998E-4</v>
      </c>
    </row>
    <row r="3417" spans="1:4" x14ac:dyDescent="0.3">
      <c r="A3417" s="2" t="s">
        <v>4569</v>
      </c>
      <c r="B3417" s="3">
        <v>1.2329650223255149</v>
      </c>
      <c r="C3417" s="3">
        <v>1.233138293027878</v>
      </c>
      <c r="D3417" s="3">
        <v>6.5366923808906252E-4</v>
      </c>
    </row>
    <row r="3418" spans="1:4" x14ac:dyDescent="0.3">
      <c r="A3418" s="2" t="s">
        <v>4570</v>
      </c>
      <c r="B3418" s="3">
        <v>1.2324299812316897</v>
      </c>
      <c r="C3418" s="3">
        <v>1.2321173213422301</v>
      </c>
      <c r="D3418" s="3">
        <v>4.2105838656406253E-4</v>
      </c>
    </row>
    <row r="3419" spans="1:4" x14ac:dyDescent="0.3">
      <c r="A3419" s="2" t="s">
        <v>4571</v>
      </c>
      <c r="B3419" s="3">
        <v>1.2325899899005901</v>
      </c>
      <c r="C3419" s="3">
        <v>1.2323073223233227</v>
      </c>
      <c r="D3419" s="3">
        <v>3.9373338222531255E-4</v>
      </c>
    </row>
    <row r="3420" spans="1:4" x14ac:dyDescent="0.3">
      <c r="A3420" s="2" t="s">
        <v>4572</v>
      </c>
      <c r="B3420" s="3">
        <v>1.2326524853706378</v>
      </c>
      <c r="C3420" s="3">
        <v>1.232231654226779</v>
      </c>
      <c r="D3420" s="3">
        <v>4.9701333046031247E-4</v>
      </c>
    </row>
    <row r="3421" spans="1:4" x14ac:dyDescent="0.3">
      <c r="A3421" s="2" t="s">
        <v>4573</v>
      </c>
      <c r="B3421" s="3">
        <v>1.2333149909973122</v>
      </c>
      <c r="C3421" s="3">
        <v>1.2326167561113832</v>
      </c>
      <c r="D3421" s="3">
        <v>7.5254961847812498E-4</v>
      </c>
    </row>
    <row r="3422" spans="1:4" x14ac:dyDescent="0.3">
      <c r="A3422" s="2" t="s">
        <v>4574</v>
      </c>
      <c r="B3422" s="3">
        <v>1.233567506074905</v>
      </c>
      <c r="C3422" s="3">
        <v>1.2342000678181644</v>
      </c>
      <c r="D3422" s="3">
        <v>6.3256174325968754E-4</v>
      </c>
    </row>
    <row r="3423" spans="1:4" x14ac:dyDescent="0.3">
      <c r="A3423" s="2" t="s">
        <v>4575</v>
      </c>
      <c r="B3423" s="3">
        <v>1.2332250177860249</v>
      </c>
      <c r="C3423" s="3">
        <v>1.2328803725540629</v>
      </c>
      <c r="D3423" s="3">
        <v>4.5333430171062502E-4</v>
      </c>
    </row>
    <row r="3424" spans="1:4" x14ac:dyDescent="0.3">
      <c r="A3424" s="2" t="s">
        <v>4576</v>
      </c>
      <c r="B3424" s="3">
        <v>1.2329550087451926</v>
      </c>
      <c r="C3424" s="3">
        <v>1.2330918014049523</v>
      </c>
      <c r="D3424" s="3">
        <v>2.8257071971874998E-4</v>
      </c>
    </row>
    <row r="3425" spans="1:4" x14ac:dyDescent="0.3">
      <c r="A3425" s="2" t="s">
        <v>4577</v>
      </c>
      <c r="B3425" s="3">
        <v>1.2322149872779873</v>
      </c>
      <c r="C3425" s="3">
        <v>1.2324448376893991</v>
      </c>
      <c r="D3425" s="3">
        <v>5.0963461398843748E-4</v>
      </c>
    </row>
    <row r="3426" spans="1:4" x14ac:dyDescent="0.3">
      <c r="A3426" s="2" t="s">
        <v>4578</v>
      </c>
      <c r="B3426" s="3">
        <v>1.2317450046539322</v>
      </c>
      <c r="C3426" s="3">
        <v>1.2313691079616544</v>
      </c>
      <c r="D3426" s="3">
        <v>5.2126497030281261E-4</v>
      </c>
    </row>
    <row r="3427" spans="1:4" x14ac:dyDescent="0.3">
      <c r="A3427" s="2" t="s">
        <v>4579</v>
      </c>
      <c r="B3427" s="3">
        <v>1.2302049696445474</v>
      </c>
      <c r="C3427" s="3">
        <v>1.2315701059997086</v>
      </c>
      <c r="D3427" s="3">
        <v>1.4826543629168749E-3</v>
      </c>
    </row>
    <row r="3428" spans="1:4" x14ac:dyDescent="0.3">
      <c r="A3428" s="2" t="s">
        <v>4580</v>
      </c>
      <c r="B3428" s="3">
        <v>1.2282574772834773</v>
      </c>
      <c r="C3428" s="3">
        <v>1.2278584726154806</v>
      </c>
      <c r="D3428" s="3">
        <v>1.1287890374634378E-3</v>
      </c>
    </row>
    <row r="3429" spans="1:4" x14ac:dyDescent="0.3">
      <c r="A3429" s="2" t="s">
        <v>4581</v>
      </c>
      <c r="B3429" s="3">
        <v>1.2253149747848502</v>
      </c>
      <c r="C3429" s="3">
        <v>1.227411963045596</v>
      </c>
      <c r="D3429" s="3">
        <v>2.3454502224921881E-3</v>
      </c>
    </row>
    <row r="3430" spans="1:4" x14ac:dyDescent="0.3">
      <c r="A3430" s="2" t="s">
        <v>4582</v>
      </c>
      <c r="B3430" s="3">
        <v>1.2238875031471248</v>
      </c>
      <c r="C3430" s="3">
        <v>1.2231109924614429</v>
      </c>
      <c r="D3430" s="3">
        <v>1.1034272611140628E-3</v>
      </c>
    </row>
    <row r="3431" spans="1:4" x14ac:dyDescent="0.3">
      <c r="A3431" s="2" t="s">
        <v>4583</v>
      </c>
      <c r="B3431" s="3">
        <v>1.2240775227546676</v>
      </c>
      <c r="C3431" s="3">
        <v>1.2240205928683281</v>
      </c>
      <c r="D3431" s="3">
        <v>5.0885230302750008E-4</v>
      </c>
    </row>
    <row r="3432" spans="1:4" x14ac:dyDescent="0.3">
      <c r="A3432" s="2" t="s">
        <v>4584</v>
      </c>
      <c r="B3432" s="3">
        <v>1.2246575057506546</v>
      </c>
      <c r="C3432" s="3">
        <v>1.2246403656899918</v>
      </c>
      <c r="D3432" s="3">
        <v>4.9315765499968744E-4</v>
      </c>
    </row>
    <row r="3433" spans="1:4" x14ac:dyDescent="0.3">
      <c r="A3433" s="2" t="s">
        <v>4585</v>
      </c>
      <c r="B3433" s="3">
        <v>1.2239350080490123</v>
      </c>
      <c r="C3433" s="3">
        <v>1.2239820249378681</v>
      </c>
      <c r="D3433" s="3">
        <v>5.7717040181062493E-4</v>
      </c>
    </row>
    <row r="3434" spans="1:4" x14ac:dyDescent="0.3">
      <c r="A3434" s="2" t="s">
        <v>4586</v>
      </c>
      <c r="B3434" s="3">
        <v>1.22334000468254</v>
      </c>
      <c r="C3434" s="3">
        <v>1.2236336506903169</v>
      </c>
      <c r="D3434" s="3">
        <v>3.9507821202250002E-4</v>
      </c>
    </row>
    <row r="3435" spans="1:4" x14ac:dyDescent="0.3">
      <c r="A3435" s="2" t="s">
        <v>4587</v>
      </c>
      <c r="B3435" s="3">
        <v>1.2230024635791799</v>
      </c>
      <c r="C3435" s="3">
        <v>1.2228290028870097</v>
      </c>
      <c r="D3435" s="3">
        <v>5.7054683566218757E-4</v>
      </c>
    </row>
    <row r="3436" spans="1:4" x14ac:dyDescent="0.3">
      <c r="A3436" s="2" t="s">
        <v>4588</v>
      </c>
      <c r="B3436" s="3">
        <v>1.223282516002655</v>
      </c>
      <c r="C3436" s="3">
        <v>1.2234557680785656</v>
      </c>
      <c r="D3436" s="3">
        <v>3.3004954457125003E-4</v>
      </c>
    </row>
    <row r="3437" spans="1:4" x14ac:dyDescent="0.3">
      <c r="A3437" s="2" t="s">
        <v>4589</v>
      </c>
      <c r="B3437" s="3">
        <v>1.2231299877166752</v>
      </c>
      <c r="C3437" s="3">
        <v>1.2233621701598172</v>
      </c>
      <c r="D3437" s="3">
        <v>4.153326153756251E-4</v>
      </c>
    </row>
    <row r="3438" spans="1:4" x14ac:dyDescent="0.3">
      <c r="A3438" s="2" t="s">
        <v>4590</v>
      </c>
      <c r="B3438" s="3">
        <v>1.2228974997997297</v>
      </c>
      <c r="C3438" s="3">
        <v>1.2225636281073089</v>
      </c>
      <c r="D3438" s="3">
        <v>5.6584551930499987E-4</v>
      </c>
    </row>
    <row r="3439" spans="1:4" x14ac:dyDescent="0.3">
      <c r="A3439" s="2" t="s">
        <v>4591</v>
      </c>
      <c r="B3439" s="3">
        <v>1.2231299877166728</v>
      </c>
      <c r="C3439" s="3">
        <v>1.2235325090587146</v>
      </c>
      <c r="D3439" s="3">
        <v>4.3196603656031249E-4</v>
      </c>
    </row>
    <row r="3440" spans="1:4" x14ac:dyDescent="0.3">
      <c r="A3440" s="2" t="s">
        <v>4592</v>
      </c>
      <c r="B3440" s="3">
        <v>1.2223674654960626</v>
      </c>
      <c r="C3440" s="3">
        <v>1.2230182252824306</v>
      </c>
      <c r="D3440" s="3">
        <v>7.4825063347843746E-4</v>
      </c>
    </row>
    <row r="3441" spans="1:4" x14ac:dyDescent="0.3">
      <c r="A3441" s="2" t="s">
        <v>4593</v>
      </c>
      <c r="B3441" s="3">
        <v>1.2221125066280381</v>
      </c>
      <c r="C3441" s="3">
        <v>1.2211986184120172</v>
      </c>
      <c r="D3441" s="3">
        <v>9.184405207650001E-4</v>
      </c>
    </row>
    <row r="3442" spans="1:4" x14ac:dyDescent="0.3">
      <c r="A3442" s="2" t="s">
        <v>4594</v>
      </c>
      <c r="B3442" s="3">
        <v>1.2223624885082247</v>
      </c>
      <c r="C3442" s="3">
        <v>1.2225821167230611</v>
      </c>
      <c r="D3442" s="3">
        <v>4.5061856508406251E-4</v>
      </c>
    </row>
    <row r="3443" spans="1:4" x14ac:dyDescent="0.3">
      <c r="A3443" s="2" t="s">
        <v>4595</v>
      </c>
      <c r="B3443" s="3">
        <v>1.2225074768066428</v>
      </c>
      <c r="C3443" s="3">
        <v>1.2223109379410753</v>
      </c>
      <c r="D3443" s="3">
        <v>3.8412958383656246E-4</v>
      </c>
    </row>
    <row r="3444" spans="1:4" x14ac:dyDescent="0.3">
      <c r="A3444" s="2" t="s">
        <v>4596</v>
      </c>
      <c r="B3444" s="3">
        <v>1.2229799926281</v>
      </c>
      <c r="C3444" s="3">
        <v>1.2226759940385812</v>
      </c>
      <c r="D3444" s="3">
        <v>6.2304735183656254E-4</v>
      </c>
    </row>
    <row r="3445" spans="1:4" x14ac:dyDescent="0.3">
      <c r="A3445" s="2" t="s">
        <v>4597</v>
      </c>
      <c r="B3445" s="3">
        <v>1.223077476024625</v>
      </c>
      <c r="C3445" s="3">
        <v>1.2236199937760825</v>
      </c>
      <c r="D3445" s="3">
        <v>5.9169903397624998E-4</v>
      </c>
    </row>
    <row r="3446" spans="1:4" x14ac:dyDescent="0.3">
      <c r="A3446" s="2" t="s">
        <v>4598</v>
      </c>
      <c r="B3446" s="3">
        <v>1.2214474678039553</v>
      </c>
      <c r="C3446" s="3">
        <v>1.2217943370342264</v>
      </c>
      <c r="D3446" s="3">
        <v>8.9771300554250023E-4</v>
      </c>
    </row>
    <row r="3447" spans="1:4" x14ac:dyDescent="0.3">
      <c r="A3447" s="2" t="s">
        <v>4599</v>
      </c>
      <c r="B3447" s="3">
        <v>1.2213075160980249</v>
      </c>
      <c r="C3447" s="3">
        <v>1.2207270078361034</v>
      </c>
      <c r="D3447" s="3">
        <v>7.8550353646343759E-4</v>
      </c>
    </row>
    <row r="3448" spans="1:4" x14ac:dyDescent="0.3">
      <c r="A3448" s="2" t="s">
        <v>4600</v>
      </c>
      <c r="B3448" s="3">
        <v>1.222015023231505</v>
      </c>
      <c r="C3448" s="3">
        <v>1.2220301814377306</v>
      </c>
      <c r="D3448" s="3">
        <v>5.3841993212750002E-4</v>
      </c>
    </row>
    <row r="3449" spans="1:4" x14ac:dyDescent="0.3">
      <c r="A3449" s="2" t="s">
        <v>4601</v>
      </c>
      <c r="B3449" s="3">
        <v>1.2219450175762177</v>
      </c>
      <c r="C3449" s="3">
        <v>1.2216970287263387</v>
      </c>
      <c r="D3449" s="3">
        <v>4.0009245276625001E-4</v>
      </c>
    </row>
    <row r="3450" spans="1:4" x14ac:dyDescent="0.3">
      <c r="A3450" s="2" t="s">
        <v>4602</v>
      </c>
      <c r="B3450" s="3">
        <v>1.2218299806118025</v>
      </c>
      <c r="C3450" s="3">
        <v>1.2217731215059757</v>
      </c>
      <c r="D3450" s="3">
        <v>3.8359686732343745E-4</v>
      </c>
    </row>
    <row r="3451" spans="1:4" x14ac:dyDescent="0.3">
      <c r="A3451" s="2" t="s">
        <v>4603</v>
      </c>
      <c r="B3451" s="3">
        <v>1.2215474843978897</v>
      </c>
      <c r="C3451" s="3">
        <v>1.2219235785305504</v>
      </c>
      <c r="D3451" s="3">
        <v>4.6497210860250006E-4</v>
      </c>
    </row>
    <row r="3452" spans="1:4" x14ac:dyDescent="0.3">
      <c r="A3452" s="2" t="s">
        <v>4604</v>
      </c>
      <c r="B3452" s="3">
        <v>1.2215175032615651</v>
      </c>
      <c r="C3452" s="3">
        <v>1.2215809337794785</v>
      </c>
      <c r="D3452" s="3">
        <v>5.5157765746406239E-4</v>
      </c>
    </row>
    <row r="3453" spans="1:4" x14ac:dyDescent="0.3">
      <c r="A3453" s="2" t="s">
        <v>4605</v>
      </c>
      <c r="B3453" s="3">
        <v>1.2201525270938851</v>
      </c>
      <c r="C3453" s="3">
        <v>1.2202329449355602</v>
      </c>
      <c r="D3453" s="3">
        <v>7.3801353573750008E-4</v>
      </c>
    </row>
    <row r="3454" spans="1:4" x14ac:dyDescent="0.3">
      <c r="A3454" s="2" t="s">
        <v>4606</v>
      </c>
      <c r="B3454" s="3">
        <v>1.2205175161361701</v>
      </c>
      <c r="C3454" s="3">
        <v>1.2193884104490289</v>
      </c>
      <c r="D3454" s="3">
        <v>1.1491850018509374E-3</v>
      </c>
    </row>
    <row r="3455" spans="1:4" x14ac:dyDescent="0.3">
      <c r="A3455" s="2" t="s">
        <v>4607</v>
      </c>
      <c r="B3455" s="3">
        <v>1.2211424708366374</v>
      </c>
      <c r="C3455" s="3">
        <v>1.2215757332742214</v>
      </c>
      <c r="D3455" s="3">
        <v>5.4055079818031253E-4</v>
      </c>
    </row>
    <row r="3456" spans="1:4" x14ac:dyDescent="0.3">
      <c r="A3456" s="2" t="s">
        <v>4608</v>
      </c>
      <c r="B3456" s="3">
        <v>1.2207524776458725</v>
      </c>
      <c r="C3456" s="3">
        <v>1.2207544445991529</v>
      </c>
      <c r="D3456" s="3">
        <v>5.5280327796968756E-4</v>
      </c>
    </row>
    <row r="3457" spans="1:4" x14ac:dyDescent="0.3">
      <c r="A3457" s="2" t="s">
        <v>4609</v>
      </c>
      <c r="B3457" s="3">
        <v>1.2207100093364727</v>
      </c>
      <c r="C3457" s="3">
        <v>1.221035100519658</v>
      </c>
      <c r="D3457" s="3">
        <v>3.4946948289781254E-4</v>
      </c>
    </row>
    <row r="3458" spans="1:4" x14ac:dyDescent="0.3">
      <c r="A3458" s="2" t="s">
        <v>4610</v>
      </c>
      <c r="B3458" s="3">
        <v>1.2200849950313577</v>
      </c>
      <c r="C3458" s="3">
        <v>1.219921942800283</v>
      </c>
      <c r="D3458" s="3">
        <v>4.5660510659343759E-4</v>
      </c>
    </row>
    <row r="3459" spans="1:4" x14ac:dyDescent="0.3">
      <c r="A3459" s="2" t="s">
        <v>4611</v>
      </c>
      <c r="B3459" s="3">
        <v>1.2196500301361075</v>
      </c>
      <c r="C3459" s="3">
        <v>1.2199300155043611</v>
      </c>
      <c r="D3459" s="3">
        <v>3.5680830478781246E-4</v>
      </c>
    </row>
    <row r="3460" spans="1:4" x14ac:dyDescent="0.3">
      <c r="A3460" s="2" t="s">
        <v>4612</v>
      </c>
      <c r="B3460" s="3">
        <v>1.2193274796009075</v>
      </c>
      <c r="C3460" s="3">
        <v>1.2188094742596147</v>
      </c>
      <c r="D3460" s="3">
        <v>5.1997229456968749E-4</v>
      </c>
    </row>
    <row r="3461" spans="1:4" x14ac:dyDescent="0.3">
      <c r="A3461" s="2" t="s">
        <v>4613</v>
      </c>
      <c r="B3461" s="3">
        <v>1.21925249695778</v>
      </c>
      <c r="C3461" s="3">
        <v>1.219409987330436</v>
      </c>
      <c r="D3461" s="3">
        <v>1.8515437841249999E-4</v>
      </c>
    </row>
    <row r="3462" spans="1:4" x14ac:dyDescent="0.3">
      <c r="A3462" s="2" t="s">
        <v>4614</v>
      </c>
      <c r="B3462" s="3">
        <v>1.218942523002625</v>
      </c>
      <c r="C3462" s="3">
        <v>1.2190743051469328</v>
      </c>
      <c r="D3462" s="3">
        <v>2.5092437863375003E-4</v>
      </c>
    </row>
    <row r="3463" spans="1:4" x14ac:dyDescent="0.3">
      <c r="A3463" s="2" t="s">
        <v>4615</v>
      </c>
      <c r="B3463" s="3">
        <v>1.2189274728298201</v>
      </c>
      <c r="C3463" s="3">
        <v>1.2189121805131442</v>
      </c>
      <c r="D3463" s="3">
        <v>2.6243552565343749E-4</v>
      </c>
    </row>
    <row r="3464" spans="1:4" x14ac:dyDescent="0.3">
      <c r="A3464" s="2" t="s">
        <v>4616</v>
      </c>
      <c r="B3464" s="3">
        <v>1.2190349698066727</v>
      </c>
      <c r="C3464" s="3">
        <v>1.2191700637340548</v>
      </c>
      <c r="D3464" s="3">
        <v>1.9822269678124998E-4</v>
      </c>
    </row>
    <row r="3465" spans="1:4" x14ac:dyDescent="0.3">
      <c r="A3465" s="2" t="s">
        <v>4617</v>
      </c>
      <c r="B3465" s="3">
        <v>1.2193075418472299</v>
      </c>
      <c r="C3465" s="3">
        <v>1.2185443155467512</v>
      </c>
      <c r="D3465" s="3">
        <v>7.9738721251593756E-4</v>
      </c>
    </row>
    <row r="3466" spans="1:4" x14ac:dyDescent="0.3">
      <c r="A3466" s="2" t="s">
        <v>4618</v>
      </c>
      <c r="B3466" s="3">
        <v>1.2193674743175524</v>
      </c>
      <c r="C3466" s="3">
        <v>1.2197196297347555</v>
      </c>
      <c r="D3466" s="3">
        <v>3.6532059311781255E-4</v>
      </c>
    </row>
    <row r="3467" spans="1:4" x14ac:dyDescent="0.3">
      <c r="A3467" s="2" t="s">
        <v>4619</v>
      </c>
      <c r="B3467" s="3">
        <v>1.2193250060081475</v>
      </c>
      <c r="C3467" s="3">
        <v>1.2192231193184853</v>
      </c>
      <c r="D3467" s="3">
        <v>2.1594017743968753E-4</v>
      </c>
    </row>
    <row r="3468" spans="1:4" x14ac:dyDescent="0.3">
      <c r="A3468" s="2" t="s">
        <v>4620</v>
      </c>
      <c r="B3468" s="3">
        <v>1.2197899818420426</v>
      </c>
      <c r="C3468" s="3">
        <v>1.2190261296927927</v>
      </c>
      <c r="D3468" s="3">
        <v>8.1025436520812486E-4</v>
      </c>
    </row>
    <row r="3469" spans="1:4" x14ac:dyDescent="0.3">
      <c r="A3469" s="2" t="s">
        <v>4621</v>
      </c>
      <c r="B3469" s="3">
        <v>1.2204575240611999</v>
      </c>
      <c r="C3469" s="3">
        <v>1.2206849157810207</v>
      </c>
      <c r="D3469" s="3">
        <v>4.6786665916718752E-4</v>
      </c>
    </row>
    <row r="3470" spans="1:4" x14ac:dyDescent="0.3">
      <c r="A3470" s="2" t="s">
        <v>4622</v>
      </c>
      <c r="B3470" s="3">
        <v>1.2198499739170074</v>
      </c>
      <c r="C3470" s="3">
        <v>1.2197692506015287</v>
      </c>
      <c r="D3470" s="3">
        <v>3.8152560591843746E-4</v>
      </c>
    </row>
    <row r="3471" spans="1:4" x14ac:dyDescent="0.3">
      <c r="A3471" s="2" t="s">
        <v>4623</v>
      </c>
      <c r="B3471" s="3">
        <v>1.2188925147056571</v>
      </c>
      <c r="C3471" s="3">
        <v>1.2196224629878996</v>
      </c>
      <c r="D3471" s="3">
        <v>8.0735236406312514E-4</v>
      </c>
    </row>
    <row r="3472" spans="1:4" x14ac:dyDescent="0.3">
      <c r="A3472" s="2" t="s">
        <v>4624</v>
      </c>
      <c r="B3472" s="3">
        <v>1.2186275124549848</v>
      </c>
      <c r="C3472" s="3">
        <v>1.217527337372303</v>
      </c>
      <c r="D3472" s="3">
        <v>1.104377210139375E-3</v>
      </c>
    </row>
    <row r="3473" spans="1:4" x14ac:dyDescent="0.3">
      <c r="A3473" s="2" t="s">
        <v>4625</v>
      </c>
      <c r="B3473" s="3">
        <v>1.2185599803924549</v>
      </c>
      <c r="C3473" s="3">
        <v>1.2192349024116986</v>
      </c>
      <c r="D3473" s="3">
        <v>6.749220192440624E-4</v>
      </c>
    </row>
    <row r="3474" spans="1:4" x14ac:dyDescent="0.3">
      <c r="A3474" s="2" t="s">
        <v>4626</v>
      </c>
      <c r="B3474" s="3">
        <v>1.21765998005867</v>
      </c>
      <c r="C3474" s="3">
        <v>1.2180613502860071</v>
      </c>
      <c r="D3474" s="3">
        <v>7.2011351585468761E-4</v>
      </c>
    </row>
    <row r="3475" spans="1:4" x14ac:dyDescent="0.3">
      <c r="A3475" s="2" t="s">
        <v>4627</v>
      </c>
      <c r="B3475" s="3">
        <v>1.217669993638995</v>
      </c>
      <c r="C3475" s="3">
        <v>1.2162721380591399</v>
      </c>
      <c r="D3475" s="3">
        <v>1.3983696699162501E-3</v>
      </c>
    </row>
    <row r="3476" spans="1:4" x14ac:dyDescent="0.3">
      <c r="A3476" s="2" t="s">
        <v>4628</v>
      </c>
      <c r="B3476" s="3">
        <v>1.2178874909877775</v>
      </c>
      <c r="C3476" s="3">
        <v>1.2191423401236536</v>
      </c>
      <c r="D3476" s="3">
        <v>1.2548491358762499E-3</v>
      </c>
    </row>
    <row r="3477" spans="1:4" x14ac:dyDescent="0.3">
      <c r="A3477" s="2" t="s">
        <v>4629</v>
      </c>
      <c r="B3477" s="3">
        <v>1.2177225053310379</v>
      </c>
      <c r="C3477" s="3">
        <v>1.2164312340319148</v>
      </c>
      <c r="D3477" s="3">
        <v>1.3386048376562501E-3</v>
      </c>
    </row>
    <row r="3478" spans="1:4" x14ac:dyDescent="0.3">
      <c r="A3478" s="2" t="s">
        <v>4630</v>
      </c>
      <c r="B3478" s="3">
        <v>1.2196249961853023</v>
      </c>
      <c r="C3478" s="3">
        <v>1.2178729847073555</v>
      </c>
      <c r="D3478" s="3">
        <v>2.0101368427271876E-3</v>
      </c>
    </row>
    <row r="3479" spans="1:4" x14ac:dyDescent="0.3">
      <c r="A3479" s="2" t="s">
        <v>4631</v>
      </c>
      <c r="B3479" s="3">
        <v>1.2212999761104577</v>
      </c>
      <c r="C3479" s="3">
        <v>1.2220857888460159</v>
      </c>
      <c r="D3479" s="3">
        <v>1.2233033776281252E-3</v>
      </c>
    </row>
    <row r="3480" spans="1:4" x14ac:dyDescent="0.3">
      <c r="A3480" s="2" t="s">
        <v>4632</v>
      </c>
      <c r="B3480" s="3">
        <v>1.220312476158145</v>
      </c>
      <c r="C3480" s="3">
        <v>1.2204739153385165</v>
      </c>
      <c r="D3480" s="3">
        <v>1.0473504662496876E-3</v>
      </c>
    </row>
    <row r="3481" spans="1:4" x14ac:dyDescent="0.3">
      <c r="A3481" s="2" t="s">
        <v>4633</v>
      </c>
      <c r="B3481" s="3">
        <v>1.2226499915122975</v>
      </c>
      <c r="C3481" s="3">
        <v>1.2190077938139434</v>
      </c>
      <c r="D3481" s="3">
        <v>3.6424957215778118E-3</v>
      </c>
    </row>
    <row r="3482" spans="1:4" x14ac:dyDescent="0.3">
      <c r="A3482" s="2" t="s">
        <v>4634</v>
      </c>
      <c r="B3482" s="3">
        <v>1.2260724902153</v>
      </c>
      <c r="C3482" s="3">
        <v>1.2258785814046846</v>
      </c>
      <c r="D3482" s="3">
        <v>1.5286356210721874E-3</v>
      </c>
    </row>
    <row r="3483" spans="1:4" x14ac:dyDescent="0.3">
      <c r="A3483" s="2" t="s">
        <v>4635</v>
      </c>
      <c r="B3483" s="3">
        <v>1.2264400124549877</v>
      </c>
      <c r="C3483" s="3">
        <v>1.2256588563323016</v>
      </c>
      <c r="D3483" s="3">
        <v>1.1534169316315625E-3</v>
      </c>
    </row>
    <row r="3484" spans="1:4" x14ac:dyDescent="0.3">
      <c r="A3484" s="2" t="s">
        <v>4636</v>
      </c>
      <c r="B3484" s="3">
        <v>1.2267924845218674</v>
      </c>
      <c r="C3484" s="3">
        <v>1.226168669760227</v>
      </c>
      <c r="D3484" s="3">
        <v>7.6139718294156254E-4</v>
      </c>
    </row>
    <row r="3485" spans="1:4" x14ac:dyDescent="0.3">
      <c r="A3485" s="2" t="s">
        <v>4637</v>
      </c>
      <c r="B3485" s="3">
        <v>1.2271299958229072</v>
      </c>
      <c r="C3485" s="3">
        <v>1.2274600900709633</v>
      </c>
      <c r="D3485" s="3">
        <v>5.9595331549749996E-4</v>
      </c>
    </row>
    <row r="3486" spans="1:4" x14ac:dyDescent="0.3">
      <c r="A3486" s="2" t="s">
        <v>4638</v>
      </c>
      <c r="B3486" s="3">
        <v>1.2270299792289727</v>
      </c>
      <c r="C3486" s="3">
        <v>1.2266258411109445</v>
      </c>
      <c r="D3486" s="3">
        <v>5.1414594054218757E-4</v>
      </c>
    </row>
    <row r="3487" spans="1:4" x14ac:dyDescent="0.3">
      <c r="A3487" s="2" t="s">
        <v>4639</v>
      </c>
      <c r="B3487" s="3">
        <v>1.2273674905300125</v>
      </c>
      <c r="C3487" s="3">
        <v>1.226855263113976</v>
      </c>
      <c r="D3487" s="3">
        <v>8.8581442832968765E-4</v>
      </c>
    </row>
    <row r="3488" spans="1:4" x14ac:dyDescent="0.3">
      <c r="A3488" s="2" t="s">
        <v>4640</v>
      </c>
      <c r="B3488" s="3">
        <v>1.2273325026035298</v>
      </c>
      <c r="C3488" s="3">
        <v>1.2271410264074805</v>
      </c>
      <c r="D3488" s="3">
        <v>3.2157078385468746E-4</v>
      </c>
    </row>
    <row r="3489" spans="1:4" x14ac:dyDescent="0.3">
      <c r="A3489" s="2" t="s">
        <v>4641</v>
      </c>
      <c r="B3489" s="3">
        <v>1.227660030126575</v>
      </c>
      <c r="C3489" s="3">
        <v>1.2268776185810562</v>
      </c>
      <c r="D3489" s="3">
        <v>8.0524757504812504E-4</v>
      </c>
    </row>
    <row r="3490" spans="1:4" x14ac:dyDescent="0.3">
      <c r="A3490" s="2" t="s">
        <v>4642</v>
      </c>
      <c r="B3490" s="3">
        <v>1.2281050086021448</v>
      </c>
      <c r="C3490" s="3">
        <v>1.2280147261917591</v>
      </c>
      <c r="D3490" s="3">
        <v>3.7984177470250008E-4</v>
      </c>
    </row>
    <row r="3491" spans="1:4" x14ac:dyDescent="0.3">
      <c r="A3491" s="2" t="s">
        <v>4643</v>
      </c>
      <c r="B3491" s="3">
        <v>1.2279149889945995</v>
      </c>
      <c r="C3491" s="3">
        <v>1.2278178744018089</v>
      </c>
      <c r="D3491" s="3">
        <v>3.5597011446968752E-4</v>
      </c>
    </row>
    <row r="3492" spans="1:4" x14ac:dyDescent="0.3">
      <c r="A3492" s="2" t="s">
        <v>4644</v>
      </c>
      <c r="B3492" s="3">
        <v>1.2270824909210196</v>
      </c>
      <c r="C3492" s="3">
        <v>1.2276238985359669</v>
      </c>
      <c r="D3492" s="3">
        <v>1.2218393385418748E-3</v>
      </c>
    </row>
    <row r="3493" spans="1:4" x14ac:dyDescent="0.3">
      <c r="A3493" s="2" t="s">
        <v>4645</v>
      </c>
      <c r="B3493" s="3">
        <v>1.2261050045490274</v>
      </c>
      <c r="C3493" s="3">
        <v>1.2255764007568362</v>
      </c>
      <c r="D3493" s="3">
        <v>6.3134729862125E-4</v>
      </c>
    </row>
    <row r="3494" spans="1:4" x14ac:dyDescent="0.3">
      <c r="A3494" s="2" t="s">
        <v>4646</v>
      </c>
      <c r="B3494" s="3">
        <v>1.2267625033855425</v>
      </c>
      <c r="C3494" s="3">
        <v>1.2265019044280054</v>
      </c>
      <c r="D3494" s="3">
        <v>7.3205679655187494E-4</v>
      </c>
    </row>
    <row r="3495" spans="1:4" x14ac:dyDescent="0.3">
      <c r="A3495" s="2" t="s">
        <v>4647</v>
      </c>
      <c r="B3495" s="3">
        <v>1.22733998298645</v>
      </c>
      <c r="C3495" s="3">
        <v>1.2271525710821156</v>
      </c>
      <c r="D3495" s="3">
        <v>4.0880590677250001E-4</v>
      </c>
    </row>
    <row r="3496" spans="1:4" x14ac:dyDescent="0.3">
      <c r="A3496" s="2" t="s">
        <v>4648</v>
      </c>
      <c r="B3496" s="3">
        <v>1.2284600138664254</v>
      </c>
      <c r="C3496" s="3">
        <v>1.2270575985312462</v>
      </c>
      <c r="D3496" s="3">
        <v>1.4190077781690625E-3</v>
      </c>
    </row>
    <row r="3497" spans="1:4" x14ac:dyDescent="0.3">
      <c r="A3497" s="2" t="s">
        <v>4649</v>
      </c>
      <c r="B3497" s="3">
        <v>1.2301449775695799</v>
      </c>
      <c r="C3497" s="3">
        <v>1.2294125594198704</v>
      </c>
      <c r="D3497" s="3">
        <v>1.0887496173396876E-3</v>
      </c>
    </row>
    <row r="3498" spans="1:4" x14ac:dyDescent="0.3">
      <c r="A3498" s="2" t="s">
        <v>4650</v>
      </c>
      <c r="B3498" s="3">
        <v>1.2309675216674771</v>
      </c>
      <c r="C3498" s="3">
        <v>1.2305942662060261</v>
      </c>
      <c r="D3498" s="3">
        <v>8.6961314081968749E-4</v>
      </c>
    </row>
    <row r="3499" spans="1:4" x14ac:dyDescent="0.3">
      <c r="A3499" s="2" t="s">
        <v>4651</v>
      </c>
      <c r="B3499" s="3">
        <v>1.2307800054550173</v>
      </c>
      <c r="C3499" s="3">
        <v>1.2307518422603609</v>
      </c>
      <c r="D3499" s="3">
        <v>5.9221684932625007E-4</v>
      </c>
    </row>
    <row r="3500" spans="1:4" x14ac:dyDescent="0.3">
      <c r="A3500" s="2" t="s">
        <v>4652</v>
      </c>
      <c r="B3500" s="3">
        <v>1.2308749854564649</v>
      </c>
      <c r="C3500" s="3">
        <v>1.230906408280134</v>
      </c>
      <c r="D3500" s="3">
        <v>3.9272382855250003E-4</v>
      </c>
    </row>
    <row r="3501" spans="1:4" x14ac:dyDescent="0.3">
      <c r="A3501" s="2" t="s">
        <v>4653</v>
      </c>
      <c r="B3501" s="3">
        <v>1.2315900027751896</v>
      </c>
      <c r="C3501" s="3">
        <v>1.2311857119202618</v>
      </c>
      <c r="D3501" s="3">
        <v>7.427334785484374E-4</v>
      </c>
    </row>
    <row r="3502" spans="1:4" x14ac:dyDescent="0.3">
      <c r="A3502" s="2" t="s">
        <v>4654</v>
      </c>
      <c r="B3502" s="3">
        <v>1.2312749624252299</v>
      </c>
      <c r="C3502" s="3">
        <v>1.2301919423043737</v>
      </c>
      <c r="D3502" s="3">
        <v>1.0885857045634373E-3</v>
      </c>
    </row>
    <row r="3503" spans="1:4" x14ac:dyDescent="0.3">
      <c r="A3503" s="2" t="s">
        <v>4655</v>
      </c>
      <c r="B3503" s="3">
        <v>1.2312774956226349</v>
      </c>
      <c r="C3503" s="3">
        <v>1.2317352443933482</v>
      </c>
      <c r="D3503" s="3">
        <v>5.6874006986593756E-4</v>
      </c>
    </row>
    <row r="3504" spans="1:4" x14ac:dyDescent="0.3">
      <c r="A3504" s="2" t="s">
        <v>4656</v>
      </c>
      <c r="B3504" s="3">
        <v>1.2317374944686896</v>
      </c>
      <c r="C3504" s="3">
        <v>1.2309003025293348</v>
      </c>
      <c r="D3504" s="3">
        <v>8.4672123193781264E-4</v>
      </c>
    </row>
    <row r="3505" spans="1:4" x14ac:dyDescent="0.3">
      <c r="A3505" s="2" t="s">
        <v>4657</v>
      </c>
      <c r="B3505" s="3">
        <v>1.23258000612259</v>
      </c>
      <c r="C3505" s="3">
        <v>1.2322324253618728</v>
      </c>
      <c r="D3505" s="3">
        <v>6.0526654124218749E-4</v>
      </c>
    </row>
    <row r="3506" spans="1:4" x14ac:dyDescent="0.3">
      <c r="A3506" s="2" t="s">
        <v>4658</v>
      </c>
      <c r="B3506" s="3">
        <v>1.2330200076103226</v>
      </c>
      <c r="C3506" s="3">
        <v>1.2330143898725505</v>
      </c>
      <c r="D3506" s="3">
        <v>2.0610541105468751E-4</v>
      </c>
    </row>
    <row r="3507" spans="1:4" x14ac:dyDescent="0.3">
      <c r="A3507" s="2" t="s">
        <v>4659</v>
      </c>
      <c r="B3507" s="3">
        <v>1.2322700023651099</v>
      </c>
      <c r="C3507" s="3">
        <v>1.2327437773346896</v>
      </c>
      <c r="D3507" s="3">
        <v>8.3886831998906258E-4</v>
      </c>
    </row>
    <row r="3508" spans="1:4" x14ac:dyDescent="0.3">
      <c r="A3508" s="2" t="s">
        <v>4660</v>
      </c>
      <c r="B3508" s="3">
        <v>1.2340949773788428</v>
      </c>
      <c r="C3508" s="3">
        <v>1.2309186831116676</v>
      </c>
      <c r="D3508" s="3">
        <v>3.1762942671750001E-3</v>
      </c>
    </row>
    <row r="3509" spans="1:4" x14ac:dyDescent="0.3">
      <c r="A3509" s="2" t="s">
        <v>4661</v>
      </c>
      <c r="B3509" s="3">
        <v>1.2327250242233276</v>
      </c>
      <c r="C3509" s="3">
        <v>1.2356760129332547</v>
      </c>
      <c r="D3509" s="3">
        <v>2.9509887099271877E-3</v>
      </c>
    </row>
    <row r="3510" spans="1:4" x14ac:dyDescent="0.3">
      <c r="A3510" s="2" t="s">
        <v>4662</v>
      </c>
      <c r="B3510" s="3">
        <v>1.2325950264930745</v>
      </c>
      <c r="C3510" s="3">
        <v>1.2308719940483563</v>
      </c>
      <c r="D3510" s="3">
        <v>1.8223263323337501E-3</v>
      </c>
    </row>
    <row r="3511" spans="1:4" x14ac:dyDescent="0.3">
      <c r="A3511" s="2" t="s">
        <v>4663</v>
      </c>
      <c r="B3511" s="3">
        <v>1.2331825196743023</v>
      </c>
      <c r="C3511" s="3">
        <v>1.2332692518830302</v>
      </c>
      <c r="D3511" s="3">
        <v>6.1403959989500014E-4</v>
      </c>
    </row>
    <row r="3512" spans="1:4" x14ac:dyDescent="0.3">
      <c r="A3512" s="2" t="s">
        <v>4664</v>
      </c>
      <c r="B3512" s="3">
        <v>1.2325425148010252</v>
      </c>
      <c r="C3512" s="3">
        <v>1.2326802983880036</v>
      </c>
      <c r="D3512" s="3">
        <v>4.8530846834124989E-4</v>
      </c>
    </row>
    <row r="3513" spans="1:4" x14ac:dyDescent="0.3">
      <c r="A3513" s="2" t="s">
        <v>4665</v>
      </c>
      <c r="B3513" s="3">
        <v>1.2323199808597576</v>
      </c>
      <c r="C3513" s="3">
        <v>1.2319496758282185</v>
      </c>
      <c r="D3513" s="3">
        <v>4.6664103865687507E-4</v>
      </c>
    </row>
    <row r="3514" spans="1:4" x14ac:dyDescent="0.3">
      <c r="A3514" s="2" t="s">
        <v>4666</v>
      </c>
      <c r="B3514" s="3">
        <v>1.2323774993419625</v>
      </c>
      <c r="C3514" s="3">
        <v>1.2325405552983288</v>
      </c>
      <c r="D3514" s="3">
        <v>5.6318938732218752E-4</v>
      </c>
    </row>
    <row r="3515" spans="1:4" x14ac:dyDescent="0.3">
      <c r="A3515" s="2" t="s">
        <v>4667</v>
      </c>
      <c r="B3515" s="3">
        <v>1.2319574952125525</v>
      </c>
      <c r="C3515" s="3">
        <v>1.2318344488739976</v>
      </c>
      <c r="D3515" s="3">
        <v>5.5319070816031246E-4</v>
      </c>
    </row>
    <row r="3516" spans="1:4" x14ac:dyDescent="0.3">
      <c r="A3516" s="2" t="s">
        <v>4668</v>
      </c>
      <c r="B3516" s="3">
        <v>1.2304374873638151</v>
      </c>
      <c r="C3516" s="3">
        <v>1.2316529341042037</v>
      </c>
      <c r="D3516" s="3">
        <v>1.4980547130100002E-3</v>
      </c>
    </row>
    <row r="3517" spans="1:4" x14ac:dyDescent="0.3">
      <c r="A3517" s="2" t="s">
        <v>4669</v>
      </c>
      <c r="B3517" s="3">
        <v>1.22853499650955</v>
      </c>
      <c r="C3517" s="3">
        <v>1.228183556348085</v>
      </c>
      <c r="D3517" s="3">
        <v>9.7705796361124996E-4</v>
      </c>
    </row>
    <row r="3518" spans="1:4" x14ac:dyDescent="0.3">
      <c r="A3518" s="2" t="s">
        <v>4670</v>
      </c>
      <c r="B3518" s="3">
        <v>1.230599999427795</v>
      </c>
      <c r="C3518" s="3">
        <v>1.2283562310040004</v>
      </c>
      <c r="D3518" s="3">
        <v>2.4442486464971874E-3</v>
      </c>
    </row>
    <row r="3519" spans="1:4" x14ac:dyDescent="0.3">
      <c r="A3519" s="2" t="s">
        <v>4671</v>
      </c>
      <c r="B3519" s="3">
        <v>1.2322975099086746</v>
      </c>
      <c r="C3519" s="3">
        <v>1.2327678613364703</v>
      </c>
      <c r="D3519" s="3">
        <v>8.8958814739968758E-4</v>
      </c>
    </row>
    <row r="3520" spans="1:4" x14ac:dyDescent="0.3">
      <c r="A3520" s="2" t="s">
        <v>4672</v>
      </c>
      <c r="B3520" s="3">
        <v>1.2318399846553798</v>
      </c>
      <c r="C3520" s="3">
        <v>1.2318746596574794</v>
      </c>
      <c r="D3520" s="3">
        <v>6.818473339078125E-4</v>
      </c>
    </row>
    <row r="3521" spans="1:4" x14ac:dyDescent="0.3">
      <c r="A3521" s="2" t="s">
        <v>4673</v>
      </c>
      <c r="B3521" s="3">
        <v>1.2306424677371997</v>
      </c>
      <c r="C3521" s="3">
        <v>1.2307648099958903</v>
      </c>
      <c r="D3521" s="3">
        <v>7.7404454350406249E-4</v>
      </c>
    </row>
    <row r="3522" spans="1:4" x14ac:dyDescent="0.3">
      <c r="A3522" s="2" t="s">
        <v>4674</v>
      </c>
      <c r="B3522" s="3">
        <v>1.2297249734401676</v>
      </c>
      <c r="C3522" s="3">
        <v>1.2298772558569917</v>
      </c>
      <c r="D3522" s="3">
        <v>3.7661939859531248E-4</v>
      </c>
    </row>
    <row r="3523" spans="1:4" x14ac:dyDescent="0.3">
      <c r="A3523" s="2" t="s">
        <v>4675</v>
      </c>
      <c r="B3523" s="3">
        <v>1.2302700281143173</v>
      </c>
      <c r="C3523" s="3">
        <v>1.2295616157352922</v>
      </c>
      <c r="D3523" s="3">
        <v>7.8362599015062504E-4</v>
      </c>
    </row>
    <row r="3524" spans="1:4" x14ac:dyDescent="0.3">
      <c r="A3524" s="2" t="s">
        <v>4676</v>
      </c>
      <c r="B3524" s="3">
        <v>1.2314400076866177</v>
      </c>
      <c r="C3524" s="3">
        <v>1.2305995449423779</v>
      </c>
      <c r="D3524" s="3">
        <v>1.1397376656571876E-3</v>
      </c>
    </row>
    <row r="3525" spans="1:4" x14ac:dyDescent="0.3">
      <c r="A3525" s="2" t="s">
        <v>4677</v>
      </c>
      <c r="B3525" s="3">
        <v>1.2322524785995501</v>
      </c>
      <c r="C3525" s="3">
        <v>1.2323341667652135</v>
      </c>
      <c r="D3525" s="3">
        <v>4.6701729297718756E-4</v>
      </c>
    </row>
    <row r="3526" spans="1:4" x14ac:dyDescent="0.3">
      <c r="A3526" s="2" t="s">
        <v>4678</v>
      </c>
      <c r="B3526" s="3">
        <v>1.2331300079822545</v>
      </c>
      <c r="C3526" s="3">
        <v>1.2324008047580719</v>
      </c>
      <c r="D3526" s="3">
        <v>8.4441155195249986E-4</v>
      </c>
    </row>
    <row r="3527" spans="1:4" x14ac:dyDescent="0.3">
      <c r="A3527" s="2" t="s">
        <v>4679</v>
      </c>
      <c r="B3527" s="3">
        <v>1.233157485723495</v>
      </c>
      <c r="C3527" s="3">
        <v>1.2330792509019384</v>
      </c>
      <c r="D3527" s="3">
        <v>5.9933587908593739E-4</v>
      </c>
    </row>
    <row r="3528" spans="1:4" x14ac:dyDescent="0.3">
      <c r="A3528" s="2" t="s">
        <v>4680</v>
      </c>
      <c r="B3528" s="3">
        <v>1.2328974902629848</v>
      </c>
      <c r="C3528" s="3">
        <v>1.2335062846541407</v>
      </c>
      <c r="D3528" s="3">
        <v>7.1935355663343763E-4</v>
      </c>
    </row>
    <row r="3529" spans="1:4" x14ac:dyDescent="0.3">
      <c r="A3529" s="2" t="s">
        <v>4681</v>
      </c>
      <c r="B3529" s="3">
        <v>1.2326624691486325</v>
      </c>
      <c r="C3529" s="3">
        <v>1.2316959425806995</v>
      </c>
      <c r="D3529" s="3">
        <v>9.7329169511562483E-4</v>
      </c>
    </row>
    <row r="3530" spans="1:4" x14ac:dyDescent="0.3">
      <c r="A3530" s="2" t="s">
        <v>4682</v>
      </c>
      <c r="B3530" s="3">
        <v>1.2331025004386875</v>
      </c>
      <c r="C3530" s="3">
        <v>1.2326670400798316</v>
      </c>
      <c r="D3530" s="3">
        <v>7.6801702380062506E-4</v>
      </c>
    </row>
    <row r="3531" spans="1:4" x14ac:dyDescent="0.3">
      <c r="A3531" s="2" t="s">
        <v>4683</v>
      </c>
      <c r="B3531" s="3">
        <v>1.2335999906063098</v>
      </c>
      <c r="C3531" s="3">
        <v>1.2339625097811215</v>
      </c>
      <c r="D3531" s="3">
        <v>5.4441019892500001E-4</v>
      </c>
    </row>
    <row r="3532" spans="1:4" x14ac:dyDescent="0.3">
      <c r="A3532" s="2" t="s">
        <v>4684</v>
      </c>
      <c r="B3532" s="3">
        <v>1.2334274947643273</v>
      </c>
      <c r="C3532" s="3">
        <v>1.2331293039023872</v>
      </c>
      <c r="D3532" s="3">
        <v>3.5626068711218758E-4</v>
      </c>
    </row>
    <row r="3533" spans="1:4" x14ac:dyDescent="0.3">
      <c r="A3533" s="2" t="s">
        <v>4685</v>
      </c>
      <c r="B3533" s="3">
        <v>1.2335749864578249</v>
      </c>
      <c r="C3533" s="3">
        <v>1.2332522533833983</v>
      </c>
      <c r="D3533" s="3">
        <v>3.8695707917250005E-4</v>
      </c>
    </row>
    <row r="3534" spans="1:4" x14ac:dyDescent="0.3">
      <c r="A3534" s="2" t="s">
        <v>4686</v>
      </c>
      <c r="B3534" s="3">
        <v>1.234427481889725</v>
      </c>
      <c r="C3534" s="3">
        <v>1.2336871139705183</v>
      </c>
      <c r="D3534" s="3">
        <v>8.4831938147624973E-4</v>
      </c>
    </row>
    <row r="3535" spans="1:4" x14ac:dyDescent="0.3">
      <c r="A3535" s="2" t="s">
        <v>4687</v>
      </c>
      <c r="B3535" s="3">
        <v>1.2354174852371198</v>
      </c>
      <c r="C3535" s="3">
        <v>1.2350725308060648</v>
      </c>
      <c r="D3535" s="3">
        <v>5.7078897952843755E-4</v>
      </c>
    </row>
    <row r="3536" spans="1:4" x14ac:dyDescent="0.3">
      <c r="A3536" s="2" t="s">
        <v>4688</v>
      </c>
      <c r="B3536" s="3">
        <v>1.2353449761867521</v>
      </c>
      <c r="C3536" s="3">
        <v>1.2355549260973924</v>
      </c>
      <c r="D3536" s="3">
        <v>3.8109719753250007E-4</v>
      </c>
    </row>
    <row r="3537" spans="1:4" x14ac:dyDescent="0.3">
      <c r="A3537" s="2" t="s">
        <v>4689</v>
      </c>
      <c r="B3537" s="3">
        <v>1.2350324988365156</v>
      </c>
      <c r="C3537" s="3">
        <v>1.2349987886846066</v>
      </c>
      <c r="D3537" s="3">
        <v>2.983994781971875E-4</v>
      </c>
    </row>
    <row r="3538" spans="1:4" x14ac:dyDescent="0.3">
      <c r="A3538" s="2" t="s">
        <v>4690</v>
      </c>
      <c r="B3538" s="3">
        <v>1.234847486019133</v>
      </c>
      <c r="C3538" s="3">
        <v>1.2348902188241482</v>
      </c>
      <c r="D3538" s="3">
        <v>2.6957318186874999E-4</v>
      </c>
    </row>
    <row r="3539" spans="1:4" x14ac:dyDescent="0.3">
      <c r="A3539" s="2" t="s">
        <v>4691</v>
      </c>
      <c r="B3539" s="3">
        <v>1.234769999980925</v>
      </c>
      <c r="C3539" s="3">
        <v>1.2343734279274934</v>
      </c>
      <c r="D3539" s="3">
        <v>4.7507137060062493E-4</v>
      </c>
    </row>
    <row r="3540" spans="1:4" x14ac:dyDescent="0.3">
      <c r="A3540" s="2" t="s">
        <v>4692</v>
      </c>
      <c r="B3540" s="3">
        <v>1.234439998865128</v>
      </c>
      <c r="C3540" s="3">
        <v>1.2346450313925745</v>
      </c>
      <c r="D3540" s="3">
        <v>5.3855776786937491E-4</v>
      </c>
    </row>
    <row r="3541" spans="1:4" x14ac:dyDescent="0.3">
      <c r="A3541" s="2" t="s">
        <v>4693</v>
      </c>
      <c r="B3541" s="3">
        <v>1.2337475121021277</v>
      </c>
      <c r="C3541" s="3">
        <v>1.2334210984408853</v>
      </c>
      <c r="D3541" s="3">
        <v>6.0699507594124996E-4</v>
      </c>
    </row>
    <row r="3542" spans="1:4" x14ac:dyDescent="0.3">
      <c r="A3542" s="2" t="s">
        <v>4694</v>
      </c>
      <c r="B3542" s="3">
        <v>1.2336950302124023</v>
      </c>
      <c r="C3542" s="3">
        <v>1.2334583476185794</v>
      </c>
      <c r="D3542" s="3">
        <v>3.8408488035218745E-4</v>
      </c>
    </row>
    <row r="3543" spans="1:4" x14ac:dyDescent="0.3">
      <c r="A3543" s="2" t="s">
        <v>4695</v>
      </c>
      <c r="B3543" s="3">
        <v>1.2339974939823175</v>
      </c>
      <c r="C3543" s="3">
        <v>1.234104219824075</v>
      </c>
      <c r="D3543" s="3">
        <v>4.6255066990812501E-4</v>
      </c>
    </row>
    <row r="3544" spans="1:4" x14ac:dyDescent="0.3">
      <c r="A3544" s="2" t="s">
        <v>4696</v>
      </c>
      <c r="B3544" s="3">
        <v>1.2344100177288073</v>
      </c>
      <c r="C3544" s="3">
        <v>1.2343002669513232</v>
      </c>
      <c r="D3544" s="3">
        <v>2.8313323855437501E-4</v>
      </c>
    </row>
    <row r="3545" spans="1:4" x14ac:dyDescent="0.3">
      <c r="A3545" s="2" t="s">
        <v>4697</v>
      </c>
      <c r="B3545" s="3">
        <v>1.2371549904346477</v>
      </c>
      <c r="C3545" s="3">
        <v>1.2342295795679092</v>
      </c>
      <c r="D3545" s="3">
        <v>2.93503701686875E-3</v>
      </c>
    </row>
    <row r="3546" spans="1:4" x14ac:dyDescent="0.3">
      <c r="A3546" s="2" t="s">
        <v>4698</v>
      </c>
      <c r="B3546" s="3">
        <v>1.2402474880218497</v>
      </c>
      <c r="C3546" s="3">
        <v>1.2399633489549167</v>
      </c>
      <c r="D3546" s="3">
        <v>1.3417787849896877E-3</v>
      </c>
    </row>
    <row r="3547" spans="1:4" x14ac:dyDescent="0.3">
      <c r="A3547" s="2" t="s">
        <v>4699</v>
      </c>
      <c r="B3547" s="3">
        <v>1.2405750155448922</v>
      </c>
      <c r="C3547" s="3">
        <v>1.2403767257928848</v>
      </c>
      <c r="D3547" s="3">
        <v>8.5119158029749989E-4</v>
      </c>
    </row>
    <row r="3548" spans="1:4" x14ac:dyDescent="0.3">
      <c r="A3548" s="2" t="s">
        <v>4700</v>
      </c>
      <c r="B3548" s="3">
        <v>1.2399875223636627</v>
      </c>
      <c r="C3548" s="3">
        <v>1.2400276549160487</v>
      </c>
      <c r="D3548" s="3">
        <v>6.4356252550874999E-4</v>
      </c>
    </row>
    <row r="3549" spans="1:4" x14ac:dyDescent="0.3">
      <c r="A3549" s="2" t="s">
        <v>4701</v>
      </c>
      <c r="B3549" s="3">
        <v>1.2398850321769728</v>
      </c>
      <c r="C3549" s="3">
        <v>1.2388566806912424</v>
      </c>
      <c r="D3549" s="3">
        <v>1.0283514857300001E-3</v>
      </c>
    </row>
    <row r="3550" spans="1:4" x14ac:dyDescent="0.3">
      <c r="A3550" s="2" t="s">
        <v>4702</v>
      </c>
      <c r="B3550" s="3">
        <v>1.2407574653625475</v>
      </c>
      <c r="C3550" s="3">
        <v>1.2398498393595216</v>
      </c>
      <c r="D3550" s="3">
        <v>9.1682747006312498E-4</v>
      </c>
    </row>
    <row r="3551" spans="1:4" x14ac:dyDescent="0.3">
      <c r="A3551" s="2" t="s">
        <v>4703</v>
      </c>
      <c r="B3551" s="3">
        <v>1.2403624951839474</v>
      </c>
      <c r="C3551" s="3">
        <v>1.2415330447256576</v>
      </c>
      <c r="D3551" s="3">
        <v>1.5119127929196874E-3</v>
      </c>
    </row>
    <row r="3552" spans="1:4" x14ac:dyDescent="0.3">
      <c r="A3552" s="2" t="s">
        <v>4704</v>
      </c>
      <c r="B3552" s="3">
        <v>1.2400025129318228</v>
      </c>
      <c r="C3552" s="3">
        <v>1.2384438551962365</v>
      </c>
      <c r="D3552" s="3">
        <v>1.5809200704096876E-3</v>
      </c>
    </row>
    <row r="3553" spans="1:4" x14ac:dyDescent="0.3">
      <c r="A3553" s="2" t="s">
        <v>4705</v>
      </c>
      <c r="B3553" s="3">
        <v>1.2405800223350525</v>
      </c>
      <c r="C3553" s="3">
        <v>1.2410391941666592</v>
      </c>
      <c r="D3553" s="3">
        <v>5.8998167514875001E-4</v>
      </c>
    </row>
    <row r="3554" spans="1:4" x14ac:dyDescent="0.3">
      <c r="A3554" s="2" t="s">
        <v>4706</v>
      </c>
      <c r="B3554" s="3">
        <v>1.2403800487518299</v>
      </c>
      <c r="C3554" s="3">
        <v>1.2402212880551811</v>
      </c>
      <c r="D3554" s="3">
        <v>2.9512867331499997E-4</v>
      </c>
    </row>
    <row r="3555" spans="1:4" x14ac:dyDescent="0.3">
      <c r="A3555" s="2" t="s">
        <v>4707</v>
      </c>
      <c r="B3555" s="3">
        <v>1.2404125034809124</v>
      </c>
      <c r="C3555" s="3">
        <v>1.2399817705154434</v>
      </c>
      <c r="D3555" s="3">
        <v>4.4135749340000002E-4</v>
      </c>
    </row>
    <row r="3556" spans="1:4" x14ac:dyDescent="0.3">
      <c r="A3556" s="2" t="s">
        <v>4708</v>
      </c>
      <c r="B3556" s="3">
        <v>1.2412025034427629</v>
      </c>
      <c r="C3556" s="3">
        <v>1.2397844716906548</v>
      </c>
      <c r="D3556" s="3">
        <v>1.4385953545565625E-3</v>
      </c>
    </row>
    <row r="3557" spans="1:4" x14ac:dyDescent="0.3">
      <c r="A3557" s="2" t="s">
        <v>4709</v>
      </c>
      <c r="B3557" s="3">
        <v>1.2419225275516501</v>
      </c>
      <c r="C3557" s="3">
        <v>1.2423918694257743</v>
      </c>
      <c r="D3557" s="3">
        <v>5.6863576173781254E-4</v>
      </c>
    </row>
    <row r="3558" spans="1:4" x14ac:dyDescent="0.3">
      <c r="A3558" s="2" t="s">
        <v>4710</v>
      </c>
      <c r="B3558" s="3">
        <v>1.2418025135993951</v>
      </c>
      <c r="C3558" s="3">
        <v>1.2413230501115318</v>
      </c>
      <c r="D3558" s="3">
        <v>4.942230880246876E-4</v>
      </c>
    </row>
    <row r="3559" spans="1:4" x14ac:dyDescent="0.3">
      <c r="A3559" s="2" t="s">
        <v>4711</v>
      </c>
      <c r="B3559" s="3">
        <v>1.2415400147438025</v>
      </c>
      <c r="C3559" s="3">
        <v>1.2418659813702111</v>
      </c>
      <c r="D3559" s="3">
        <v>3.7833675742281252E-4</v>
      </c>
    </row>
    <row r="3560" spans="1:4" x14ac:dyDescent="0.3">
      <c r="A3560" s="2" t="s">
        <v>4712</v>
      </c>
      <c r="B3560" s="3">
        <v>1.2414774894714351</v>
      </c>
      <c r="C3560" s="3">
        <v>1.241082336753607</v>
      </c>
      <c r="D3560" s="3">
        <v>4.0595605969406253E-4</v>
      </c>
    </row>
    <row r="3561" spans="1:4" x14ac:dyDescent="0.3">
      <c r="A3561" s="2" t="s">
        <v>4713</v>
      </c>
      <c r="B3561" s="3">
        <v>1.241687506437303</v>
      </c>
      <c r="C3561" s="3">
        <v>1.2417544908821589</v>
      </c>
      <c r="D3561" s="3">
        <v>3.3832713961437499E-4</v>
      </c>
    </row>
    <row r="3562" spans="1:4" x14ac:dyDescent="0.3">
      <c r="A3562" s="2" t="s">
        <v>4714</v>
      </c>
      <c r="B3562" s="3">
        <v>1.2417500317096697</v>
      </c>
      <c r="C3562" s="3">
        <v>1.2415455579757695</v>
      </c>
      <c r="D3562" s="3">
        <v>6.0477852821343744E-4</v>
      </c>
    </row>
    <row r="3563" spans="1:4" x14ac:dyDescent="0.3">
      <c r="A3563" s="2" t="s">
        <v>4715</v>
      </c>
      <c r="B3563" s="3">
        <v>1.2417850196361524</v>
      </c>
      <c r="C3563" s="3">
        <v>1.2410778775811195</v>
      </c>
      <c r="D3563" s="3">
        <v>7.071420550331251E-4</v>
      </c>
    </row>
    <row r="3564" spans="1:4" x14ac:dyDescent="0.3">
      <c r="A3564" s="2" t="s">
        <v>4716</v>
      </c>
      <c r="B3564" s="3">
        <v>1.2423800230026221</v>
      </c>
      <c r="C3564" s="3">
        <v>1.242033414542675</v>
      </c>
      <c r="D3564" s="3">
        <v>5.6245177984093743E-4</v>
      </c>
    </row>
    <row r="3565" spans="1:4" x14ac:dyDescent="0.3">
      <c r="A3565" s="2" t="s">
        <v>4717</v>
      </c>
      <c r="B3565" s="3">
        <v>1.2417275011539475</v>
      </c>
      <c r="C3565" s="3">
        <v>1.2427171804010861</v>
      </c>
      <c r="D3565" s="3">
        <v>1.0177604854100001E-3</v>
      </c>
    </row>
    <row r="3566" spans="1:4" x14ac:dyDescent="0.3">
      <c r="A3566" s="2" t="s">
        <v>4718</v>
      </c>
      <c r="B3566" s="3">
        <v>1.2410149872302998</v>
      </c>
      <c r="C3566" s="3">
        <v>1.2401054315268996</v>
      </c>
      <c r="D3566" s="3">
        <v>9.2241540551062497E-4</v>
      </c>
    </row>
    <row r="3567" spans="1:4" x14ac:dyDescent="0.3">
      <c r="A3567" s="2" t="s">
        <v>4719</v>
      </c>
      <c r="B3567" s="3">
        <v>1.2416500151157399</v>
      </c>
      <c r="C3567" s="3">
        <v>1.2409281134605405</v>
      </c>
      <c r="D3567" s="3">
        <v>8.6221843958031235E-4</v>
      </c>
    </row>
    <row r="3568" spans="1:4" x14ac:dyDescent="0.3">
      <c r="A3568" s="2" t="s">
        <v>4720</v>
      </c>
      <c r="B3568" s="3">
        <v>1.2430999875068671</v>
      </c>
      <c r="C3568" s="3">
        <v>1.2426189556717879</v>
      </c>
      <c r="D3568" s="3">
        <v>9.1885030269468748E-4</v>
      </c>
    </row>
    <row r="3569" spans="1:4" x14ac:dyDescent="0.3">
      <c r="A3569" s="2" t="s">
        <v>4721</v>
      </c>
      <c r="B3569" s="3">
        <v>1.24215495586395</v>
      </c>
      <c r="C3569" s="3">
        <v>1.2436454817652702</v>
      </c>
      <c r="D3569" s="3">
        <v>1.5019774436981249E-3</v>
      </c>
    </row>
    <row r="3570" spans="1:4" x14ac:dyDescent="0.3">
      <c r="A3570" s="2" t="s">
        <v>4722</v>
      </c>
      <c r="B3570" s="3">
        <v>1.2410099804401378</v>
      </c>
      <c r="C3570" s="3">
        <v>1.2396992892026901</v>
      </c>
      <c r="D3570" s="3">
        <v>1.3423487544056249E-3</v>
      </c>
    </row>
    <row r="3571" spans="1:4" x14ac:dyDescent="0.3">
      <c r="A3571" s="2" t="s">
        <v>4723</v>
      </c>
      <c r="B3571" s="3">
        <v>1.2414875030517574</v>
      </c>
      <c r="C3571" s="3">
        <v>1.2419550567865361</v>
      </c>
      <c r="D3571" s="3">
        <v>5.6170672178281248E-4</v>
      </c>
    </row>
    <row r="3572" spans="1:4" x14ac:dyDescent="0.3">
      <c r="A3572" s="2" t="s">
        <v>4724</v>
      </c>
      <c r="B3572" s="3">
        <v>1.24132251739502</v>
      </c>
      <c r="C3572" s="3">
        <v>1.2411160841584201</v>
      </c>
      <c r="D3572" s="3">
        <v>4.8999488353593755E-4</v>
      </c>
    </row>
    <row r="3573" spans="1:4" x14ac:dyDescent="0.3">
      <c r="A3573" s="2" t="s">
        <v>4725</v>
      </c>
      <c r="B3573" s="3">
        <v>1.2404200434684749</v>
      </c>
      <c r="C3573" s="3">
        <v>1.2405298240482803</v>
      </c>
      <c r="D3573" s="3">
        <v>5.6860223412500007E-4</v>
      </c>
    </row>
    <row r="3574" spans="1:4" x14ac:dyDescent="0.3">
      <c r="A3574" s="2" t="s">
        <v>4726</v>
      </c>
      <c r="B3574" s="3">
        <v>1.2397074997425099</v>
      </c>
      <c r="C3574" s="3">
        <v>1.2398771606385712</v>
      </c>
      <c r="D3574" s="3">
        <v>4.4857338070718753E-4</v>
      </c>
    </row>
    <row r="3575" spans="1:4" x14ac:dyDescent="0.3">
      <c r="A3575" s="2" t="s">
        <v>4727</v>
      </c>
      <c r="B3575" s="3">
        <v>1.239845007658005</v>
      </c>
      <c r="C3575" s="3">
        <v>1.2393833138048653</v>
      </c>
      <c r="D3575" s="3">
        <v>6.5712258219593751E-4</v>
      </c>
    </row>
    <row r="3576" spans="1:4" x14ac:dyDescent="0.3">
      <c r="A3576" s="2" t="s">
        <v>4728</v>
      </c>
      <c r="B3576" s="3">
        <v>1.2404825091362024</v>
      </c>
      <c r="C3576" s="3">
        <v>1.2400445342063904</v>
      </c>
      <c r="D3576" s="3">
        <v>7.2348117828531251E-4</v>
      </c>
    </row>
    <row r="3577" spans="1:4" x14ac:dyDescent="0.3">
      <c r="A3577" s="2" t="s">
        <v>4729</v>
      </c>
      <c r="B3577" s="3">
        <v>1.2406800389289825</v>
      </c>
      <c r="C3577" s="3">
        <v>1.2406756393611422</v>
      </c>
      <c r="D3577" s="3">
        <v>2.4649873375843747E-4</v>
      </c>
    </row>
    <row r="3578" spans="1:4" x14ac:dyDescent="0.3">
      <c r="A3578" s="2" t="s">
        <v>4730</v>
      </c>
      <c r="B3578" s="3">
        <v>1.2408075034618398</v>
      </c>
      <c r="C3578" s="3">
        <v>1.2402164563536637</v>
      </c>
      <c r="D3578" s="3">
        <v>6.168037652978125E-4</v>
      </c>
    </row>
    <row r="3579" spans="1:4" x14ac:dyDescent="0.3">
      <c r="A3579" s="2" t="s">
        <v>4731</v>
      </c>
      <c r="B3579" s="3">
        <v>1.241157501935958</v>
      </c>
      <c r="C3579" s="3">
        <v>1.2413945943117148</v>
      </c>
      <c r="D3579" s="3">
        <v>3.6811828613468741E-4</v>
      </c>
    </row>
    <row r="3580" spans="1:4" x14ac:dyDescent="0.3">
      <c r="A3580" s="2" t="s">
        <v>4732</v>
      </c>
      <c r="B3580" s="3">
        <v>1.2409999966621394</v>
      </c>
      <c r="C3580" s="3">
        <v>1.2408606335520742</v>
      </c>
      <c r="D3580" s="3">
        <v>4.9592554569062499E-4</v>
      </c>
    </row>
    <row r="3581" spans="1:4" x14ac:dyDescent="0.3">
      <c r="A3581" s="2" t="s">
        <v>4733</v>
      </c>
      <c r="B3581" s="3">
        <v>1.2411700189113599</v>
      </c>
      <c r="C3581" s="3">
        <v>1.2408931180834768</v>
      </c>
      <c r="D3581" s="3">
        <v>2.9246509075124999E-4</v>
      </c>
    </row>
    <row r="3582" spans="1:4" x14ac:dyDescent="0.3">
      <c r="A3582" s="2" t="s">
        <v>4734</v>
      </c>
      <c r="B3582" s="3">
        <v>1.2410449981689473</v>
      </c>
      <c r="C3582" s="3">
        <v>1.2411441616713994</v>
      </c>
      <c r="D3582" s="3">
        <v>2.3223087191624997E-4</v>
      </c>
    </row>
    <row r="3583" spans="1:4" x14ac:dyDescent="0.3">
      <c r="A3583" s="2" t="s">
        <v>4735</v>
      </c>
      <c r="B3583" s="3">
        <v>1.2403400242328626</v>
      </c>
      <c r="C3583" s="3">
        <v>1.2407187372446067</v>
      </c>
      <c r="D3583" s="3">
        <v>4.9389898777187503E-4</v>
      </c>
    </row>
    <row r="3584" spans="1:4" x14ac:dyDescent="0.3">
      <c r="A3584" s="2" t="s">
        <v>4736</v>
      </c>
      <c r="B3584" s="3">
        <v>1.2401775121688825</v>
      </c>
      <c r="C3584" s="3">
        <v>1.2397506348788727</v>
      </c>
      <c r="D3584" s="3">
        <v>4.4151023030156254E-4</v>
      </c>
    </row>
    <row r="3585" spans="1:4" x14ac:dyDescent="0.3">
      <c r="A3585" s="2" t="s">
        <v>4737</v>
      </c>
      <c r="B3585" s="3">
        <v>1.2402949929237355</v>
      </c>
      <c r="C3585" s="3">
        <v>1.2400960959494114</v>
      </c>
      <c r="D3585" s="3">
        <v>3.1721219420468758E-4</v>
      </c>
    </row>
    <row r="3586" spans="1:4" x14ac:dyDescent="0.3">
      <c r="A3586" s="2" t="s">
        <v>4738</v>
      </c>
      <c r="B3586" s="3">
        <v>1.2406325042247774</v>
      </c>
      <c r="C3586" s="3">
        <v>1.2407708503305912</v>
      </c>
      <c r="D3586" s="3">
        <v>3.4563615918062503E-4</v>
      </c>
    </row>
    <row r="3587" spans="1:4" x14ac:dyDescent="0.3">
      <c r="A3587" s="2" t="s">
        <v>4739</v>
      </c>
      <c r="B3587" s="3">
        <v>1.2405799925327272</v>
      </c>
      <c r="C3587" s="3">
        <v>1.2403058409690852</v>
      </c>
      <c r="D3587" s="3">
        <v>2.9906630515999998E-4</v>
      </c>
    </row>
    <row r="3588" spans="1:4" x14ac:dyDescent="0.3">
      <c r="A3588" s="2" t="s">
        <v>4740</v>
      </c>
      <c r="B3588" s="3">
        <v>1.2400850355625148</v>
      </c>
      <c r="C3588" s="3">
        <v>1.2400859929621224</v>
      </c>
      <c r="D3588" s="3">
        <v>4.6032294630875004E-4</v>
      </c>
    </row>
    <row r="3589" spans="1:4" x14ac:dyDescent="0.3">
      <c r="A3589" s="2" t="s">
        <v>4741</v>
      </c>
      <c r="B3589" s="3">
        <v>1.2403700053691871</v>
      </c>
      <c r="C3589" s="3">
        <v>1.2394295148551471</v>
      </c>
      <c r="D3589" s="3">
        <v>9.4905868172625002E-4</v>
      </c>
    </row>
    <row r="3590" spans="1:4" x14ac:dyDescent="0.3">
      <c r="A3590" s="2" t="s">
        <v>4742</v>
      </c>
      <c r="B3590" s="3">
        <v>1.24023249745369</v>
      </c>
      <c r="C3590" s="3">
        <v>1.2415858060121538</v>
      </c>
      <c r="D3590" s="3">
        <v>1.3533085584640627E-3</v>
      </c>
    </row>
    <row r="3591" spans="1:4" x14ac:dyDescent="0.3">
      <c r="A3591" s="2" t="s">
        <v>4743</v>
      </c>
      <c r="B3591" s="3">
        <v>1.2386850118637098</v>
      </c>
      <c r="C3591" s="3">
        <v>1.2383777350187302</v>
      </c>
      <c r="D3591" s="3">
        <v>9.5766037702718751E-4</v>
      </c>
    </row>
    <row r="3592" spans="1:4" x14ac:dyDescent="0.3">
      <c r="A3592" s="2" t="s">
        <v>4744</v>
      </c>
      <c r="B3592" s="3">
        <v>1.2382100224494947</v>
      </c>
      <c r="C3592" s="3">
        <v>1.238064516335726</v>
      </c>
      <c r="D3592" s="3">
        <v>4.0843710303218759E-4</v>
      </c>
    </row>
    <row r="3593" spans="1:4" x14ac:dyDescent="0.3">
      <c r="A3593" s="2" t="s">
        <v>4745</v>
      </c>
      <c r="B3593" s="3">
        <v>1.2376175224781025</v>
      </c>
      <c r="C3593" s="3">
        <v>1.2377709560096264</v>
      </c>
      <c r="D3593" s="3">
        <v>3.3741071820312502E-4</v>
      </c>
    </row>
    <row r="3594" spans="1:4" x14ac:dyDescent="0.3">
      <c r="A3594" s="2" t="s">
        <v>4746</v>
      </c>
      <c r="B3594" s="3">
        <v>1.2398100197315227</v>
      </c>
      <c r="C3594" s="3">
        <v>1.2379416525363915</v>
      </c>
      <c r="D3594" s="3">
        <v>2.1835342049603126E-3</v>
      </c>
    </row>
    <row r="3595" spans="1:4" x14ac:dyDescent="0.3">
      <c r="A3595" s="2" t="s">
        <v>4747</v>
      </c>
      <c r="B3595" s="3">
        <v>1.2410825192928296</v>
      </c>
      <c r="C3595" s="3">
        <v>1.2414602190256121</v>
      </c>
      <c r="D3595" s="3">
        <v>8.9654326438812486E-4</v>
      </c>
    </row>
    <row r="3596" spans="1:4" x14ac:dyDescent="0.3">
      <c r="A3596" s="2" t="s">
        <v>4748</v>
      </c>
      <c r="B3596" s="3">
        <v>1.2376925051212302</v>
      </c>
      <c r="C3596" s="3">
        <v>1.2401356510818002</v>
      </c>
      <c r="D3596" s="3">
        <v>2.8213895857337498E-3</v>
      </c>
    </row>
    <row r="3597" spans="1:4" x14ac:dyDescent="0.3">
      <c r="A3597" s="2" t="s">
        <v>4749</v>
      </c>
      <c r="B3597" s="3">
        <v>1.2339524924755099</v>
      </c>
      <c r="C3597" s="3">
        <v>1.2340650446712975</v>
      </c>
      <c r="D3597" s="3">
        <v>1.7567388713356251E-3</v>
      </c>
    </row>
    <row r="3598" spans="1:4" x14ac:dyDescent="0.3">
      <c r="A3598" s="2" t="s">
        <v>4750</v>
      </c>
      <c r="B3598" s="3">
        <v>1.2320674657821649</v>
      </c>
      <c r="C3598" s="3">
        <v>1.2326698601245878</v>
      </c>
      <c r="D3598" s="3">
        <v>1.0482519865053124E-3</v>
      </c>
    </row>
    <row r="3599" spans="1:4" x14ac:dyDescent="0.3">
      <c r="A3599" s="2" t="s">
        <v>4751</v>
      </c>
      <c r="B3599" s="3">
        <v>1.2316400110721604</v>
      </c>
      <c r="C3599" s="3">
        <v>1.2311307489871983</v>
      </c>
      <c r="D3599" s="3">
        <v>9.3463808298218753E-4</v>
      </c>
    </row>
    <row r="3600" spans="1:4" x14ac:dyDescent="0.3">
      <c r="A3600" s="2" t="s">
        <v>4752</v>
      </c>
      <c r="B3600" s="3">
        <v>1.2314725220203375</v>
      </c>
      <c r="C3600" s="3">
        <v>1.2316623330116276</v>
      </c>
      <c r="D3600" s="3">
        <v>7.7963620424406242E-4</v>
      </c>
    </row>
    <row r="3601" spans="1:4" x14ac:dyDescent="0.3">
      <c r="A3601" s="2" t="s">
        <v>4753</v>
      </c>
      <c r="B3601" s="3">
        <v>1.2308974862098676</v>
      </c>
      <c r="C3601" s="3">
        <v>1.2312062121927743</v>
      </c>
      <c r="D3601" s="3">
        <v>4.3313577771312509E-4</v>
      </c>
    </row>
    <row r="3602" spans="1:4" x14ac:dyDescent="0.3">
      <c r="A3602" s="2" t="s">
        <v>4754</v>
      </c>
      <c r="B3602" s="3">
        <v>1.2308299839496604</v>
      </c>
      <c r="C3602" s="3">
        <v>1.2305866107344621</v>
      </c>
      <c r="D3602" s="3">
        <v>7.5091421604156256E-4</v>
      </c>
    </row>
    <row r="3603" spans="1:4" x14ac:dyDescent="0.3">
      <c r="A3603" s="2" t="s">
        <v>4755</v>
      </c>
      <c r="B3603" s="3">
        <v>1.23116746544838</v>
      </c>
      <c r="C3603" s="3">
        <v>1.2316793985664845</v>
      </c>
      <c r="D3603" s="3">
        <v>6.3797459006312502E-4</v>
      </c>
    </row>
    <row r="3604" spans="1:4" x14ac:dyDescent="0.3">
      <c r="A3604" s="2" t="s">
        <v>4756</v>
      </c>
      <c r="B3604" s="3">
        <v>1.2312125265598302</v>
      </c>
      <c r="C3604" s="3">
        <v>1.2308198325335977</v>
      </c>
      <c r="D3604" s="3">
        <v>4.8588588833843751E-4</v>
      </c>
    </row>
    <row r="3605" spans="1:4" x14ac:dyDescent="0.3">
      <c r="A3605" s="2" t="s">
        <v>4757</v>
      </c>
      <c r="B3605" s="3">
        <v>1.2309824824333204</v>
      </c>
      <c r="C3605" s="3">
        <v>1.2313641868531697</v>
      </c>
      <c r="D3605" s="3">
        <v>6.6052004694781255E-4</v>
      </c>
    </row>
    <row r="3606" spans="1:4" x14ac:dyDescent="0.3">
      <c r="A3606" s="2" t="s">
        <v>4758</v>
      </c>
      <c r="B3606" s="3">
        <v>1.2308650016784648</v>
      </c>
      <c r="C3606" s="3">
        <v>1.2305105179548257</v>
      </c>
      <c r="D3606" s="3">
        <v>4.1848421096843744E-4</v>
      </c>
    </row>
    <row r="3607" spans="1:4" x14ac:dyDescent="0.3">
      <c r="A3607" s="2" t="s">
        <v>4759</v>
      </c>
      <c r="B3607" s="3">
        <v>1.2303300201892851</v>
      </c>
      <c r="C3607" s="3">
        <v>1.2313489764928813</v>
      </c>
      <c r="D3607" s="3">
        <v>1.0189563035965627E-3</v>
      </c>
    </row>
    <row r="3608" spans="1:4" x14ac:dyDescent="0.3">
      <c r="A3608" s="2" t="s">
        <v>4760</v>
      </c>
      <c r="B3608" s="3">
        <v>1.2304700016975423</v>
      </c>
      <c r="C3608" s="3">
        <v>1.2295932322740557</v>
      </c>
      <c r="D3608" s="3">
        <v>9.4087421894218748E-4</v>
      </c>
    </row>
    <row r="3609" spans="1:4" x14ac:dyDescent="0.3">
      <c r="A3609" s="2" t="s">
        <v>4761</v>
      </c>
      <c r="B3609" s="3">
        <v>1.2310250103473679</v>
      </c>
      <c r="C3609" s="3">
        <v>1.2312361523509019</v>
      </c>
      <c r="D3609" s="3">
        <v>4.8877298831937496E-4</v>
      </c>
    </row>
    <row r="3610" spans="1:4" x14ac:dyDescent="0.3">
      <c r="A3610" s="2" t="s">
        <v>4762</v>
      </c>
      <c r="B3610" s="3">
        <v>1.2311349809169774</v>
      </c>
      <c r="C3610" s="3">
        <v>1.2307532764971263</v>
      </c>
      <c r="D3610" s="3">
        <v>4.2202696204124993E-4</v>
      </c>
    </row>
    <row r="3611" spans="1:4" x14ac:dyDescent="0.3">
      <c r="A3611" s="2" t="s">
        <v>4763</v>
      </c>
      <c r="B3611" s="3">
        <v>1.231440007686615</v>
      </c>
      <c r="C3611" s="3">
        <v>1.2313974872231483</v>
      </c>
      <c r="D3611" s="3">
        <v>3.9836764335687499E-4</v>
      </c>
    </row>
    <row r="3612" spans="1:4" x14ac:dyDescent="0.3">
      <c r="A3612" s="2" t="s">
        <v>4764</v>
      </c>
      <c r="B3612" s="3">
        <v>1.2317974865436547</v>
      </c>
      <c r="C3612" s="3">
        <v>1.231314890086652</v>
      </c>
      <c r="D3612" s="3">
        <v>6.1220675706750007E-4</v>
      </c>
    </row>
    <row r="3613" spans="1:4" x14ac:dyDescent="0.3">
      <c r="A3613" s="2" t="s">
        <v>4765</v>
      </c>
      <c r="B3613" s="3">
        <v>1.2317999899387355</v>
      </c>
      <c r="C3613" s="3">
        <v>1.232330039143563</v>
      </c>
      <c r="D3613" s="3">
        <v>5.416721105593749E-4</v>
      </c>
    </row>
    <row r="3614" spans="1:4" x14ac:dyDescent="0.3">
      <c r="A3614" s="2" t="s">
        <v>4766</v>
      </c>
      <c r="B3614" s="3">
        <v>1.2309949994087226</v>
      </c>
      <c r="C3614" s="3">
        <v>1.2313654497265814</v>
      </c>
      <c r="D3614" s="3">
        <v>6.3821673393124991E-4</v>
      </c>
    </row>
    <row r="3615" spans="1:4" x14ac:dyDescent="0.3">
      <c r="A3615" s="2" t="s">
        <v>4767</v>
      </c>
      <c r="B3615" s="3">
        <v>1.2306149899959578</v>
      </c>
      <c r="C3615" s="3">
        <v>1.2296795286238198</v>
      </c>
      <c r="D3615" s="3">
        <v>9.9692121148031265E-4</v>
      </c>
    </row>
    <row r="3616" spans="1:4" x14ac:dyDescent="0.3">
      <c r="A3616" s="2" t="s">
        <v>4768</v>
      </c>
      <c r="B3616" s="3">
        <v>1.2298674881458276</v>
      </c>
      <c r="C3616" s="3">
        <v>1.23008194938302</v>
      </c>
      <c r="D3616" s="3">
        <v>3.62273305654375E-4</v>
      </c>
    </row>
    <row r="3617" spans="1:4" x14ac:dyDescent="0.3">
      <c r="A3617" s="2" t="s">
        <v>4769</v>
      </c>
      <c r="B3617" s="3">
        <v>1.2296749949455275</v>
      </c>
      <c r="C3617" s="3">
        <v>1.2295155934989443</v>
      </c>
      <c r="D3617" s="3">
        <v>5.7129934430218772E-4</v>
      </c>
    </row>
    <row r="3618" spans="1:4" x14ac:dyDescent="0.3">
      <c r="A3618" s="2" t="s">
        <v>4770</v>
      </c>
      <c r="B3618" s="3">
        <v>1.2297050058841725</v>
      </c>
      <c r="C3618" s="3">
        <v>1.2300704792141917</v>
      </c>
      <c r="D3618" s="3">
        <v>4.8826634883843758E-4</v>
      </c>
    </row>
    <row r="3619" spans="1:4" x14ac:dyDescent="0.3">
      <c r="A3619" s="2" t="s">
        <v>4771</v>
      </c>
      <c r="B3619" s="3">
        <v>1.2293674945831277</v>
      </c>
      <c r="C3619" s="3">
        <v>1.2294051870703697</v>
      </c>
      <c r="D3619" s="3">
        <v>7.7924132347124986E-4</v>
      </c>
    </row>
    <row r="3620" spans="1:4" x14ac:dyDescent="0.3">
      <c r="A3620" s="2" t="s">
        <v>4772</v>
      </c>
      <c r="B3620" s="3">
        <v>1.2302525043487524</v>
      </c>
      <c r="C3620" s="3">
        <v>1.2291639596223825</v>
      </c>
      <c r="D3620" s="3">
        <v>1.1921226978300001E-3</v>
      </c>
    </row>
    <row r="3621" spans="1:4" x14ac:dyDescent="0.3">
      <c r="A3621" s="2" t="s">
        <v>4773</v>
      </c>
      <c r="B3621" s="3">
        <v>1.2317650318145752</v>
      </c>
      <c r="C3621" s="3">
        <v>1.2315987870097167</v>
      </c>
      <c r="D3621" s="3">
        <v>7.8186392784312486E-4</v>
      </c>
    </row>
    <row r="3622" spans="1:4" x14ac:dyDescent="0.3">
      <c r="A3622" s="2" t="s">
        <v>4774</v>
      </c>
      <c r="B3622" s="3">
        <v>1.232230037450792</v>
      </c>
      <c r="C3622" s="3">
        <v>1.2318034991621962</v>
      </c>
      <c r="D3622" s="3">
        <v>7.2935968637718757E-4</v>
      </c>
    </row>
    <row r="3623" spans="1:4" x14ac:dyDescent="0.3">
      <c r="A3623" s="2" t="s">
        <v>4775</v>
      </c>
      <c r="B3623" s="3">
        <v>1.2321925163269047</v>
      </c>
      <c r="C3623" s="3">
        <v>1.2324592284858229</v>
      </c>
      <c r="D3623" s="3">
        <v>2.793632447703125E-4</v>
      </c>
    </row>
    <row r="3624" spans="1:4" x14ac:dyDescent="0.3">
      <c r="A3624" s="2" t="s">
        <v>4776</v>
      </c>
      <c r="B3624" s="3">
        <v>1.2315500080585475</v>
      </c>
      <c r="C3624" s="3">
        <v>1.2314485833048812</v>
      </c>
      <c r="D3624" s="3">
        <v>5.1663070916999998E-4</v>
      </c>
    </row>
    <row r="3625" spans="1:4" x14ac:dyDescent="0.3">
      <c r="A3625" s="2" t="s">
        <v>4777</v>
      </c>
      <c r="B3625" s="3">
        <v>1.2314249873161325</v>
      </c>
      <c r="C3625" s="3">
        <v>1.231187310069799</v>
      </c>
      <c r="D3625" s="3">
        <v>3.9872899651500002E-4</v>
      </c>
    </row>
    <row r="3626" spans="1:4" x14ac:dyDescent="0.3">
      <c r="A3626" s="2" t="s">
        <v>4778</v>
      </c>
      <c r="B3626" s="3">
        <v>1.2310174703598022</v>
      </c>
      <c r="C3626" s="3">
        <v>1.2314278036355975</v>
      </c>
      <c r="D3626" s="3">
        <v>5.7014077901812519E-4</v>
      </c>
    </row>
    <row r="3627" spans="1:4" x14ac:dyDescent="0.3">
      <c r="A3627" s="2" t="s">
        <v>4779</v>
      </c>
      <c r="B3627" s="3">
        <v>1.23055499792099</v>
      </c>
      <c r="C3627" s="3">
        <v>1.230348739773035</v>
      </c>
      <c r="D3627" s="3">
        <v>3.4279003739437497E-4</v>
      </c>
    </row>
    <row r="3628" spans="1:4" x14ac:dyDescent="0.3">
      <c r="A3628" s="2" t="s">
        <v>4780</v>
      </c>
      <c r="B3628" s="3">
        <v>1.2309375107288352</v>
      </c>
      <c r="C3628" s="3">
        <v>1.2304119952023034</v>
      </c>
      <c r="D3628" s="3">
        <v>5.6206807494031251E-4</v>
      </c>
    </row>
    <row r="3629" spans="1:4" x14ac:dyDescent="0.3">
      <c r="A3629" s="2" t="s">
        <v>4781</v>
      </c>
      <c r="B3629" s="3">
        <v>1.2310024797916423</v>
      </c>
      <c r="C3629" s="3">
        <v>1.2310760095715529</v>
      </c>
      <c r="D3629" s="3">
        <v>3.4241378307406242E-4</v>
      </c>
    </row>
    <row r="3630" spans="1:4" x14ac:dyDescent="0.3">
      <c r="A3630" s="2" t="s">
        <v>4782</v>
      </c>
      <c r="B3630" s="3">
        <v>1.2309449911117574</v>
      </c>
      <c r="C3630" s="3">
        <v>1.2311368472874158</v>
      </c>
      <c r="D3630" s="3">
        <v>2.14356929060625E-4</v>
      </c>
    </row>
    <row r="3631" spans="1:4" x14ac:dyDescent="0.3">
      <c r="A3631" s="2" t="s">
        <v>4783</v>
      </c>
      <c r="B3631" s="3">
        <v>1.2309875190258006</v>
      </c>
      <c r="C3631" s="3">
        <v>1.2305298224091537</v>
      </c>
      <c r="D3631" s="3">
        <v>4.5769661664625002E-4</v>
      </c>
    </row>
    <row r="3632" spans="1:4" x14ac:dyDescent="0.3">
      <c r="A3632" s="2" t="s">
        <v>4784</v>
      </c>
      <c r="B3632" s="3">
        <v>1.2312925159931176</v>
      </c>
      <c r="C3632" s="3">
        <v>1.2310593798756613</v>
      </c>
      <c r="D3632" s="3">
        <v>4.2650848627062503E-4</v>
      </c>
    </row>
    <row r="3633" spans="1:4" x14ac:dyDescent="0.3">
      <c r="A3633" s="2" t="s">
        <v>4785</v>
      </c>
      <c r="B3633" s="3">
        <v>1.2319175302982346</v>
      </c>
      <c r="C3633" s="3">
        <v>1.231661949306726</v>
      </c>
      <c r="D3633" s="3">
        <v>3.8974359631687507E-4</v>
      </c>
    </row>
    <row r="3634" spans="1:4" x14ac:dyDescent="0.3">
      <c r="A3634" s="2" t="s">
        <v>4786</v>
      </c>
      <c r="B3634" s="3">
        <v>1.2321600019931795</v>
      </c>
      <c r="C3634" s="3">
        <v>1.2320519089698796</v>
      </c>
      <c r="D3634" s="3">
        <v>2.8681755065749999E-4</v>
      </c>
    </row>
    <row r="3635" spans="1:4" x14ac:dyDescent="0.3">
      <c r="A3635" s="2" t="s">
        <v>4787</v>
      </c>
      <c r="B3635" s="3">
        <v>1.2323299944400776</v>
      </c>
      <c r="C3635" s="3">
        <v>1.2321873158216474</v>
      </c>
      <c r="D3635" s="3">
        <v>2.6790052652375001E-4</v>
      </c>
    </row>
    <row r="3636" spans="1:4" x14ac:dyDescent="0.3">
      <c r="A3636" s="2" t="s">
        <v>4788</v>
      </c>
      <c r="B3636" s="3">
        <v>1.2321849763393398</v>
      </c>
      <c r="C3636" s="3">
        <v>1.2322962954640391</v>
      </c>
      <c r="D3636" s="3">
        <v>1.9102543592531247E-4</v>
      </c>
    </row>
    <row r="3637" spans="1:4" x14ac:dyDescent="0.3">
      <c r="A3637" s="2" t="s">
        <v>4789</v>
      </c>
      <c r="B3637" s="3">
        <v>1.2320300042629249</v>
      </c>
      <c r="C3637" s="3">
        <v>1.2317583486437795</v>
      </c>
      <c r="D3637" s="3">
        <v>3.6226958036468748E-4</v>
      </c>
    </row>
    <row r="3638" spans="1:4" x14ac:dyDescent="0.3">
      <c r="A3638" s="2" t="s">
        <v>4790</v>
      </c>
      <c r="B3638" s="3">
        <v>1.2329374849796273</v>
      </c>
      <c r="C3638" s="3">
        <v>1.2320861592888823</v>
      </c>
      <c r="D3638" s="3">
        <v>9.2724710702999996E-4</v>
      </c>
    </row>
    <row r="3639" spans="1:4" x14ac:dyDescent="0.3">
      <c r="A3639" s="2" t="s">
        <v>4791</v>
      </c>
      <c r="B3639" s="3">
        <v>1.2333400249481206</v>
      </c>
      <c r="C3639" s="3">
        <v>1.233848571777344</v>
      </c>
      <c r="D3639" s="3">
        <v>5.1038712263125005E-4</v>
      </c>
    </row>
    <row r="3640" spans="1:4" x14ac:dyDescent="0.3">
      <c r="A3640" s="2" t="s">
        <v>4792</v>
      </c>
      <c r="B3640" s="3">
        <v>1.2322950065135951</v>
      </c>
      <c r="C3640" s="3">
        <v>1.2328798063099393</v>
      </c>
      <c r="D3640" s="3">
        <v>8.4093585610468737E-4</v>
      </c>
    </row>
    <row r="3641" spans="1:4" x14ac:dyDescent="0.3">
      <c r="A3641" s="2" t="s">
        <v>4793</v>
      </c>
      <c r="B3641" s="3">
        <v>1.2311599850654602</v>
      </c>
      <c r="C3641" s="3">
        <v>1.2301298715174196</v>
      </c>
      <c r="D3641" s="3">
        <v>1.0804422199734373E-3</v>
      </c>
    </row>
    <row r="3642" spans="1:4" x14ac:dyDescent="0.3">
      <c r="A3642" s="2" t="s">
        <v>4794</v>
      </c>
      <c r="B3642" s="3">
        <v>1.2301524877548229</v>
      </c>
      <c r="C3642" s="3">
        <v>1.2312822826206677</v>
      </c>
      <c r="D3642" s="3">
        <v>1.1440627276884377E-3</v>
      </c>
    </row>
    <row r="3643" spans="1:4" x14ac:dyDescent="0.3">
      <c r="A3643" s="2" t="s">
        <v>4795</v>
      </c>
      <c r="B3643" s="3">
        <v>1.2296574711799626</v>
      </c>
      <c r="C3643" s="3">
        <v>1.2283419221639638</v>
      </c>
      <c r="D3643" s="3">
        <v>1.3155490159990622E-3</v>
      </c>
    </row>
    <row r="3644" spans="1:4" x14ac:dyDescent="0.3">
      <c r="A3644" s="2" t="s">
        <v>4796</v>
      </c>
      <c r="B3644" s="3">
        <v>1.2303274869918821</v>
      </c>
      <c r="C3644" s="3">
        <v>1.2303229384124281</v>
      </c>
      <c r="D3644" s="3">
        <v>6.8368390202500008E-4</v>
      </c>
    </row>
    <row r="3645" spans="1:4" x14ac:dyDescent="0.3">
      <c r="A3645" s="2" t="s">
        <v>4797</v>
      </c>
      <c r="B3645" s="3">
        <v>1.23140749335289</v>
      </c>
      <c r="C3645" s="3">
        <v>1.2306286096572889</v>
      </c>
      <c r="D3645" s="3">
        <v>9.5448642969093761E-4</v>
      </c>
    </row>
    <row r="3646" spans="1:4" x14ac:dyDescent="0.3">
      <c r="A3646" s="2" t="s">
        <v>4798</v>
      </c>
      <c r="B3646" s="3">
        <v>1.232044994831085</v>
      </c>
      <c r="C3646" s="3">
        <v>1.2322431057691585</v>
      </c>
      <c r="D3646" s="3">
        <v>4.2840093374312498E-4</v>
      </c>
    </row>
    <row r="3647" spans="1:4" x14ac:dyDescent="0.3">
      <c r="A3647" s="2" t="s">
        <v>4799</v>
      </c>
      <c r="B3647" s="3">
        <v>1.231792509555818</v>
      </c>
      <c r="C3647" s="3">
        <v>1.2316139601171012</v>
      </c>
      <c r="D3647" s="3">
        <v>3.2427534460937501E-4</v>
      </c>
    </row>
    <row r="3648" spans="1:4" x14ac:dyDescent="0.3">
      <c r="A3648" s="2" t="s">
        <v>4800</v>
      </c>
      <c r="B3648" s="3">
        <v>1.2324725091457398</v>
      </c>
      <c r="C3648" s="3">
        <v>1.2319123186171055</v>
      </c>
      <c r="D3648" s="3">
        <v>7.635690271868749E-4</v>
      </c>
    </row>
    <row r="3649" spans="1:4" x14ac:dyDescent="0.3">
      <c r="A3649" s="2" t="s">
        <v>4801</v>
      </c>
      <c r="B3649" s="3">
        <v>1.2334850132465349</v>
      </c>
      <c r="C3649" s="3">
        <v>1.2329568304121508</v>
      </c>
      <c r="D3649" s="3">
        <v>6.4751133322625012E-4</v>
      </c>
    </row>
    <row r="3650" spans="1:4" x14ac:dyDescent="0.3">
      <c r="A3650" s="2" t="s">
        <v>4802</v>
      </c>
      <c r="B3650" s="3">
        <v>1.2337225079536429</v>
      </c>
      <c r="C3650" s="3">
        <v>1.2337417602539058</v>
      </c>
      <c r="D3650" s="3">
        <v>4.458054900165625E-4</v>
      </c>
    </row>
    <row r="3651" spans="1:4" x14ac:dyDescent="0.3">
      <c r="A3651" s="2" t="s">
        <v>4803</v>
      </c>
      <c r="B3651" s="3">
        <v>1.2336249947547899</v>
      </c>
      <c r="C3651" s="3">
        <v>1.2338024564087389</v>
      </c>
      <c r="D3651" s="3">
        <v>4.4591352343625E-4</v>
      </c>
    </row>
    <row r="3652" spans="1:4" x14ac:dyDescent="0.3">
      <c r="A3652" s="2" t="s">
        <v>4804</v>
      </c>
      <c r="B3652" s="3">
        <v>1.2334149777889249</v>
      </c>
      <c r="C3652" s="3">
        <v>1.2329046800732617</v>
      </c>
      <c r="D3652" s="3">
        <v>5.1596760749843761E-4</v>
      </c>
    </row>
    <row r="3653" spans="1:4" x14ac:dyDescent="0.3">
      <c r="A3653" s="2" t="s">
        <v>4805</v>
      </c>
      <c r="B3653" s="3">
        <v>1.2334299981594101</v>
      </c>
      <c r="C3653" s="3">
        <v>1.2335033826529975</v>
      </c>
      <c r="D3653" s="3">
        <v>3.7572160363249997E-4</v>
      </c>
    </row>
    <row r="3654" spans="1:4" x14ac:dyDescent="0.3">
      <c r="A3654" s="2" t="s">
        <v>4806</v>
      </c>
      <c r="B3654" s="3">
        <v>1.2336174845695502</v>
      </c>
      <c r="C3654" s="3">
        <v>1.2331350743770597</v>
      </c>
      <c r="D3654" s="3">
        <v>4.8303604125968745E-4</v>
      </c>
    </row>
    <row r="3655" spans="1:4" x14ac:dyDescent="0.3">
      <c r="A3655" s="2" t="s">
        <v>4807</v>
      </c>
      <c r="B3655" s="3">
        <v>1.2339474856853503</v>
      </c>
      <c r="C3655" s="3">
        <v>1.2337887510657308</v>
      </c>
      <c r="D3655" s="3">
        <v>2.600997686371875E-4</v>
      </c>
    </row>
    <row r="3656" spans="1:4" x14ac:dyDescent="0.3">
      <c r="A3656" s="2" t="s">
        <v>4808</v>
      </c>
      <c r="B3656" s="3">
        <v>1.233922481536865</v>
      </c>
      <c r="C3656" s="3">
        <v>1.2338468581438069</v>
      </c>
      <c r="D3656" s="3">
        <v>1.7068535089406254E-4</v>
      </c>
    </row>
    <row r="3657" spans="1:4" x14ac:dyDescent="0.3">
      <c r="A3657" s="2" t="s">
        <v>4809</v>
      </c>
      <c r="B3657" s="3">
        <v>1.2336599826812749</v>
      </c>
      <c r="C3657" s="3">
        <v>1.2338328063488009</v>
      </c>
      <c r="D3657" s="3">
        <v>2.0034611224999999E-4</v>
      </c>
    </row>
    <row r="3658" spans="1:4" x14ac:dyDescent="0.3">
      <c r="A3658" s="2" t="s">
        <v>4810</v>
      </c>
      <c r="B3658" s="3">
        <v>1.2332924902439124</v>
      </c>
      <c r="C3658" s="3">
        <v>1.2331940010190015</v>
      </c>
      <c r="D3658" s="3">
        <v>2.5233626365593755E-4</v>
      </c>
    </row>
    <row r="3659" spans="1:4" x14ac:dyDescent="0.3">
      <c r="A3659" s="2" t="s">
        <v>4811</v>
      </c>
      <c r="B3659" s="3">
        <v>1.2329649925231927</v>
      </c>
      <c r="C3659" s="3">
        <v>1.2329216301441188</v>
      </c>
      <c r="D3659" s="3">
        <v>2.8450042009406238E-4</v>
      </c>
    </row>
    <row r="3660" spans="1:4" x14ac:dyDescent="0.3">
      <c r="A3660" s="2" t="s">
        <v>4812</v>
      </c>
      <c r="B3660" s="3">
        <v>1.2327550053596501</v>
      </c>
      <c r="C3660" s="3">
        <v>1.2324605286121366</v>
      </c>
      <c r="D3660" s="3">
        <v>3.2200664281999993E-4</v>
      </c>
    </row>
    <row r="3661" spans="1:4" x14ac:dyDescent="0.3">
      <c r="A3661" s="2" t="s">
        <v>4813</v>
      </c>
      <c r="B3661" s="3">
        <v>1.2329050004482274</v>
      </c>
      <c r="C3661" s="3">
        <v>1.2328473627567293</v>
      </c>
      <c r="D3661" s="3">
        <v>3.0641257762812496E-4</v>
      </c>
    </row>
    <row r="3662" spans="1:4" x14ac:dyDescent="0.3">
      <c r="A3662" s="2" t="s">
        <v>4814</v>
      </c>
      <c r="B3662" s="3">
        <v>1.2324574887752526</v>
      </c>
      <c r="C3662" s="3">
        <v>1.232770897448064</v>
      </c>
      <c r="D3662" s="3">
        <v>4.3531507253468749E-4</v>
      </c>
    </row>
    <row r="3663" spans="1:4" x14ac:dyDescent="0.3">
      <c r="A3663" s="2" t="s">
        <v>4815</v>
      </c>
      <c r="B3663" s="3">
        <v>1.2325474619865422</v>
      </c>
      <c r="C3663" s="3">
        <v>1.2317667640745644</v>
      </c>
      <c r="D3663" s="3">
        <v>8.5855647921593778E-4</v>
      </c>
    </row>
    <row r="3664" spans="1:4" x14ac:dyDescent="0.3">
      <c r="A3664" s="2" t="s">
        <v>4816</v>
      </c>
      <c r="B3664" s="3">
        <v>1.2331124842166923</v>
      </c>
      <c r="C3664" s="3">
        <v>1.2337110899388795</v>
      </c>
      <c r="D3664" s="3">
        <v>6.1104819178468752E-4</v>
      </c>
    </row>
    <row r="3665" spans="1:4" x14ac:dyDescent="0.3">
      <c r="A3665" s="2" t="s">
        <v>4817</v>
      </c>
      <c r="B3665" s="3">
        <v>1.2334150075912451</v>
      </c>
      <c r="C3665" s="3">
        <v>1.232332546263933</v>
      </c>
      <c r="D3665" s="3">
        <v>1.0824613273118749E-3</v>
      </c>
    </row>
    <row r="3666" spans="1:4" x14ac:dyDescent="0.3">
      <c r="A3666" s="2" t="s">
        <v>4818</v>
      </c>
      <c r="B3666" s="3">
        <v>1.2333550155162825</v>
      </c>
      <c r="C3666" s="3">
        <v>1.2329948432743554</v>
      </c>
      <c r="D3666" s="3">
        <v>4.353411495690626E-4</v>
      </c>
    </row>
    <row r="3667" spans="1:4" x14ac:dyDescent="0.3">
      <c r="A3667" s="2" t="s">
        <v>4819</v>
      </c>
      <c r="B3667" s="3">
        <v>1.2355124950408924</v>
      </c>
      <c r="C3667" s="3">
        <v>1.2340331748127937</v>
      </c>
      <c r="D3667" s="3">
        <v>1.8608197569834374E-3</v>
      </c>
    </row>
    <row r="3668" spans="1:4" x14ac:dyDescent="0.3">
      <c r="A3668" s="2" t="s">
        <v>4820</v>
      </c>
      <c r="B3668" s="3">
        <v>1.2369675338268302</v>
      </c>
      <c r="C3668" s="3">
        <v>1.2371892854571336</v>
      </c>
      <c r="D3668" s="3">
        <v>7.8103691339562501E-4</v>
      </c>
    </row>
    <row r="3669" spans="1:4" x14ac:dyDescent="0.3">
      <c r="A3669" s="2" t="s">
        <v>4821</v>
      </c>
      <c r="B3669" s="3">
        <v>1.2366274893283826</v>
      </c>
      <c r="C3669" s="3">
        <v>1.2366923838853832</v>
      </c>
      <c r="D3669" s="3">
        <v>7.7135860920062504E-4</v>
      </c>
    </row>
    <row r="3670" spans="1:4" x14ac:dyDescent="0.3">
      <c r="A3670" s="2" t="s">
        <v>4822</v>
      </c>
      <c r="B3670" s="3">
        <v>1.2385849952697774</v>
      </c>
      <c r="C3670" s="3">
        <v>1.2371071986854085</v>
      </c>
      <c r="D3670" s="3">
        <v>1.7132349312334375E-3</v>
      </c>
    </row>
    <row r="3671" spans="1:4" x14ac:dyDescent="0.3">
      <c r="A3671" s="2" t="s">
        <v>4823</v>
      </c>
      <c r="B3671" s="3">
        <v>1.2398650050163276</v>
      </c>
      <c r="C3671" s="3">
        <v>1.2397315353155134</v>
      </c>
      <c r="D3671" s="3">
        <v>7.3272734880718742E-4</v>
      </c>
    </row>
    <row r="3672" spans="1:4" x14ac:dyDescent="0.3">
      <c r="A3672" s="2" t="s">
        <v>4824</v>
      </c>
      <c r="B3672" s="3">
        <v>1.2397175133228298</v>
      </c>
      <c r="C3672" s="3">
        <v>1.2397126741707329</v>
      </c>
      <c r="D3672" s="3">
        <v>6.5850093960718753E-4</v>
      </c>
    </row>
    <row r="3673" spans="1:4" x14ac:dyDescent="0.3">
      <c r="A3673" s="2" t="s">
        <v>4825</v>
      </c>
      <c r="B3673" s="3">
        <v>1.2394675016403174</v>
      </c>
      <c r="C3673" s="3">
        <v>1.2381438873708246</v>
      </c>
      <c r="D3673" s="3">
        <v>1.3236142694931249E-3</v>
      </c>
    </row>
    <row r="3674" spans="1:4" x14ac:dyDescent="0.3">
      <c r="A3674" s="2" t="s">
        <v>4826</v>
      </c>
      <c r="B3674" s="3">
        <v>1.2391825020313276</v>
      </c>
      <c r="C3674" s="3">
        <v>1.2400895766913889</v>
      </c>
      <c r="D3674" s="3">
        <v>9.4520673155687506E-4</v>
      </c>
    </row>
    <row r="3675" spans="1:4" x14ac:dyDescent="0.3">
      <c r="A3675" s="2" t="s">
        <v>4827</v>
      </c>
      <c r="B3675" s="3">
        <v>1.2388199865818024</v>
      </c>
      <c r="C3675" s="3">
        <v>1.237937934696675</v>
      </c>
      <c r="D3675" s="3">
        <v>8.8205188512750006E-4</v>
      </c>
    </row>
    <row r="3676" spans="1:4" x14ac:dyDescent="0.3">
      <c r="A3676" s="2" t="s">
        <v>4828</v>
      </c>
      <c r="B3676" s="3">
        <v>1.2390924990177152</v>
      </c>
      <c r="C3676" s="3">
        <v>1.2390250451862812</v>
      </c>
      <c r="D3676" s="3">
        <v>4.7041848301937499E-4</v>
      </c>
    </row>
    <row r="3677" spans="1:4" x14ac:dyDescent="0.3">
      <c r="A3677" s="2" t="s">
        <v>4829</v>
      </c>
      <c r="B3677" s="3">
        <v>1.2392050325870503</v>
      </c>
      <c r="C3677" s="3">
        <v>1.2390886954963203</v>
      </c>
      <c r="D3677" s="3">
        <v>2.6271119713937503E-4</v>
      </c>
    </row>
    <row r="3678" spans="1:4" x14ac:dyDescent="0.3">
      <c r="A3678" s="2" t="s">
        <v>4830</v>
      </c>
      <c r="B3678" s="3">
        <v>1.2392950057983396</v>
      </c>
      <c r="C3678" s="3">
        <v>1.2392427250742917</v>
      </c>
      <c r="D3678" s="3">
        <v>3.7400424480468753E-4</v>
      </c>
    </row>
    <row r="3679" spans="1:4" x14ac:dyDescent="0.3">
      <c r="A3679" s="2" t="s">
        <v>4831</v>
      </c>
      <c r="B3679" s="3">
        <v>1.2393650114536299</v>
      </c>
      <c r="C3679" s="3">
        <v>1.2390525229275238</v>
      </c>
      <c r="D3679" s="3">
        <v>3.4514442086250004E-4</v>
      </c>
    </row>
    <row r="3680" spans="1:4" x14ac:dyDescent="0.3">
      <c r="A3680" s="2" t="s">
        <v>4832</v>
      </c>
      <c r="B3680" s="3">
        <v>1.2398175299167651</v>
      </c>
      <c r="C3680" s="3">
        <v>1.2394468896090978</v>
      </c>
      <c r="D3680" s="3">
        <v>5.7902559638031237E-4</v>
      </c>
    </row>
    <row r="3681" spans="1:4" x14ac:dyDescent="0.3">
      <c r="A3681" s="2" t="s">
        <v>4833</v>
      </c>
      <c r="B3681" s="3">
        <v>1.2405824959278104</v>
      </c>
      <c r="C3681" s="3">
        <v>1.2401090785861018</v>
      </c>
      <c r="D3681" s="3">
        <v>6.3581019639812487E-4</v>
      </c>
    </row>
    <row r="3682" spans="1:4" x14ac:dyDescent="0.3">
      <c r="A3682" s="2" t="s">
        <v>4834</v>
      </c>
      <c r="B3682" s="3">
        <v>1.240549981594085</v>
      </c>
      <c r="C3682" s="3">
        <v>1.2406709603965276</v>
      </c>
      <c r="D3682" s="3">
        <v>2.0952895283718749E-4</v>
      </c>
    </row>
    <row r="3683" spans="1:4" x14ac:dyDescent="0.3">
      <c r="A3683" s="2" t="s">
        <v>4835</v>
      </c>
      <c r="B3683" s="3">
        <v>1.2405324876308423</v>
      </c>
      <c r="C3683" s="3">
        <v>1.2403138279914863</v>
      </c>
      <c r="D3683" s="3">
        <v>4.0498375892468751E-4</v>
      </c>
    </row>
    <row r="3684" spans="1:4" x14ac:dyDescent="0.3">
      <c r="A3684" s="2" t="s">
        <v>4836</v>
      </c>
      <c r="B3684" s="3">
        <v>1.2406850159168252</v>
      </c>
      <c r="C3684" s="3">
        <v>1.2404155656695357</v>
      </c>
      <c r="D3684" s="3">
        <v>3.8148462772499993E-4</v>
      </c>
    </row>
    <row r="3685" spans="1:4" x14ac:dyDescent="0.3">
      <c r="A3685" s="2" t="s">
        <v>4837</v>
      </c>
      <c r="B3685" s="3">
        <v>1.2400799989700304</v>
      </c>
      <c r="C3685" s="3">
        <v>1.240187723189593</v>
      </c>
      <c r="D3685" s="3">
        <v>4.3920800089937499E-4</v>
      </c>
    </row>
    <row r="3686" spans="1:4" x14ac:dyDescent="0.3">
      <c r="A3686" s="2" t="s">
        <v>4838</v>
      </c>
      <c r="B3686" s="3">
        <v>1.2393025159835802</v>
      </c>
      <c r="C3686" s="3">
        <v>1.2397163696587086</v>
      </c>
      <c r="D3686" s="3">
        <v>5.6677684188062506E-4</v>
      </c>
    </row>
    <row r="3687" spans="1:4" x14ac:dyDescent="0.3">
      <c r="A3687" s="2" t="s">
        <v>4839</v>
      </c>
      <c r="B3687" s="3">
        <v>1.2382174730300899</v>
      </c>
      <c r="C3687" s="3">
        <v>1.2381675615906715</v>
      </c>
      <c r="D3687" s="3">
        <v>1.1377483606334375E-3</v>
      </c>
    </row>
    <row r="3688" spans="1:4" x14ac:dyDescent="0.3">
      <c r="A3688" s="2" t="s">
        <v>4840</v>
      </c>
      <c r="B3688" s="3">
        <v>1.2371274828910823</v>
      </c>
      <c r="C3688" s="3">
        <v>1.2369690537452702</v>
      </c>
      <c r="D3688" s="3">
        <v>6.3417851925031234E-4</v>
      </c>
    </row>
    <row r="3689" spans="1:4" x14ac:dyDescent="0.3">
      <c r="A3689" s="2" t="s">
        <v>4841</v>
      </c>
      <c r="B3689" s="3">
        <v>1.2369549870491028</v>
      </c>
      <c r="C3689" s="3">
        <v>1.2365629114210608</v>
      </c>
      <c r="D3689" s="3">
        <v>6.5861269831562477E-4</v>
      </c>
    </row>
    <row r="3690" spans="1:4" x14ac:dyDescent="0.3">
      <c r="A3690" s="2" t="s">
        <v>4842</v>
      </c>
      <c r="B3690" s="3">
        <v>1.2376075088977823</v>
      </c>
      <c r="C3690" s="3">
        <v>1.2375135086476812</v>
      </c>
      <c r="D3690" s="3">
        <v>4.267133772378125E-4</v>
      </c>
    </row>
    <row r="3691" spans="1:4" x14ac:dyDescent="0.3">
      <c r="A3691" s="2" t="s">
        <v>4843</v>
      </c>
      <c r="B3691" s="3">
        <v>1.2375649809837352</v>
      </c>
      <c r="C3691" s="3">
        <v>1.2377466000616546</v>
      </c>
      <c r="D3691" s="3">
        <v>9.2378631233937507E-4</v>
      </c>
    </row>
    <row r="3692" spans="1:4" x14ac:dyDescent="0.3">
      <c r="A3692" s="2" t="s">
        <v>4844</v>
      </c>
      <c r="B3692" s="3">
        <v>1.2362250089645372</v>
      </c>
      <c r="C3692" s="3">
        <v>1.2357992865145206</v>
      </c>
      <c r="D3692" s="3">
        <v>7.2258338332187506E-4</v>
      </c>
    </row>
    <row r="3693" spans="1:4" x14ac:dyDescent="0.3">
      <c r="A3693" s="2" t="s">
        <v>4845</v>
      </c>
      <c r="B3693" s="3">
        <v>1.2359049916267397</v>
      </c>
      <c r="C3693" s="3">
        <v>1.2361099421977992</v>
      </c>
      <c r="D3693" s="3">
        <v>5.9109181165656246E-4</v>
      </c>
    </row>
    <row r="3694" spans="1:4" x14ac:dyDescent="0.3">
      <c r="A3694" s="2" t="s">
        <v>4846</v>
      </c>
      <c r="B3694" s="3">
        <v>1.2359775006771099</v>
      </c>
      <c r="C3694" s="3">
        <v>1.2364641800522798</v>
      </c>
      <c r="D3694" s="3">
        <v>4.8667937517000005E-4</v>
      </c>
    </row>
    <row r="3695" spans="1:4" x14ac:dyDescent="0.3">
      <c r="A3695" s="2" t="s">
        <v>4847</v>
      </c>
      <c r="B3695" s="3">
        <v>1.2366175055503852</v>
      </c>
      <c r="C3695" s="3">
        <v>1.235790863633156</v>
      </c>
      <c r="D3695" s="3">
        <v>8.9907646179312496E-4</v>
      </c>
    </row>
    <row r="3696" spans="1:4" x14ac:dyDescent="0.3">
      <c r="A3696" s="2" t="s">
        <v>4848</v>
      </c>
      <c r="B3696" s="3">
        <v>1.2371649742126452</v>
      </c>
      <c r="C3696" s="3">
        <v>1.2366849258542061</v>
      </c>
      <c r="D3696" s="3">
        <v>5.7382881641187503E-4</v>
      </c>
    </row>
    <row r="3697" spans="1:4" x14ac:dyDescent="0.3">
      <c r="A3697" s="2" t="s">
        <v>4849</v>
      </c>
      <c r="B3697" s="3">
        <v>1.2374324798583973</v>
      </c>
      <c r="C3697" s="3">
        <v>1.23775664716959</v>
      </c>
      <c r="D3697" s="3">
        <v>5.3185969591031243E-4</v>
      </c>
    </row>
    <row r="3698" spans="1:4" x14ac:dyDescent="0.3">
      <c r="A3698" s="2" t="s">
        <v>4850</v>
      </c>
      <c r="B3698" s="3">
        <v>1.2372674942016602</v>
      </c>
      <c r="C3698" s="3">
        <v>1.2374719753861427</v>
      </c>
      <c r="D3698" s="3">
        <v>3.9950013160875006E-4</v>
      </c>
    </row>
    <row r="3699" spans="1:4" x14ac:dyDescent="0.3">
      <c r="A3699" s="2" t="s">
        <v>4851</v>
      </c>
      <c r="B3699" s="3">
        <v>1.2368700206279777</v>
      </c>
      <c r="C3699" s="3">
        <v>1.2367092967033388</v>
      </c>
      <c r="D3699" s="3">
        <v>3.1126290559750001E-4</v>
      </c>
    </row>
    <row r="3700" spans="1:4" x14ac:dyDescent="0.3">
      <c r="A3700" s="2" t="s">
        <v>4852</v>
      </c>
      <c r="B3700" s="3">
        <v>1.2366474866867052</v>
      </c>
      <c r="C3700" s="3">
        <v>1.2364207878708853</v>
      </c>
      <c r="D3700" s="3">
        <v>2.6132911443593748E-4</v>
      </c>
    </row>
    <row r="3701" spans="1:4" x14ac:dyDescent="0.3">
      <c r="A3701" s="2" t="s">
        <v>4853</v>
      </c>
      <c r="B3701" s="3">
        <v>1.236729979515075</v>
      </c>
      <c r="C3701" s="3">
        <v>1.2366482801735401</v>
      </c>
      <c r="D3701" s="3">
        <v>1.8740817904468749E-4</v>
      </c>
    </row>
    <row r="3702" spans="1:4" x14ac:dyDescent="0.3">
      <c r="A3702" s="2" t="s">
        <v>4854</v>
      </c>
      <c r="B3702" s="3">
        <v>1.2371324896812423</v>
      </c>
      <c r="C3702" s="3">
        <v>1.2367608174681657</v>
      </c>
      <c r="D3702" s="3">
        <v>5.8410316705718741E-4</v>
      </c>
    </row>
    <row r="3703" spans="1:4" x14ac:dyDescent="0.3">
      <c r="A3703" s="2" t="s">
        <v>4855</v>
      </c>
      <c r="B3703" s="3">
        <v>1.2377775311470025</v>
      </c>
      <c r="C3703" s="3">
        <v>1.2375783734023575</v>
      </c>
      <c r="D3703" s="3">
        <v>4.8184767365250008E-4</v>
      </c>
    </row>
    <row r="3704" spans="1:4" x14ac:dyDescent="0.3">
      <c r="A3704" s="2" t="s">
        <v>4856</v>
      </c>
      <c r="B3704" s="3">
        <v>1.2378799915313703</v>
      </c>
      <c r="C3704" s="3">
        <v>1.2380796037614346</v>
      </c>
      <c r="D3704" s="3">
        <v>2.5293603539718751E-4</v>
      </c>
    </row>
    <row r="3705" spans="1:4" x14ac:dyDescent="0.3">
      <c r="A3705" s="2" t="s">
        <v>4857</v>
      </c>
      <c r="B3705" s="3">
        <v>1.23786249756813</v>
      </c>
      <c r="C3705" s="3">
        <v>1.2373127378523336</v>
      </c>
      <c r="D3705" s="3">
        <v>5.4975971579593753E-4</v>
      </c>
    </row>
    <row r="3706" spans="1:4" x14ac:dyDescent="0.3">
      <c r="A3706" s="2" t="s">
        <v>4858</v>
      </c>
      <c r="B3706" s="3">
        <v>1.2378849983215325</v>
      </c>
      <c r="C3706" s="3">
        <v>1.2379367314279082</v>
      </c>
      <c r="D3706" s="3">
        <v>2.0239874720437499E-4</v>
      </c>
    </row>
    <row r="3707" spans="1:4" x14ac:dyDescent="0.3">
      <c r="A3707" s="2" t="s">
        <v>4859</v>
      </c>
      <c r="B3707" s="3">
        <v>1.2380349636077872</v>
      </c>
      <c r="C3707" s="3">
        <v>1.2378135025501247</v>
      </c>
      <c r="D3707" s="3">
        <v>3.2852590083968754E-4</v>
      </c>
    </row>
    <row r="3708" spans="1:4" x14ac:dyDescent="0.3">
      <c r="A3708" s="2" t="s">
        <v>4860</v>
      </c>
      <c r="B3708" s="3">
        <v>1.2377224862575549</v>
      </c>
      <c r="C3708" s="3">
        <v>1.2380026727914817</v>
      </c>
      <c r="D3708" s="3">
        <v>3.6577135324250001E-4</v>
      </c>
    </row>
    <row r="3709" spans="1:4" x14ac:dyDescent="0.3">
      <c r="A3709" s="2" t="s">
        <v>4861</v>
      </c>
      <c r="B3709" s="3">
        <v>1.2370499968528754</v>
      </c>
      <c r="C3709" s="3">
        <v>1.2371579706668858</v>
      </c>
      <c r="D3709" s="3">
        <v>3.7116557359562501E-4</v>
      </c>
    </row>
    <row r="3710" spans="1:4" x14ac:dyDescent="0.3">
      <c r="A3710" s="2" t="s">
        <v>4862</v>
      </c>
      <c r="B3710" s="3">
        <v>1.2367225289344801</v>
      </c>
      <c r="C3710" s="3">
        <v>1.2362761683762078</v>
      </c>
      <c r="D3710" s="3">
        <v>4.4636055827218757E-4</v>
      </c>
    </row>
    <row r="3711" spans="1:4" x14ac:dyDescent="0.3">
      <c r="A3711" s="2" t="s">
        <v>4863</v>
      </c>
      <c r="B3711" s="3">
        <v>1.2366599738597877</v>
      </c>
      <c r="C3711" s="3">
        <v>1.2368853129446502</v>
      </c>
      <c r="D3711" s="3">
        <v>2.444796264153125E-4</v>
      </c>
    </row>
    <row r="3712" spans="1:4" x14ac:dyDescent="0.3">
      <c r="A3712" s="2" t="s">
        <v>4864</v>
      </c>
      <c r="B3712" s="3">
        <v>1.2360975146293647</v>
      </c>
      <c r="C3712" s="3">
        <v>1.2362173013389102</v>
      </c>
      <c r="D3712" s="3">
        <v>3.4308806061718761E-4</v>
      </c>
    </row>
    <row r="3713" spans="1:4" x14ac:dyDescent="0.3">
      <c r="A3713" s="2" t="s">
        <v>4865</v>
      </c>
      <c r="B3713" s="3">
        <v>1.2360900044441223</v>
      </c>
      <c r="C3713" s="3">
        <v>1.2356925979256637</v>
      </c>
      <c r="D3713" s="3">
        <v>4.4871866702968748E-4</v>
      </c>
    </row>
    <row r="3714" spans="1:4" x14ac:dyDescent="0.3">
      <c r="A3714" s="2" t="s">
        <v>4866</v>
      </c>
      <c r="B3714" s="3">
        <v>1.2354950010776526</v>
      </c>
      <c r="C3714" s="3">
        <v>1.2361617349088199</v>
      </c>
      <c r="D3714" s="3">
        <v>7.1170553565031238E-4</v>
      </c>
    </row>
    <row r="3715" spans="1:4" x14ac:dyDescent="0.3">
      <c r="A3715" s="2" t="s">
        <v>4867</v>
      </c>
      <c r="B3715" s="3">
        <v>1.2344349920749673</v>
      </c>
      <c r="C3715" s="3">
        <v>1.2343723736703391</v>
      </c>
      <c r="D3715" s="3">
        <v>5.7644024491468749E-4</v>
      </c>
    </row>
    <row r="3716" spans="1:4" x14ac:dyDescent="0.3">
      <c r="A3716" s="2" t="s">
        <v>4868</v>
      </c>
      <c r="B3716" s="3">
        <v>1.2334899902343779</v>
      </c>
      <c r="C3716" s="3">
        <v>1.2335576377809045</v>
      </c>
      <c r="D3716" s="3">
        <v>4.2043998837343761E-4</v>
      </c>
    </row>
    <row r="3717" spans="1:4" x14ac:dyDescent="0.3">
      <c r="A3717" s="2" t="s">
        <v>4869</v>
      </c>
      <c r="B3717" s="3">
        <v>1.2336800098419201</v>
      </c>
      <c r="C3717" s="3">
        <v>1.2332120165228846</v>
      </c>
      <c r="D3717" s="3">
        <v>5.9255212545343766E-4</v>
      </c>
    </row>
    <row r="3718" spans="1:4" x14ac:dyDescent="0.3">
      <c r="A3718" s="2" t="s">
        <v>4870</v>
      </c>
      <c r="B3718" s="3">
        <v>1.233245015144345</v>
      </c>
      <c r="C3718" s="3">
        <v>1.2344574294984336</v>
      </c>
      <c r="D3718" s="3">
        <v>1.2124143540887496E-3</v>
      </c>
    </row>
    <row r="3719" spans="1:4" x14ac:dyDescent="0.3">
      <c r="A3719" s="2" t="s">
        <v>4871</v>
      </c>
      <c r="B3719" s="3">
        <v>1.231777518987655</v>
      </c>
      <c r="C3719" s="3">
        <v>1.2310471571981914</v>
      </c>
      <c r="D3719" s="3">
        <v>9.6462294459406263E-4</v>
      </c>
    </row>
    <row r="3720" spans="1:4" x14ac:dyDescent="0.3">
      <c r="A3720" s="2" t="s">
        <v>4872</v>
      </c>
      <c r="B3720" s="3">
        <v>1.2325100302696224</v>
      </c>
      <c r="C3720" s="3">
        <v>1.2318382561206818</v>
      </c>
      <c r="D3720" s="3">
        <v>9.6584856510312494E-4</v>
      </c>
    </row>
    <row r="3721" spans="1:4" x14ac:dyDescent="0.3">
      <c r="A3721" s="2" t="s">
        <v>4873</v>
      </c>
      <c r="B3721" s="3">
        <v>1.2318775057792677</v>
      </c>
      <c r="C3721" s="3">
        <v>1.2338477484881871</v>
      </c>
      <c r="D3721" s="3">
        <v>1.9738562405099999E-3</v>
      </c>
    </row>
    <row r="3722" spans="1:4" x14ac:dyDescent="0.3">
      <c r="A3722" s="2" t="s">
        <v>4874</v>
      </c>
      <c r="B3722" s="3">
        <v>1.2302625179290774</v>
      </c>
      <c r="C3722" s="3">
        <v>1.2292261868715288</v>
      </c>
      <c r="D3722" s="3">
        <v>1.2776777148246874E-3</v>
      </c>
    </row>
    <row r="3723" spans="1:4" x14ac:dyDescent="0.3">
      <c r="A3723" s="2" t="s">
        <v>4875</v>
      </c>
      <c r="B3723" s="3">
        <v>1.2302350401878326</v>
      </c>
      <c r="C3723" s="3">
        <v>1.2302360758185382</v>
      </c>
      <c r="D3723" s="3">
        <v>5.86979091166875E-4</v>
      </c>
    </row>
    <row r="3724" spans="1:4" x14ac:dyDescent="0.3">
      <c r="A3724" s="2" t="s">
        <v>4876</v>
      </c>
      <c r="B3724" s="3">
        <v>1.2303774952888475</v>
      </c>
      <c r="C3724" s="3">
        <v>1.2303844317793844</v>
      </c>
      <c r="D3724" s="3">
        <v>3.4463405608999996E-4</v>
      </c>
    </row>
    <row r="3725" spans="1:4" x14ac:dyDescent="0.3">
      <c r="A3725" s="2" t="s">
        <v>4877</v>
      </c>
      <c r="B3725" s="3">
        <v>1.2305200099945051</v>
      </c>
      <c r="C3725" s="3">
        <v>1.2306155301630499</v>
      </c>
      <c r="D3725" s="3">
        <v>2.0970776677156248E-4</v>
      </c>
    </row>
    <row r="3726" spans="1:4" x14ac:dyDescent="0.3">
      <c r="A3726" s="2" t="s">
        <v>4878</v>
      </c>
      <c r="B3726" s="3">
        <v>1.2305749952793148</v>
      </c>
      <c r="C3726" s="3">
        <v>1.2304031774401671</v>
      </c>
      <c r="D3726" s="3">
        <v>3.4858286380843754E-4</v>
      </c>
    </row>
    <row r="3727" spans="1:4" x14ac:dyDescent="0.3">
      <c r="A3727" s="2" t="s">
        <v>4879</v>
      </c>
      <c r="B3727" s="3">
        <v>1.23054999113083</v>
      </c>
      <c r="C3727" s="3">
        <v>1.2306512854993343</v>
      </c>
      <c r="D3727" s="3">
        <v>3.8770213723187503E-4</v>
      </c>
    </row>
    <row r="3728" spans="1:4" x14ac:dyDescent="0.3">
      <c r="A3728" s="2" t="s">
        <v>4880</v>
      </c>
      <c r="B3728" s="3">
        <v>1.2301050126552597</v>
      </c>
      <c r="C3728" s="3">
        <v>1.2304179146885872</v>
      </c>
      <c r="D3728" s="3">
        <v>4.185587167725E-4</v>
      </c>
    </row>
    <row r="3729" spans="1:4" x14ac:dyDescent="0.3">
      <c r="A3729" s="2" t="s">
        <v>4881</v>
      </c>
      <c r="B3729" s="3">
        <v>1.2304050326347324</v>
      </c>
      <c r="C3729" s="3">
        <v>1.2300071790814406</v>
      </c>
      <c r="D3729" s="3">
        <v>6.2768906354750001E-4</v>
      </c>
    </row>
    <row r="3730" spans="1:4" x14ac:dyDescent="0.3">
      <c r="A3730" s="2" t="s">
        <v>4882</v>
      </c>
      <c r="B3730" s="3">
        <v>1.2307199835777274</v>
      </c>
      <c r="C3730" s="3">
        <v>1.2305599972605714</v>
      </c>
      <c r="D3730" s="3">
        <v>2.9444694518906251E-4</v>
      </c>
    </row>
    <row r="3731" spans="1:4" x14ac:dyDescent="0.3">
      <c r="A3731" s="2" t="s">
        <v>4883</v>
      </c>
      <c r="B3731" s="3">
        <v>1.2309525012970002</v>
      </c>
      <c r="C3731" s="3">
        <v>1.2307158410549175</v>
      </c>
      <c r="D3731" s="3">
        <v>3.3238530159312497E-4</v>
      </c>
    </row>
    <row r="3732" spans="1:4" x14ac:dyDescent="0.3">
      <c r="A3732" s="2" t="s">
        <v>4884</v>
      </c>
      <c r="B3732" s="3">
        <v>1.2310499846935277</v>
      </c>
      <c r="C3732" s="3">
        <v>1.2311219684779646</v>
      </c>
      <c r="D3732" s="3">
        <v>3.980286419409375E-4</v>
      </c>
    </row>
    <row r="3733" spans="1:4" x14ac:dyDescent="0.3">
      <c r="A3733" s="2" t="s">
        <v>4885</v>
      </c>
      <c r="B3733" s="3">
        <v>1.23150998353958</v>
      </c>
      <c r="C3733" s="3">
        <v>1.2311021164059626</v>
      </c>
      <c r="D3733" s="3">
        <v>5.3728371858656249E-4</v>
      </c>
    </row>
    <row r="3734" spans="1:4" x14ac:dyDescent="0.3">
      <c r="A3734" s="2" t="s">
        <v>4886</v>
      </c>
      <c r="B3734" s="3">
        <v>1.2318374812603006</v>
      </c>
      <c r="C3734" s="3">
        <v>1.2318035252392294</v>
      </c>
      <c r="D3734" s="3">
        <v>2.2343173623156249E-4</v>
      </c>
    </row>
    <row r="3735" spans="1:4" x14ac:dyDescent="0.3">
      <c r="A3735" s="2" t="s">
        <v>4887</v>
      </c>
      <c r="B3735" s="3">
        <v>1.2316150069236775</v>
      </c>
      <c r="C3735" s="3">
        <v>1.2315902933478342</v>
      </c>
      <c r="D3735" s="3">
        <v>3.0028820038218752E-4</v>
      </c>
    </row>
    <row r="3736" spans="1:4" x14ac:dyDescent="0.3">
      <c r="A3736" s="2" t="s">
        <v>4888</v>
      </c>
      <c r="B3736" s="3">
        <v>1.2323600351810446</v>
      </c>
      <c r="C3736" s="3">
        <v>1.2317717410624029</v>
      </c>
      <c r="D3736" s="3">
        <v>7.4084475636375E-4</v>
      </c>
    </row>
    <row r="3737" spans="1:4" x14ac:dyDescent="0.3">
      <c r="A3737" s="2" t="s">
        <v>4889</v>
      </c>
      <c r="B3737" s="3">
        <v>1.2324349880218528</v>
      </c>
      <c r="C3737" s="3">
        <v>1.2322890907526021</v>
      </c>
      <c r="D3737" s="3">
        <v>3.6346912384218753E-4</v>
      </c>
    </row>
    <row r="3738" spans="1:4" x14ac:dyDescent="0.3">
      <c r="A3738" s="2" t="s">
        <v>4890</v>
      </c>
      <c r="B3738" s="3">
        <v>1.2325424849987026</v>
      </c>
      <c r="C3738" s="3">
        <v>1.2325040176510813</v>
      </c>
      <c r="D3738" s="3">
        <v>2.962872385975E-4</v>
      </c>
    </row>
    <row r="3739" spans="1:4" x14ac:dyDescent="0.3">
      <c r="A3739" s="2" t="s">
        <v>4891</v>
      </c>
      <c r="B3739" s="3">
        <v>1.2318699955940251</v>
      </c>
      <c r="C3739" s="3">
        <v>1.2327608987689018</v>
      </c>
      <c r="D3739" s="3">
        <v>9.2155486345187499E-4</v>
      </c>
    </row>
    <row r="3740" spans="1:4" x14ac:dyDescent="0.3">
      <c r="A3740" s="2" t="s">
        <v>4892</v>
      </c>
      <c r="B3740" s="3">
        <v>1.2295399904251101</v>
      </c>
      <c r="C3740" s="3">
        <v>1.2300992682576184</v>
      </c>
      <c r="D3740" s="3">
        <v>1.3653784990318751E-3</v>
      </c>
    </row>
    <row r="3741" spans="1:4" x14ac:dyDescent="0.3">
      <c r="A3741" s="2" t="s">
        <v>4893</v>
      </c>
      <c r="B3741" s="3">
        <v>1.2274000048637372</v>
      </c>
      <c r="C3741" s="3">
        <v>1.2276603356003759</v>
      </c>
      <c r="D3741" s="3">
        <v>1.1646300554284377E-3</v>
      </c>
    </row>
    <row r="3742" spans="1:4" x14ac:dyDescent="0.3">
      <c r="A3742" s="2" t="s">
        <v>4894</v>
      </c>
      <c r="B3742" s="3">
        <v>1.2270999848842628</v>
      </c>
      <c r="C3742" s="3">
        <v>1.2258441261947157</v>
      </c>
      <c r="D3742" s="3">
        <v>1.3095103204256251E-3</v>
      </c>
    </row>
    <row r="3743" spans="1:4" x14ac:dyDescent="0.3">
      <c r="A3743" s="2" t="s">
        <v>4895</v>
      </c>
      <c r="B3743" s="3">
        <v>1.2286075055599199</v>
      </c>
      <c r="C3743" s="3">
        <v>1.2286055125296114</v>
      </c>
      <c r="D3743" s="3">
        <v>9.4367936253437492E-4</v>
      </c>
    </row>
    <row r="3744" spans="1:4" x14ac:dyDescent="0.3">
      <c r="A3744" s="2" t="s">
        <v>4896</v>
      </c>
      <c r="B3744" s="3">
        <v>1.2287074923515298</v>
      </c>
      <c r="C3744" s="3">
        <v>1.2290029004216194</v>
      </c>
      <c r="D3744" s="3">
        <v>3.8018822670218757E-4</v>
      </c>
    </row>
    <row r="3745" spans="1:4" x14ac:dyDescent="0.3">
      <c r="A3745" s="2" t="s">
        <v>4897</v>
      </c>
      <c r="B3745" s="3">
        <v>1.2287299931049347</v>
      </c>
      <c r="C3745" s="3">
        <v>1.2285784296691415</v>
      </c>
      <c r="D3745" s="3">
        <v>5.0794705748593758E-4</v>
      </c>
    </row>
    <row r="3746" spans="1:4" x14ac:dyDescent="0.3">
      <c r="A3746" s="2" t="s">
        <v>4898</v>
      </c>
      <c r="B3746" s="3">
        <v>1.228579968214035</v>
      </c>
      <c r="C3746" s="3">
        <v>1.2281555719673631</v>
      </c>
      <c r="D3746" s="3">
        <v>5.6108459830281256E-4</v>
      </c>
    </row>
    <row r="3747" spans="1:4" x14ac:dyDescent="0.3">
      <c r="A3747" s="2" t="s">
        <v>4899</v>
      </c>
      <c r="B3747" s="3">
        <v>1.2286800146102925</v>
      </c>
      <c r="C3747" s="3">
        <v>1.2288327887654302</v>
      </c>
      <c r="D3747" s="3">
        <v>2.9797852039593751E-4</v>
      </c>
    </row>
    <row r="3748" spans="1:4" x14ac:dyDescent="0.3">
      <c r="A3748" s="2" t="s">
        <v>4900</v>
      </c>
      <c r="B3748" s="3">
        <v>1.2285749912261978</v>
      </c>
      <c r="C3748" s="3">
        <v>1.2285224422812464</v>
      </c>
      <c r="D3748" s="3">
        <v>3.3759325742687503E-4</v>
      </c>
    </row>
    <row r="3749" spans="1:4" x14ac:dyDescent="0.3">
      <c r="A3749" s="2" t="s">
        <v>4901</v>
      </c>
      <c r="B3749" s="3">
        <v>1.2287350296974175</v>
      </c>
      <c r="C3749" s="3">
        <v>1.228630125522614</v>
      </c>
      <c r="D3749" s="3">
        <v>2.2409856319250001E-4</v>
      </c>
    </row>
    <row r="3750" spans="1:4" x14ac:dyDescent="0.3">
      <c r="A3750" s="2" t="s">
        <v>4902</v>
      </c>
      <c r="B3750" s="3">
        <v>1.2283075153827672</v>
      </c>
      <c r="C3750" s="3">
        <v>1.2284143231809133</v>
      </c>
      <c r="D3750" s="3">
        <v>3.6228075623437496E-4</v>
      </c>
    </row>
    <row r="3751" spans="1:4" x14ac:dyDescent="0.3">
      <c r="A3751" s="2" t="s">
        <v>4903</v>
      </c>
      <c r="B3751" s="3">
        <v>1.2275725007057199</v>
      </c>
      <c r="C3751" s="3">
        <v>1.2281240262091158</v>
      </c>
      <c r="D3751" s="3">
        <v>6.1357393860843746E-4</v>
      </c>
    </row>
    <row r="3752" spans="1:4" x14ac:dyDescent="0.3">
      <c r="A3752" s="2" t="s">
        <v>4904</v>
      </c>
      <c r="B3752" s="3">
        <v>1.2269075214862826</v>
      </c>
      <c r="C3752" s="3">
        <v>1.2269198186695569</v>
      </c>
      <c r="D3752" s="3">
        <v>3.7750229239437503E-4</v>
      </c>
    </row>
    <row r="3753" spans="1:4" x14ac:dyDescent="0.3">
      <c r="A3753" s="2" t="s">
        <v>4905</v>
      </c>
      <c r="B3753" s="3">
        <v>1.2269675135612503</v>
      </c>
      <c r="C3753" s="3">
        <v>1.226677965372801</v>
      </c>
      <c r="D3753" s="3">
        <v>3.5151466727343744E-4</v>
      </c>
    </row>
    <row r="3754" spans="1:4" x14ac:dyDescent="0.3">
      <c r="A3754" s="2" t="s">
        <v>4906</v>
      </c>
      <c r="B3754" s="3">
        <v>1.2270899713039374</v>
      </c>
      <c r="C3754" s="3">
        <v>1.2268170230090618</v>
      </c>
      <c r="D3754" s="3">
        <v>2.7706101536468749E-4</v>
      </c>
    </row>
    <row r="3755" spans="1:4" x14ac:dyDescent="0.3">
      <c r="A3755" s="2" t="s">
        <v>4907</v>
      </c>
      <c r="B3755" s="3">
        <v>1.22685497999191</v>
      </c>
      <c r="C3755" s="3">
        <v>1.2270924896001802</v>
      </c>
      <c r="D3755" s="3">
        <v>2.4470686912750003E-4</v>
      </c>
    </row>
    <row r="3756" spans="1:4" x14ac:dyDescent="0.3">
      <c r="A3756" s="2" t="s">
        <v>4908</v>
      </c>
      <c r="B3756" s="3">
        <v>1.2263450026512126</v>
      </c>
      <c r="C3756" s="3">
        <v>1.226350393146276</v>
      </c>
      <c r="D3756" s="3">
        <v>2.2264197468656246E-4</v>
      </c>
    </row>
    <row r="3757" spans="1:4" x14ac:dyDescent="0.3">
      <c r="A3757" s="2" t="s">
        <v>4909</v>
      </c>
      <c r="B3757" s="3">
        <v>1.2263925075531024</v>
      </c>
      <c r="C3757" s="3">
        <v>1.2259310558438301</v>
      </c>
      <c r="D3757" s="3">
        <v>5.398541688937501E-4</v>
      </c>
    </row>
    <row r="3758" spans="1:4" x14ac:dyDescent="0.3">
      <c r="A3758" s="2" t="s">
        <v>4910</v>
      </c>
      <c r="B3758" s="3">
        <v>1.2267524898052222</v>
      </c>
      <c r="C3758" s="3">
        <v>1.2267227359116071</v>
      </c>
      <c r="D3758" s="3">
        <v>3.4688785672281247E-4</v>
      </c>
    </row>
    <row r="3759" spans="1:4" x14ac:dyDescent="0.3">
      <c r="A3759" s="2" t="s">
        <v>4911</v>
      </c>
      <c r="B3759" s="3">
        <v>1.2272425293922424</v>
      </c>
      <c r="C3759" s="3">
        <v>1.2265724688768387</v>
      </c>
      <c r="D3759" s="3">
        <v>6.8626552820281247E-4</v>
      </c>
    </row>
    <row r="3760" spans="1:4" x14ac:dyDescent="0.3">
      <c r="A3760" s="2" t="s">
        <v>4912</v>
      </c>
      <c r="B3760" s="3">
        <v>1.2280875146389025</v>
      </c>
      <c r="C3760" s="3">
        <v>1.2281817346811297</v>
      </c>
      <c r="D3760" s="3">
        <v>5.5557489394906232E-4</v>
      </c>
    </row>
    <row r="3761" spans="1:4" x14ac:dyDescent="0.3">
      <c r="A3761" s="2" t="s">
        <v>4913</v>
      </c>
      <c r="B3761" s="3">
        <v>1.2289549708366376</v>
      </c>
      <c r="C3761" s="3">
        <v>1.2281384319066999</v>
      </c>
      <c r="D3761" s="3">
        <v>1.0137781500809376E-3</v>
      </c>
    </row>
    <row r="3762" spans="1:4" x14ac:dyDescent="0.3">
      <c r="A3762" s="2" t="s">
        <v>4914</v>
      </c>
      <c r="B3762" s="3">
        <v>1.2286824882030474</v>
      </c>
      <c r="C3762" s="3">
        <v>1.2295803949236865</v>
      </c>
      <c r="D3762" s="3">
        <v>9.1404467821187504E-4</v>
      </c>
    </row>
    <row r="3763" spans="1:4" x14ac:dyDescent="0.3">
      <c r="A3763" s="2" t="s">
        <v>4915</v>
      </c>
      <c r="B3763" s="3">
        <v>1.2299624979496022</v>
      </c>
      <c r="C3763" s="3">
        <v>1.2280093692243101</v>
      </c>
      <c r="D3763" s="3">
        <v>1.9802562892440624E-3</v>
      </c>
    </row>
    <row r="3764" spans="1:4" x14ac:dyDescent="0.3">
      <c r="A3764" s="2" t="s">
        <v>4916</v>
      </c>
      <c r="B3764" s="3">
        <v>1.2309100031852722</v>
      </c>
      <c r="C3764" s="3">
        <v>1.2306467853486529</v>
      </c>
      <c r="D3764" s="3">
        <v>7.7184662222812522E-4</v>
      </c>
    </row>
    <row r="3765" spans="1:4" x14ac:dyDescent="0.3">
      <c r="A3765" s="2" t="s">
        <v>4917</v>
      </c>
      <c r="B3765" s="3">
        <v>1.2317425310611725</v>
      </c>
      <c r="C3765" s="3">
        <v>1.2317033074796204</v>
      </c>
      <c r="D3765" s="3">
        <v>6.7834928631656244E-4</v>
      </c>
    </row>
    <row r="3766" spans="1:4" x14ac:dyDescent="0.3">
      <c r="A3766" s="2" t="s">
        <v>4918</v>
      </c>
      <c r="B3766" s="3">
        <v>1.2324124872684477</v>
      </c>
      <c r="C3766" s="3">
        <v>1.2321282438933858</v>
      </c>
      <c r="D3766" s="3">
        <v>5.7262554764874992E-4</v>
      </c>
    </row>
    <row r="3767" spans="1:4" x14ac:dyDescent="0.3">
      <c r="A3767" s="2" t="s">
        <v>4919</v>
      </c>
      <c r="B3767" s="3">
        <v>1.2329550087451926</v>
      </c>
      <c r="C3767" s="3">
        <v>1.2325113229453553</v>
      </c>
      <c r="D3767" s="3">
        <v>5.4554268717812505E-4</v>
      </c>
    </row>
    <row r="3768" spans="1:4" x14ac:dyDescent="0.3">
      <c r="A3768" s="2" t="s">
        <v>4920</v>
      </c>
      <c r="B3768" s="3">
        <v>1.234090000391008</v>
      </c>
      <c r="C3768" s="3">
        <v>1.2331038080155852</v>
      </c>
      <c r="D3768" s="3">
        <v>1.0817833244806249E-3</v>
      </c>
    </row>
    <row r="3769" spans="1:4" x14ac:dyDescent="0.3">
      <c r="A3769" s="2" t="s">
        <v>4921</v>
      </c>
      <c r="B3769" s="3">
        <v>1.2351899743080126</v>
      </c>
      <c r="C3769" s="3">
        <v>1.234619297087193</v>
      </c>
      <c r="D3769" s="3">
        <v>7.277950644487501E-4</v>
      </c>
    </row>
    <row r="3770" spans="1:4" x14ac:dyDescent="0.3">
      <c r="A3770" s="2" t="s">
        <v>4922</v>
      </c>
      <c r="B3770" s="3">
        <v>1.2348949909210201</v>
      </c>
      <c r="C3770" s="3">
        <v>1.2357171475887303</v>
      </c>
      <c r="D3770" s="3">
        <v>8.7074935436343755E-4</v>
      </c>
    </row>
    <row r="3771" spans="1:4" x14ac:dyDescent="0.3">
      <c r="A3771" s="2" t="s">
        <v>4923</v>
      </c>
      <c r="B3771" s="3">
        <v>1.2337649762630449</v>
      </c>
      <c r="C3771" s="3">
        <v>1.2330041751265517</v>
      </c>
      <c r="D3771" s="3">
        <v>1.0264962911606249E-3</v>
      </c>
    </row>
    <row r="3772" spans="1:4" x14ac:dyDescent="0.3">
      <c r="A3772" s="2" t="s">
        <v>4924</v>
      </c>
      <c r="B3772" s="3">
        <v>1.2334299683570851</v>
      </c>
      <c r="C3772" s="3">
        <v>1.2333144471049313</v>
      </c>
      <c r="D3772" s="3">
        <v>4.7440081834718752E-4</v>
      </c>
    </row>
    <row r="3773" spans="1:4" x14ac:dyDescent="0.3">
      <c r="A3773" s="2" t="s">
        <v>4925</v>
      </c>
      <c r="B3773" s="3">
        <v>1.2334524989128124</v>
      </c>
      <c r="C3773" s="3">
        <v>1.2334965765476231</v>
      </c>
      <c r="D3773" s="3">
        <v>2.2617727517937499E-4</v>
      </c>
    </row>
    <row r="3774" spans="1:4" x14ac:dyDescent="0.3">
      <c r="A3774" s="2" t="s">
        <v>4926</v>
      </c>
      <c r="B3774" s="3">
        <v>1.2337225079536451</v>
      </c>
      <c r="C3774" s="3">
        <v>1.2332136966288092</v>
      </c>
      <c r="D3774" s="3">
        <v>5.1425769925249993E-4</v>
      </c>
    </row>
    <row r="3775" spans="1:4" x14ac:dyDescent="0.3">
      <c r="A3775" s="2" t="s">
        <v>4927</v>
      </c>
      <c r="B3775" s="3">
        <v>1.2338999807834621</v>
      </c>
      <c r="C3775" s="3">
        <v>1.2335083931684496</v>
      </c>
      <c r="D3775" s="3">
        <v>4.6021491289218748E-4</v>
      </c>
    </row>
    <row r="3776" spans="1:4" x14ac:dyDescent="0.3">
      <c r="A3776" s="2" t="s">
        <v>4928</v>
      </c>
      <c r="B3776" s="3">
        <v>1.2344225347042079</v>
      </c>
      <c r="C3776" s="3">
        <v>1.2343108728528023</v>
      </c>
      <c r="D3776" s="3">
        <v>4.72605228423125E-4</v>
      </c>
    </row>
    <row r="3777" spans="1:4" x14ac:dyDescent="0.3">
      <c r="A3777" s="2" t="s">
        <v>4929</v>
      </c>
      <c r="B3777" s="3">
        <v>1.2345999777317025</v>
      </c>
      <c r="C3777" s="3">
        <v>1.2346366159617896</v>
      </c>
      <c r="D3777" s="3">
        <v>2.2196397185281252E-4</v>
      </c>
    </row>
    <row r="3778" spans="1:4" x14ac:dyDescent="0.3">
      <c r="A3778" s="2" t="s">
        <v>4930</v>
      </c>
      <c r="B3778" s="3">
        <v>1.2344999909400955</v>
      </c>
      <c r="C3778" s="3">
        <v>1.2342853471636772</v>
      </c>
      <c r="D3778" s="3">
        <v>2.4388730526031247E-4</v>
      </c>
    </row>
    <row r="3779" spans="1:4" x14ac:dyDescent="0.3">
      <c r="A3779" s="2" t="s">
        <v>4931</v>
      </c>
      <c r="B3779" s="3">
        <v>1.2341825067996974</v>
      </c>
      <c r="C3779" s="3">
        <v>1.2343710847198963</v>
      </c>
      <c r="D3779" s="3">
        <v>3.6078318953468763E-4</v>
      </c>
    </row>
    <row r="3780" spans="1:4" x14ac:dyDescent="0.3">
      <c r="A3780" s="2" t="s">
        <v>4932</v>
      </c>
      <c r="B3780" s="3">
        <v>1.2337075173854823</v>
      </c>
      <c r="C3780" s="3">
        <v>1.2333415709435944</v>
      </c>
      <c r="D3780" s="3">
        <v>4.6582147478937502E-4</v>
      </c>
    </row>
    <row r="3781" spans="1:4" x14ac:dyDescent="0.3">
      <c r="A3781" s="2" t="s">
        <v>4933</v>
      </c>
      <c r="B3781" s="3">
        <v>1.2341100275516526</v>
      </c>
      <c r="C3781" s="3">
        <v>1.233535643666982</v>
      </c>
      <c r="D3781" s="3">
        <v>7.2480365634187516E-4</v>
      </c>
    </row>
    <row r="3782" spans="1:4" x14ac:dyDescent="0.3">
      <c r="A3782" s="2" t="s">
        <v>4934</v>
      </c>
      <c r="B3782" s="3">
        <v>1.2345975041389474</v>
      </c>
      <c r="C3782" s="3">
        <v>1.234655790030956</v>
      </c>
      <c r="D3782" s="3">
        <v>5.2864849567093751E-4</v>
      </c>
    </row>
    <row r="3783" spans="1:4" x14ac:dyDescent="0.3">
      <c r="A3783" s="2" t="s">
        <v>4935</v>
      </c>
      <c r="B3783" s="3">
        <v>1.2344399988651247</v>
      </c>
      <c r="C3783" s="3">
        <v>1.2346886098384853</v>
      </c>
      <c r="D3783" s="3">
        <v>3.1484663486656251E-4</v>
      </c>
    </row>
    <row r="3784" spans="1:4" x14ac:dyDescent="0.3">
      <c r="A3784" s="2" t="s">
        <v>4936</v>
      </c>
      <c r="B3784" s="3">
        <v>1.2330324947834028</v>
      </c>
      <c r="C3784" s="3">
        <v>1.2339933067560203</v>
      </c>
      <c r="D3784" s="3">
        <v>1.2508407235140625E-3</v>
      </c>
    </row>
    <row r="3785" spans="1:4" x14ac:dyDescent="0.3">
      <c r="A3785" s="2" t="s">
        <v>4937</v>
      </c>
      <c r="B3785" s="3">
        <v>1.2312900125980377</v>
      </c>
      <c r="C3785" s="3">
        <v>1.2304549925029273</v>
      </c>
      <c r="D3785" s="3">
        <v>1.1990554630759375E-3</v>
      </c>
    </row>
    <row r="3786" spans="1:4" x14ac:dyDescent="0.3">
      <c r="A3786" s="2" t="s">
        <v>4938</v>
      </c>
      <c r="B3786" s="3">
        <v>1.2303974926471699</v>
      </c>
      <c r="C3786" s="3">
        <v>1.2311133369803424</v>
      </c>
      <c r="D3786" s="3">
        <v>8.3405524492312507E-4</v>
      </c>
    </row>
    <row r="3787" spans="1:4" x14ac:dyDescent="0.3">
      <c r="A3787" s="2" t="s">
        <v>4939</v>
      </c>
      <c r="B3787" s="3">
        <v>1.2289125323295578</v>
      </c>
      <c r="C3787" s="3">
        <v>1.2288609705865379</v>
      </c>
      <c r="D3787" s="3">
        <v>7.9910084605218747E-4</v>
      </c>
    </row>
    <row r="3788" spans="1:4" x14ac:dyDescent="0.3">
      <c r="A3788" s="2" t="s">
        <v>4940</v>
      </c>
      <c r="B3788" s="3">
        <v>1.2275750041007998</v>
      </c>
      <c r="C3788" s="3">
        <v>1.2282224521040921</v>
      </c>
      <c r="D3788" s="3">
        <v>8.610039949412501E-4</v>
      </c>
    </row>
    <row r="3789" spans="1:4" x14ac:dyDescent="0.3">
      <c r="A3789" s="2" t="s">
        <v>4941</v>
      </c>
      <c r="B3789" s="3">
        <v>1.2270824909210223</v>
      </c>
      <c r="C3789" s="3">
        <v>1.2265015915036204</v>
      </c>
      <c r="D3789" s="3">
        <v>5.8609992265781232E-4</v>
      </c>
    </row>
    <row r="3790" spans="1:4" x14ac:dyDescent="0.3">
      <c r="A3790" s="2" t="s">
        <v>4942</v>
      </c>
      <c r="B3790" s="3">
        <v>1.2274749875068651</v>
      </c>
      <c r="C3790" s="3">
        <v>1.2273648716509344</v>
      </c>
      <c r="D3790" s="3">
        <v>6.177090108403124E-4</v>
      </c>
    </row>
    <row r="3791" spans="1:4" x14ac:dyDescent="0.3">
      <c r="A3791" s="2" t="s">
        <v>4943</v>
      </c>
      <c r="B3791" s="3">
        <v>1.226167500019075</v>
      </c>
      <c r="C3791" s="3">
        <v>1.2271985448896883</v>
      </c>
      <c r="D3791" s="3">
        <v>1.0953359305853124E-3</v>
      </c>
    </row>
    <row r="3792" spans="1:4" x14ac:dyDescent="0.3">
      <c r="A3792" s="2" t="s">
        <v>4944</v>
      </c>
      <c r="B3792" s="3">
        <v>1.2258175015449524</v>
      </c>
      <c r="C3792" s="3">
        <v>1.2251743637025361</v>
      </c>
      <c r="D3792" s="3">
        <v>8.3328410983062506E-4</v>
      </c>
    </row>
    <row r="3793" spans="1:4" x14ac:dyDescent="0.3">
      <c r="A3793" s="2" t="s">
        <v>4945</v>
      </c>
      <c r="B3793" s="3">
        <v>1.2256225049495699</v>
      </c>
      <c r="C3793" s="3">
        <v>1.2264333143830304</v>
      </c>
      <c r="D3793" s="3">
        <v>8.1455707550125004E-4</v>
      </c>
    </row>
    <row r="3794" spans="1:4" x14ac:dyDescent="0.3">
      <c r="A3794" s="2" t="s">
        <v>4946</v>
      </c>
      <c r="B3794" s="3">
        <v>1.2249500155448925</v>
      </c>
      <c r="C3794" s="3">
        <v>1.2248727083206181</v>
      </c>
      <c r="D3794" s="3">
        <v>4.5859813690031254E-4</v>
      </c>
    </row>
    <row r="3795" spans="1:4" x14ac:dyDescent="0.3">
      <c r="A3795" s="2" t="s">
        <v>4947</v>
      </c>
      <c r="B3795" s="3">
        <v>1.2243500053882599</v>
      </c>
      <c r="C3795" s="3">
        <v>1.2245853208005435</v>
      </c>
      <c r="D3795" s="3">
        <v>4.2097643017843757E-4</v>
      </c>
    </row>
    <row r="3796" spans="1:4" x14ac:dyDescent="0.3">
      <c r="A3796" s="2" t="s">
        <v>4948</v>
      </c>
      <c r="B3796" s="3">
        <v>1.2241525053977975</v>
      </c>
      <c r="C3796" s="3">
        <v>1.2239238992333412</v>
      </c>
      <c r="D3796" s="3">
        <v>2.9052793979624994E-4</v>
      </c>
    </row>
    <row r="3797" spans="1:4" x14ac:dyDescent="0.3">
      <c r="A3797" s="2" t="s">
        <v>4949</v>
      </c>
      <c r="B3797" s="3">
        <v>1.2243874669075026</v>
      </c>
      <c r="C3797" s="3">
        <v>1.2245108745992181</v>
      </c>
      <c r="D3797" s="3">
        <v>4.4231489300656249E-4</v>
      </c>
    </row>
    <row r="3798" spans="1:4" x14ac:dyDescent="0.3">
      <c r="A3798" s="2" t="s">
        <v>4950</v>
      </c>
      <c r="B3798" s="3">
        <v>1.2246299982070901</v>
      </c>
      <c r="C3798" s="3">
        <v>1.2245670258998875</v>
      </c>
      <c r="D3798" s="3">
        <v>2.6963651180250008E-4</v>
      </c>
    </row>
    <row r="3799" spans="1:4" x14ac:dyDescent="0.3">
      <c r="A3799" s="2" t="s">
        <v>4951</v>
      </c>
      <c r="B3799" s="3">
        <v>1.225180000066757</v>
      </c>
      <c r="C3799" s="3">
        <v>1.224796935915947</v>
      </c>
      <c r="D3799" s="3">
        <v>6.2825530767562508E-4</v>
      </c>
    </row>
    <row r="3800" spans="1:4" x14ac:dyDescent="0.3">
      <c r="A3800" s="2" t="s">
        <v>4952</v>
      </c>
      <c r="B3800" s="3">
        <v>1.2255825102329252</v>
      </c>
      <c r="C3800" s="3">
        <v>1.2258065566420548</v>
      </c>
      <c r="D3800" s="3">
        <v>3.1983107328249999E-4</v>
      </c>
    </row>
    <row r="3801" spans="1:4" x14ac:dyDescent="0.3">
      <c r="A3801" s="2" t="s">
        <v>4953</v>
      </c>
      <c r="B3801" s="3">
        <v>1.2256325185298924</v>
      </c>
      <c r="C3801" s="3">
        <v>1.2255376055836669</v>
      </c>
      <c r="D3801" s="3">
        <v>2.5217980146437501E-4</v>
      </c>
    </row>
    <row r="3802" spans="1:4" x14ac:dyDescent="0.3">
      <c r="A3802" s="2" t="s">
        <v>4954</v>
      </c>
      <c r="B3802" s="3">
        <v>1.2260700166225449</v>
      </c>
      <c r="C3802" s="3">
        <v>1.2255426682531838</v>
      </c>
      <c r="D3802" s="3">
        <v>6.3859298825374999E-4</v>
      </c>
    </row>
    <row r="3803" spans="1:4" x14ac:dyDescent="0.3">
      <c r="A3803" s="2" t="s">
        <v>4955</v>
      </c>
      <c r="B3803" s="3">
        <v>1.2262399792671204</v>
      </c>
      <c r="C3803" s="3">
        <v>1.2262103147804733</v>
      </c>
      <c r="D3803" s="3">
        <v>1.8871948123000003E-4</v>
      </c>
    </row>
    <row r="3804" spans="1:4" x14ac:dyDescent="0.3">
      <c r="A3804" s="2" t="s">
        <v>4956</v>
      </c>
      <c r="B3804" s="3">
        <v>1.2262224853038803</v>
      </c>
      <c r="C3804" s="3">
        <v>1.2259921878576272</v>
      </c>
      <c r="D3804" s="3">
        <v>2.9858201742374998E-4</v>
      </c>
    </row>
    <row r="3805" spans="1:4" x14ac:dyDescent="0.3">
      <c r="A3805" s="2" t="s">
        <v>4957</v>
      </c>
      <c r="B3805" s="3">
        <v>1.2266499996185298</v>
      </c>
      <c r="C3805" s="3">
        <v>1.2262916006147875</v>
      </c>
      <c r="D3805" s="3">
        <v>6.4307078719187487E-4</v>
      </c>
    </row>
    <row r="3806" spans="1:4" x14ac:dyDescent="0.3">
      <c r="A3806" s="2" t="s">
        <v>4958</v>
      </c>
      <c r="B3806" s="3">
        <v>1.2274574935436251</v>
      </c>
      <c r="C3806" s="3">
        <v>1.2272418774664402</v>
      </c>
      <c r="D3806" s="3">
        <v>5.5098161101218754E-4</v>
      </c>
    </row>
    <row r="3807" spans="1:4" x14ac:dyDescent="0.3">
      <c r="A3807" s="2" t="s">
        <v>4959</v>
      </c>
      <c r="B3807" s="3">
        <v>1.2280924916267428</v>
      </c>
      <c r="C3807" s="3">
        <v>1.2279132641851902</v>
      </c>
      <c r="D3807" s="3">
        <v>4.2633339762968763E-4</v>
      </c>
    </row>
    <row r="3808" spans="1:4" x14ac:dyDescent="0.3">
      <c r="A3808" s="2" t="s">
        <v>4960</v>
      </c>
      <c r="B3808" s="3">
        <v>1.2278350293636329</v>
      </c>
      <c r="C3808" s="3">
        <v>1.2279019281268118</v>
      </c>
      <c r="D3808" s="3">
        <v>2.7486681938093758E-4</v>
      </c>
    </row>
    <row r="3809" spans="1:4" x14ac:dyDescent="0.3">
      <c r="A3809" s="2" t="s">
        <v>4961</v>
      </c>
      <c r="B3809" s="3">
        <v>1.2280674874782551</v>
      </c>
      <c r="C3809" s="3">
        <v>1.2278115786612034</v>
      </c>
      <c r="D3809" s="3">
        <v>3.7628039717437504E-4</v>
      </c>
    </row>
    <row r="3810" spans="1:4" x14ac:dyDescent="0.3">
      <c r="A3810" s="2" t="s">
        <v>4962</v>
      </c>
      <c r="B3810" s="3">
        <v>1.2276374995708477</v>
      </c>
      <c r="C3810" s="3">
        <v>1.2280541881918909</v>
      </c>
      <c r="D3810" s="3">
        <v>4.9994885921468741E-4</v>
      </c>
    </row>
    <row r="3811" spans="1:4" x14ac:dyDescent="0.3">
      <c r="A3811" s="2" t="s">
        <v>4963</v>
      </c>
      <c r="B3811" s="3">
        <v>1.2278524935245523</v>
      </c>
      <c r="C3811" s="3">
        <v>1.2269020751118667</v>
      </c>
      <c r="D3811" s="3">
        <v>9.6292793750656254E-4</v>
      </c>
    </row>
    <row r="3812" spans="1:4" x14ac:dyDescent="0.3">
      <c r="A3812" s="2" t="s">
        <v>4964</v>
      </c>
      <c r="B3812" s="3">
        <v>1.2287600040435773</v>
      </c>
      <c r="C3812" s="3">
        <v>1.2285019382834435</v>
      </c>
      <c r="D3812" s="3">
        <v>6.0877203941156249E-4</v>
      </c>
    </row>
    <row r="3813" spans="1:4" x14ac:dyDescent="0.3">
      <c r="A3813" s="2" t="s">
        <v>4965</v>
      </c>
      <c r="B3813" s="3">
        <v>1.2286599874496444</v>
      </c>
      <c r="C3813" s="3">
        <v>1.2286303937435143</v>
      </c>
      <c r="D3813" s="3">
        <v>2.1169334649812503E-4</v>
      </c>
    </row>
    <row r="3814" spans="1:4" x14ac:dyDescent="0.3">
      <c r="A3814" s="2" t="s">
        <v>4966</v>
      </c>
      <c r="B3814" s="3">
        <v>1.2278899848461124</v>
      </c>
      <c r="C3814" s="3">
        <v>1.2285480313003065</v>
      </c>
      <c r="D3814" s="3">
        <v>8.8373199105281264E-4</v>
      </c>
    </row>
    <row r="3815" spans="1:4" x14ac:dyDescent="0.3">
      <c r="A3815" s="2" t="s">
        <v>4967</v>
      </c>
      <c r="B3815" s="3">
        <v>1.2263950109481827</v>
      </c>
      <c r="C3815" s="3">
        <v>1.2261317744851112</v>
      </c>
      <c r="D3815" s="3">
        <v>7.8389793634187489E-4</v>
      </c>
    </row>
    <row r="3816" spans="1:4" x14ac:dyDescent="0.3">
      <c r="A3816" s="2" t="s">
        <v>4968</v>
      </c>
      <c r="B3816" s="3">
        <v>1.2270624935626975</v>
      </c>
      <c r="C3816" s="3">
        <v>1.2261987328529351</v>
      </c>
      <c r="D3816" s="3">
        <v>1.0389313101743748E-3</v>
      </c>
    </row>
    <row r="3817" spans="1:4" x14ac:dyDescent="0.3">
      <c r="A3817" s="2" t="s">
        <v>4969</v>
      </c>
      <c r="B3817" s="3">
        <v>1.2297849953174598</v>
      </c>
      <c r="C3817" s="3">
        <v>1.2279500626027591</v>
      </c>
      <c r="D3817" s="3">
        <v>2.9889158904562495E-3</v>
      </c>
    </row>
    <row r="3818" spans="1:4" x14ac:dyDescent="0.3">
      <c r="A3818" s="2" t="s">
        <v>4970</v>
      </c>
      <c r="B3818" s="3">
        <v>1.2336624860763525</v>
      </c>
      <c r="C3818" s="3">
        <v>1.2327723316848278</v>
      </c>
      <c r="D3818" s="3">
        <v>1.8832199275493748E-3</v>
      </c>
    </row>
    <row r="3819" spans="1:4" x14ac:dyDescent="0.3">
      <c r="A3819" s="2" t="s">
        <v>4971</v>
      </c>
      <c r="B3819" s="3">
        <v>1.23429748415947</v>
      </c>
      <c r="C3819" s="3">
        <v>1.2337063103914254</v>
      </c>
      <c r="D3819" s="3">
        <v>1.1275857686993749E-3</v>
      </c>
    </row>
    <row r="3820" spans="1:4" x14ac:dyDescent="0.3">
      <c r="A3820" s="2" t="s">
        <v>4972</v>
      </c>
      <c r="B3820" s="3">
        <v>1.2338750064373023</v>
      </c>
      <c r="C3820" s="3">
        <v>1.2330828383564945</v>
      </c>
      <c r="D3820" s="3">
        <v>8.6199492216187501E-4</v>
      </c>
    </row>
    <row r="3821" spans="1:4" x14ac:dyDescent="0.3">
      <c r="A3821" s="2" t="s">
        <v>4973</v>
      </c>
      <c r="B3821" s="3">
        <v>1.2340224683284753</v>
      </c>
      <c r="C3821" s="3">
        <v>1.2338873594999313</v>
      </c>
      <c r="D3821" s="3">
        <v>4.3319165706562503E-4</v>
      </c>
    </row>
    <row r="3822" spans="1:4" x14ac:dyDescent="0.3">
      <c r="A3822" s="2" t="s">
        <v>4974</v>
      </c>
      <c r="B3822" s="3">
        <v>1.2344875037670129</v>
      </c>
      <c r="C3822" s="3">
        <v>1.2340943068265922</v>
      </c>
      <c r="D3822" s="3">
        <v>4.4774264097062499E-4</v>
      </c>
    </row>
    <row r="3823" spans="1:4" x14ac:dyDescent="0.3">
      <c r="A3823" s="2" t="s">
        <v>4975</v>
      </c>
      <c r="B3823" s="3">
        <v>1.2356824874877923</v>
      </c>
      <c r="C3823" s="3">
        <v>1.2340180091559882</v>
      </c>
      <c r="D3823" s="3">
        <v>1.6968362033365626E-3</v>
      </c>
    </row>
    <row r="3824" spans="1:4" x14ac:dyDescent="0.3">
      <c r="A3824" s="2" t="s">
        <v>4976</v>
      </c>
      <c r="B3824" s="3">
        <v>1.2365624904632575</v>
      </c>
      <c r="C3824" s="3">
        <v>1.2371329367160806</v>
      </c>
      <c r="D3824" s="3">
        <v>6.357654929159375E-4</v>
      </c>
    </row>
    <row r="3825" spans="1:4" x14ac:dyDescent="0.3">
      <c r="A3825" s="2" t="s">
        <v>4977</v>
      </c>
      <c r="B3825" s="3">
        <v>1.2361425161361703</v>
      </c>
      <c r="C3825" s="3">
        <v>1.2361487597227094</v>
      </c>
      <c r="D3825" s="3">
        <v>4.9918889999343743E-4</v>
      </c>
    </row>
    <row r="3826" spans="1:4" x14ac:dyDescent="0.3">
      <c r="A3826" s="2" t="s">
        <v>4978</v>
      </c>
      <c r="B3826" s="3">
        <v>1.2360400259494799</v>
      </c>
      <c r="C3826" s="3">
        <v>1.2356174029409881</v>
      </c>
      <c r="D3826" s="3">
        <v>4.3424591422249999E-4</v>
      </c>
    </row>
    <row r="3827" spans="1:4" x14ac:dyDescent="0.3">
      <c r="A3827" s="2" t="s">
        <v>4979</v>
      </c>
      <c r="B3827" s="3">
        <v>1.2362100183963749</v>
      </c>
      <c r="C3827" s="3">
        <v>1.2361156046390536</v>
      </c>
      <c r="D3827" s="3">
        <v>2.3398548364843749E-4</v>
      </c>
    </row>
    <row r="3828" spans="1:4" x14ac:dyDescent="0.3">
      <c r="A3828" s="2" t="s">
        <v>4980</v>
      </c>
      <c r="B3828" s="3">
        <v>1.2352699935436224</v>
      </c>
      <c r="C3828" s="3">
        <v>1.2354184761643414</v>
      </c>
      <c r="D3828" s="3">
        <v>1.0231062769912498E-3</v>
      </c>
    </row>
    <row r="3829" spans="1:4" x14ac:dyDescent="0.3">
      <c r="A3829" s="2" t="s">
        <v>4981</v>
      </c>
      <c r="B3829" s="3">
        <v>1.2349499762058276</v>
      </c>
      <c r="C3829" s="3">
        <v>1.2337082400918002</v>
      </c>
      <c r="D3829" s="3">
        <v>1.2448281049746873E-3</v>
      </c>
    </row>
    <row r="3830" spans="1:4" x14ac:dyDescent="0.3">
      <c r="A3830" s="2" t="s">
        <v>4982</v>
      </c>
      <c r="B3830" s="3">
        <v>1.236674964427948</v>
      </c>
      <c r="C3830" s="3">
        <v>1.2357423305511481</v>
      </c>
      <c r="D3830" s="3">
        <v>1.4971345663084374E-3</v>
      </c>
    </row>
    <row r="3831" spans="1:4" x14ac:dyDescent="0.3">
      <c r="A3831" s="2" t="s">
        <v>4983</v>
      </c>
      <c r="B3831" s="3">
        <v>1.2363924980163576</v>
      </c>
      <c r="C3831" s="3">
        <v>1.2378077767789377</v>
      </c>
      <c r="D3831" s="3">
        <v>1.4259107410928126E-3</v>
      </c>
    </row>
    <row r="3832" spans="1:4" x14ac:dyDescent="0.3">
      <c r="A3832" s="2" t="s">
        <v>4984</v>
      </c>
      <c r="B3832" s="3">
        <v>1.2344949841499351</v>
      </c>
      <c r="C3832" s="3">
        <v>1.2348832264542584</v>
      </c>
      <c r="D3832" s="3">
        <v>1.2560784816734376E-3</v>
      </c>
    </row>
    <row r="3833" spans="1:4" x14ac:dyDescent="0.3">
      <c r="A3833" s="2" t="s">
        <v>4985</v>
      </c>
      <c r="B3833" s="3">
        <v>1.2323800027370444</v>
      </c>
      <c r="C3833" s="3">
        <v>1.2326914444565766</v>
      </c>
      <c r="D3833" s="3">
        <v>1.0069459676759376E-3</v>
      </c>
    </row>
    <row r="3834" spans="1:4" x14ac:dyDescent="0.3">
      <c r="A3834" s="2" t="s">
        <v>4986</v>
      </c>
      <c r="B3834" s="3">
        <v>1.2319524884223925</v>
      </c>
      <c r="C3834" s="3">
        <v>1.2312625199556357</v>
      </c>
      <c r="D3834" s="3">
        <v>9.1368705034062506E-4</v>
      </c>
    </row>
    <row r="3835" spans="1:4" x14ac:dyDescent="0.3">
      <c r="A3835" s="2" t="s">
        <v>4987</v>
      </c>
      <c r="B3835" s="3">
        <v>1.2318600118160228</v>
      </c>
      <c r="C3835" s="3">
        <v>1.2322806827723989</v>
      </c>
      <c r="D3835" s="3">
        <v>6.188936531543749E-4</v>
      </c>
    </row>
    <row r="3836" spans="1:4" x14ac:dyDescent="0.3">
      <c r="A3836" s="2" t="s">
        <v>4988</v>
      </c>
      <c r="B3836" s="3">
        <v>1.2315749824047073</v>
      </c>
      <c r="C3836" s="3">
        <v>1.2307762503623971</v>
      </c>
      <c r="D3836" s="3">
        <v>7.9873204231062497E-4</v>
      </c>
    </row>
    <row r="3837" spans="1:4" x14ac:dyDescent="0.3">
      <c r="A3837" s="2" t="s">
        <v>4989</v>
      </c>
      <c r="B3837" s="3">
        <v>1.2314250171184551</v>
      </c>
      <c r="C3837" s="3">
        <v>1.2323940396308903</v>
      </c>
      <c r="D3837" s="3">
        <v>9.8738819360656249E-4</v>
      </c>
    </row>
    <row r="3838" spans="1:4" x14ac:dyDescent="0.3">
      <c r="A3838" s="2" t="s">
        <v>4990</v>
      </c>
      <c r="B3838" s="3">
        <v>1.2306750118732452</v>
      </c>
      <c r="C3838" s="3">
        <v>1.2300312630832195</v>
      </c>
      <c r="D3838" s="3">
        <v>8.1088021397718757E-4</v>
      </c>
    </row>
    <row r="3839" spans="1:4" x14ac:dyDescent="0.3">
      <c r="A3839" s="2" t="s">
        <v>4991</v>
      </c>
      <c r="B3839" s="3">
        <v>1.2305000126361854</v>
      </c>
      <c r="C3839" s="3">
        <v>1.2311144024133673</v>
      </c>
      <c r="D3839" s="3">
        <v>8.3788484334999997E-4</v>
      </c>
    </row>
    <row r="3840" spans="1:4" x14ac:dyDescent="0.3">
      <c r="A3840" s="2" t="s">
        <v>4992</v>
      </c>
      <c r="B3840" s="3">
        <v>1.2302924990653974</v>
      </c>
      <c r="C3840" s="3">
        <v>1.2299665883183482</v>
      </c>
      <c r="D3840" s="3">
        <v>5.646198987965626E-4</v>
      </c>
    </row>
    <row r="3841" spans="1:4" x14ac:dyDescent="0.3">
      <c r="A3841" s="2" t="s">
        <v>4993</v>
      </c>
      <c r="B3841" s="3">
        <v>1.2305824756622279</v>
      </c>
      <c r="C3841" s="3">
        <v>1.2297471463680263</v>
      </c>
      <c r="D3841" s="3">
        <v>8.6518377065312514E-4</v>
      </c>
    </row>
    <row r="3842" spans="1:4" x14ac:dyDescent="0.3">
      <c r="A3842" s="2" t="s">
        <v>4994</v>
      </c>
      <c r="B3842" s="3">
        <v>1.2312974929809575</v>
      </c>
      <c r="C3842" s="3">
        <v>1.2307224273681647</v>
      </c>
      <c r="D3842" s="3">
        <v>8.2757323980250019E-4</v>
      </c>
    </row>
    <row r="3843" spans="1:4" x14ac:dyDescent="0.3">
      <c r="A3843" s="2" t="s">
        <v>4995</v>
      </c>
      <c r="B3843" s="3">
        <v>1.2309574782848376</v>
      </c>
      <c r="C3843" s="3">
        <v>1.2322058230638508</v>
      </c>
      <c r="D3843" s="3">
        <v>1.2483447790134375E-3</v>
      </c>
    </row>
    <row r="3844" spans="1:4" x14ac:dyDescent="0.3">
      <c r="A3844" s="2" t="s">
        <v>4996</v>
      </c>
      <c r="B3844" s="3">
        <v>1.2303599715232874</v>
      </c>
      <c r="C3844" s="3">
        <v>1.2294554188847548</v>
      </c>
      <c r="D3844" s="3">
        <v>9.1859698295718747E-4</v>
      </c>
    </row>
    <row r="3845" spans="1:4" x14ac:dyDescent="0.3">
      <c r="A3845" s="2" t="s">
        <v>4997</v>
      </c>
      <c r="B3845" s="3">
        <v>1.2313725054264075</v>
      </c>
      <c r="C3845" s="3">
        <v>1.2306168526411059</v>
      </c>
      <c r="D3845" s="3">
        <v>9.8035484552343741E-4</v>
      </c>
    </row>
    <row r="3846" spans="1:4" x14ac:dyDescent="0.3">
      <c r="A3846" s="2" t="s">
        <v>4998</v>
      </c>
      <c r="B3846" s="3">
        <v>1.2322174906730627</v>
      </c>
      <c r="C3846" s="3">
        <v>1.2325095608830454</v>
      </c>
      <c r="D3846" s="3">
        <v>6.3645094633093733E-4</v>
      </c>
    </row>
    <row r="3847" spans="1:4" x14ac:dyDescent="0.3">
      <c r="A3847" s="2" t="s">
        <v>4999</v>
      </c>
      <c r="B3847" s="3">
        <v>1.2330300211906422</v>
      </c>
      <c r="C3847" s="3">
        <v>1.2321619540452957</v>
      </c>
      <c r="D3847" s="3">
        <v>9.1169774532281252E-4</v>
      </c>
    </row>
    <row r="3848" spans="1:4" x14ac:dyDescent="0.3">
      <c r="A3848" s="2" t="s">
        <v>5000</v>
      </c>
      <c r="B3848" s="3">
        <v>1.2332224845886224</v>
      </c>
      <c r="C3848" s="3">
        <v>1.2337947487831111</v>
      </c>
      <c r="D3848" s="3">
        <v>6.2542408704562512E-4</v>
      </c>
    </row>
    <row r="3849" spans="1:4" x14ac:dyDescent="0.3">
      <c r="A3849" s="2" t="s">
        <v>5001</v>
      </c>
      <c r="B3849" s="3">
        <v>1.2332500219345073</v>
      </c>
      <c r="C3849" s="3">
        <v>1.2326338030397901</v>
      </c>
      <c r="D3849" s="3">
        <v>7.2125717997375009E-4</v>
      </c>
    </row>
    <row r="3850" spans="1:4" x14ac:dyDescent="0.3">
      <c r="A3850" s="2" t="s">
        <v>5002</v>
      </c>
      <c r="B3850" s="3">
        <v>1.2333900332450878</v>
      </c>
      <c r="C3850" s="3">
        <v>1.2332674227654929</v>
      </c>
      <c r="D3850" s="3">
        <v>3.4175440669156253E-4</v>
      </c>
    </row>
    <row r="3851" spans="1:4" x14ac:dyDescent="0.3">
      <c r="A3851" s="2" t="s">
        <v>5003</v>
      </c>
      <c r="B3851" s="3">
        <v>1.2333975136280055</v>
      </c>
      <c r="C3851" s="3">
        <v>1.2331643998622892</v>
      </c>
      <c r="D3851" s="3">
        <v>4.1933357715374995E-4</v>
      </c>
    </row>
    <row r="3852" spans="1:4" x14ac:dyDescent="0.3">
      <c r="A3852" s="2" t="s">
        <v>5004</v>
      </c>
      <c r="B3852" s="3">
        <v>1.2333949804306052</v>
      </c>
      <c r="C3852" s="3">
        <v>1.2332818135619177</v>
      </c>
      <c r="D3852" s="3">
        <v>2.8361380100218753E-4</v>
      </c>
    </row>
    <row r="3853" spans="1:4" x14ac:dyDescent="0.3">
      <c r="A3853" s="2" t="s">
        <v>5005</v>
      </c>
      <c r="B3853" s="3">
        <v>1.2338825166225427</v>
      </c>
      <c r="C3853" s="3">
        <v>1.2331024184823034</v>
      </c>
      <c r="D3853" s="3">
        <v>9.3650072812968756E-4</v>
      </c>
    </row>
    <row r="3854" spans="1:4" x14ac:dyDescent="0.3">
      <c r="A3854" s="2" t="s">
        <v>5006</v>
      </c>
      <c r="B3854" s="3">
        <v>1.23328500986099</v>
      </c>
      <c r="C3854" s="3">
        <v>1.2349114976823339</v>
      </c>
      <c r="D3854" s="3">
        <v>1.6271583735974998E-3</v>
      </c>
    </row>
    <row r="3855" spans="1:4" x14ac:dyDescent="0.3">
      <c r="A3855" s="2" t="s">
        <v>5007</v>
      </c>
      <c r="B3855" s="3">
        <v>1.2329550087451948</v>
      </c>
      <c r="C3855" s="3">
        <v>1.2312759719789028</v>
      </c>
      <c r="D3855" s="3">
        <v>1.6839243471625E-3</v>
      </c>
    </row>
    <row r="3856" spans="1:4" x14ac:dyDescent="0.3">
      <c r="A3856" s="2" t="s">
        <v>5008</v>
      </c>
      <c r="B3856" s="3">
        <v>1.2330074608325952</v>
      </c>
      <c r="C3856" s="3">
        <v>1.2340139634907248</v>
      </c>
      <c r="D3856" s="3">
        <v>1.0094903409496876E-3</v>
      </c>
    </row>
    <row r="3857" spans="1:4" x14ac:dyDescent="0.3">
      <c r="A3857" s="2" t="s">
        <v>5009</v>
      </c>
      <c r="B3857" s="3">
        <v>1.2327924668788899</v>
      </c>
      <c r="C3857" s="3">
        <v>1.231672517955303</v>
      </c>
      <c r="D3857" s="3">
        <v>1.1201426386825003E-3</v>
      </c>
    </row>
    <row r="3858" spans="1:4" x14ac:dyDescent="0.3">
      <c r="A3858" s="2" t="s">
        <v>5010</v>
      </c>
      <c r="B3858" s="3">
        <v>1.2336924970149998</v>
      </c>
      <c r="C3858" s="3">
        <v>1.2333147302269927</v>
      </c>
      <c r="D3858" s="3">
        <v>7.8994035720843757E-4</v>
      </c>
    </row>
    <row r="3859" spans="1:4" x14ac:dyDescent="0.3">
      <c r="A3859" s="2" t="s">
        <v>5011</v>
      </c>
      <c r="B3859" s="3">
        <v>1.2343975007534032</v>
      </c>
      <c r="C3859" s="3">
        <v>1.2344931401312345</v>
      </c>
      <c r="D3859" s="3">
        <v>4.4505670666624997E-4</v>
      </c>
    </row>
    <row r="3860" spans="1:4" x14ac:dyDescent="0.3">
      <c r="A3860" s="2" t="s">
        <v>5012</v>
      </c>
      <c r="B3860" s="3">
        <v>1.2335899770259875</v>
      </c>
      <c r="C3860" s="3">
        <v>1.2335959896445277</v>
      </c>
      <c r="D3860" s="3">
        <v>5.8785080909656254E-4</v>
      </c>
    </row>
    <row r="3861" spans="1:4" x14ac:dyDescent="0.3">
      <c r="A3861" s="2" t="s">
        <v>5013</v>
      </c>
      <c r="B3861" s="3">
        <v>1.2340825200080874</v>
      </c>
      <c r="C3861" s="3">
        <v>1.2336636818945401</v>
      </c>
      <c r="D3861" s="3">
        <v>6.8229809403531254E-4</v>
      </c>
    </row>
    <row r="3862" spans="1:4" x14ac:dyDescent="0.3">
      <c r="A3862" s="2" t="s">
        <v>5014</v>
      </c>
      <c r="B3862" s="3">
        <v>1.2348249852657323</v>
      </c>
      <c r="C3862" s="3">
        <v>1.2336153350770478</v>
      </c>
      <c r="D3862" s="3">
        <v>1.2965239584453126E-3</v>
      </c>
    </row>
    <row r="3863" spans="1:4" x14ac:dyDescent="0.3">
      <c r="A3863" s="2" t="s">
        <v>5015</v>
      </c>
      <c r="B3863" s="3">
        <v>1.2359124720096601</v>
      </c>
      <c r="C3863" s="3">
        <v>1.2364248484373088</v>
      </c>
      <c r="D3863" s="3">
        <v>7.9624354839187496E-4</v>
      </c>
    </row>
    <row r="3864" spans="1:4" x14ac:dyDescent="0.3">
      <c r="A3864" s="2" t="s">
        <v>5016</v>
      </c>
      <c r="B3864" s="3">
        <v>1.236202508211135</v>
      </c>
      <c r="C3864" s="3">
        <v>1.2357675582170491</v>
      </c>
      <c r="D3864" s="3">
        <v>5.8874487876718748E-4</v>
      </c>
    </row>
    <row r="3865" spans="1:4" x14ac:dyDescent="0.3">
      <c r="A3865" s="2" t="s">
        <v>5017</v>
      </c>
      <c r="B3865" s="3">
        <v>1.2364300191402449</v>
      </c>
      <c r="C3865" s="3">
        <v>1.2359394282102578</v>
      </c>
      <c r="D3865" s="3">
        <v>6.9265812635562493E-4</v>
      </c>
    </row>
    <row r="3866" spans="1:4" x14ac:dyDescent="0.3">
      <c r="A3866" s="2" t="s">
        <v>5018</v>
      </c>
      <c r="B3866" s="3">
        <v>1.2365624904632597</v>
      </c>
      <c r="C3866" s="3">
        <v>1.2366430722177038</v>
      </c>
      <c r="D3866" s="3">
        <v>3.2054260373000002E-4</v>
      </c>
    </row>
    <row r="3867" spans="1:4" x14ac:dyDescent="0.3">
      <c r="A3867" s="2" t="s">
        <v>5019</v>
      </c>
      <c r="B3867" s="3">
        <v>1.2358175218105349</v>
      </c>
      <c r="C3867" s="3">
        <v>1.2361384332180032</v>
      </c>
      <c r="D3867" s="3">
        <v>6.6816806793124984E-4</v>
      </c>
    </row>
    <row r="3868" spans="1:4" x14ac:dyDescent="0.3">
      <c r="A3868" s="2" t="s">
        <v>5020</v>
      </c>
      <c r="B3868" s="3">
        <v>1.2353924810886374</v>
      </c>
      <c r="C3868" s="3">
        <v>1.2343844287097456</v>
      </c>
      <c r="D3868" s="3">
        <v>1.0732747614374998E-3</v>
      </c>
    </row>
    <row r="3869" spans="1:4" x14ac:dyDescent="0.3">
      <c r="A3869" s="2" t="s">
        <v>5021</v>
      </c>
      <c r="B3869" s="3">
        <v>1.2362250089645377</v>
      </c>
      <c r="C3869" s="3">
        <v>1.2359742149710649</v>
      </c>
      <c r="D3869" s="3">
        <v>6.4618885517124991E-4</v>
      </c>
    </row>
    <row r="3870" spans="1:4" x14ac:dyDescent="0.3">
      <c r="A3870" s="2" t="s">
        <v>5022</v>
      </c>
      <c r="B3870" s="3">
        <v>1.2360275089740749</v>
      </c>
      <c r="C3870" s="3">
        <v>1.2366290390491483</v>
      </c>
      <c r="D3870" s="3">
        <v>6.4301490783624999E-4</v>
      </c>
    </row>
    <row r="3871" spans="1:4" x14ac:dyDescent="0.3">
      <c r="A3871" s="2" t="s">
        <v>5023</v>
      </c>
      <c r="B3871" s="3">
        <v>1.2363525032997122</v>
      </c>
      <c r="C3871" s="3">
        <v>1.2349236607551584</v>
      </c>
      <c r="D3871" s="3">
        <v>1.430653035639375E-3</v>
      </c>
    </row>
    <row r="3872" spans="1:4" x14ac:dyDescent="0.3">
      <c r="A3872" s="2" t="s">
        <v>5024</v>
      </c>
      <c r="B3872" s="3">
        <v>1.2368625104427351</v>
      </c>
      <c r="C3872" s="3">
        <v>1.237356975674629</v>
      </c>
      <c r="D3872" s="3">
        <v>7.9311430454249998E-4</v>
      </c>
    </row>
    <row r="3873" spans="1:4" x14ac:dyDescent="0.3">
      <c r="A3873" s="2" t="s">
        <v>5025</v>
      </c>
      <c r="B3873" s="3">
        <v>1.2372075021266951</v>
      </c>
      <c r="C3873" s="3">
        <v>1.2366734668612491</v>
      </c>
      <c r="D3873" s="3">
        <v>7.282048463821873E-4</v>
      </c>
    </row>
    <row r="3874" spans="1:4" x14ac:dyDescent="0.3">
      <c r="A3874" s="2" t="s">
        <v>5026</v>
      </c>
      <c r="B3874" s="3">
        <v>1.2375249862670898</v>
      </c>
      <c r="C3874" s="3">
        <v>1.2372927293181428</v>
      </c>
      <c r="D3874" s="3">
        <v>3.2833963632593739E-4</v>
      </c>
    </row>
    <row r="3875" spans="1:4" x14ac:dyDescent="0.3">
      <c r="A3875" s="2" t="s">
        <v>5027</v>
      </c>
      <c r="B3875" s="3">
        <v>1.2373399734497055</v>
      </c>
      <c r="C3875" s="3">
        <v>1.2371237501502033</v>
      </c>
      <c r="D3875" s="3">
        <v>4.9845874309406254E-4</v>
      </c>
    </row>
    <row r="3876" spans="1:4" x14ac:dyDescent="0.3">
      <c r="A3876" s="2" t="s">
        <v>5028</v>
      </c>
      <c r="B3876" s="3">
        <v>1.2369299829006177</v>
      </c>
      <c r="C3876" s="3">
        <v>1.2371680848300455</v>
      </c>
      <c r="D3876" s="3">
        <v>4.0257349610343756E-4</v>
      </c>
    </row>
    <row r="3877" spans="1:4" x14ac:dyDescent="0.3">
      <c r="A3877" s="2" t="s">
        <v>5029</v>
      </c>
      <c r="B3877" s="3">
        <v>1.2364774942398074</v>
      </c>
      <c r="C3877" s="3">
        <v>1.2363471537828445</v>
      </c>
      <c r="D3877" s="3">
        <v>3.9719045162156242E-4</v>
      </c>
    </row>
    <row r="3878" spans="1:4" x14ac:dyDescent="0.3">
      <c r="A3878" s="2" t="s">
        <v>5030</v>
      </c>
      <c r="B3878" s="3">
        <v>1.2374175190925598</v>
      </c>
      <c r="C3878" s="3">
        <v>1.2361650876700878</v>
      </c>
      <c r="D3878" s="3">
        <v>1.3545639812928127E-3</v>
      </c>
    </row>
    <row r="3879" spans="1:4" x14ac:dyDescent="0.3">
      <c r="A3879" s="2" t="s">
        <v>5031</v>
      </c>
      <c r="B3879" s="3">
        <v>1.2386925220489502</v>
      </c>
      <c r="C3879" s="3">
        <v>1.2385920658707614</v>
      </c>
      <c r="D3879" s="3">
        <v>6.2879920005781253E-4</v>
      </c>
    </row>
    <row r="3880" spans="1:4" x14ac:dyDescent="0.3">
      <c r="A3880" s="2" t="s">
        <v>5032</v>
      </c>
      <c r="B3880" s="3">
        <v>1.2401449680328374</v>
      </c>
      <c r="C3880" s="3">
        <v>1.2391796708106999</v>
      </c>
      <c r="D3880" s="3">
        <v>1.142829656601875E-3</v>
      </c>
    </row>
    <row r="3881" spans="1:4" x14ac:dyDescent="0.3">
      <c r="A3881" s="2" t="s">
        <v>5033</v>
      </c>
      <c r="B3881" s="3">
        <v>1.2405000030994426</v>
      </c>
      <c r="C3881" s="3">
        <v>1.240794390439987</v>
      </c>
      <c r="D3881" s="3">
        <v>4.7216564417000003E-4</v>
      </c>
    </row>
    <row r="3882" spans="1:4" x14ac:dyDescent="0.3">
      <c r="A3882" s="2" t="s">
        <v>5034</v>
      </c>
      <c r="B3882" s="3">
        <v>1.2407549917697902</v>
      </c>
      <c r="C3882" s="3">
        <v>1.2399992831051343</v>
      </c>
      <c r="D3882" s="3">
        <v>8.0276653170687493E-4</v>
      </c>
    </row>
    <row r="3883" spans="1:4" x14ac:dyDescent="0.3">
      <c r="A3883" s="2" t="s">
        <v>5035</v>
      </c>
      <c r="B3883" s="3">
        <v>1.2404850423336</v>
      </c>
      <c r="C3883" s="3">
        <v>1.2405838295817366</v>
      </c>
      <c r="D3883" s="3">
        <v>3.8989633321843747E-4</v>
      </c>
    </row>
    <row r="3884" spans="1:4" x14ac:dyDescent="0.3">
      <c r="A3884" s="2" t="s">
        <v>5036</v>
      </c>
      <c r="B3884" s="3">
        <v>1.2418250143527974</v>
      </c>
      <c r="C3884" s="3">
        <v>1.2397649213671684</v>
      </c>
      <c r="D3884" s="3">
        <v>2.0691081881506249E-3</v>
      </c>
    </row>
    <row r="3885" spans="1:4" x14ac:dyDescent="0.3">
      <c r="A3885" s="2" t="s">
        <v>5037</v>
      </c>
      <c r="B3885" s="3">
        <v>1.2439974844455721</v>
      </c>
      <c r="C3885" s="3">
        <v>1.2440833114087586</v>
      </c>
      <c r="D3885" s="3">
        <v>9.6220895648124988E-4</v>
      </c>
    </row>
    <row r="3886" spans="1:4" x14ac:dyDescent="0.3">
      <c r="A3886" s="2" t="s">
        <v>5038</v>
      </c>
      <c r="B3886" s="3">
        <v>1.2441424727439874</v>
      </c>
      <c r="C3886" s="3">
        <v>1.2436495460569859</v>
      </c>
      <c r="D3886" s="3">
        <v>6.4390525221781245E-4</v>
      </c>
    </row>
    <row r="3887" spans="1:4" x14ac:dyDescent="0.3">
      <c r="A3887" s="2" t="s">
        <v>5039</v>
      </c>
      <c r="B3887" s="3">
        <v>1.244269996881485</v>
      </c>
      <c r="C3887" s="3">
        <v>1.2439307309687138</v>
      </c>
      <c r="D3887" s="3">
        <v>3.693215548990625E-4</v>
      </c>
    </row>
    <row r="3888" spans="1:4" x14ac:dyDescent="0.3">
      <c r="A3888" s="2" t="s">
        <v>5040</v>
      </c>
      <c r="B3888" s="3">
        <v>1.2448450326919549</v>
      </c>
      <c r="C3888" s="3">
        <v>1.2444642037153233</v>
      </c>
      <c r="D3888" s="3">
        <v>5.7513266801843745E-4</v>
      </c>
    </row>
    <row r="3889" spans="1:4" x14ac:dyDescent="0.3">
      <c r="A3889" s="2" t="s">
        <v>5041</v>
      </c>
      <c r="B3889" s="3">
        <v>1.2455174922943151</v>
      </c>
      <c r="C3889" s="3">
        <v>1.2452379502356057</v>
      </c>
      <c r="D3889" s="3">
        <v>4.7613307833843757E-4</v>
      </c>
    </row>
    <row r="3890" spans="1:4" x14ac:dyDescent="0.3">
      <c r="A3890" s="2" t="s">
        <v>5042</v>
      </c>
      <c r="B3890" s="3">
        <v>1.2452974915504453</v>
      </c>
      <c r="C3890" s="3">
        <v>1.2449930645525458</v>
      </c>
      <c r="D3890" s="3">
        <v>4.8049166798468752E-4</v>
      </c>
    </row>
    <row r="3891" spans="1:4" x14ac:dyDescent="0.3">
      <c r="A3891" s="2" t="s">
        <v>5043</v>
      </c>
      <c r="B3891" s="3">
        <v>1.2446700036525726</v>
      </c>
      <c r="C3891" s="3">
        <v>1.2449369020760057</v>
      </c>
      <c r="D3891" s="3">
        <v>5.6455656886093743E-4</v>
      </c>
    </row>
    <row r="3892" spans="1:4" x14ac:dyDescent="0.3">
      <c r="A3892" s="2" t="s">
        <v>5044</v>
      </c>
      <c r="B3892" s="3">
        <v>1.2445299923419948</v>
      </c>
      <c r="C3892" s="3">
        <v>1.2438798137009135</v>
      </c>
      <c r="D3892" s="3">
        <v>6.5096840262468753E-4</v>
      </c>
    </row>
    <row r="3893" spans="1:4" x14ac:dyDescent="0.3">
      <c r="A3893" s="2" t="s">
        <v>5045</v>
      </c>
      <c r="B3893" s="3">
        <v>1.2448799908161148</v>
      </c>
      <c r="C3893" s="3">
        <v>1.2447785884141931</v>
      </c>
      <c r="D3893" s="3">
        <v>3.7564337253374999E-4</v>
      </c>
    </row>
    <row r="3894" spans="1:4" x14ac:dyDescent="0.3">
      <c r="A3894" s="2" t="s">
        <v>5046</v>
      </c>
      <c r="B3894" s="3">
        <v>1.2453574836254122</v>
      </c>
      <c r="C3894" s="3">
        <v>1.2449984923005102</v>
      </c>
      <c r="D3894" s="3">
        <v>4.6677887439656248E-4</v>
      </c>
    </row>
    <row r="3895" spans="1:4" x14ac:dyDescent="0.3">
      <c r="A3895" s="2" t="s">
        <v>5047</v>
      </c>
      <c r="B3895" s="3">
        <v>1.2452525198459627</v>
      </c>
      <c r="C3895" s="3">
        <v>1.2453760132193561</v>
      </c>
      <c r="D3895" s="3">
        <v>5.4401159286406248E-4</v>
      </c>
    </row>
    <row r="3896" spans="1:4" x14ac:dyDescent="0.3">
      <c r="A3896" s="2" t="s">
        <v>5048</v>
      </c>
      <c r="B3896" s="3">
        <v>1.2446850240230574</v>
      </c>
      <c r="C3896" s="3">
        <v>1.2444569244980805</v>
      </c>
      <c r="D3896" s="3">
        <v>4.408210515981249E-4</v>
      </c>
    </row>
    <row r="3897" spans="1:4" x14ac:dyDescent="0.3">
      <c r="A3897" s="2" t="s">
        <v>5049</v>
      </c>
      <c r="B3897" s="3">
        <v>1.2445124983787526</v>
      </c>
      <c r="C3897" s="3">
        <v>1.2441705204546454</v>
      </c>
      <c r="D3897" s="3">
        <v>3.6264583468343758E-4</v>
      </c>
    </row>
    <row r="3898" spans="1:4" x14ac:dyDescent="0.3">
      <c r="A3898" s="2" t="s">
        <v>5050</v>
      </c>
      <c r="B3898" s="3">
        <v>1.2449824810028101</v>
      </c>
      <c r="C3898" s="3">
        <v>1.2446929253637782</v>
      </c>
      <c r="D3898" s="3">
        <v>3.9564445615093745E-4</v>
      </c>
    </row>
    <row r="3899" spans="1:4" x14ac:dyDescent="0.3">
      <c r="A3899" s="2" t="s">
        <v>5051</v>
      </c>
      <c r="B3899" s="3">
        <v>1.2451024949550626</v>
      </c>
      <c r="C3899" s="3">
        <v>1.2449594289064401</v>
      </c>
      <c r="D3899" s="3">
        <v>1.7911940813062502E-4</v>
      </c>
    </row>
    <row r="3900" spans="1:4" x14ac:dyDescent="0.3">
      <c r="A3900" s="2" t="s">
        <v>5052</v>
      </c>
      <c r="B3900" s="3">
        <v>1.2448099851608274</v>
      </c>
      <c r="C3900" s="3">
        <v>1.2447622083127494</v>
      </c>
      <c r="D3900" s="3">
        <v>2.2212043404531252E-4</v>
      </c>
    </row>
    <row r="3901" spans="1:4" x14ac:dyDescent="0.3">
      <c r="A3901" s="2" t="s">
        <v>5053</v>
      </c>
      <c r="B3901" s="3">
        <v>1.2459025084972377</v>
      </c>
      <c r="C3901" s="3">
        <v>1.2446662895381457</v>
      </c>
      <c r="D3901" s="3">
        <v>1.302946358919375E-3</v>
      </c>
    </row>
    <row r="3902" spans="1:4" x14ac:dyDescent="0.3">
      <c r="A3902" s="2" t="s">
        <v>5054</v>
      </c>
      <c r="B3902" s="3">
        <v>1.246467500925065</v>
      </c>
      <c r="C3902" s="3">
        <v>1.2468227334320547</v>
      </c>
      <c r="D3902" s="3">
        <v>6.1703100800531243E-4</v>
      </c>
    </row>
    <row r="3903" spans="1:4" x14ac:dyDescent="0.3">
      <c r="A3903" s="2" t="s">
        <v>5055</v>
      </c>
      <c r="B3903" s="3">
        <v>1.2446624934673305</v>
      </c>
      <c r="C3903" s="3">
        <v>1.2462920621037494</v>
      </c>
      <c r="D3903" s="3">
        <v>1.8969997763640626E-3</v>
      </c>
    </row>
    <row r="3904" spans="1:4" x14ac:dyDescent="0.3">
      <c r="A3904" s="2" t="s">
        <v>5056</v>
      </c>
      <c r="B3904" s="3">
        <v>1.2421000003814704</v>
      </c>
      <c r="C3904" s="3">
        <v>1.2417987287044525</v>
      </c>
      <c r="D3904" s="3">
        <v>1.4346539974221873E-3</v>
      </c>
    </row>
    <row r="3905" spans="1:4" x14ac:dyDescent="0.3">
      <c r="A3905" s="2" t="s">
        <v>5057</v>
      </c>
      <c r="B3905" s="3">
        <v>1.2411449849605574</v>
      </c>
      <c r="C3905" s="3">
        <v>1.2409709692001336</v>
      </c>
      <c r="D3905" s="3">
        <v>8.6275488138156243E-4</v>
      </c>
    </row>
    <row r="3906" spans="1:4" x14ac:dyDescent="0.3">
      <c r="A3906" s="2" t="s">
        <v>5058</v>
      </c>
      <c r="B3906" s="3">
        <v>1.2398725152015675</v>
      </c>
      <c r="C3906" s="3">
        <v>1.2405163608491423</v>
      </c>
      <c r="D3906" s="3">
        <v>7.8551843762531253E-4</v>
      </c>
    </row>
    <row r="3907" spans="1:4" x14ac:dyDescent="0.3">
      <c r="A3907" s="2" t="s">
        <v>5059</v>
      </c>
      <c r="B3907" s="3">
        <v>1.2385250031948074</v>
      </c>
      <c r="C3907" s="3">
        <v>1.2386119738221177</v>
      </c>
      <c r="D3907" s="3">
        <v>5.7612359523749981E-4</v>
      </c>
    </row>
    <row r="3908" spans="1:4" x14ac:dyDescent="0.3">
      <c r="A3908" s="2" t="s">
        <v>5060</v>
      </c>
      <c r="B3908" s="3">
        <v>1.2388400137424476</v>
      </c>
      <c r="C3908" s="3">
        <v>1.2384800240397444</v>
      </c>
      <c r="D3908" s="3">
        <v>6.0912966728218754E-4</v>
      </c>
    </row>
    <row r="3909" spans="1:4" x14ac:dyDescent="0.3">
      <c r="A3909" s="2" t="s">
        <v>5061</v>
      </c>
      <c r="B3909" s="3">
        <v>1.2395450174808502</v>
      </c>
      <c r="C3909" s="3">
        <v>1.2389182746410368</v>
      </c>
      <c r="D3909" s="3">
        <v>9.3387812376062509E-4</v>
      </c>
    </row>
    <row r="3910" spans="1:4" x14ac:dyDescent="0.3">
      <c r="A3910" s="2" t="s">
        <v>5062</v>
      </c>
      <c r="B3910" s="3">
        <v>1.2400975227355948</v>
      </c>
      <c r="C3910" s="3">
        <v>1.2396080307662489</v>
      </c>
      <c r="D3910" s="3">
        <v>7.1179494261718751E-4</v>
      </c>
    </row>
    <row r="3911" spans="1:4" x14ac:dyDescent="0.3">
      <c r="A3911" s="2" t="s">
        <v>5063</v>
      </c>
      <c r="B3911" s="3">
        <v>1.2410800158977502</v>
      </c>
      <c r="C3911" s="3">
        <v>1.2412615194916725</v>
      </c>
      <c r="D3911" s="3">
        <v>7.0288032293374996E-4</v>
      </c>
    </row>
    <row r="3912" spans="1:4" x14ac:dyDescent="0.3">
      <c r="A3912" s="2" t="s">
        <v>5064</v>
      </c>
      <c r="B3912" s="3">
        <v>1.2410300076007845</v>
      </c>
      <c r="C3912" s="3">
        <v>1.2412607148289683</v>
      </c>
      <c r="D3912" s="3">
        <v>5.4878741502781237E-4</v>
      </c>
    </row>
    <row r="3913" spans="1:4" x14ac:dyDescent="0.3">
      <c r="A3913" s="2" t="s">
        <v>5065</v>
      </c>
      <c r="B3913" s="3">
        <v>1.2405125200748428</v>
      </c>
      <c r="C3913" s="3">
        <v>1.240672007203103</v>
      </c>
      <c r="D3913" s="3">
        <v>3.7000328302531254E-4</v>
      </c>
    </row>
    <row r="3914" spans="1:4" x14ac:dyDescent="0.3">
      <c r="A3914" s="2" t="s">
        <v>5066</v>
      </c>
      <c r="B3914" s="3">
        <v>1.2399125099182151</v>
      </c>
      <c r="C3914" s="3">
        <v>1.2397771999239915</v>
      </c>
      <c r="D3914" s="3">
        <v>5.5490434169906254E-4</v>
      </c>
    </row>
    <row r="3915" spans="1:4" x14ac:dyDescent="0.3">
      <c r="A3915" s="2" t="s">
        <v>5067</v>
      </c>
      <c r="B3915" s="3">
        <v>1.23997750878334</v>
      </c>
      <c r="C3915" s="3">
        <v>1.2396493591368198</v>
      </c>
      <c r="D3915" s="3">
        <v>4.2052194476031244E-4</v>
      </c>
    </row>
    <row r="3916" spans="1:4" x14ac:dyDescent="0.3">
      <c r="A3916" s="2" t="s">
        <v>5068</v>
      </c>
      <c r="B3916" s="3">
        <v>1.2403199970722198</v>
      </c>
      <c r="C3916" s="3">
        <v>1.2403278537094593</v>
      </c>
      <c r="D3916" s="3">
        <v>4.6358630061187501E-4</v>
      </c>
    </row>
    <row r="3917" spans="1:4" x14ac:dyDescent="0.3">
      <c r="A3917" s="2" t="s">
        <v>5069</v>
      </c>
      <c r="B3917" s="3">
        <v>1.2405574917793274</v>
      </c>
      <c r="C3917" s="3">
        <v>1.2405058294534685</v>
      </c>
      <c r="D3917" s="3">
        <v>3.5272538662031256E-4</v>
      </c>
    </row>
    <row r="3918" spans="1:4" x14ac:dyDescent="0.3">
      <c r="A3918" s="2" t="s">
        <v>5070</v>
      </c>
      <c r="B3918" s="3">
        <v>1.2407124936580622</v>
      </c>
      <c r="C3918" s="3">
        <v>1.2405056990683077</v>
      </c>
      <c r="D3918" s="3">
        <v>2.6771053671625E-4</v>
      </c>
    </row>
    <row r="3919" spans="1:4" x14ac:dyDescent="0.3">
      <c r="A3919" s="2" t="s">
        <v>5071</v>
      </c>
      <c r="B3919" s="3">
        <v>1.24108001589775</v>
      </c>
      <c r="C3919" s="3">
        <v>1.2408607751131062</v>
      </c>
      <c r="D3919" s="3">
        <v>3.4354627132343759E-4</v>
      </c>
    </row>
    <row r="3920" spans="1:4" x14ac:dyDescent="0.3">
      <c r="A3920" s="2" t="s">
        <v>5072</v>
      </c>
      <c r="B3920" s="3">
        <v>1.2414224743843074</v>
      </c>
      <c r="C3920" s="3">
        <v>1.2412407919764521</v>
      </c>
      <c r="D3920" s="3">
        <v>2.9926002025593758E-4</v>
      </c>
    </row>
    <row r="3921" spans="1:4" x14ac:dyDescent="0.3">
      <c r="A3921" s="2" t="s">
        <v>5073</v>
      </c>
      <c r="B3921" s="3">
        <v>1.2415849864482904</v>
      </c>
      <c r="C3921" s="3">
        <v>1.241466626524925</v>
      </c>
      <c r="D3921" s="3">
        <v>2.3943930864312498E-4</v>
      </c>
    </row>
    <row r="3922" spans="1:4" x14ac:dyDescent="0.3">
      <c r="A3922" s="2" t="s">
        <v>5074</v>
      </c>
      <c r="B3922" s="3">
        <v>1.2419149875640847</v>
      </c>
      <c r="C3922" s="3">
        <v>1.2413801625370982</v>
      </c>
      <c r="D3922" s="3">
        <v>5.4681301116750003E-4</v>
      </c>
    </row>
    <row r="3923" spans="1:4" x14ac:dyDescent="0.3">
      <c r="A3923" s="2" t="s">
        <v>5075</v>
      </c>
      <c r="B3923" s="3">
        <v>1.2414300143718702</v>
      </c>
      <c r="C3923" s="3">
        <v>1.2419817596673954</v>
      </c>
      <c r="D3923" s="3">
        <v>5.5347383022406253E-4</v>
      </c>
    </row>
    <row r="3924" spans="1:4" x14ac:dyDescent="0.3">
      <c r="A3924" s="2" t="s">
        <v>5076</v>
      </c>
      <c r="B3924" s="3">
        <v>1.2407100200653074</v>
      </c>
      <c r="C3924" s="3">
        <v>1.2405181154608715</v>
      </c>
      <c r="D3924" s="3">
        <v>4.7914683818968748E-4</v>
      </c>
    </row>
    <row r="3925" spans="1:4" x14ac:dyDescent="0.3">
      <c r="A3925" s="2" t="s">
        <v>5077</v>
      </c>
      <c r="B3925" s="3">
        <v>1.2397750020027176</v>
      </c>
      <c r="C3925" s="3">
        <v>1.2406593188643449</v>
      </c>
      <c r="D3925" s="3">
        <v>9.1566145419937506E-4</v>
      </c>
    </row>
    <row r="3926" spans="1:4" x14ac:dyDescent="0.3">
      <c r="A3926" s="2" t="s">
        <v>5078</v>
      </c>
      <c r="B3926" s="3">
        <v>1.2392549812793725</v>
      </c>
      <c r="C3926" s="3">
        <v>1.2386905066668989</v>
      </c>
      <c r="D3926" s="3">
        <v>6.2776729464593753E-4</v>
      </c>
    </row>
    <row r="3927" spans="1:4" x14ac:dyDescent="0.3">
      <c r="A3927" s="2" t="s">
        <v>5079</v>
      </c>
      <c r="B3927" s="3">
        <v>1.2400099635124204</v>
      </c>
      <c r="C3927" s="3">
        <v>1.2398606613278382</v>
      </c>
      <c r="D3927" s="3">
        <v>6.1915814876656241E-4</v>
      </c>
    </row>
    <row r="3928" spans="1:4" x14ac:dyDescent="0.3">
      <c r="A3928" s="2" t="s">
        <v>5080</v>
      </c>
      <c r="B3928" s="3">
        <v>1.2392800152301777</v>
      </c>
      <c r="C3928" s="3">
        <v>1.2393340356647975</v>
      </c>
      <c r="D3928" s="3">
        <v>4.4920668006187499E-4</v>
      </c>
    </row>
    <row r="3929" spans="1:4" x14ac:dyDescent="0.3">
      <c r="A3929" s="2" t="s">
        <v>5081</v>
      </c>
      <c r="B3929" s="3">
        <v>1.2391924858093251</v>
      </c>
      <c r="C3929" s="3">
        <v>1.2389601767063143</v>
      </c>
      <c r="D3929" s="3">
        <v>3.2268464565250005E-4</v>
      </c>
    </row>
    <row r="3930" spans="1:4" x14ac:dyDescent="0.3">
      <c r="A3930" s="2" t="s">
        <v>5082</v>
      </c>
      <c r="B3930" s="3">
        <v>1.2397124767303449</v>
      </c>
      <c r="C3930" s="3">
        <v>1.2388885580003273</v>
      </c>
      <c r="D3930" s="3">
        <v>8.2391873001781257E-4</v>
      </c>
    </row>
    <row r="3931" spans="1:4" x14ac:dyDescent="0.3">
      <c r="A3931" s="2" t="s">
        <v>5083</v>
      </c>
      <c r="B3931" s="3">
        <v>1.2393099963665</v>
      </c>
      <c r="C3931" s="3">
        <v>1.2406343966722484</v>
      </c>
      <c r="D3931" s="3">
        <v>1.3244003057484377E-3</v>
      </c>
    </row>
    <row r="3932" spans="1:4" x14ac:dyDescent="0.3">
      <c r="A3932" s="2" t="s">
        <v>5084</v>
      </c>
      <c r="B3932" s="3">
        <v>1.2360999584198002</v>
      </c>
      <c r="C3932" s="3">
        <v>1.2372649498283859</v>
      </c>
      <c r="D3932" s="3">
        <v>2.1162964403640622E-3</v>
      </c>
    </row>
    <row r="3933" spans="1:4" x14ac:dyDescent="0.3">
      <c r="A3933" s="2" t="s">
        <v>5085</v>
      </c>
      <c r="B3933" s="3">
        <v>1.2345749735832221</v>
      </c>
      <c r="C3933" s="3">
        <v>1.2333517707884314</v>
      </c>
      <c r="D3933" s="3">
        <v>1.445923000574375E-3</v>
      </c>
    </row>
    <row r="3934" spans="1:4" x14ac:dyDescent="0.3">
      <c r="A3934" s="2" t="s">
        <v>5086</v>
      </c>
      <c r="B3934" s="3">
        <v>1.2350850105285627</v>
      </c>
      <c r="C3934" s="3">
        <v>1.2355903089046485</v>
      </c>
      <c r="D3934" s="3">
        <v>6.80178403854375E-4</v>
      </c>
    </row>
    <row r="3935" spans="1:4" x14ac:dyDescent="0.3">
      <c r="A3935" s="2" t="s">
        <v>5087</v>
      </c>
      <c r="B3935" s="3">
        <v>1.2346400022506721</v>
      </c>
      <c r="C3935" s="3">
        <v>1.234579361975193</v>
      </c>
      <c r="D3935" s="3">
        <v>2.7409940957999994E-4</v>
      </c>
    </row>
    <row r="3936" spans="1:4" x14ac:dyDescent="0.3">
      <c r="A3936" s="2" t="s">
        <v>5088</v>
      </c>
      <c r="B3936" s="3">
        <v>1.2331800162792226</v>
      </c>
      <c r="C3936" s="3">
        <v>1.2343575358390817</v>
      </c>
      <c r="D3936" s="3">
        <v>1.3863220810884378E-3</v>
      </c>
    </row>
    <row r="3937" spans="1:4" x14ac:dyDescent="0.3">
      <c r="A3937" s="2" t="s">
        <v>5089</v>
      </c>
      <c r="B3937" s="3">
        <v>1.2312175035476698</v>
      </c>
      <c r="C3937" s="3">
        <v>1.2308474965393541</v>
      </c>
      <c r="D3937" s="3">
        <v>9.0574100613687513E-4</v>
      </c>
    </row>
    <row r="3938" spans="1:4" x14ac:dyDescent="0.3">
      <c r="A3938" s="2" t="s">
        <v>5090</v>
      </c>
      <c r="B3938" s="3">
        <v>1.2307000160217298</v>
      </c>
      <c r="C3938" s="3">
        <v>1.2315756008028984</v>
      </c>
      <c r="D3938" s="3">
        <v>9.7673386335281266E-4</v>
      </c>
    </row>
    <row r="3939" spans="1:4" x14ac:dyDescent="0.3">
      <c r="A3939" s="2" t="s">
        <v>5091</v>
      </c>
      <c r="B3939" s="3">
        <v>1.2304524779319752</v>
      </c>
      <c r="C3939" s="3">
        <v>1.2296004593372338</v>
      </c>
      <c r="D3939" s="3">
        <v>8.5201859474093756E-4</v>
      </c>
    </row>
    <row r="3940" spans="1:4" x14ac:dyDescent="0.3">
      <c r="A3940" s="2" t="s">
        <v>5092</v>
      </c>
      <c r="B3940" s="3">
        <v>1.2308200299739824</v>
      </c>
      <c r="C3940" s="3">
        <v>1.2308896481990821</v>
      </c>
      <c r="D3940" s="3">
        <v>3.9970874786687501E-4</v>
      </c>
    </row>
    <row r="3941" spans="1:4" x14ac:dyDescent="0.3">
      <c r="A3941" s="2" t="s">
        <v>5093</v>
      </c>
      <c r="B3941" s="3">
        <v>1.2309800088405598</v>
      </c>
      <c r="C3941" s="3">
        <v>1.2309696152806291</v>
      </c>
      <c r="D3941" s="3">
        <v>1.57237052918125E-4</v>
      </c>
    </row>
    <row r="3942" spans="1:4" x14ac:dyDescent="0.3">
      <c r="A3942" s="2" t="s">
        <v>5094</v>
      </c>
      <c r="B3942" s="3">
        <v>1.2310000061988824</v>
      </c>
      <c r="C3942" s="3">
        <v>1.2310947403311732</v>
      </c>
      <c r="D3942" s="3">
        <v>5.5108964443124995E-4</v>
      </c>
    </row>
    <row r="3943" spans="1:4" x14ac:dyDescent="0.3">
      <c r="A3943" s="2" t="s">
        <v>5095</v>
      </c>
      <c r="B3943" s="3">
        <v>1.2310050129890446</v>
      </c>
      <c r="C3943" s="3">
        <v>1.2314639352262027</v>
      </c>
      <c r="D3943" s="3">
        <v>5.1184371113499995E-4</v>
      </c>
    </row>
    <row r="3944" spans="1:4" x14ac:dyDescent="0.3">
      <c r="A3944" s="2" t="s">
        <v>5096</v>
      </c>
      <c r="B3944" s="3">
        <v>1.2316425144672376</v>
      </c>
      <c r="C3944" s="3">
        <v>1.2309203669428819</v>
      </c>
      <c r="D3944" s="3">
        <v>8.7822973728062491E-4</v>
      </c>
    </row>
    <row r="3945" spans="1:4" x14ac:dyDescent="0.3">
      <c r="A3945" s="2" t="s">
        <v>5097</v>
      </c>
      <c r="B3945" s="3">
        <v>1.2320750057697301</v>
      </c>
      <c r="C3945" s="3">
        <v>1.2318146042525773</v>
      </c>
      <c r="D3945" s="3">
        <v>3.9020553231250004E-4</v>
      </c>
    </row>
    <row r="3946" spans="1:4" x14ac:dyDescent="0.3">
      <c r="A3946" s="2" t="s">
        <v>5098</v>
      </c>
      <c r="B3946" s="3">
        <v>1.2324549853801747</v>
      </c>
      <c r="C3946" s="3">
        <v>1.2325558438897131</v>
      </c>
      <c r="D3946" s="3">
        <v>4.1155517101156252E-4</v>
      </c>
    </row>
    <row r="3947" spans="1:4" x14ac:dyDescent="0.3">
      <c r="A3947" s="2" t="s">
        <v>5099</v>
      </c>
      <c r="B3947" s="3">
        <v>1.2328625023365025</v>
      </c>
      <c r="C3947" s="3">
        <v>1.2327212020754823</v>
      </c>
      <c r="D3947" s="3">
        <v>5.7081133127156243E-4</v>
      </c>
    </row>
    <row r="3948" spans="1:4" x14ac:dyDescent="0.3">
      <c r="A3948" s="2" t="s">
        <v>5100</v>
      </c>
      <c r="B3948" s="3">
        <v>1.2330900132656073</v>
      </c>
      <c r="C3948" s="3">
        <v>1.2328632175922389</v>
      </c>
      <c r="D3948" s="3">
        <v>2.8258562087718746E-4</v>
      </c>
    </row>
    <row r="3949" spans="1:4" x14ac:dyDescent="0.3">
      <c r="A3949" s="2" t="s">
        <v>5101</v>
      </c>
      <c r="B3949" s="3">
        <v>1.2319650053977977</v>
      </c>
      <c r="C3949" s="3">
        <v>1.233317915350199</v>
      </c>
      <c r="D3949" s="3">
        <v>1.3565011322490624E-3</v>
      </c>
    </row>
    <row r="3950" spans="1:4" x14ac:dyDescent="0.3">
      <c r="A3950" s="2" t="s">
        <v>5102</v>
      </c>
      <c r="B3950" s="3">
        <v>1.2307549715042105</v>
      </c>
      <c r="C3950" s="3">
        <v>1.2298421673476705</v>
      </c>
      <c r="D3950" s="3">
        <v>9.1280415653937491E-4</v>
      </c>
    </row>
    <row r="3951" spans="1:4" x14ac:dyDescent="0.3">
      <c r="A3951" s="2" t="s">
        <v>5103</v>
      </c>
      <c r="B3951" s="3">
        <v>1.2308074831962581</v>
      </c>
      <c r="C3951" s="3">
        <v>1.2307375557720663</v>
      </c>
      <c r="D3951" s="3">
        <v>3.7507340311937503E-4</v>
      </c>
    </row>
    <row r="3952" spans="1:4" x14ac:dyDescent="0.3">
      <c r="A3952" s="2" t="s">
        <v>5104</v>
      </c>
      <c r="B3952" s="3">
        <v>1.2309175133705128</v>
      </c>
      <c r="C3952" s="3">
        <v>1.2305299527943132</v>
      </c>
      <c r="D3952" s="3">
        <v>5.5063143372437499E-4</v>
      </c>
    </row>
    <row r="3953" spans="1:4" x14ac:dyDescent="0.3">
      <c r="A3953" s="2" t="s">
        <v>5105</v>
      </c>
      <c r="B3953" s="3">
        <v>1.2315500080585478</v>
      </c>
      <c r="C3953" s="3">
        <v>1.2316009700298314</v>
      </c>
      <c r="D3953" s="3">
        <v>9.0602040290937514E-4</v>
      </c>
    </row>
    <row r="3954" spans="1:4" x14ac:dyDescent="0.3">
      <c r="A3954" s="2" t="s">
        <v>5106</v>
      </c>
      <c r="B3954" s="3">
        <v>1.2323150336742421</v>
      </c>
      <c r="C3954" s="3">
        <v>1.2320777773857121</v>
      </c>
      <c r="D3954" s="3">
        <v>5.6732445955343742E-4</v>
      </c>
    </row>
    <row r="3955" spans="1:4" x14ac:dyDescent="0.3">
      <c r="A3955" s="2" t="s">
        <v>5107</v>
      </c>
      <c r="B3955" s="3">
        <v>1.2317599952220921</v>
      </c>
      <c r="C3955" s="3">
        <v>1.2313842140138149</v>
      </c>
      <c r="D3955" s="3">
        <v>6.4281746745187491E-4</v>
      </c>
    </row>
    <row r="3956" spans="1:4" x14ac:dyDescent="0.3">
      <c r="A3956" s="2" t="s">
        <v>5108</v>
      </c>
      <c r="B3956" s="3">
        <v>1.2323775291442871</v>
      </c>
      <c r="C3956" s="3">
        <v>1.2319845296442502</v>
      </c>
      <c r="D3956" s="3">
        <v>6.1452016234406247E-4</v>
      </c>
    </row>
    <row r="3957" spans="1:4" x14ac:dyDescent="0.3">
      <c r="A3957" s="2" t="s">
        <v>5109</v>
      </c>
      <c r="B3957" s="3">
        <v>1.2311349809169747</v>
      </c>
      <c r="C3957" s="3">
        <v>1.232540771365165</v>
      </c>
      <c r="D3957" s="3">
        <v>1.4626160264028121E-3</v>
      </c>
    </row>
    <row r="3958" spans="1:4" x14ac:dyDescent="0.3">
      <c r="A3958" s="2" t="s">
        <v>5110</v>
      </c>
      <c r="B3958" s="3">
        <v>1.2293075025081628</v>
      </c>
      <c r="C3958" s="3">
        <v>1.229222372174263</v>
      </c>
      <c r="D3958" s="3">
        <v>9.8189711570718734E-4</v>
      </c>
    </row>
    <row r="3959" spans="1:4" x14ac:dyDescent="0.3">
      <c r="A3959" s="2" t="s">
        <v>5111</v>
      </c>
      <c r="B3959" s="3">
        <v>1.2291225194931028</v>
      </c>
      <c r="C3959" s="3">
        <v>1.2285868674516669</v>
      </c>
      <c r="D3959" s="3">
        <v>6.9930404424812501E-4</v>
      </c>
    </row>
    <row r="3960" spans="1:4" x14ac:dyDescent="0.3">
      <c r="A3960" s="2" t="s">
        <v>5112</v>
      </c>
      <c r="B3960" s="3">
        <v>1.2292974889278423</v>
      </c>
      <c r="C3960" s="3">
        <v>1.2293784432113166</v>
      </c>
      <c r="D3960" s="3">
        <v>4.8645213246406252E-4</v>
      </c>
    </row>
    <row r="3961" spans="1:4" x14ac:dyDescent="0.3">
      <c r="A3961" s="2" t="s">
        <v>5113</v>
      </c>
      <c r="B3961" s="3">
        <v>1.2301299870014195</v>
      </c>
      <c r="C3961" s="3">
        <v>1.229716777801513</v>
      </c>
      <c r="D3961" s="3">
        <v>6.0204416513562516E-4</v>
      </c>
    </row>
    <row r="3962" spans="1:4" x14ac:dyDescent="0.3">
      <c r="A3962" s="2" t="s">
        <v>5114</v>
      </c>
      <c r="B3962" s="3">
        <v>1.2305350005626681</v>
      </c>
      <c r="C3962" s="3">
        <v>1.2306311763823021</v>
      </c>
      <c r="D3962" s="3">
        <v>3.6045536398937508E-4</v>
      </c>
    </row>
    <row r="3963" spans="1:4" x14ac:dyDescent="0.3">
      <c r="A3963" s="2" t="s">
        <v>5115</v>
      </c>
      <c r="B3963" s="3">
        <v>1.2302150130271907</v>
      </c>
      <c r="C3963" s="3">
        <v>1.2303645536303518</v>
      </c>
      <c r="D3963" s="3">
        <v>4.8848986625687498E-4</v>
      </c>
    </row>
    <row r="3964" spans="1:4" x14ac:dyDescent="0.3">
      <c r="A3964" s="2" t="s">
        <v>5116</v>
      </c>
      <c r="B3964" s="3">
        <v>1.2300575077533724</v>
      </c>
      <c r="C3964" s="3">
        <v>1.2298266664147377</v>
      </c>
      <c r="D3964" s="3">
        <v>2.9564648866750001E-4</v>
      </c>
    </row>
    <row r="3965" spans="1:4" x14ac:dyDescent="0.3">
      <c r="A3965" s="2" t="s">
        <v>5117</v>
      </c>
      <c r="B3965" s="3">
        <v>1.2302525043487549</v>
      </c>
      <c r="C3965" s="3">
        <v>1.2300063334405424</v>
      </c>
      <c r="D3965" s="3">
        <v>3.0387565493562505E-4</v>
      </c>
    </row>
    <row r="3966" spans="1:4" x14ac:dyDescent="0.3">
      <c r="A3966" s="2" t="s">
        <v>5118</v>
      </c>
      <c r="B3966" s="3">
        <v>1.23019751906395</v>
      </c>
      <c r="C3966" s="3">
        <v>1.2303520850837228</v>
      </c>
      <c r="D3966" s="3">
        <v>2.0833685994093752E-4</v>
      </c>
    </row>
    <row r="3967" spans="1:4" x14ac:dyDescent="0.3">
      <c r="A3967" s="2" t="s">
        <v>5119</v>
      </c>
      <c r="B3967" s="3">
        <v>1.230067491531375</v>
      </c>
      <c r="C3967" s="3">
        <v>1.2298866771161561</v>
      </c>
      <c r="D3967" s="3">
        <v>3.4509971737937495E-4</v>
      </c>
    </row>
    <row r="3968" spans="1:4" x14ac:dyDescent="0.3">
      <c r="A3968" s="2" t="s">
        <v>5120</v>
      </c>
      <c r="B3968" s="3">
        <v>1.2306025028228749</v>
      </c>
      <c r="C3968" s="3">
        <v>1.2298849374055865</v>
      </c>
      <c r="D3968" s="3">
        <v>8.8147073984031247E-4</v>
      </c>
    </row>
    <row r="3969" spans="1:4" x14ac:dyDescent="0.3">
      <c r="A3969" s="2" t="s">
        <v>5121</v>
      </c>
      <c r="B3969" s="3">
        <v>1.2312650084495551</v>
      </c>
      <c r="C3969" s="3">
        <v>1.231541413813829</v>
      </c>
      <c r="D3969" s="3">
        <v>5.4200366139531254E-4</v>
      </c>
    </row>
    <row r="3970" spans="1:4" x14ac:dyDescent="0.3">
      <c r="A3970" s="2" t="s">
        <v>5122</v>
      </c>
      <c r="B3970" s="3">
        <v>1.2313550114631677</v>
      </c>
      <c r="C3970" s="3">
        <v>1.2311497069895256</v>
      </c>
      <c r="D3970" s="3">
        <v>4.2029097676468755E-4</v>
      </c>
    </row>
    <row r="3971" spans="1:4" x14ac:dyDescent="0.3">
      <c r="A3971" s="2" t="s">
        <v>5123</v>
      </c>
      <c r="B3971" s="3">
        <v>1.2312600016593929</v>
      </c>
      <c r="C3971" s="3">
        <v>1.2310491912066932</v>
      </c>
      <c r="D3971" s="3">
        <v>2.2500380873718742E-4</v>
      </c>
    </row>
    <row r="3972" spans="1:4" x14ac:dyDescent="0.3">
      <c r="A3972" s="2" t="s">
        <v>5124</v>
      </c>
      <c r="B3972" s="3">
        <v>1.230942487716675</v>
      </c>
      <c r="C3972" s="3">
        <v>1.2310482673346999</v>
      </c>
      <c r="D3972" s="3">
        <v>2.7728453278593748E-4</v>
      </c>
    </row>
    <row r="3973" spans="1:4" x14ac:dyDescent="0.3">
      <c r="A3973" s="2" t="s">
        <v>5125</v>
      </c>
      <c r="B3973" s="3">
        <v>1.2312200069427477</v>
      </c>
      <c r="C3973" s="3">
        <v>1.2303407266736028</v>
      </c>
      <c r="D3973" s="3">
        <v>8.9038908481406257E-4</v>
      </c>
    </row>
    <row r="3974" spans="1:4" x14ac:dyDescent="0.3">
      <c r="A3974" s="2" t="s">
        <v>5126</v>
      </c>
      <c r="B3974" s="3">
        <v>1.2319650053977975</v>
      </c>
      <c r="C3974" s="3">
        <v>1.2318842150270941</v>
      </c>
      <c r="D3974" s="3">
        <v>5.8092549443187493E-4</v>
      </c>
    </row>
    <row r="3975" spans="1:4" x14ac:dyDescent="0.3">
      <c r="A3975" s="2" t="s">
        <v>5127</v>
      </c>
      <c r="B3975" s="3">
        <v>1.2325775027275079</v>
      </c>
      <c r="C3975" s="3">
        <v>1.2322594858705995</v>
      </c>
      <c r="D3975" s="3">
        <v>4.3984130025E-4</v>
      </c>
    </row>
    <row r="3976" spans="1:4" x14ac:dyDescent="0.3">
      <c r="A3976" s="2" t="s">
        <v>5128</v>
      </c>
      <c r="B3976" s="3">
        <v>1.2326599955558799</v>
      </c>
      <c r="C3976" s="3">
        <v>1.2326335944235323</v>
      </c>
      <c r="D3976" s="3">
        <v>1.7184391617843751E-4</v>
      </c>
    </row>
    <row r="3977" spans="1:4" x14ac:dyDescent="0.3">
      <c r="A3977" s="2" t="s">
        <v>5129</v>
      </c>
      <c r="B3977" s="3">
        <v>1.2326774895191175</v>
      </c>
      <c r="C3977" s="3">
        <v>1.2324688360095026</v>
      </c>
      <c r="D3977" s="3">
        <v>2.6538968086343751E-4</v>
      </c>
    </row>
    <row r="3978" spans="1:4" x14ac:dyDescent="0.3">
      <c r="A3978" s="2" t="s">
        <v>5130</v>
      </c>
      <c r="B3978" s="3">
        <v>1.2326475083827972</v>
      </c>
      <c r="C3978" s="3">
        <v>1.2325622402131557</v>
      </c>
      <c r="D3978" s="3">
        <v>3.6079064011531242E-4</v>
      </c>
    </row>
    <row r="3979" spans="1:4" x14ac:dyDescent="0.3">
      <c r="A3979" s="2" t="s">
        <v>5131</v>
      </c>
      <c r="B3979" s="3">
        <v>1.23274001479149</v>
      </c>
      <c r="C3979" s="3">
        <v>1.2325329408049575</v>
      </c>
      <c r="D3979" s="3">
        <v>3.4040212631187498E-4</v>
      </c>
    </row>
    <row r="3980" spans="1:4" x14ac:dyDescent="0.3">
      <c r="A3980" s="2" t="s">
        <v>5132</v>
      </c>
      <c r="B3980" s="3">
        <v>1.2325325012207022</v>
      </c>
      <c r="C3980" s="3">
        <v>1.2325863912701618</v>
      </c>
      <c r="D3980" s="3">
        <v>1.8389523029562505E-4</v>
      </c>
    </row>
    <row r="3981" spans="1:4" x14ac:dyDescent="0.3">
      <c r="A3981" s="2" t="s">
        <v>5133</v>
      </c>
      <c r="B3981" s="3">
        <v>1.2322050034999876</v>
      </c>
      <c r="C3981" s="3">
        <v>1.232214286923409</v>
      </c>
      <c r="D3981" s="3">
        <v>2.133473753928125E-4</v>
      </c>
    </row>
    <row r="3982" spans="1:4" x14ac:dyDescent="0.3">
      <c r="A3982" s="2" t="s">
        <v>5134</v>
      </c>
      <c r="B3982" s="3">
        <v>1.2317824959754951</v>
      </c>
      <c r="C3982" s="3">
        <v>1.2317342832684524</v>
      </c>
      <c r="D3982" s="3">
        <v>2.3276358843062501E-4</v>
      </c>
    </row>
    <row r="3983" spans="1:4" x14ac:dyDescent="0.3">
      <c r="A3983" s="2" t="s">
        <v>5135</v>
      </c>
      <c r="B3983" s="3">
        <v>1.2321975231170645</v>
      </c>
      <c r="C3983" s="3">
        <v>1.2315138243138788</v>
      </c>
      <c r="D3983" s="3">
        <v>6.9298967719156246E-4</v>
      </c>
    </row>
    <row r="3984" spans="1:4" x14ac:dyDescent="0.3">
      <c r="A3984" s="2" t="s">
        <v>5136</v>
      </c>
      <c r="B3984" s="3">
        <v>1.2322200238704699</v>
      </c>
      <c r="C3984" s="3">
        <v>1.2326091676950457</v>
      </c>
      <c r="D3984" s="3">
        <v>4.077479243262499E-4</v>
      </c>
    </row>
    <row r="3985" spans="1:4" x14ac:dyDescent="0.3">
      <c r="A3985" s="2" t="s">
        <v>5137</v>
      </c>
      <c r="B3985" s="3">
        <v>1.23206999897957</v>
      </c>
      <c r="C3985" s="3">
        <v>1.2314960211515431</v>
      </c>
      <c r="D3985" s="3">
        <v>5.7676434517062495E-4</v>
      </c>
    </row>
    <row r="3986" spans="1:4" x14ac:dyDescent="0.3">
      <c r="A3986" s="2" t="s">
        <v>5138</v>
      </c>
      <c r="B3986" s="3">
        <v>1.2320400178432473</v>
      </c>
      <c r="C3986" s="3">
        <v>1.2322304360568515</v>
      </c>
      <c r="D3986" s="3">
        <v>2.03158706425625E-4</v>
      </c>
    </row>
    <row r="3987" spans="1:4" x14ac:dyDescent="0.3">
      <c r="A3987" s="2" t="s">
        <v>5139</v>
      </c>
      <c r="B3987" s="3">
        <v>1.2320049703121174</v>
      </c>
      <c r="C3987" s="3">
        <v>1.2315000258386133</v>
      </c>
      <c r="D3987" s="3">
        <v>5.0494447350406247E-4</v>
      </c>
    </row>
    <row r="3988" spans="1:4" x14ac:dyDescent="0.3">
      <c r="A3988" s="2" t="s">
        <v>5140</v>
      </c>
      <c r="B3988" s="3">
        <v>1.2319250106811548</v>
      </c>
      <c r="C3988" s="3">
        <v>1.2322239540517324</v>
      </c>
      <c r="D3988" s="3">
        <v>3.3812597393812497E-4</v>
      </c>
    </row>
    <row r="3989" spans="1:4" x14ac:dyDescent="0.3">
      <c r="A3989" s="2" t="s">
        <v>5141</v>
      </c>
      <c r="B3989" s="3">
        <v>1.231784999370575</v>
      </c>
      <c r="C3989" s="3">
        <v>1.2315944284200662</v>
      </c>
      <c r="D3989" s="3">
        <v>2.753958106040625E-4</v>
      </c>
    </row>
    <row r="3990" spans="1:4" x14ac:dyDescent="0.3">
      <c r="A3990" s="2" t="s">
        <v>5142</v>
      </c>
      <c r="B3990" s="3">
        <v>1.23154252767563</v>
      </c>
      <c r="C3990" s="3">
        <v>1.2314513996243484</v>
      </c>
      <c r="D3990" s="3">
        <v>2.8236210346281246E-4</v>
      </c>
    </row>
    <row r="3991" spans="1:4" x14ac:dyDescent="0.3">
      <c r="A3991" s="2" t="s">
        <v>5143</v>
      </c>
      <c r="B3991" s="3">
        <v>1.2316575050354002</v>
      </c>
      <c r="C3991" s="3">
        <v>1.2310756295919414</v>
      </c>
      <c r="D3991" s="3">
        <v>5.8238208293906241E-4</v>
      </c>
    </row>
    <row r="3992" spans="1:4" x14ac:dyDescent="0.3">
      <c r="A3992" s="2" t="s">
        <v>5144</v>
      </c>
      <c r="B3992" s="3">
        <v>1.2324399948120102</v>
      </c>
      <c r="C3992" s="3">
        <v>1.2323759160935879</v>
      </c>
      <c r="D3992" s="3">
        <v>5.187876522534375E-4</v>
      </c>
    </row>
    <row r="3993" spans="1:4" x14ac:dyDescent="0.3">
      <c r="A3993" s="2" t="s">
        <v>5145</v>
      </c>
      <c r="B3993" s="3">
        <v>1.2324424982070903</v>
      </c>
      <c r="C3993" s="3">
        <v>1.232518911361695</v>
      </c>
      <c r="D3993" s="3">
        <v>2.1922588348625001E-4</v>
      </c>
    </row>
    <row r="3994" spans="1:4" x14ac:dyDescent="0.3">
      <c r="A3994" s="2" t="s">
        <v>5146</v>
      </c>
      <c r="B3994" s="3">
        <v>1.2320274710655221</v>
      </c>
      <c r="C3994" s="3">
        <v>1.232047457247972</v>
      </c>
      <c r="D3994" s="3">
        <v>3.1061097979499997E-4</v>
      </c>
    </row>
    <row r="3995" spans="1:4" x14ac:dyDescent="0.3">
      <c r="A3995" s="2" t="s">
        <v>5147</v>
      </c>
      <c r="B3995" s="3">
        <v>1.2316949963569677</v>
      </c>
      <c r="C3995" s="3">
        <v>1.2314885295927513</v>
      </c>
      <c r="D3995" s="3">
        <v>2.3790076375343748E-4</v>
      </c>
    </row>
    <row r="3996" spans="1:4" x14ac:dyDescent="0.3">
      <c r="A3996" s="2" t="s">
        <v>5148</v>
      </c>
      <c r="B3996" s="3">
        <v>1.2316024899482727</v>
      </c>
      <c r="C3996" s="3">
        <v>1.2315453812479977</v>
      </c>
      <c r="D3996" s="3">
        <v>1.3802945613906249E-4</v>
      </c>
    </row>
    <row r="3997" spans="1:4" x14ac:dyDescent="0.3">
      <c r="A3997" s="2" t="s">
        <v>5149</v>
      </c>
      <c r="B3997" s="3">
        <v>1.2318274676799799</v>
      </c>
      <c r="C3997" s="3">
        <v>1.231498349457979</v>
      </c>
      <c r="D3997" s="3">
        <v>4.3701753020625005E-4</v>
      </c>
    </row>
    <row r="3998" spans="1:4" x14ac:dyDescent="0.3">
      <c r="A3998" s="2" t="s">
        <v>5150</v>
      </c>
      <c r="B3998" s="3">
        <v>1.2326099872589122</v>
      </c>
      <c r="C3998" s="3">
        <v>1.2320774309337144</v>
      </c>
      <c r="D3998" s="3">
        <v>6.4605101942937502E-4</v>
      </c>
    </row>
    <row r="3999" spans="1:4" x14ac:dyDescent="0.3">
      <c r="A3999" s="2" t="s">
        <v>5151</v>
      </c>
      <c r="B3999" s="3">
        <v>1.2329750061035203</v>
      </c>
      <c r="C3999" s="3">
        <v>1.233024142682553</v>
      </c>
      <c r="D3999" s="3">
        <v>2.9014796018687498E-4</v>
      </c>
    </row>
    <row r="4000" spans="1:4" x14ac:dyDescent="0.3">
      <c r="A4000" s="2" t="s">
        <v>5152</v>
      </c>
      <c r="B4000" s="3">
        <v>1.2330049872398372</v>
      </c>
      <c r="C4000" s="3">
        <v>1.2326463870704174</v>
      </c>
      <c r="D4000" s="3">
        <v>3.7576630711562501E-4</v>
      </c>
    </row>
    <row r="4001" spans="1:4" x14ac:dyDescent="0.3">
      <c r="A4001" s="2" t="s">
        <v>5153</v>
      </c>
      <c r="B4001" s="3">
        <v>1.2329074740409875</v>
      </c>
      <c r="C4001" s="3">
        <v>1.233068555593491</v>
      </c>
      <c r="D4001" s="3">
        <v>2.051293849928125E-4</v>
      </c>
    </row>
    <row r="4002" spans="1:4" x14ac:dyDescent="0.3">
      <c r="A4002" s="2" t="s">
        <v>151</v>
      </c>
      <c r="B4002" s="3">
        <v>1.2334299981594075</v>
      </c>
      <c r="C4002" s="3">
        <v>1.232532411813736</v>
      </c>
      <c r="D4002" s="3">
        <v>9.1592967510218727E-4</v>
      </c>
    </row>
    <row r="4003" spans="1:4" x14ac:dyDescent="0.3">
      <c r="A4003" s="2" t="s">
        <v>152</v>
      </c>
      <c r="B4003" s="3">
        <v>1.2338874936103803</v>
      </c>
      <c r="C4003" s="3">
        <v>1.2342544645071041</v>
      </c>
      <c r="D4003" s="3">
        <v>3.9252638817062501E-4</v>
      </c>
    </row>
    <row r="4004" spans="1:4" x14ac:dyDescent="0.3">
      <c r="A4004" s="2" t="s">
        <v>153</v>
      </c>
      <c r="B4004" s="3">
        <v>1.2327999770641322</v>
      </c>
      <c r="C4004" s="3">
        <v>1.2330818325281141</v>
      </c>
      <c r="D4004" s="3">
        <v>7.6106935739687497E-4</v>
      </c>
    </row>
    <row r="4005" spans="1:4" x14ac:dyDescent="0.3">
      <c r="A4005" s="2" t="s">
        <v>154</v>
      </c>
      <c r="B4005" s="3">
        <v>1.2319200336933149</v>
      </c>
      <c r="C4005" s="3">
        <v>1.2317770123481759</v>
      </c>
      <c r="D4005" s="3">
        <v>6.5707415342156257E-4</v>
      </c>
    </row>
    <row r="4006" spans="1:4" x14ac:dyDescent="0.3">
      <c r="A4006" s="2" t="s">
        <v>155</v>
      </c>
      <c r="B4006" s="3">
        <v>1.2298249900341025</v>
      </c>
      <c r="C4006" s="3">
        <v>1.2310265451669691</v>
      </c>
      <c r="D4006" s="3">
        <v>1.4365687966334379E-3</v>
      </c>
    </row>
    <row r="4007" spans="1:4" x14ac:dyDescent="0.3">
      <c r="A4007" s="2" t="s">
        <v>156</v>
      </c>
      <c r="B4007" s="3">
        <v>1.2290275096893304</v>
      </c>
      <c r="C4007" s="3">
        <v>1.2282591350376599</v>
      </c>
      <c r="D4007" s="3">
        <v>9.1897323727437507E-4</v>
      </c>
    </row>
    <row r="4008" spans="1:4" x14ac:dyDescent="0.3">
      <c r="A4008" s="2" t="s">
        <v>157</v>
      </c>
      <c r="B4008" s="3">
        <v>1.2297650277614576</v>
      </c>
      <c r="C4008" s="3">
        <v>1.2293971329927444</v>
      </c>
      <c r="D4008" s="3">
        <v>7.3312222957499986E-4</v>
      </c>
    </row>
    <row r="4009" spans="1:4" x14ac:dyDescent="0.3">
      <c r="A4009" s="2" t="s">
        <v>158</v>
      </c>
      <c r="B4009" s="3">
        <v>1.2302524745464325</v>
      </c>
      <c r="C4009" s="3">
        <v>1.230358801782131</v>
      </c>
      <c r="D4009" s="3">
        <v>3.4203380346031238E-4</v>
      </c>
    </row>
    <row r="4010" spans="1:4" x14ac:dyDescent="0.3">
      <c r="A4010" s="2" t="s">
        <v>159</v>
      </c>
      <c r="B4010" s="3">
        <v>1.2302424907684326</v>
      </c>
      <c r="C4010" s="3">
        <v>1.2297120951116092</v>
      </c>
      <c r="D4010" s="3">
        <v>5.7913735508906251E-4</v>
      </c>
    </row>
    <row r="4011" spans="1:4" x14ac:dyDescent="0.3">
      <c r="A4011" s="2" t="s">
        <v>160</v>
      </c>
      <c r="B4011" s="3">
        <v>1.2303074896335597</v>
      </c>
      <c r="C4011" s="3">
        <v>1.230692006647587</v>
      </c>
      <c r="D4011" s="3">
        <v>4.3567270040500002E-4</v>
      </c>
    </row>
    <row r="4012" spans="1:4" x14ac:dyDescent="0.3">
      <c r="A4012" s="2" t="s">
        <v>161</v>
      </c>
      <c r="B4012" s="3">
        <v>1.2300724983215325</v>
      </c>
      <c r="C4012" s="3">
        <v>1.2298079542815683</v>
      </c>
      <c r="D4012" s="3">
        <v>4.6109035611218753E-4</v>
      </c>
    </row>
    <row r="4013" spans="1:4" x14ac:dyDescent="0.3">
      <c r="A4013" s="2" t="s">
        <v>162</v>
      </c>
      <c r="B4013" s="3">
        <v>1.23005747795105</v>
      </c>
      <c r="C4013" s="3">
        <v>1.2299163974821568</v>
      </c>
      <c r="D4013" s="3">
        <v>2.3315474390999996E-4</v>
      </c>
    </row>
    <row r="4014" spans="1:4" x14ac:dyDescent="0.3">
      <c r="A4014" s="2" t="s">
        <v>163</v>
      </c>
      <c r="B4014" s="3">
        <v>1.22970250248909</v>
      </c>
      <c r="C4014" s="3">
        <v>1.2299491129815576</v>
      </c>
      <c r="D4014" s="3">
        <v>3.7747994065281249E-4</v>
      </c>
    </row>
    <row r="4015" spans="1:4" x14ac:dyDescent="0.3">
      <c r="A4015" s="2" t="s">
        <v>164</v>
      </c>
      <c r="B4015" s="3">
        <v>1.2298024892807</v>
      </c>
      <c r="C4015" s="3">
        <v>1.2292288392782211</v>
      </c>
      <c r="D4015" s="3">
        <v>6.2108039855875001E-4</v>
      </c>
    </row>
    <row r="4016" spans="1:4" x14ac:dyDescent="0.3">
      <c r="A4016" s="2" t="s">
        <v>165</v>
      </c>
      <c r="B4016" s="3">
        <v>1.230292469263075</v>
      </c>
      <c r="C4016" s="3">
        <v>1.2306318730115897</v>
      </c>
      <c r="D4016" s="3">
        <v>4.2322278022875E-4</v>
      </c>
    </row>
    <row r="4017" spans="1:4" x14ac:dyDescent="0.3">
      <c r="A4017" s="2" t="s">
        <v>166</v>
      </c>
      <c r="B4017" s="3">
        <v>1.2305575013160728</v>
      </c>
      <c r="C4017" s="3">
        <v>1.2302094213664536</v>
      </c>
      <c r="D4017" s="3">
        <v>5.8020278811500006E-4</v>
      </c>
    </row>
    <row r="4018" spans="1:4" x14ac:dyDescent="0.3">
      <c r="A4018" s="2" t="s">
        <v>167</v>
      </c>
      <c r="B4018" s="3">
        <v>1.2307249903678903</v>
      </c>
      <c r="C4018" s="3">
        <v>1.2306797727942451</v>
      </c>
      <c r="D4018" s="3">
        <v>1.1263787746562503E-4</v>
      </c>
    </row>
    <row r="4019" spans="1:4" x14ac:dyDescent="0.3">
      <c r="A4019" s="2" t="s">
        <v>168</v>
      </c>
      <c r="B4019" s="3">
        <v>1.2307225167751328</v>
      </c>
      <c r="C4019" s="3">
        <v>1.230229318141937</v>
      </c>
      <c r="D4019" s="3">
        <v>4.9319863319562498E-4</v>
      </c>
    </row>
    <row r="4020" spans="1:4" x14ac:dyDescent="0.3">
      <c r="A4020" s="2" t="s">
        <v>169</v>
      </c>
      <c r="B4020" s="3">
        <v>1.2307924926280973</v>
      </c>
      <c r="C4020" s="3">
        <v>1.2309615202248088</v>
      </c>
      <c r="D4020" s="3">
        <v>2.4477764964250001E-4</v>
      </c>
    </row>
    <row r="4021" spans="1:4" x14ac:dyDescent="0.3">
      <c r="A4021" s="2" t="s">
        <v>170</v>
      </c>
      <c r="B4021" s="3">
        <v>1.2315024733543369</v>
      </c>
      <c r="C4021" s="3">
        <v>1.2305979132652276</v>
      </c>
      <c r="D4021" s="3">
        <v>9.4030797481281254E-4</v>
      </c>
    </row>
    <row r="4022" spans="1:4" x14ac:dyDescent="0.3">
      <c r="A4022" s="2" t="s">
        <v>171</v>
      </c>
      <c r="B4022" s="3">
        <v>1.2325750291347501</v>
      </c>
      <c r="C4022" s="3">
        <v>1.2324456311762335</v>
      </c>
      <c r="D4022" s="3">
        <v>5.4970011115156254E-4</v>
      </c>
    </row>
    <row r="4023" spans="1:4" x14ac:dyDescent="0.3">
      <c r="A4023" s="2" t="s">
        <v>172</v>
      </c>
      <c r="B4023" s="3">
        <v>1.2321224808692921</v>
      </c>
      <c r="C4023" s="3">
        <v>1.2320840060710907</v>
      </c>
      <c r="D4023" s="3">
        <v>3.9254128932812504E-4</v>
      </c>
    </row>
    <row r="4024" spans="1:4" x14ac:dyDescent="0.3">
      <c r="A4024" s="2" t="s">
        <v>173</v>
      </c>
      <c r="B4024" s="3">
        <v>1.2311525344848626</v>
      </c>
      <c r="C4024" s="3">
        <v>1.2315860688686378</v>
      </c>
      <c r="D4024" s="3">
        <v>5.4251402616656253E-4</v>
      </c>
    </row>
    <row r="4025" spans="1:4" x14ac:dyDescent="0.3">
      <c r="A4025" s="2" t="s">
        <v>174</v>
      </c>
      <c r="B4025" s="3">
        <v>1.2299099862575529</v>
      </c>
      <c r="C4025" s="3">
        <v>1.2304305098950861</v>
      </c>
      <c r="D4025" s="3">
        <v>8.7982788681999983E-4</v>
      </c>
    </row>
    <row r="4026" spans="1:4" x14ac:dyDescent="0.3">
      <c r="A4026" s="2" t="s">
        <v>175</v>
      </c>
      <c r="B4026" s="3">
        <v>1.2295324802398673</v>
      </c>
      <c r="C4026" s="3">
        <v>1.2283452898263933</v>
      </c>
      <c r="D4026" s="3">
        <v>1.1871904134740624E-3</v>
      </c>
    </row>
    <row r="4027" spans="1:4" x14ac:dyDescent="0.3">
      <c r="A4027" s="2" t="s">
        <v>176</v>
      </c>
      <c r="B4027" s="3">
        <v>1.2300975024700171</v>
      </c>
      <c r="C4027" s="3">
        <v>1.2306593023240562</v>
      </c>
      <c r="D4027" s="3">
        <v>6.8183615803749998E-4</v>
      </c>
    </row>
    <row r="4028" spans="1:4" x14ac:dyDescent="0.3">
      <c r="A4028" s="2" t="s">
        <v>177</v>
      </c>
      <c r="B4028" s="3">
        <v>1.2276874780654925</v>
      </c>
      <c r="C4028" s="3">
        <v>1.2291501387953763</v>
      </c>
      <c r="D4028" s="3">
        <v>1.917593181133125E-3</v>
      </c>
    </row>
    <row r="4029" spans="1:4" x14ac:dyDescent="0.3">
      <c r="A4029" s="2" t="s">
        <v>178</v>
      </c>
      <c r="B4029" s="3">
        <v>1.2264575064182299</v>
      </c>
      <c r="C4029" s="3">
        <v>1.2250107638537884</v>
      </c>
      <c r="D4029" s="3">
        <v>1.4917664229878126E-3</v>
      </c>
    </row>
    <row r="4030" spans="1:4" x14ac:dyDescent="0.3">
      <c r="A4030" s="2" t="s">
        <v>179</v>
      </c>
      <c r="B4030" s="3">
        <v>1.2267149686813354</v>
      </c>
      <c r="C4030" s="3">
        <v>1.2278222218155865</v>
      </c>
      <c r="D4030" s="3">
        <v>1.1310204863546876E-3</v>
      </c>
    </row>
    <row r="4031" spans="1:4" x14ac:dyDescent="0.3">
      <c r="A4031" s="2" t="s">
        <v>180</v>
      </c>
      <c r="B4031" s="3">
        <v>1.2263924777507773</v>
      </c>
      <c r="C4031" s="3">
        <v>1.2254651933908467</v>
      </c>
      <c r="D4031" s="3">
        <v>9.4623118638906267E-4</v>
      </c>
    </row>
    <row r="4032" spans="1:4" x14ac:dyDescent="0.3">
      <c r="A4032" s="2" t="s">
        <v>181</v>
      </c>
      <c r="B4032" s="3">
        <v>1.2266575098037749</v>
      </c>
      <c r="C4032" s="3">
        <v>1.2267799638211725</v>
      </c>
      <c r="D4032" s="3">
        <v>4.4429674744499999E-4</v>
      </c>
    </row>
    <row r="4033" spans="1:4" x14ac:dyDescent="0.3">
      <c r="A4033" s="2" t="s">
        <v>182</v>
      </c>
      <c r="B4033" s="3">
        <v>1.2265399992465997</v>
      </c>
      <c r="C4033" s="3">
        <v>1.2261449061334135</v>
      </c>
      <c r="D4033" s="3">
        <v>4.9370154738656255E-4</v>
      </c>
    </row>
    <row r="4034" spans="1:4" x14ac:dyDescent="0.3">
      <c r="A4034" s="2" t="s">
        <v>183</v>
      </c>
      <c r="B4034" s="3">
        <v>1.2266125082969677</v>
      </c>
      <c r="C4034" s="3">
        <v>1.2272076420485982</v>
      </c>
      <c r="D4034" s="3">
        <v>5.9513375163093758E-4</v>
      </c>
    </row>
    <row r="4035" spans="1:4" x14ac:dyDescent="0.3">
      <c r="A4035" s="2" t="s">
        <v>184</v>
      </c>
      <c r="B4035" s="3">
        <v>1.2267024815082552</v>
      </c>
      <c r="C4035" s="3">
        <v>1.226220902055503</v>
      </c>
      <c r="D4035" s="3">
        <v>5.2715465426437494E-4</v>
      </c>
    </row>
    <row r="4036" spans="1:4" x14ac:dyDescent="0.3">
      <c r="A4036" s="2" t="s">
        <v>185</v>
      </c>
      <c r="B4036" s="3">
        <v>1.2267949879169477</v>
      </c>
      <c r="C4036" s="3">
        <v>1.2270873114466663</v>
      </c>
      <c r="D4036" s="3">
        <v>4.3000280857093749E-4</v>
      </c>
    </row>
    <row r="4037" spans="1:4" x14ac:dyDescent="0.3">
      <c r="A4037" s="2" t="s">
        <v>186</v>
      </c>
      <c r="B4037" s="3">
        <v>1.2270749807357773</v>
      </c>
      <c r="C4037" s="3">
        <v>1.2267216555774212</v>
      </c>
      <c r="D4037" s="3">
        <v>3.6345794796812498E-4</v>
      </c>
    </row>
    <row r="4038" spans="1:4" x14ac:dyDescent="0.3">
      <c r="A4038" s="2" t="s">
        <v>187</v>
      </c>
      <c r="B4038" s="3">
        <v>1.2274099886417349</v>
      </c>
      <c r="C4038" s="3">
        <v>1.2272056378424174</v>
      </c>
      <c r="D4038" s="3">
        <v>3.8966163992843763E-4</v>
      </c>
    </row>
    <row r="4039" spans="1:4" x14ac:dyDescent="0.3">
      <c r="A4039" s="2" t="s">
        <v>188</v>
      </c>
      <c r="B4039" s="3">
        <v>1.2277374863624575</v>
      </c>
      <c r="C4039" s="3">
        <v>1.227814264595509</v>
      </c>
      <c r="D4039" s="3">
        <v>4.4249743223218746E-4</v>
      </c>
    </row>
    <row r="4040" spans="1:4" x14ac:dyDescent="0.3">
      <c r="A4040" s="2" t="s">
        <v>189</v>
      </c>
      <c r="B4040" s="3">
        <v>1.2277349829673776</v>
      </c>
      <c r="C4040" s="3">
        <v>1.2275725863873959</v>
      </c>
      <c r="D4040" s="3">
        <v>2.5370344519656254E-4</v>
      </c>
    </row>
    <row r="4041" spans="1:4" x14ac:dyDescent="0.3">
      <c r="A4041" s="2" t="s">
        <v>190</v>
      </c>
      <c r="B4041" s="3">
        <v>1.2280799746513398</v>
      </c>
      <c r="C4041" s="3">
        <v>1.2275727540254595</v>
      </c>
      <c r="D4041" s="3">
        <v>5.7670474052749993E-4</v>
      </c>
    </row>
    <row r="4042" spans="1:4" x14ac:dyDescent="0.3">
      <c r="A4042" s="2" t="s">
        <v>191</v>
      </c>
      <c r="B4042" s="3">
        <v>1.2280375063419344</v>
      </c>
      <c r="C4042" s="3">
        <v>1.2279545255005364</v>
      </c>
      <c r="D4042" s="3">
        <v>2.5704130530343749E-4</v>
      </c>
    </row>
    <row r="4043" spans="1:4" x14ac:dyDescent="0.3">
      <c r="A4043" s="2" t="s">
        <v>192</v>
      </c>
      <c r="B4043" s="3">
        <v>1.2280499935150149</v>
      </c>
      <c r="C4043" s="3">
        <v>1.2281340323388579</v>
      </c>
      <c r="D4043" s="3">
        <v>2.4758651852593752E-4</v>
      </c>
    </row>
    <row r="4044" spans="1:4" x14ac:dyDescent="0.3">
      <c r="A4044" s="2" t="s">
        <v>193</v>
      </c>
      <c r="B4044" s="3">
        <v>1.2277449965476972</v>
      </c>
      <c r="C4044" s="3">
        <v>1.227367591112853</v>
      </c>
      <c r="D4044" s="3">
        <v>3.9414688944625E-4</v>
      </c>
    </row>
    <row r="4045" spans="1:4" x14ac:dyDescent="0.3">
      <c r="A4045" s="2" t="s">
        <v>194</v>
      </c>
      <c r="B4045" s="3">
        <v>1.2271200120449077</v>
      </c>
      <c r="C4045" s="3">
        <v>1.227853380143642</v>
      </c>
      <c r="D4045" s="3">
        <v>7.393807172771875E-4</v>
      </c>
    </row>
    <row r="4046" spans="1:4" x14ac:dyDescent="0.3">
      <c r="A4046" s="2" t="s">
        <v>195</v>
      </c>
      <c r="B4046" s="3">
        <v>1.2278074920177453</v>
      </c>
      <c r="C4046" s="3">
        <v>1.2261135578155522</v>
      </c>
      <c r="D4046" s="3">
        <v>1.7427876591665618E-3</v>
      </c>
    </row>
    <row r="4047" spans="1:4" x14ac:dyDescent="0.3">
      <c r="A4047" s="2" t="s">
        <v>196</v>
      </c>
      <c r="B4047" s="3">
        <v>1.2297099828720099</v>
      </c>
      <c r="C4047" s="3">
        <v>1.2296270690858366</v>
      </c>
      <c r="D4047" s="3">
        <v>7.8853592276562513E-4</v>
      </c>
    </row>
    <row r="4048" spans="1:4" x14ac:dyDescent="0.3">
      <c r="A4048" s="2" t="s">
        <v>197</v>
      </c>
      <c r="B4048" s="3">
        <v>1.2285300195217126</v>
      </c>
      <c r="C4048" s="3">
        <v>1.2286803610622883</v>
      </c>
      <c r="D4048" s="3">
        <v>8.6509808898000003E-4</v>
      </c>
    </row>
    <row r="4049" spans="1:4" x14ac:dyDescent="0.3">
      <c r="A4049" s="2" t="s">
        <v>198</v>
      </c>
      <c r="B4049" s="3">
        <v>1.228122502565385</v>
      </c>
      <c r="C4049" s="3">
        <v>1.2276508510112756</v>
      </c>
      <c r="D4049" s="3">
        <v>7.678717374806249E-4</v>
      </c>
    </row>
    <row r="4050" spans="1:4" x14ac:dyDescent="0.3">
      <c r="A4050" s="2" t="s">
        <v>199</v>
      </c>
      <c r="B4050" s="3">
        <v>1.22866499423981</v>
      </c>
      <c r="C4050" s="3">
        <v>1.2285901308059697</v>
      </c>
      <c r="D4050" s="3">
        <v>4.3959915638187494E-4</v>
      </c>
    </row>
    <row r="4051" spans="1:4" x14ac:dyDescent="0.3">
      <c r="A4051" s="2" t="s">
        <v>200</v>
      </c>
      <c r="B4051" s="3">
        <v>1.228882491588593</v>
      </c>
      <c r="C4051" s="3">
        <v>1.2288811989128599</v>
      </c>
      <c r="D4051" s="3">
        <v>7.1659311651968752E-4</v>
      </c>
    </row>
    <row r="4052" spans="1:4" x14ac:dyDescent="0.3">
      <c r="A4052" s="2" t="s">
        <v>201</v>
      </c>
      <c r="B4052" s="3">
        <v>1.2295150160789499</v>
      </c>
      <c r="C4052" s="3">
        <v>1.2292023636400702</v>
      </c>
      <c r="D4052" s="3">
        <v>6.6889449954062486E-4</v>
      </c>
    </row>
    <row r="4053" spans="1:4" x14ac:dyDescent="0.3">
      <c r="A4053" s="2" t="s">
        <v>202</v>
      </c>
      <c r="B4053" s="3">
        <v>1.2298499941825869</v>
      </c>
      <c r="C4053" s="3">
        <v>1.2291630133986471</v>
      </c>
      <c r="D4053" s="3">
        <v>7.1167200803843743E-4</v>
      </c>
    </row>
    <row r="4054" spans="1:4" x14ac:dyDescent="0.3">
      <c r="A4054" s="2" t="s">
        <v>203</v>
      </c>
      <c r="B4054" s="3">
        <v>1.2295574843883499</v>
      </c>
      <c r="C4054" s="3">
        <v>1.2298735342919827</v>
      </c>
      <c r="D4054" s="3">
        <v>3.5701319575374995E-4</v>
      </c>
    </row>
    <row r="4055" spans="1:4" x14ac:dyDescent="0.3">
      <c r="A4055" s="2" t="s">
        <v>204</v>
      </c>
      <c r="B4055" s="3">
        <v>1.229225009679795</v>
      </c>
      <c r="C4055" s="3">
        <v>1.2288362607359891</v>
      </c>
      <c r="D4055" s="3">
        <v>4.1361898183812505E-4</v>
      </c>
    </row>
    <row r="4056" spans="1:4" x14ac:dyDescent="0.3">
      <c r="A4056" s="2" t="s">
        <v>205</v>
      </c>
      <c r="B4056" s="3">
        <v>1.2288349866867025</v>
      </c>
      <c r="C4056" s="3">
        <v>1.2294008098542697</v>
      </c>
      <c r="D4056" s="3">
        <v>6.0487166047468763E-4</v>
      </c>
    </row>
    <row r="4057" spans="1:4" x14ac:dyDescent="0.3">
      <c r="A4057" s="2" t="s">
        <v>206</v>
      </c>
      <c r="B4057" s="3">
        <v>1.2280249893665298</v>
      </c>
      <c r="C4057" s="3">
        <v>1.2277405299246307</v>
      </c>
      <c r="D4057" s="3">
        <v>6.3930079341000001E-4</v>
      </c>
    </row>
    <row r="4058" spans="1:4" x14ac:dyDescent="0.3">
      <c r="A4058" s="2" t="s">
        <v>207</v>
      </c>
      <c r="B4058" s="3">
        <v>1.2280049920082106</v>
      </c>
      <c r="C4058" s="3">
        <v>1.2278152257204069</v>
      </c>
      <c r="D4058" s="3">
        <v>2.9427558183718752E-4</v>
      </c>
    </row>
    <row r="4059" spans="1:4" x14ac:dyDescent="0.3">
      <c r="A4059" s="2" t="s">
        <v>208</v>
      </c>
      <c r="B4059" s="3">
        <v>1.227942496538162</v>
      </c>
      <c r="C4059" s="3">
        <v>1.228219240903853</v>
      </c>
      <c r="D4059" s="3">
        <v>3.6665797233312509E-4</v>
      </c>
    </row>
    <row r="4060" spans="1:4" x14ac:dyDescent="0.3">
      <c r="A4060" s="2" t="s">
        <v>209</v>
      </c>
      <c r="B4060" s="3">
        <v>1.227970004081725</v>
      </c>
      <c r="C4060" s="3">
        <v>1.2273591347038748</v>
      </c>
      <c r="D4060" s="3">
        <v>6.1086937785031245E-4</v>
      </c>
    </row>
    <row r="4061" spans="1:4" x14ac:dyDescent="0.3">
      <c r="A4061" s="2" t="s">
        <v>210</v>
      </c>
      <c r="B4061" s="3">
        <v>1.2282924950122827</v>
      </c>
      <c r="C4061" s="3">
        <v>1.2281054034829146</v>
      </c>
      <c r="D4061" s="3">
        <v>2.6808679103781246E-4</v>
      </c>
    </row>
    <row r="4062" spans="1:4" x14ac:dyDescent="0.3">
      <c r="A4062" s="2" t="s">
        <v>211</v>
      </c>
      <c r="B4062" s="3">
        <v>1.2285049855709076</v>
      </c>
      <c r="C4062" s="3">
        <v>1.2284336686134338</v>
      </c>
      <c r="D4062" s="3">
        <v>3.2564997672874998E-4</v>
      </c>
    </row>
    <row r="4063" spans="1:4" x14ac:dyDescent="0.3">
      <c r="A4063" s="2" t="s">
        <v>212</v>
      </c>
      <c r="B4063" s="3">
        <v>1.2286824882030474</v>
      </c>
      <c r="C4063" s="3">
        <v>1.228667140007019</v>
      </c>
      <c r="D4063" s="3">
        <v>2.0023435354187501E-4</v>
      </c>
    </row>
    <row r="4064" spans="1:4" x14ac:dyDescent="0.3">
      <c r="A4064" s="2" t="s">
        <v>213</v>
      </c>
      <c r="B4064" s="3">
        <v>1.2282874882221226</v>
      </c>
      <c r="C4064" s="3">
        <v>1.2282732166349886</v>
      </c>
      <c r="D4064" s="3">
        <v>3.3196434378624992E-4</v>
      </c>
    </row>
    <row r="4065" spans="1:4" x14ac:dyDescent="0.3">
      <c r="A4065" s="2" t="s">
        <v>214</v>
      </c>
      <c r="B4065" s="3">
        <v>1.2279399931430828</v>
      </c>
      <c r="C4065" s="3">
        <v>1.2279294803738585</v>
      </c>
      <c r="D4065" s="3">
        <v>1.7450004816124998E-4</v>
      </c>
    </row>
    <row r="4066" spans="1:4" x14ac:dyDescent="0.3">
      <c r="A4066" s="2" t="s">
        <v>215</v>
      </c>
      <c r="B4066" s="3">
        <v>1.2282125055789923</v>
      </c>
      <c r="C4066" s="3">
        <v>1.2279768437147141</v>
      </c>
      <c r="D4066" s="3">
        <v>3.8893520831843751E-4</v>
      </c>
    </row>
    <row r="4067" spans="1:4" x14ac:dyDescent="0.3">
      <c r="A4067" s="2" t="s">
        <v>216</v>
      </c>
      <c r="B4067" s="3">
        <v>1.2280175089836123</v>
      </c>
      <c r="C4067" s="3">
        <v>1.228225037455559</v>
      </c>
      <c r="D4067" s="3">
        <v>4.5686215162125E-4</v>
      </c>
    </row>
    <row r="4068" spans="1:4" x14ac:dyDescent="0.3">
      <c r="A4068" s="2" t="s">
        <v>217</v>
      </c>
      <c r="B4068" s="3">
        <v>1.2275100052356702</v>
      </c>
      <c r="C4068" s="3">
        <v>1.2272559292614462</v>
      </c>
      <c r="D4068" s="3">
        <v>2.8917565941843747E-4</v>
      </c>
    </row>
    <row r="4069" spans="1:4" x14ac:dyDescent="0.3">
      <c r="A4069" s="2" t="s">
        <v>218</v>
      </c>
      <c r="B4069" s="3">
        <v>1.2267925143241871</v>
      </c>
      <c r="C4069" s="3">
        <v>1.227406792342663</v>
      </c>
      <c r="D4069" s="3">
        <v>6.5165013074906255E-4</v>
      </c>
    </row>
    <row r="4070" spans="1:4" x14ac:dyDescent="0.3">
      <c r="A4070" s="2" t="s">
        <v>219</v>
      </c>
      <c r="B4070" s="3">
        <v>1.2259874939918527</v>
      </c>
      <c r="C4070" s="3">
        <v>1.2257978916168197</v>
      </c>
      <c r="D4070" s="3">
        <v>5.1165372133406251E-4</v>
      </c>
    </row>
    <row r="4071" spans="1:4" x14ac:dyDescent="0.3">
      <c r="A4071" s="2" t="s">
        <v>220</v>
      </c>
      <c r="B4071" s="3">
        <v>1.2261100113391854</v>
      </c>
      <c r="C4071" s="3">
        <v>1.2255583070218565</v>
      </c>
      <c r="D4071" s="3">
        <v>5.9768930077406244E-4</v>
      </c>
    </row>
    <row r="4072" spans="1:4" x14ac:dyDescent="0.3">
      <c r="A4072" s="2" t="s">
        <v>221</v>
      </c>
      <c r="B4072" s="3">
        <v>1.2271575033664726</v>
      </c>
      <c r="C4072" s="3">
        <v>1.2265394069254398</v>
      </c>
      <c r="D4072" s="3">
        <v>8.3652511239062487E-4</v>
      </c>
    </row>
    <row r="4073" spans="1:4" x14ac:dyDescent="0.3">
      <c r="A4073" s="2" t="s">
        <v>222</v>
      </c>
      <c r="B4073" s="3">
        <v>1.2276124954223628</v>
      </c>
      <c r="C4073" s="3">
        <v>1.2277089245617392</v>
      </c>
      <c r="D4073" s="3">
        <v>4.7158077359374997E-4</v>
      </c>
    </row>
    <row r="4074" spans="1:4" x14ac:dyDescent="0.3">
      <c r="A4074" s="2" t="s">
        <v>223</v>
      </c>
      <c r="B4074" s="3">
        <v>1.2267524898052224</v>
      </c>
      <c r="C4074" s="3">
        <v>1.227859456092119</v>
      </c>
      <c r="D4074" s="3">
        <v>1.106966286896875E-3</v>
      </c>
    </row>
    <row r="4075" spans="1:4" x14ac:dyDescent="0.3">
      <c r="A4075" s="2" t="s">
        <v>224</v>
      </c>
      <c r="B4075" s="3">
        <v>1.2250925302505522</v>
      </c>
      <c r="C4075" s="3">
        <v>1.2246917784214013</v>
      </c>
      <c r="D4075" s="3">
        <v>7.7158957719624993E-4</v>
      </c>
    </row>
    <row r="4076" spans="1:4" x14ac:dyDescent="0.3">
      <c r="A4076" s="2" t="s">
        <v>225</v>
      </c>
      <c r="B4076" s="3">
        <v>1.2254624962806724</v>
      </c>
      <c r="C4076" s="3">
        <v>1.2249440029263496</v>
      </c>
      <c r="D4076" s="3">
        <v>8.1961601972593747E-4</v>
      </c>
    </row>
    <row r="4077" spans="1:4" x14ac:dyDescent="0.3">
      <c r="A4077" s="2" t="s">
        <v>226</v>
      </c>
      <c r="B4077" s="3">
        <v>1.2240699827671078</v>
      </c>
      <c r="C4077" s="3">
        <v>1.2256028689444065</v>
      </c>
      <c r="D4077" s="3">
        <v>1.5694163739665627E-3</v>
      </c>
    </row>
    <row r="4078" spans="1:4" x14ac:dyDescent="0.3">
      <c r="A4078" s="2" t="s">
        <v>227</v>
      </c>
      <c r="B4078" s="3">
        <v>1.2227324843406673</v>
      </c>
      <c r="C4078" s="3">
        <v>1.2220440953969949</v>
      </c>
      <c r="D4078" s="3">
        <v>9.1449171304687504E-4</v>
      </c>
    </row>
    <row r="4079" spans="1:4" x14ac:dyDescent="0.3">
      <c r="A4079" s="2" t="s">
        <v>228</v>
      </c>
      <c r="B4079" s="3">
        <v>1.2234224975109125</v>
      </c>
      <c r="C4079" s="3">
        <v>1.2228981219232071</v>
      </c>
      <c r="D4079" s="3">
        <v>8.0787762999718759E-4</v>
      </c>
    </row>
    <row r="4080" spans="1:4" x14ac:dyDescent="0.3">
      <c r="A4080" s="2" t="s">
        <v>229</v>
      </c>
      <c r="B4080" s="3">
        <v>1.2233375310897825</v>
      </c>
      <c r="C4080" s="3">
        <v>1.2238265536725526</v>
      </c>
      <c r="D4080" s="3">
        <v>6.1887130141312504E-4</v>
      </c>
    </row>
    <row r="4081" spans="1:4" x14ac:dyDescent="0.3">
      <c r="A4081" s="2" t="s">
        <v>230</v>
      </c>
      <c r="B4081" s="3">
        <v>1.2236099839210504</v>
      </c>
      <c r="C4081" s="3">
        <v>1.2234540060162546</v>
      </c>
      <c r="D4081" s="3">
        <v>3.41370701789375E-4</v>
      </c>
    </row>
    <row r="4082" spans="1:4" x14ac:dyDescent="0.3">
      <c r="A4082" s="2" t="s">
        <v>231</v>
      </c>
      <c r="B4082" s="3">
        <v>1.2235649824142474</v>
      </c>
      <c r="C4082" s="3">
        <v>1.2233022898435588</v>
      </c>
      <c r="D4082" s="3">
        <v>3.1913071871000003E-4</v>
      </c>
    </row>
    <row r="4083" spans="1:4" x14ac:dyDescent="0.3">
      <c r="A4083" s="2" t="s">
        <v>232</v>
      </c>
      <c r="B4083" s="3">
        <v>1.2237149775028202</v>
      </c>
      <c r="C4083" s="3">
        <v>1.2233943790197377</v>
      </c>
      <c r="D4083" s="3">
        <v>5.7661533355531243E-4</v>
      </c>
    </row>
    <row r="4084" spans="1:4" x14ac:dyDescent="0.3">
      <c r="A4084" s="2" t="s">
        <v>233</v>
      </c>
      <c r="B4084" s="3">
        <v>1.2238550186157229</v>
      </c>
      <c r="C4084" s="3">
        <v>1.2240134812891483</v>
      </c>
      <c r="D4084" s="3">
        <v>1.701675355428125E-4</v>
      </c>
    </row>
    <row r="4085" spans="1:4" x14ac:dyDescent="0.3">
      <c r="A4085" s="2" t="s">
        <v>234</v>
      </c>
      <c r="B4085" s="3">
        <v>1.2241725325584401</v>
      </c>
      <c r="C4085" s="3">
        <v>1.2238374613225453</v>
      </c>
      <c r="D4085" s="3">
        <v>6.2656775116999987E-4</v>
      </c>
    </row>
    <row r="4086" spans="1:4" x14ac:dyDescent="0.3">
      <c r="A4086" s="2" t="s">
        <v>235</v>
      </c>
      <c r="B4086" s="3">
        <v>1.2246799767017402</v>
      </c>
      <c r="C4086" s="3">
        <v>1.2245081663131712</v>
      </c>
      <c r="D4086" s="3">
        <v>3.8425624370781253E-4</v>
      </c>
    </row>
    <row r="4087" spans="1:4" x14ac:dyDescent="0.3">
      <c r="A4087" s="2" t="s">
        <v>236</v>
      </c>
      <c r="B4087" s="3">
        <v>1.2249250113964074</v>
      </c>
      <c r="C4087" s="3">
        <v>1.2248395942151546</v>
      </c>
      <c r="D4087" s="3">
        <v>2.7619674801906247E-4</v>
      </c>
    </row>
    <row r="4088" spans="1:4" x14ac:dyDescent="0.3">
      <c r="A4088" s="2" t="s">
        <v>237</v>
      </c>
      <c r="B4088" s="3">
        <v>1.2253399789333326</v>
      </c>
      <c r="C4088" s="3">
        <v>1.2249831594526759</v>
      </c>
      <c r="D4088" s="3">
        <v>6.8557634949718772E-4</v>
      </c>
    </row>
    <row r="4089" spans="1:4" x14ac:dyDescent="0.3">
      <c r="A4089" s="2" t="s">
        <v>238</v>
      </c>
      <c r="B4089" s="3">
        <v>1.2256675064563729</v>
      </c>
      <c r="C4089" s="3">
        <v>1.2258288636803638</v>
      </c>
      <c r="D4089" s="3">
        <v>2.245977520971875E-4</v>
      </c>
    </row>
    <row r="4090" spans="1:4" x14ac:dyDescent="0.3">
      <c r="A4090" s="2" t="s">
        <v>239</v>
      </c>
      <c r="B4090" s="3">
        <v>1.2248525023460399</v>
      </c>
      <c r="C4090" s="3">
        <v>1.2252205014228827</v>
      </c>
      <c r="D4090" s="3">
        <v>7.0140510797687516E-4</v>
      </c>
    </row>
    <row r="4091" spans="1:4" x14ac:dyDescent="0.3">
      <c r="A4091" s="2" t="s">
        <v>240</v>
      </c>
      <c r="B4091" s="3">
        <v>1.2239199876785274</v>
      </c>
      <c r="C4091" s="3">
        <v>1.2237341254949559</v>
      </c>
      <c r="D4091" s="3">
        <v>4.2398273944593758E-4</v>
      </c>
    </row>
    <row r="4092" spans="1:4" x14ac:dyDescent="0.3">
      <c r="A4092" s="2" t="s">
        <v>241</v>
      </c>
      <c r="B4092" s="3">
        <v>1.2238299846649148</v>
      </c>
      <c r="C4092" s="3">
        <v>1.223707657307386</v>
      </c>
      <c r="D4092" s="3">
        <v>3.3195689320625002E-4</v>
      </c>
    </row>
    <row r="4093" spans="1:4" x14ac:dyDescent="0.3">
      <c r="A4093" s="2" t="s">
        <v>242</v>
      </c>
      <c r="B4093" s="3">
        <v>1.2234900295734401</v>
      </c>
      <c r="C4093" s="3">
        <v>1.2234886884689329</v>
      </c>
      <c r="D4093" s="3">
        <v>2.0322948694062503E-4</v>
      </c>
    </row>
    <row r="4094" spans="1:4" x14ac:dyDescent="0.3">
      <c r="A4094" s="2" t="s">
        <v>243</v>
      </c>
      <c r="B4094" s="3">
        <v>1.2228575050830874</v>
      </c>
      <c r="C4094" s="3">
        <v>1.2232872471213343</v>
      </c>
      <c r="D4094" s="3">
        <v>5.9593468904250014E-4</v>
      </c>
    </row>
    <row r="4095" spans="1:4" x14ac:dyDescent="0.3">
      <c r="A4095" s="2" t="s">
        <v>244</v>
      </c>
      <c r="B4095" s="3">
        <v>1.2230100035667422</v>
      </c>
      <c r="C4095" s="3">
        <v>1.2223628312349308</v>
      </c>
      <c r="D4095" s="3">
        <v>7.2383880615343749E-4</v>
      </c>
    </row>
    <row r="4096" spans="1:4" x14ac:dyDescent="0.3">
      <c r="A4096" s="2" t="s">
        <v>245</v>
      </c>
      <c r="B4096" s="3">
        <v>1.2240025103092198</v>
      </c>
      <c r="C4096" s="3">
        <v>1.2234461084008208</v>
      </c>
      <c r="D4096" s="3">
        <v>8.1956386566156244E-4</v>
      </c>
    </row>
    <row r="4097" spans="1:4" x14ac:dyDescent="0.3">
      <c r="A4097" s="2" t="s">
        <v>246</v>
      </c>
      <c r="B4097" s="3">
        <v>1.2241750061511976</v>
      </c>
      <c r="C4097" s="3">
        <v>1.224233441054821</v>
      </c>
      <c r="D4097" s="3">
        <v>1.9872933626468751E-4</v>
      </c>
    </row>
    <row r="4098" spans="1:4" x14ac:dyDescent="0.3">
      <c r="A4098" s="2" t="s">
        <v>247</v>
      </c>
      <c r="B4098" s="3">
        <v>1.2236175239086147</v>
      </c>
      <c r="C4098" s="3">
        <v>1.2238867618143559</v>
      </c>
      <c r="D4098" s="3">
        <v>4.5851245522593752E-4</v>
      </c>
    </row>
    <row r="4099" spans="1:4" x14ac:dyDescent="0.3">
      <c r="A4099" s="2" t="s">
        <v>248</v>
      </c>
      <c r="B4099" s="3">
        <v>1.2238924801349649</v>
      </c>
      <c r="C4099" s="3">
        <v>1.2229270711541185</v>
      </c>
      <c r="D4099" s="3">
        <v>1.2280195951459374E-3</v>
      </c>
    </row>
    <row r="4100" spans="1:4" x14ac:dyDescent="0.3">
      <c r="A4100" s="2" t="s">
        <v>249</v>
      </c>
      <c r="B4100" s="3">
        <v>1.2260075211524972</v>
      </c>
      <c r="C4100" s="3">
        <v>1.2251026481390004</v>
      </c>
      <c r="D4100" s="3">
        <v>1.4726966619518754E-3</v>
      </c>
    </row>
    <row r="4101" spans="1:4" x14ac:dyDescent="0.3">
      <c r="A4101" s="2" t="s">
        <v>250</v>
      </c>
      <c r="B4101" s="3">
        <v>1.2265850007534027</v>
      </c>
      <c r="C4101" s="3">
        <v>1.2271138839423639</v>
      </c>
      <c r="D4101" s="3">
        <v>6.5591558814031236E-4</v>
      </c>
    </row>
    <row r="4102" spans="1:4" x14ac:dyDescent="0.3">
      <c r="A4102" s="2" t="s">
        <v>251</v>
      </c>
      <c r="B4102" s="3">
        <v>1.2268974781036373</v>
      </c>
      <c r="C4102" s="3">
        <v>1.2256881222128873</v>
      </c>
      <c r="D4102" s="3">
        <v>1.2093558907503128E-3</v>
      </c>
    </row>
    <row r="4103" spans="1:4" x14ac:dyDescent="0.3">
      <c r="A4103" s="2" t="s">
        <v>252</v>
      </c>
      <c r="B4103" s="3">
        <v>1.2273424863815297</v>
      </c>
      <c r="C4103" s="3">
        <v>1.2276432141661642</v>
      </c>
      <c r="D4103" s="3">
        <v>4.9434602260781265E-4</v>
      </c>
    </row>
    <row r="4104" spans="1:4" x14ac:dyDescent="0.3">
      <c r="A4104" s="2" t="s">
        <v>253</v>
      </c>
      <c r="B4104" s="3">
        <v>1.2276675105094927</v>
      </c>
      <c r="C4104" s="3">
        <v>1.2273919582366952</v>
      </c>
      <c r="D4104" s="3">
        <v>4.1746348142749994E-4</v>
      </c>
    </row>
    <row r="4105" spans="1:4" x14ac:dyDescent="0.3">
      <c r="A4105" s="2" t="s">
        <v>254</v>
      </c>
      <c r="B4105" s="3">
        <v>1.2283599972724895</v>
      </c>
      <c r="C4105" s="3">
        <v>1.2278158329427242</v>
      </c>
      <c r="D4105" s="3">
        <v>6.7213550209874998E-4</v>
      </c>
    </row>
    <row r="4106" spans="1:4" x14ac:dyDescent="0.3">
      <c r="A4106" s="2" t="s">
        <v>255</v>
      </c>
      <c r="B4106" s="3">
        <v>1.2285650074481977</v>
      </c>
      <c r="C4106" s="3">
        <v>1.2280553057789809</v>
      </c>
      <c r="D4106" s="3">
        <v>5.0970166921687505E-4</v>
      </c>
    </row>
    <row r="4107" spans="1:4" x14ac:dyDescent="0.3">
      <c r="A4107" s="2" t="s">
        <v>256</v>
      </c>
      <c r="B4107" s="3">
        <v>1.2282449901104</v>
      </c>
      <c r="C4107" s="3">
        <v>1.2284035533666608</v>
      </c>
      <c r="D4107" s="3">
        <v>3.1275302171562499E-4</v>
      </c>
    </row>
    <row r="4108" spans="1:4" x14ac:dyDescent="0.3">
      <c r="A4108" s="2" t="s">
        <v>257</v>
      </c>
      <c r="B4108" s="3">
        <v>1.2279575169086425</v>
      </c>
      <c r="C4108" s="3">
        <v>1.2276857607066636</v>
      </c>
      <c r="D4108" s="3">
        <v>3.7520006298968759E-4</v>
      </c>
    </row>
    <row r="4109" spans="1:4" x14ac:dyDescent="0.3">
      <c r="A4109" s="2" t="s">
        <v>258</v>
      </c>
      <c r="B4109" s="3">
        <v>1.2275425195694001</v>
      </c>
      <c r="C4109" s="3">
        <v>1.2276623398065567</v>
      </c>
      <c r="D4109" s="3">
        <v>2.6370584964687503E-4</v>
      </c>
    </row>
    <row r="4110" spans="1:4" x14ac:dyDescent="0.3">
      <c r="A4110" s="2" t="s">
        <v>259</v>
      </c>
      <c r="B4110" s="3">
        <v>1.2271575033664699</v>
      </c>
      <c r="C4110" s="3">
        <v>1.227150939404964</v>
      </c>
      <c r="D4110" s="3">
        <v>3.3645331859593746E-4</v>
      </c>
    </row>
    <row r="4111" spans="1:4" x14ac:dyDescent="0.3">
      <c r="A4111" s="2" t="s">
        <v>260</v>
      </c>
      <c r="B4111" s="3">
        <v>1.2271600067615476</v>
      </c>
      <c r="C4111" s="3">
        <v>1.2268124297261249</v>
      </c>
      <c r="D4111" s="3">
        <v>5.0602853297968746E-4</v>
      </c>
    </row>
    <row r="4112" spans="1:4" x14ac:dyDescent="0.3">
      <c r="A4112" s="2" t="s">
        <v>261</v>
      </c>
      <c r="B4112" s="3">
        <v>1.2273474931716926</v>
      </c>
      <c r="C4112" s="3">
        <v>1.2275257222354419</v>
      </c>
      <c r="D4112" s="3">
        <v>3.3650174736843749E-4</v>
      </c>
    </row>
    <row r="4113" spans="1:4" x14ac:dyDescent="0.3">
      <c r="A4113" s="2" t="s">
        <v>262</v>
      </c>
      <c r="B4113" s="3">
        <v>1.2271175086498272</v>
      </c>
      <c r="C4113" s="3">
        <v>1.2266966439783571</v>
      </c>
      <c r="D4113" s="3">
        <v>4.3922290206218755E-4</v>
      </c>
    </row>
    <row r="4114" spans="1:4" x14ac:dyDescent="0.3">
      <c r="A4114" s="2" t="s">
        <v>263</v>
      </c>
      <c r="B4114" s="3">
        <v>1.2272475063800796</v>
      </c>
      <c r="C4114" s="3">
        <v>1.2273338325321677</v>
      </c>
      <c r="D4114" s="3">
        <v>1.6010180115593749E-4</v>
      </c>
    </row>
    <row r="4115" spans="1:4" x14ac:dyDescent="0.3">
      <c r="A4115" s="2" t="s">
        <v>264</v>
      </c>
      <c r="B4115" s="3">
        <v>1.2274700105190299</v>
      </c>
      <c r="C4115" s="3">
        <v>1.2270878367125988</v>
      </c>
      <c r="D4115" s="3">
        <v>4.4504925608812492E-4</v>
      </c>
    </row>
    <row r="4116" spans="1:4" x14ac:dyDescent="0.3">
      <c r="A4116" s="2" t="s">
        <v>265</v>
      </c>
      <c r="B4116" s="3">
        <v>1.2279825210571298</v>
      </c>
      <c r="C4116" s="3">
        <v>1.227647930383682</v>
      </c>
      <c r="D4116" s="3">
        <v>3.9892643690125006E-4</v>
      </c>
    </row>
    <row r="4117" spans="1:4" x14ac:dyDescent="0.3">
      <c r="A4117" s="2" t="s">
        <v>266</v>
      </c>
      <c r="B4117" s="3">
        <v>1.227957516908645</v>
      </c>
      <c r="C4117" s="3">
        <v>1.2279357574880132</v>
      </c>
      <c r="D4117" s="3">
        <v>1.9663199782406251E-4</v>
      </c>
    </row>
    <row r="4118" spans="1:4" x14ac:dyDescent="0.3">
      <c r="A4118" s="2" t="s">
        <v>267</v>
      </c>
      <c r="B4118" s="3">
        <v>1.2276524901390073</v>
      </c>
      <c r="C4118" s="3">
        <v>1.2277037911117084</v>
      </c>
      <c r="D4118" s="3">
        <v>4.9918517470312488E-4</v>
      </c>
    </row>
    <row r="4119" spans="1:4" x14ac:dyDescent="0.3">
      <c r="A4119" s="2" t="s">
        <v>268</v>
      </c>
      <c r="B4119" s="3">
        <v>1.2280324697494522</v>
      </c>
      <c r="C4119" s="3">
        <v>1.2280707992613313</v>
      </c>
      <c r="D4119" s="3">
        <v>4.0259584784531257E-4</v>
      </c>
    </row>
    <row r="4120" spans="1:4" x14ac:dyDescent="0.3">
      <c r="A4120" s="2" t="s">
        <v>269</v>
      </c>
      <c r="B4120" s="3">
        <v>1.2274675071239474</v>
      </c>
      <c r="C4120" s="3">
        <v>1.22735845297575</v>
      </c>
      <c r="D4120" s="3">
        <v>6.5961480140593748E-4</v>
      </c>
    </row>
    <row r="4121" spans="1:4" x14ac:dyDescent="0.3">
      <c r="A4121" s="2" t="s">
        <v>270</v>
      </c>
      <c r="B4121" s="3">
        <v>1.2269224822521225</v>
      </c>
      <c r="C4121" s="3">
        <v>1.2261480763554573</v>
      </c>
      <c r="D4121" s="3">
        <v>7.7440589666499977E-4</v>
      </c>
    </row>
    <row r="4122" spans="1:4" x14ac:dyDescent="0.3">
      <c r="A4122" s="2" t="s">
        <v>271</v>
      </c>
      <c r="B4122" s="3">
        <v>1.22770503163338</v>
      </c>
      <c r="C4122" s="3">
        <v>1.227382402867079</v>
      </c>
      <c r="D4122" s="3">
        <v>6.63649290800625E-4</v>
      </c>
    </row>
    <row r="4123" spans="1:4" x14ac:dyDescent="0.3">
      <c r="A4123" s="2" t="s">
        <v>272</v>
      </c>
      <c r="B4123" s="3">
        <v>1.2298099994659428</v>
      </c>
      <c r="C4123" s="3">
        <v>1.2283129058778286</v>
      </c>
      <c r="D4123" s="3">
        <v>1.7061866819846876E-3</v>
      </c>
    </row>
    <row r="4124" spans="1:4" x14ac:dyDescent="0.3">
      <c r="A4124" s="2" t="s">
        <v>273</v>
      </c>
      <c r="B4124" s="3">
        <v>1.2318850159645101</v>
      </c>
      <c r="C4124" s="3">
        <v>1.2315534837543964</v>
      </c>
      <c r="D4124" s="3">
        <v>9.9841132760187493E-4</v>
      </c>
    </row>
    <row r="4125" spans="1:4" x14ac:dyDescent="0.3">
      <c r="A4125" s="2" t="s">
        <v>274</v>
      </c>
      <c r="B4125" s="3">
        <v>1.2318600118160252</v>
      </c>
      <c r="C4125" s="3">
        <v>1.2320643514394762</v>
      </c>
      <c r="D4125" s="3">
        <v>6.3601136207531257E-4</v>
      </c>
    </row>
    <row r="4126" spans="1:4" x14ac:dyDescent="0.3">
      <c r="A4126" s="2" t="s">
        <v>275</v>
      </c>
      <c r="B4126" s="3">
        <v>1.2315800189971924</v>
      </c>
      <c r="C4126" s="3">
        <v>1.2305802851915364</v>
      </c>
      <c r="D4126" s="3">
        <v>9.9974870681749988E-4</v>
      </c>
    </row>
    <row r="4127" spans="1:4" x14ac:dyDescent="0.3">
      <c r="A4127" s="2" t="s">
        <v>276</v>
      </c>
      <c r="B4127" s="3">
        <v>1.2319075167179103</v>
      </c>
      <c r="C4127" s="3">
        <v>1.232163839042187</v>
      </c>
      <c r="D4127" s="3">
        <v>3.6124140024312499E-4</v>
      </c>
    </row>
    <row r="4128" spans="1:4" x14ac:dyDescent="0.3">
      <c r="A4128" s="2" t="s">
        <v>277</v>
      </c>
      <c r="B4128" s="3">
        <v>1.2317999899387349</v>
      </c>
      <c r="C4128" s="3">
        <v>1.2315075062215322</v>
      </c>
      <c r="D4128" s="3">
        <v>4.6838447451749997E-4</v>
      </c>
    </row>
    <row r="4129" spans="1:4" x14ac:dyDescent="0.3">
      <c r="A4129" s="2" t="s">
        <v>278</v>
      </c>
      <c r="B4129" s="3">
        <v>1.231962502002715</v>
      </c>
      <c r="C4129" s="3">
        <v>1.2314533665776257</v>
      </c>
      <c r="D4129" s="3">
        <v>5.8721005916499995E-4</v>
      </c>
    </row>
    <row r="4130" spans="1:4" x14ac:dyDescent="0.3">
      <c r="A4130" s="2" t="s">
        <v>279</v>
      </c>
      <c r="B4130" s="3">
        <v>1.2321124672889725</v>
      </c>
      <c r="C4130" s="3">
        <v>1.2321526966989038</v>
      </c>
      <c r="D4130" s="3">
        <v>2.6028975844531255E-4</v>
      </c>
    </row>
    <row r="4131" spans="1:4" x14ac:dyDescent="0.3">
      <c r="A4131" s="2" t="s">
        <v>280</v>
      </c>
      <c r="B4131" s="3">
        <v>1.2320150136947623</v>
      </c>
      <c r="C4131" s="3">
        <v>1.2322487384080889</v>
      </c>
      <c r="D4131" s="3">
        <v>3.5908073186968759E-4</v>
      </c>
    </row>
    <row r="4132" spans="1:4" x14ac:dyDescent="0.3">
      <c r="A4132" s="2" t="s">
        <v>281</v>
      </c>
      <c r="B4132" s="3">
        <v>1.2320325076580048</v>
      </c>
      <c r="C4132" s="3">
        <v>1.2316503748297682</v>
      </c>
      <c r="D4132" s="3">
        <v>4.0300190448874996E-4</v>
      </c>
    </row>
    <row r="4133" spans="1:4" x14ac:dyDescent="0.3">
      <c r="A4133" s="2" t="s">
        <v>282</v>
      </c>
      <c r="B4133" s="3">
        <v>1.2322950065135954</v>
      </c>
      <c r="C4133" s="3">
        <v>1.2319686748087397</v>
      </c>
      <c r="D4133" s="3">
        <v>3.4592673182499994E-4</v>
      </c>
    </row>
    <row r="4134" spans="1:4" x14ac:dyDescent="0.3">
      <c r="A4134" s="2" t="s">
        <v>283</v>
      </c>
      <c r="B4134" s="3">
        <v>1.2321874797344203</v>
      </c>
      <c r="C4134" s="3">
        <v>1.2319207638502121</v>
      </c>
      <c r="D4134" s="3">
        <v>3.0078738927718742E-4</v>
      </c>
    </row>
    <row r="4135" spans="1:4" x14ac:dyDescent="0.3">
      <c r="A4135" s="2" t="s">
        <v>284</v>
      </c>
      <c r="B4135" s="3">
        <v>1.2323800027370473</v>
      </c>
      <c r="C4135" s="3">
        <v>1.2319774962961678</v>
      </c>
      <c r="D4135" s="3">
        <v>4.3208524584874996E-4</v>
      </c>
    </row>
    <row r="4136" spans="1:4" x14ac:dyDescent="0.3">
      <c r="A4136" s="2" t="s">
        <v>285</v>
      </c>
      <c r="B4136" s="3">
        <v>1.2321224808692928</v>
      </c>
      <c r="C4136" s="3">
        <v>1.2326321341097357</v>
      </c>
      <c r="D4136" s="3">
        <v>5.2168592810750006E-4</v>
      </c>
    </row>
    <row r="4137" spans="1:4" x14ac:dyDescent="0.3">
      <c r="A4137" s="2" t="s">
        <v>286</v>
      </c>
      <c r="B4137" s="3">
        <v>1.2314324975013751</v>
      </c>
      <c r="C4137" s="3">
        <v>1.2312969639897349</v>
      </c>
      <c r="D4137" s="3">
        <v>3.5651773214312498E-4</v>
      </c>
    </row>
    <row r="4138" spans="1:4" x14ac:dyDescent="0.3">
      <c r="A4138" s="2" t="s">
        <v>287</v>
      </c>
      <c r="B4138" s="3">
        <v>1.2314874827861801</v>
      </c>
      <c r="C4138" s="3">
        <v>1.2315785735845561</v>
      </c>
      <c r="D4138" s="3">
        <v>2.5613605976156247E-4</v>
      </c>
    </row>
    <row r="4139" spans="1:4" x14ac:dyDescent="0.3">
      <c r="A4139" s="2" t="s">
        <v>288</v>
      </c>
      <c r="B4139" s="3">
        <v>1.2315850257873524</v>
      </c>
      <c r="C4139" s="3">
        <v>1.2311003953218462</v>
      </c>
      <c r="D4139" s="3">
        <v>4.8555433750124995E-4</v>
      </c>
    </row>
    <row r="4140" spans="1:4" x14ac:dyDescent="0.3">
      <c r="A4140" s="2" t="s">
        <v>289</v>
      </c>
      <c r="B4140" s="3">
        <v>1.2313225269317627</v>
      </c>
      <c r="C4140" s="3">
        <v>1.2317235581576829</v>
      </c>
      <c r="D4140" s="3">
        <v>4.0728226304187492E-4</v>
      </c>
    </row>
    <row r="4141" spans="1:4" x14ac:dyDescent="0.3">
      <c r="A4141" s="2" t="s">
        <v>290</v>
      </c>
      <c r="B4141" s="3">
        <v>1.2311275005340596</v>
      </c>
      <c r="C4141" s="3">
        <v>1.2302325107157233</v>
      </c>
      <c r="D4141" s="3">
        <v>9.0778991580250012E-4</v>
      </c>
    </row>
    <row r="4142" spans="1:4" x14ac:dyDescent="0.3">
      <c r="A4142" s="2" t="s">
        <v>291</v>
      </c>
      <c r="B4142" s="3">
        <v>1.2322300076484698</v>
      </c>
      <c r="C4142" s="3">
        <v>1.2318396084010608</v>
      </c>
      <c r="D4142" s="3">
        <v>8.9613720774749995E-4</v>
      </c>
    </row>
    <row r="4143" spans="1:4" x14ac:dyDescent="0.3">
      <c r="A4143" s="2" t="s">
        <v>292</v>
      </c>
      <c r="B4143" s="3">
        <v>1.2324300110340105</v>
      </c>
      <c r="C4143" s="3">
        <v>1.2330154553055765</v>
      </c>
      <c r="D4143" s="3">
        <v>5.8544427156624981E-4</v>
      </c>
    </row>
    <row r="4144" spans="1:4" x14ac:dyDescent="0.3">
      <c r="A4144" s="2" t="s">
        <v>293</v>
      </c>
      <c r="B4144" s="3">
        <v>1.2324000000953674</v>
      </c>
      <c r="C4144" s="3">
        <v>1.2316644266247747</v>
      </c>
      <c r="D4144" s="3">
        <v>7.8860670328062511E-4</v>
      </c>
    </row>
    <row r="4145" spans="1:4" x14ac:dyDescent="0.3">
      <c r="A4145" s="2" t="s">
        <v>294</v>
      </c>
      <c r="B4145" s="3">
        <v>1.2322949767112727</v>
      </c>
      <c r="C4145" s="3">
        <v>1.2317661531269544</v>
      </c>
      <c r="D4145" s="3">
        <v>5.2882358431812502E-4</v>
      </c>
    </row>
    <row r="4146" spans="1:4" x14ac:dyDescent="0.3">
      <c r="A4146" s="2" t="s">
        <v>295</v>
      </c>
      <c r="B4146" s="3">
        <v>1.2345675230026225</v>
      </c>
      <c r="C4146" s="3">
        <v>1.2325932495295997</v>
      </c>
      <c r="D4146" s="3">
        <v>2.2514276206481252E-3</v>
      </c>
    </row>
    <row r="4147" spans="1:4" x14ac:dyDescent="0.3">
      <c r="A4147" s="2" t="s">
        <v>296</v>
      </c>
      <c r="B4147" s="3">
        <v>1.2353549897670726</v>
      </c>
      <c r="C4147" s="3">
        <v>1.2364616766572003</v>
      </c>
      <c r="D4147" s="3">
        <v>1.1612847447415627E-3</v>
      </c>
    </row>
    <row r="4148" spans="1:4" x14ac:dyDescent="0.3">
      <c r="A4148" s="2" t="s">
        <v>297</v>
      </c>
      <c r="B4148" s="3">
        <v>1.2356674969196351</v>
      </c>
      <c r="C4148" s="3">
        <v>1.234153494238853</v>
      </c>
      <c r="D4148" s="3">
        <v>1.5411153435728124E-3</v>
      </c>
    </row>
    <row r="4149" spans="1:4" x14ac:dyDescent="0.3">
      <c r="A4149" s="2" t="s">
        <v>298</v>
      </c>
      <c r="B4149" s="3">
        <v>1.2356774806976325</v>
      </c>
      <c r="C4149" s="3">
        <v>1.2366208694875234</v>
      </c>
      <c r="D4149" s="3">
        <v>9.7427144646656247E-4</v>
      </c>
    </row>
    <row r="4150" spans="1:4" x14ac:dyDescent="0.3">
      <c r="A4150" s="2" t="s">
        <v>299</v>
      </c>
      <c r="B4150" s="3">
        <v>1.2342749834060673</v>
      </c>
      <c r="C4150" s="3">
        <v>1.2342282831668858</v>
      </c>
      <c r="D4150" s="3">
        <v>9.3655288219624997E-4</v>
      </c>
    </row>
    <row r="4151" spans="1:4" x14ac:dyDescent="0.3">
      <c r="A4151" s="2" t="s">
        <v>300</v>
      </c>
      <c r="B4151" s="3">
        <v>1.2340299785137172</v>
      </c>
      <c r="C4151" s="3">
        <v>1.2334406040608878</v>
      </c>
      <c r="D4151" s="3">
        <v>7.1531906724062503E-4</v>
      </c>
    </row>
    <row r="4152" spans="1:4" x14ac:dyDescent="0.3">
      <c r="A4152" s="2" t="s">
        <v>301</v>
      </c>
      <c r="B4152" s="3">
        <v>1.2345999777317049</v>
      </c>
      <c r="C4152" s="3">
        <v>1.2337533198297019</v>
      </c>
      <c r="D4152" s="3">
        <v>1.0027177631856249E-3</v>
      </c>
    </row>
    <row r="4153" spans="1:4" x14ac:dyDescent="0.3">
      <c r="A4153" s="2" t="s">
        <v>302</v>
      </c>
      <c r="B4153" s="3">
        <v>1.2352850139141076</v>
      </c>
      <c r="C4153" s="3">
        <v>1.234802935272455</v>
      </c>
      <c r="D4153" s="3">
        <v>7.2335824370437494E-4</v>
      </c>
    </row>
    <row r="4154" spans="1:4" x14ac:dyDescent="0.3">
      <c r="A4154" s="2" t="s">
        <v>303</v>
      </c>
      <c r="B4154" s="3">
        <v>1.235697507858275</v>
      </c>
      <c r="C4154" s="3">
        <v>1.2363896742463103</v>
      </c>
      <c r="D4154" s="3">
        <v>7.4364989995999995E-4</v>
      </c>
    </row>
    <row r="4155" spans="1:4" x14ac:dyDescent="0.3">
      <c r="A4155" s="2" t="s">
        <v>304</v>
      </c>
      <c r="B4155" s="3">
        <v>1.2354249954223653</v>
      </c>
      <c r="C4155" s="3">
        <v>1.2348806262016292</v>
      </c>
      <c r="D4155" s="3">
        <v>6.2796473503374986E-4</v>
      </c>
    </row>
    <row r="4156" spans="1:4" x14ac:dyDescent="0.3">
      <c r="A4156" s="2" t="s">
        <v>305</v>
      </c>
      <c r="B4156" s="3">
        <v>1.2353425025939926</v>
      </c>
      <c r="C4156" s="3">
        <v>1.2355165556073184</v>
      </c>
      <c r="D4156" s="3">
        <v>2.2820383310249997E-4</v>
      </c>
    </row>
    <row r="4157" spans="1:4" x14ac:dyDescent="0.3">
      <c r="A4157" s="2" t="s">
        <v>306</v>
      </c>
      <c r="B4157" s="3">
        <v>1.2355300188064575</v>
      </c>
      <c r="C4157" s="3">
        <v>1.2349385544657701</v>
      </c>
      <c r="D4157" s="3">
        <v>6.2966346740812482E-4</v>
      </c>
    </row>
    <row r="4158" spans="1:4" x14ac:dyDescent="0.3">
      <c r="A4158" s="2" t="s">
        <v>307</v>
      </c>
      <c r="B4158" s="3">
        <v>1.2360574901103973</v>
      </c>
      <c r="C4158" s="3">
        <v>1.2358266487717617</v>
      </c>
      <c r="D4158" s="3">
        <v>4.7386437654625002E-4</v>
      </c>
    </row>
    <row r="4159" spans="1:4" x14ac:dyDescent="0.3">
      <c r="A4159" s="2" t="s">
        <v>308</v>
      </c>
      <c r="B4159" s="3">
        <v>1.2361575067043322</v>
      </c>
      <c r="C4159" s="3">
        <v>1.2361721806228156</v>
      </c>
      <c r="D4159" s="3">
        <v>2.4930015206187491E-4</v>
      </c>
    </row>
    <row r="4160" spans="1:4" x14ac:dyDescent="0.3">
      <c r="A4160" s="2" t="s">
        <v>309</v>
      </c>
      <c r="B4160" s="3">
        <v>1.2357625067234026</v>
      </c>
      <c r="C4160" s="3">
        <v>1.2359220534563067</v>
      </c>
      <c r="D4160" s="3">
        <v>4.5094639062843745E-4</v>
      </c>
    </row>
    <row r="4161" spans="1:4" x14ac:dyDescent="0.3">
      <c r="A4161" s="2" t="s">
        <v>310</v>
      </c>
      <c r="B4161" s="3">
        <v>1.2357399761676773</v>
      </c>
      <c r="C4161" s="3">
        <v>1.2353118471801283</v>
      </c>
      <c r="D4161" s="3">
        <v>4.6845152974062505E-4</v>
      </c>
    </row>
    <row r="4162" spans="1:4" x14ac:dyDescent="0.3">
      <c r="A4162" s="2" t="s">
        <v>311</v>
      </c>
      <c r="B4162" s="3">
        <v>1.2360474765300746</v>
      </c>
      <c r="C4162" s="3">
        <v>1.2360057123005395</v>
      </c>
      <c r="D4162" s="3">
        <v>2.8223916888374997E-4</v>
      </c>
    </row>
    <row r="4163" spans="1:4" x14ac:dyDescent="0.3">
      <c r="A4163" s="2" t="s">
        <v>312</v>
      </c>
      <c r="B4163" s="3">
        <v>1.2362724840641026</v>
      </c>
      <c r="C4163" s="3">
        <v>1.2359863482415681</v>
      </c>
      <c r="D4163" s="3">
        <v>3.3094361424500002E-4</v>
      </c>
    </row>
    <row r="4164" spans="1:4" x14ac:dyDescent="0.3">
      <c r="A4164" s="2" t="s">
        <v>313</v>
      </c>
      <c r="B4164" s="3">
        <v>1.2365124821662874</v>
      </c>
      <c r="C4164" s="3">
        <v>1.2361481636762623</v>
      </c>
      <c r="D4164" s="3">
        <v>3.9785355329250002E-4</v>
      </c>
    </row>
    <row r="4165" spans="1:4" x14ac:dyDescent="0.3">
      <c r="A4165" s="2" t="s">
        <v>314</v>
      </c>
      <c r="B4165" s="3">
        <v>1.2371050119400024</v>
      </c>
      <c r="C4165" s="3">
        <v>1.2364622727036472</v>
      </c>
      <c r="D4165" s="3">
        <v>7.5431168079406275E-4</v>
      </c>
    </row>
    <row r="4166" spans="1:4" x14ac:dyDescent="0.3">
      <c r="A4166" s="2" t="s">
        <v>315</v>
      </c>
      <c r="B4166" s="3">
        <v>1.2377724945545223</v>
      </c>
      <c r="C4166" s="3">
        <v>1.2377642691135402</v>
      </c>
      <c r="D4166" s="3">
        <v>3.4574419260093752E-4</v>
      </c>
    </row>
    <row r="4167" spans="1:4" x14ac:dyDescent="0.3">
      <c r="A4167" s="2" t="s">
        <v>316</v>
      </c>
      <c r="B4167" s="3">
        <v>1.2373024821281426</v>
      </c>
      <c r="C4167" s="3">
        <v>1.2372654750943184</v>
      </c>
      <c r="D4167" s="3">
        <v>5.0502270460125011E-4</v>
      </c>
    </row>
    <row r="4168" spans="1:4" x14ac:dyDescent="0.3">
      <c r="A4168" s="2" t="s">
        <v>317</v>
      </c>
      <c r="B4168" s="3">
        <v>1.2373899817466727</v>
      </c>
      <c r="C4168" s="3">
        <v>1.2375380955636501</v>
      </c>
      <c r="D4168" s="3">
        <v>2.5909766554781252E-4</v>
      </c>
    </row>
    <row r="4169" spans="1:4" x14ac:dyDescent="0.3">
      <c r="A4169" s="2" t="s">
        <v>318</v>
      </c>
      <c r="B4169" s="3">
        <v>1.2376275062561048</v>
      </c>
      <c r="C4169" s="3">
        <v>1.2370933331549165</v>
      </c>
      <c r="D4169" s="3">
        <v>5.5924430489937493E-4</v>
      </c>
    </row>
    <row r="4170" spans="1:4" x14ac:dyDescent="0.3">
      <c r="A4170" s="2" t="s">
        <v>319</v>
      </c>
      <c r="B4170" s="3">
        <v>1.2377350330352777</v>
      </c>
      <c r="C4170" s="3">
        <v>1.2371488474309447</v>
      </c>
      <c r="D4170" s="3">
        <v>6.39874488114375E-4</v>
      </c>
    </row>
    <row r="4171" spans="1:4" x14ac:dyDescent="0.3">
      <c r="A4171" s="2" t="s">
        <v>320</v>
      </c>
      <c r="B4171" s="3">
        <v>1.2379850149154674</v>
      </c>
      <c r="C4171" s="3">
        <v>1.2374835759401319</v>
      </c>
      <c r="D4171" s="3">
        <v>6.0755759477812497E-4</v>
      </c>
    </row>
    <row r="4172" spans="1:4" x14ac:dyDescent="0.3">
      <c r="A4172" s="2" t="s">
        <v>321</v>
      </c>
      <c r="B4172" s="3">
        <v>1.2374599874019625</v>
      </c>
      <c r="C4172" s="3">
        <v>1.237683463841676</v>
      </c>
      <c r="D4172" s="3">
        <v>4.2868033051375002E-4</v>
      </c>
    </row>
    <row r="4173" spans="1:4" x14ac:dyDescent="0.3">
      <c r="A4173" s="2" t="s">
        <v>322</v>
      </c>
      <c r="B4173" s="3">
        <v>1.2380975186824827</v>
      </c>
      <c r="C4173" s="3">
        <v>1.2375811263918881</v>
      </c>
      <c r="D4173" s="3">
        <v>6.2314420938625005E-4</v>
      </c>
    </row>
    <row r="4174" spans="1:4" x14ac:dyDescent="0.3">
      <c r="A4174" s="2" t="s">
        <v>323</v>
      </c>
      <c r="B4174" s="3">
        <v>1.2384225130081175</v>
      </c>
      <c r="C4174" s="3">
        <v>1.2383609041571615</v>
      </c>
      <c r="D4174" s="3">
        <v>2.7953088283468757E-4</v>
      </c>
    </row>
    <row r="4175" spans="1:4" x14ac:dyDescent="0.3">
      <c r="A4175" s="2" t="s">
        <v>324</v>
      </c>
      <c r="B4175" s="3">
        <v>1.2378374636173273</v>
      </c>
      <c r="C4175" s="3">
        <v>1.2383862286806104</v>
      </c>
      <c r="D4175" s="3">
        <v>5.8665126561875008E-4</v>
      </c>
    </row>
    <row r="4176" spans="1:4" x14ac:dyDescent="0.3">
      <c r="A4176" s="2" t="s">
        <v>325</v>
      </c>
      <c r="B4176" s="3">
        <v>1.2373175024986252</v>
      </c>
      <c r="C4176" s="3">
        <v>1.2369525954127316</v>
      </c>
      <c r="D4176" s="3">
        <v>5.0240010023062498E-4</v>
      </c>
    </row>
    <row r="4177" spans="1:4" x14ac:dyDescent="0.3">
      <c r="A4177" s="2" t="s">
        <v>326</v>
      </c>
      <c r="B4177" s="3">
        <v>1.2363475263118746</v>
      </c>
      <c r="C4177" s="3">
        <v>1.2370867431163786</v>
      </c>
      <c r="D4177" s="3">
        <v>7.7159702777687504E-4</v>
      </c>
    </row>
    <row r="4178" spans="1:4" x14ac:dyDescent="0.3">
      <c r="A4178" s="2" t="s">
        <v>327</v>
      </c>
      <c r="B4178" s="3">
        <v>1.2362475097179424</v>
      </c>
      <c r="C4178" s="3">
        <v>1.2357354350388057</v>
      </c>
      <c r="D4178" s="3">
        <v>5.5901333689718758E-4</v>
      </c>
    </row>
    <row r="4179" spans="1:4" x14ac:dyDescent="0.3">
      <c r="A4179" s="2" t="s">
        <v>328</v>
      </c>
      <c r="B4179" s="3">
        <v>1.2364624738693226</v>
      </c>
      <c r="C4179" s="3">
        <v>1.2357475608587272</v>
      </c>
      <c r="D4179" s="3">
        <v>7.2998553514312529E-4</v>
      </c>
    </row>
    <row r="4180" spans="1:4" x14ac:dyDescent="0.3">
      <c r="A4180" s="2" t="s">
        <v>329</v>
      </c>
      <c r="B4180" s="3">
        <v>1.2366200089454675</v>
      </c>
      <c r="C4180" s="3">
        <v>1.2367704734206195</v>
      </c>
      <c r="D4180" s="3">
        <v>2.3485720157656251E-4</v>
      </c>
    </row>
    <row r="4181" spans="1:4" x14ac:dyDescent="0.3">
      <c r="A4181" s="2" t="s">
        <v>330</v>
      </c>
      <c r="B4181" s="3">
        <v>1.2368400096893326</v>
      </c>
      <c r="C4181" s="3">
        <v>1.2366212382912631</v>
      </c>
      <c r="D4181" s="3">
        <v>3.7940591573874994E-4</v>
      </c>
    </row>
    <row r="4182" spans="1:4" x14ac:dyDescent="0.3">
      <c r="A4182" s="2" t="s">
        <v>331</v>
      </c>
      <c r="B4182" s="3">
        <v>1.2370299994945524</v>
      </c>
      <c r="C4182" s="3">
        <v>1.2370389476418493</v>
      </c>
      <c r="D4182" s="3">
        <v>2.0511448383343751E-4</v>
      </c>
    </row>
    <row r="4183" spans="1:4" x14ac:dyDescent="0.3">
      <c r="A4183" s="2" t="s">
        <v>332</v>
      </c>
      <c r="B4183" s="3">
        <v>1.2374649941921223</v>
      </c>
      <c r="C4183" s="3">
        <v>1.2370585612952707</v>
      </c>
      <c r="D4183" s="3">
        <v>4.6915188431749999E-4</v>
      </c>
    </row>
    <row r="4184" spans="1:4" x14ac:dyDescent="0.3">
      <c r="A4184" s="2" t="s">
        <v>333</v>
      </c>
      <c r="B4184" s="3">
        <v>1.2372725009918202</v>
      </c>
      <c r="C4184" s="3">
        <v>1.2375668734312062</v>
      </c>
      <c r="D4184" s="3">
        <v>3.4707784652937508E-4</v>
      </c>
    </row>
    <row r="4185" spans="1:4" x14ac:dyDescent="0.3">
      <c r="A4185" s="2" t="s">
        <v>334</v>
      </c>
      <c r="B4185" s="3">
        <v>1.2367099821567529</v>
      </c>
      <c r="C4185" s="3">
        <v>1.236608065664768</v>
      </c>
      <c r="D4185" s="3">
        <v>3.4721940755843753E-4</v>
      </c>
    </row>
    <row r="4186" spans="1:4" x14ac:dyDescent="0.3">
      <c r="A4186" s="2" t="s">
        <v>335</v>
      </c>
      <c r="B4186" s="3">
        <v>1.2366425395011926</v>
      </c>
      <c r="C4186" s="3">
        <v>1.2362566329538827</v>
      </c>
      <c r="D4186" s="3">
        <v>4.1444972157687497E-4</v>
      </c>
    </row>
    <row r="4187" spans="1:4" x14ac:dyDescent="0.3">
      <c r="A4187" s="2" t="s">
        <v>336</v>
      </c>
      <c r="B4187" s="3">
        <v>1.2363075315952274</v>
      </c>
      <c r="C4187" s="3">
        <v>1.236897766590118</v>
      </c>
      <c r="D4187" s="3">
        <v>5.9071928262812486E-4</v>
      </c>
    </row>
    <row r="4188" spans="1:4" x14ac:dyDescent="0.3">
      <c r="A4188" s="2" t="s">
        <v>337</v>
      </c>
      <c r="B4188" s="3">
        <v>1.2357600033283227</v>
      </c>
      <c r="C4188" s="3">
        <v>1.2353986799716949</v>
      </c>
      <c r="D4188" s="3">
        <v>4.1668862104218742E-4</v>
      </c>
    </row>
    <row r="4189" spans="1:4" x14ac:dyDescent="0.3">
      <c r="A4189" s="2" t="s">
        <v>338</v>
      </c>
      <c r="B4189" s="3">
        <v>1.2361575067043331</v>
      </c>
      <c r="C4189" s="3">
        <v>1.2356480285525326</v>
      </c>
      <c r="D4189" s="3">
        <v>5.5377930402937493E-4</v>
      </c>
    </row>
    <row r="4190" spans="1:4" x14ac:dyDescent="0.3">
      <c r="A4190" s="2" t="s">
        <v>339</v>
      </c>
      <c r="B4190" s="3">
        <v>1.236552476882935</v>
      </c>
      <c r="C4190" s="3">
        <v>1.2364184446632862</v>
      </c>
      <c r="D4190" s="3">
        <v>4.3252483010187498E-4</v>
      </c>
    </row>
    <row r="4191" spans="1:4" x14ac:dyDescent="0.3">
      <c r="A4191" s="2" t="s">
        <v>340</v>
      </c>
      <c r="B4191" s="3">
        <v>1.2358000278472927</v>
      </c>
      <c r="C4191" s="3">
        <v>1.2369660958647724</v>
      </c>
      <c r="D4191" s="3">
        <v>1.1660978198021876E-3</v>
      </c>
    </row>
    <row r="4192" spans="1:4" x14ac:dyDescent="0.3">
      <c r="A4192" s="2" t="s">
        <v>341</v>
      </c>
      <c r="B4192" s="3">
        <v>1.2340650260448474</v>
      </c>
      <c r="C4192" s="3">
        <v>1.2336970120668409</v>
      </c>
      <c r="D4192" s="3">
        <v>8.7663531303437496E-4</v>
      </c>
    </row>
    <row r="4193" spans="1:4" x14ac:dyDescent="0.3">
      <c r="A4193" s="2" t="s">
        <v>342</v>
      </c>
      <c r="B4193" s="3">
        <v>1.2337000072002402</v>
      </c>
      <c r="C4193" s="3">
        <v>1.2340158149600027</v>
      </c>
      <c r="D4193" s="3">
        <v>4.033297300346875E-4</v>
      </c>
    </row>
    <row r="4194" spans="1:4" x14ac:dyDescent="0.3">
      <c r="A4194" s="2" t="s">
        <v>343</v>
      </c>
      <c r="B4194" s="3">
        <v>1.2332424819469472</v>
      </c>
      <c r="C4194" s="3">
        <v>1.2332470528781412</v>
      </c>
      <c r="D4194" s="3">
        <v>8.1969425082062506E-4</v>
      </c>
    </row>
    <row r="4195" spans="1:4" x14ac:dyDescent="0.3">
      <c r="A4195" s="2" t="s">
        <v>344</v>
      </c>
      <c r="B4195" s="3">
        <v>1.2318874895572653</v>
      </c>
      <c r="C4195" s="3">
        <v>1.2315791770815849</v>
      </c>
      <c r="D4195" s="3">
        <v>6.6436082124749982E-4</v>
      </c>
    </row>
    <row r="4196" spans="1:4" x14ac:dyDescent="0.3">
      <c r="A4196" s="2" t="s">
        <v>345</v>
      </c>
      <c r="B4196" s="3">
        <v>1.2310474514961225</v>
      </c>
      <c r="C4196" s="3">
        <v>1.2317825630307202</v>
      </c>
      <c r="D4196" s="3">
        <v>7.9125910997593742E-4</v>
      </c>
    </row>
    <row r="4197" spans="1:4" x14ac:dyDescent="0.3">
      <c r="A4197" s="2" t="s">
        <v>346</v>
      </c>
      <c r="B4197" s="3">
        <v>1.2310149967670476</v>
      </c>
      <c r="C4197" s="3">
        <v>1.2304615825414651</v>
      </c>
      <c r="D4197" s="3">
        <v>7.1404129267031258E-4</v>
      </c>
    </row>
    <row r="4198" spans="1:4" x14ac:dyDescent="0.3">
      <c r="A4198" s="2" t="s">
        <v>347</v>
      </c>
      <c r="B4198" s="3">
        <v>1.2316150367259953</v>
      </c>
      <c r="C4198" s="3">
        <v>1.232092946767807</v>
      </c>
      <c r="D4198" s="3">
        <v>6.1922520399124994E-4</v>
      </c>
    </row>
    <row r="4199" spans="1:4" x14ac:dyDescent="0.3">
      <c r="A4199" s="2" t="s">
        <v>348</v>
      </c>
      <c r="B4199" s="3">
        <v>1.2325600087642647</v>
      </c>
      <c r="C4199" s="3">
        <v>1.231365103274584</v>
      </c>
      <c r="D4199" s="3">
        <v>1.2135840952368748E-3</v>
      </c>
    </row>
    <row r="4200" spans="1:4" x14ac:dyDescent="0.3">
      <c r="A4200" s="2" t="s">
        <v>349</v>
      </c>
      <c r="B4200" s="3">
        <v>1.2333749830722798</v>
      </c>
      <c r="C4200" s="3">
        <v>1.2335489057004447</v>
      </c>
      <c r="D4200" s="3">
        <v>4.6421959996093736E-4</v>
      </c>
    </row>
    <row r="4201" spans="1:4" x14ac:dyDescent="0.3">
      <c r="A4201" s="2" t="s">
        <v>350</v>
      </c>
      <c r="B4201" s="3">
        <v>1.233069986104965</v>
      </c>
      <c r="C4201" s="3">
        <v>1.2330895885825153</v>
      </c>
      <c r="D4201" s="3">
        <v>3.7370622158218751E-4</v>
      </c>
    </row>
    <row r="4202" spans="1:4" x14ac:dyDescent="0.3">
      <c r="A4202" s="2" t="s">
        <v>351</v>
      </c>
      <c r="B4202" s="3">
        <v>1.2328225076198573</v>
      </c>
      <c r="C4202" s="3">
        <v>1.2328283898532391</v>
      </c>
      <c r="D4202" s="3">
        <v>4.1882321238343736E-4</v>
      </c>
    </row>
    <row r="4203" spans="1:4" x14ac:dyDescent="0.3">
      <c r="A4203" s="2" t="s">
        <v>352</v>
      </c>
      <c r="B4203" s="3">
        <v>1.2326650023460377</v>
      </c>
      <c r="C4203" s="3">
        <v>1.2323117107152932</v>
      </c>
      <c r="D4203" s="3">
        <v>3.8931518793156251E-4</v>
      </c>
    </row>
    <row r="4204" spans="1:4" x14ac:dyDescent="0.3">
      <c r="A4204" s="2" t="s">
        <v>353</v>
      </c>
      <c r="B4204" s="3">
        <v>1.2325600087642699</v>
      </c>
      <c r="C4204" s="3">
        <v>1.2325931154191492</v>
      </c>
      <c r="D4204" s="3">
        <v>1.4058873057125001E-4</v>
      </c>
    </row>
    <row r="4205" spans="1:4" x14ac:dyDescent="0.3">
      <c r="A4205" s="2" t="s">
        <v>354</v>
      </c>
      <c r="B4205" s="3">
        <v>1.2327125072479255</v>
      </c>
      <c r="C4205" s="3">
        <v>1.2326018661260603</v>
      </c>
      <c r="D4205" s="3">
        <v>4.3904781341562498E-4</v>
      </c>
    </row>
    <row r="4206" spans="1:4" x14ac:dyDescent="0.3">
      <c r="A4206" s="2" t="s">
        <v>355</v>
      </c>
      <c r="B4206" s="3">
        <v>1.2328649759292625</v>
      </c>
      <c r="C4206" s="3">
        <v>1.2328962236642824</v>
      </c>
      <c r="D4206" s="3">
        <v>2.3633986711500004E-4</v>
      </c>
    </row>
    <row r="4207" spans="1:4" x14ac:dyDescent="0.3">
      <c r="A4207" s="2" t="s">
        <v>356</v>
      </c>
      <c r="B4207" s="3">
        <v>1.2328999936580647</v>
      </c>
      <c r="C4207" s="3">
        <v>1.2329319119453432</v>
      </c>
      <c r="D4207" s="3">
        <v>1.5612691640593749E-4</v>
      </c>
    </row>
    <row r="4208" spans="1:4" x14ac:dyDescent="0.3">
      <c r="A4208" s="2" t="s">
        <v>357</v>
      </c>
      <c r="B4208" s="3">
        <v>1.2326100170612329</v>
      </c>
      <c r="C4208" s="3">
        <v>1.2326407656073575</v>
      </c>
      <c r="D4208" s="3">
        <v>3.5224109888062498E-4</v>
      </c>
    </row>
    <row r="4209" spans="1:4" x14ac:dyDescent="0.3">
      <c r="A4209" s="2" t="s">
        <v>358</v>
      </c>
      <c r="B4209" s="3">
        <v>1.232600003480915</v>
      </c>
      <c r="C4209" s="3">
        <v>1.2321398444473737</v>
      </c>
      <c r="D4209" s="3">
        <v>4.7213956714031247E-4</v>
      </c>
    </row>
    <row r="4210" spans="1:4" x14ac:dyDescent="0.3">
      <c r="A4210" s="2" t="s">
        <v>359</v>
      </c>
      <c r="B4210" s="3">
        <v>1.2329900264739977</v>
      </c>
      <c r="C4210" s="3">
        <v>1.2329173572361463</v>
      </c>
      <c r="D4210" s="3">
        <v>3.3657625317656245E-4</v>
      </c>
    </row>
    <row r="4211" spans="1:4" x14ac:dyDescent="0.3">
      <c r="A4211" s="2" t="s">
        <v>360</v>
      </c>
      <c r="B4211" s="3">
        <v>1.2329200208187123</v>
      </c>
      <c r="C4211" s="3">
        <v>1.2326337695121774</v>
      </c>
      <c r="D4211" s="3">
        <v>2.9715895652812499E-4</v>
      </c>
    </row>
    <row r="4212" spans="1:4" x14ac:dyDescent="0.3">
      <c r="A4212" s="2" t="s">
        <v>361</v>
      </c>
      <c r="B4212" s="3">
        <v>1.2328100204467798</v>
      </c>
      <c r="C4212" s="3">
        <v>1.2330035790801035</v>
      </c>
      <c r="D4212" s="3">
        <v>2.1201372146312505E-4</v>
      </c>
    </row>
    <row r="4213" spans="1:4" x14ac:dyDescent="0.3">
      <c r="A4213" s="2" t="s">
        <v>362</v>
      </c>
      <c r="B4213" s="3">
        <v>1.2324475049972528</v>
      </c>
      <c r="C4213" s="3">
        <v>1.2326041348278529</v>
      </c>
      <c r="D4213" s="3">
        <v>2.2869184613281244E-4</v>
      </c>
    </row>
    <row r="4214" spans="1:4" x14ac:dyDescent="0.3">
      <c r="A4214" s="2" t="s">
        <v>363</v>
      </c>
      <c r="B4214" s="3">
        <v>1.2331900000572174</v>
      </c>
      <c r="C4214" s="3">
        <v>1.2320663593709467</v>
      </c>
      <c r="D4214" s="3">
        <v>1.1401809751962501E-3</v>
      </c>
    </row>
    <row r="4215" spans="1:4" x14ac:dyDescent="0.3">
      <c r="A4215" s="2" t="s">
        <v>364</v>
      </c>
      <c r="B4215" s="3">
        <v>1.2337525188922902</v>
      </c>
      <c r="C4215" s="3">
        <v>1.2343697659671309</v>
      </c>
      <c r="D4215" s="3">
        <v>6.4202770590718751E-4</v>
      </c>
    </row>
    <row r="4216" spans="1:4" x14ac:dyDescent="0.3">
      <c r="A4216" s="2" t="s">
        <v>365</v>
      </c>
      <c r="B4216" s="3">
        <v>1.2334599792957299</v>
      </c>
      <c r="C4216" s="3">
        <v>1.2329440712928768</v>
      </c>
      <c r="D4216" s="3">
        <v>5.5626779794750001E-4</v>
      </c>
    </row>
    <row r="4217" spans="1:4" x14ac:dyDescent="0.3">
      <c r="A4217" s="2" t="s">
        <v>366</v>
      </c>
      <c r="B4217" s="3">
        <v>1.2329474985599527</v>
      </c>
      <c r="C4217" s="3">
        <v>1.2333798334002501</v>
      </c>
      <c r="D4217" s="3">
        <v>4.8638135194625001E-4</v>
      </c>
    </row>
    <row r="4218" spans="1:4" x14ac:dyDescent="0.3">
      <c r="A4218" s="2" t="s">
        <v>367</v>
      </c>
      <c r="B4218" s="3">
        <v>1.2316125035285979</v>
      </c>
      <c r="C4218" s="3">
        <v>1.231840476393699</v>
      </c>
      <c r="D4218" s="3">
        <v>6.4579397440000001E-4</v>
      </c>
    </row>
    <row r="4219" spans="1:4" x14ac:dyDescent="0.3">
      <c r="A4219" s="2" t="s">
        <v>368</v>
      </c>
      <c r="B4219" s="3">
        <v>1.2315575182437901</v>
      </c>
      <c r="C4219" s="3">
        <v>1.2310227788984773</v>
      </c>
      <c r="D4219" s="3">
        <v>5.4302439093687513E-4</v>
      </c>
    </row>
    <row r="4220" spans="1:4" x14ac:dyDescent="0.3">
      <c r="A4220" s="2" t="s">
        <v>369</v>
      </c>
      <c r="B4220" s="3">
        <v>1.2321850061416626</v>
      </c>
      <c r="C4220" s="3">
        <v>1.2314009368419649</v>
      </c>
      <c r="D4220" s="3">
        <v>8.7884068489062466E-4</v>
      </c>
    </row>
    <row r="4221" spans="1:4" x14ac:dyDescent="0.3">
      <c r="A4221" s="2" t="s">
        <v>370</v>
      </c>
      <c r="B4221" s="3">
        <v>1.2326549887657152</v>
      </c>
      <c r="C4221" s="3">
        <v>1.2327268607914443</v>
      </c>
      <c r="D4221" s="3">
        <v>4.3212249874999997E-4</v>
      </c>
    </row>
    <row r="4222" spans="1:4" x14ac:dyDescent="0.3">
      <c r="A4222" s="2" t="s">
        <v>371</v>
      </c>
      <c r="B4222" s="3">
        <v>1.2324675023555776</v>
      </c>
      <c r="C4222" s="3">
        <v>1.2328126803040507</v>
      </c>
      <c r="D4222" s="3">
        <v>3.6842375993593747E-4</v>
      </c>
    </row>
    <row r="4223" spans="1:4" x14ac:dyDescent="0.3">
      <c r="A4223" s="2" t="s">
        <v>372</v>
      </c>
      <c r="B4223" s="3">
        <v>1.23311498761177</v>
      </c>
      <c r="C4223" s="3">
        <v>1.2317968979477869</v>
      </c>
      <c r="D4223" s="3">
        <v>1.3410598039637501E-3</v>
      </c>
    </row>
    <row r="4224" spans="1:4" x14ac:dyDescent="0.3">
      <c r="A4224" s="2" t="s">
        <v>373</v>
      </c>
      <c r="B4224" s="3">
        <v>1.2337700128555302</v>
      </c>
      <c r="C4224" s="3">
        <v>1.2346887402236473</v>
      </c>
      <c r="D4224" s="3">
        <v>9.2970207333531256E-4</v>
      </c>
    </row>
    <row r="4225" spans="1:4" x14ac:dyDescent="0.3">
      <c r="A4225" s="2" t="s">
        <v>374</v>
      </c>
      <c r="B4225" s="3">
        <v>1.2333025038242351</v>
      </c>
      <c r="C4225" s="3">
        <v>1.2328718043863769</v>
      </c>
      <c r="D4225" s="3">
        <v>6.7564472556281251E-4</v>
      </c>
    </row>
    <row r="4226" spans="1:4" x14ac:dyDescent="0.3">
      <c r="A4226" s="2" t="s">
        <v>375</v>
      </c>
      <c r="B4226" s="3">
        <v>1.2335200011730203</v>
      </c>
      <c r="C4226" s="3">
        <v>1.2327721565961833</v>
      </c>
      <c r="D4226" s="3">
        <v>7.5325369835031253E-4</v>
      </c>
    </row>
    <row r="4227" spans="1:4" x14ac:dyDescent="0.3">
      <c r="A4227" s="2" t="s">
        <v>376</v>
      </c>
      <c r="B4227" s="3">
        <v>1.2333000302314754</v>
      </c>
      <c r="C4227" s="3">
        <v>1.2338013239204888</v>
      </c>
      <c r="D4227" s="3">
        <v>5.012936890137499E-4</v>
      </c>
    </row>
    <row r="4228" spans="1:4" x14ac:dyDescent="0.3">
      <c r="A4228" s="2" t="s">
        <v>377</v>
      </c>
      <c r="B4228" s="3">
        <v>1.2329350113868722</v>
      </c>
      <c r="C4228" s="3">
        <v>1.2326116189360614</v>
      </c>
      <c r="D4228" s="3">
        <v>3.4710764885062501E-4</v>
      </c>
    </row>
    <row r="4229" spans="1:4" x14ac:dyDescent="0.3">
      <c r="A4229" s="2" t="s">
        <v>378</v>
      </c>
      <c r="B4229" s="3">
        <v>1.2328949868679024</v>
      </c>
      <c r="C4229" s="3">
        <v>1.2327928803861148</v>
      </c>
      <c r="D4229" s="3">
        <v>4.7061964869593744E-4</v>
      </c>
    </row>
    <row r="4230" spans="1:4" x14ac:dyDescent="0.3">
      <c r="A4230" s="2" t="s">
        <v>379</v>
      </c>
      <c r="B4230" s="3">
        <v>1.2330200076103199</v>
      </c>
      <c r="C4230" s="3">
        <v>1.2328254207968712</v>
      </c>
      <c r="D4230" s="3">
        <v>3.2812356948718754E-4</v>
      </c>
    </row>
    <row r="4231" spans="1:4" x14ac:dyDescent="0.3">
      <c r="A4231" s="2" t="s">
        <v>380</v>
      </c>
      <c r="B4231" s="3">
        <v>1.2335374951362625</v>
      </c>
      <c r="C4231" s="3">
        <v>1.2331222221255305</v>
      </c>
      <c r="D4231" s="3">
        <v>4.7010183334375002E-4</v>
      </c>
    </row>
    <row r="4232" spans="1:4" x14ac:dyDescent="0.3">
      <c r="A4232" s="2" t="s">
        <v>381</v>
      </c>
      <c r="B4232" s="3">
        <v>1.2337999641895299</v>
      </c>
      <c r="C4232" s="3">
        <v>1.2339265942573536</v>
      </c>
      <c r="D4232" s="3">
        <v>1.4398992061625003E-4</v>
      </c>
    </row>
    <row r="4233" spans="1:4" x14ac:dyDescent="0.3">
      <c r="A4233" s="2" t="s">
        <v>382</v>
      </c>
      <c r="B4233" s="3">
        <v>1.2337850034236901</v>
      </c>
      <c r="C4233" s="3">
        <v>1.2335121445357802</v>
      </c>
      <c r="D4233" s="3">
        <v>3.5881623625625E-4</v>
      </c>
    </row>
    <row r="4234" spans="1:4" x14ac:dyDescent="0.3">
      <c r="A4234" s="2" t="s">
        <v>383</v>
      </c>
      <c r="B4234" s="3">
        <v>1.2339099943637848</v>
      </c>
      <c r="C4234" s="3">
        <v>1.2338759452104564</v>
      </c>
      <c r="D4234" s="3">
        <v>3.3977627754156245E-4</v>
      </c>
    </row>
    <row r="4235" spans="1:4" x14ac:dyDescent="0.3">
      <c r="A4235" s="2" t="s">
        <v>384</v>
      </c>
      <c r="B4235" s="3">
        <v>1.2334425151348123</v>
      </c>
      <c r="C4235" s="3">
        <v>1.2335229068994518</v>
      </c>
      <c r="D4235" s="3">
        <v>3.5512447357218761E-4</v>
      </c>
    </row>
    <row r="4236" spans="1:4" x14ac:dyDescent="0.3">
      <c r="A4236" s="2" t="s">
        <v>385</v>
      </c>
      <c r="B4236" s="3">
        <v>1.233027517795565</v>
      </c>
      <c r="C4236" s="3">
        <v>1.2328637167811398</v>
      </c>
      <c r="D4236" s="3">
        <v>1.8983334302875003E-4</v>
      </c>
    </row>
    <row r="4237" spans="1:4" x14ac:dyDescent="0.3">
      <c r="A4237" s="2" t="s">
        <v>386</v>
      </c>
      <c r="B4237" s="3">
        <v>1.2329800128936776</v>
      </c>
      <c r="C4237" s="3">
        <v>1.23278733715415</v>
      </c>
      <c r="D4237" s="3">
        <v>3.5189464688187505E-4</v>
      </c>
    </row>
    <row r="4238" spans="1:4" x14ac:dyDescent="0.3">
      <c r="A4238" s="2" t="s">
        <v>387</v>
      </c>
      <c r="B4238" s="3">
        <v>1.2342199981212627</v>
      </c>
      <c r="C4238" s="3">
        <v>1.2327380962669854</v>
      </c>
      <c r="D4238" s="3">
        <v>1.5578530728840622E-3</v>
      </c>
    </row>
    <row r="4239" spans="1:4" x14ac:dyDescent="0.3">
      <c r="A4239" s="2" t="s">
        <v>388</v>
      </c>
      <c r="B4239" s="3">
        <v>1.2360524833202375</v>
      </c>
      <c r="C4239" s="3">
        <v>1.2362594641745095</v>
      </c>
      <c r="D4239" s="3">
        <v>1.0019578039631252E-3</v>
      </c>
    </row>
    <row r="4240" spans="1:4" x14ac:dyDescent="0.3">
      <c r="A4240" s="2" t="s">
        <v>389</v>
      </c>
      <c r="B4240" s="3">
        <v>1.236457496881485</v>
      </c>
      <c r="C4240" s="3">
        <v>1.236086212098598</v>
      </c>
      <c r="D4240" s="3">
        <v>5.0523877143937492E-4</v>
      </c>
    </row>
    <row r="4241" spans="1:4" x14ac:dyDescent="0.3">
      <c r="A4241" s="2" t="s">
        <v>390</v>
      </c>
      <c r="B4241" s="3">
        <v>1.2363125085830702</v>
      </c>
      <c r="C4241" s="3">
        <v>1.2360089160501955</v>
      </c>
      <c r="D4241" s="3">
        <v>4.6537443995468754E-4</v>
      </c>
    </row>
    <row r="4242" spans="1:4" x14ac:dyDescent="0.3">
      <c r="A4242" s="2" t="s">
        <v>391</v>
      </c>
      <c r="B4242" s="3">
        <v>1.2367250025272374</v>
      </c>
      <c r="C4242" s="3">
        <v>1.2362373396754271</v>
      </c>
      <c r="D4242" s="3">
        <v>5.443170666703125E-4</v>
      </c>
    </row>
    <row r="4243" spans="1:4" x14ac:dyDescent="0.3">
      <c r="A4243" s="2" t="s">
        <v>392</v>
      </c>
      <c r="B4243" s="3">
        <v>1.2373049855232252</v>
      </c>
      <c r="C4243" s="3">
        <v>1.2368605770170691</v>
      </c>
      <c r="D4243" s="3">
        <v>8.0690160393906245E-4</v>
      </c>
    </row>
    <row r="4244" spans="1:4" x14ac:dyDescent="0.3">
      <c r="A4244" s="2" t="s">
        <v>393</v>
      </c>
      <c r="B4244" s="3">
        <v>1.2385424673557277</v>
      </c>
      <c r="C4244" s="3">
        <v>1.2378091961145397</v>
      </c>
      <c r="D4244" s="3">
        <v>9.9176168441593763E-4</v>
      </c>
    </row>
    <row r="4245" spans="1:4" x14ac:dyDescent="0.3">
      <c r="A4245" s="2" t="s">
        <v>394</v>
      </c>
      <c r="B4245" s="3">
        <v>1.2378425002098075</v>
      </c>
      <c r="C4245" s="3">
        <v>1.2386808022856708</v>
      </c>
      <c r="D4245" s="3">
        <v>9.5579028129781261E-4</v>
      </c>
    </row>
    <row r="4246" spans="1:4" x14ac:dyDescent="0.3">
      <c r="A4246" s="2" t="s">
        <v>395</v>
      </c>
      <c r="B4246" s="3">
        <v>1.2368674874305725</v>
      </c>
      <c r="C4246" s="3">
        <v>1.235969595611095</v>
      </c>
      <c r="D4246" s="3">
        <v>9.9369138479312499E-4</v>
      </c>
    </row>
    <row r="4247" spans="1:4" x14ac:dyDescent="0.3">
      <c r="A4247" s="2" t="s">
        <v>396</v>
      </c>
      <c r="B4247" s="3">
        <v>1.2377324998378776</v>
      </c>
      <c r="C4247" s="3">
        <v>1.2375153079628949</v>
      </c>
      <c r="D4247" s="3">
        <v>6.9664418697437495E-4</v>
      </c>
    </row>
    <row r="4248" spans="1:4" x14ac:dyDescent="0.3">
      <c r="A4248" s="2" t="s">
        <v>397</v>
      </c>
      <c r="B4248" s="3">
        <v>1.2379599809646624</v>
      </c>
      <c r="C4248" s="3">
        <v>1.2381520643830297</v>
      </c>
      <c r="D4248" s="3">
        <v>4.478916525843749E-4</v>
      </c>
    </row>
    <row r="4249" spans="1:4" x14ac:dyDescent="0.3">
      <c r="A4249" s="2" t="s">
        <v>398</v>
      </c>
      <c r="B4249" s="3">
        <v>1.2379200160503401</v>
      </c>
      <c r="C4249" s="3">
        <v>1.2370756603777417</v>
      </c>
      <c r="D4249" s="3">
        <v>8.4774568676968757E-4</v>
      </c>
    </row>
    <row r="4250" spans="1:4" x14ac:dyDescent="0.3">
      <c r="A4250" s="2" t="s">
        <v>399</v>
      </c>
      <c r="B4250" s="3">
        <v>1.2378249764442448</v>
      </c>
      <c r="C4250" s="3">
        <v>1.2379908375442028</v>
      </c>
      <c r="D4250" s="3">
        <v>2.1738186478593747E-4</v>
      </c>
    </row>
    <row r="4251" spans="1:4" x14ac:dyDescent="0.3">
      <c r="A4251" s="2" t="s">
        <v>400</v>
      </c>
      <c r="B4251" s="3">
        <v>1.2378275096416478</v>
      </c>
      <c r="C4251" s="3">
        <v>1.2374247945845136</v>
      </c>
      <c r="D4251" s="3">
        <v>5.8501586318000006E-4</v>
      </c>
    </row>
    <row r="4252" spans="1:4" x14ac:dyDescent="0.3">
      <c r="A4252" s="2" t="s">
        <v>401</v>
      </c>
      <c r="B4252" s="3">
        <v>1.2379249930381779</v>
      </c>
      <c r="C4252" s="3">
        <v>1.2378872707486153</v>
      </c>
      <c r="D4252" s="3">
        <v>2.5444477796437499E-4</v>
      </c>
    </row>
    <row r="4253" spans="1:4" x14ac:dyDescent="0.3">
      <c r="A4253" s="2" t="s">
        <v>402</v>
      </c>
      <c r="B4253" s="3">
        <v>1.2380874752998374</v>
      </c>
      <c r="C4253" s="3">
        <v>1.2378175184130669</v>
      </c>
      <c r="D4253" s="3">
        <v>2.99140810968125E-4</v>
      </c>
    </row>
    <row r="4254" spans="1:4" x14ac:dyDescent="0.3">
      <c r="A4254" s="2" t="s">
        <v>403</v>
      </c>
      <c r="B4254" s="3">
        <v>1.2382299900054925</v>
      </c>
      <c r="C4254" s="3">
        <v>1.2380638271570208</v>
      </c>
      <c r="D4254" s="3">
        <v>2.5109946727687503E-4</v>
      </c>
    </row>
    <row r="4255" spans="1:4" x14ac:dyDescent="0.3">
      <c r="A4255" s="2" t="s">
        <v>404</v>
      </c>
      <c r="B4255" s="3">
        <v>1.2384225130081179</v>
      </c>
      <c r="C4255" s="3">
        <v>1.2382960766553879</v>
      </c>
      <c r="D4255" s="3">
        <v>2.1690130233906251E-4</v>
      </c>
    </row>
    <row r="4256" spans="1:4" x14ac:dyDescent="0.3">
      <c r="A4256" s="2" t="s">
        <v>405</v>
      </c>
      <c r="B4256" s="3">
        <v>1.2382825016975427</v>
      </c>
      <c r="C4256" s="3">
        <v>1.2382948808372016</v>
      </c>
      <c r="D4256" s="3">
        <v>3.3989921212375005E-4</v>
      </c>
    </row>
    <row r="4257" spans="1:4" x14ac:dyDescent="0.3">
      <c r="A4257" s="2" t="s">
        <v>406</v>
      </c>
      <c r="B4257" s="3">
        <v>1.2379499673843402</v>
      </c>
      <c r="C4257" s="3">
        <v>1.2379285730421545</v>
      </c>
      <c r="D4257" s="3">
        <v>2.3101642728000005E-4</v>
      </c>
    </row>
    <row r="4258" spans="1:4" x14ac:dyDescent="0.3">
      <c r="A4258" s="2" t="s">
        <v>407</v>
      </c>
      <c r="B4258" s="3">
        <v>1.23811998963356</v>
      </c>
      <c r="C4258" s="3">
        <v>1.2379856780171399</v>
      </c>
      <c r="D4258" s="3">
        <v>2.1431595087125004E-4</v>
      </c>
    </row>
    <row r="4259" spans="1:4" x14ac:dyDescent="0.3">
      <c r="A4259" s="2" t="s">
        <v>408</v>
      </c>
      <c r="B4259" s="3">
        <v>1.2382549941539776</v>
      </c>
      <c r="C4259" s="3">
        <v>1.2377088852226743</v>
      </c>
      <c r="D4259" s="3">
        <v>5.7016685605093748E-4</v>
      </c>
    </row>
    <row r="4260" spans="1:4" x14ac:dyDescent="0.3">
      <c r="A4260" s="2" t="s">
        <v>409</v>
      </c>
      <c r="B4260" s="3">
        <v>1.2385325133800522</v>
      </c>
      <c r="C4260" s="3">
        <v>1.2381298467516897</v>
      </c>
      <c r="D4260" s="3">
        <v>4.0351599455156243E-4</v>
      </c>
    </row>
    <row r="4261" spans="1:4" x14ac:dyDescent="0.3">
      <c r="A4261" s="2" t="s">
        <v>410</v>
      </c>
      <c r="B4261" s="3">
        <v>1.2394925057888027</v>
      </c>
      <c r="C4261" s="3">
        <v>1.2388977743685241</v>
      </c>
      <c r="D4261" s="3">
        <v>8.2480534911343756E-4</v>
      </c>
    </row>
    <row r="4262" spans="1:4" x14ac:dyDescent="0.3">
      <c r="A4262" s="2" t="s">
        <v>411</v>
      </c>
      <c r="B4262" s="3">
        <v>1.2402975261211402</v>
      </c>
      <c r="C4262" s="3">
        <v>1.2402674332261083</v>
      </c>
      <c r="D4262" s="3">
        <v>4.0152668952874999E-4</v>
      </c>
    </row>
    <row r="4263" spans="1:4" x14ac:dyDescent="0.3">
      <c r="A4263" s="2" t="s">
        <v>412</v>
      </c>
      <c r="B4263" s="3">
        <v>1.239352494478225</v>
      </c>
      <c r="C4263" s="3">
        <v>1.2400868348777287</v>
      </c>
      <c r="D4263" s="3">
        <v>8.5618719458374994E-4</v>
      </c>
    </row>
    <row r="4264" spans="1:4" x14ac:dyDescent="0.3">
      <c r="A4264" s="2" t="s">
        <v>413</v>
      </c>
      <c r="B4264" s="3">
        <v>1.2377200126647925</v>
      </c>
      <c r="C4264" s="3">
        <v>1.2377524860203259</v>
      </c>
      <c r="D4264" s="3">
        <v>9.239427745353127E-4</v>
      </c>
    </row>
    <row r="4265" spans="1:4" x14ac:dyDescent="0.3">
      <c r="A4265" s="2" t="s">
        <v>414</v>
      </c>
      <c r="B4265" s="3">
        <v>1.2369625270366678</v>
      </c>
      <c r="C4265" s="3">
        <v>1.2367553152143946</v>
      </c>
      <c r="D4265" s="3">
        <v>4.1499361395968751E-4</v>
      </c>
    </row>
    <row r="4266" spans="1:4" x14ac:dyDescent="0.3">
      <c r="A4266" s="2" t="s">
        <v>415</v>
      </c>
      <c r="B4266" s="3">
        <v>1.2371299862861627</v>
      </c>
      <c r="C4266" s="3">
        <v>1.2370568029582498</v>
      </c>
      <c r="D4266" s="3">
        <v>5.0793215632562497E-4</v>
      </c>
    </row>
    <row r="4267" spans="1:4" x14ac:dyDescent="0.3">
      <c r="A4267" s="2" t="s">
        <v>416</v>
      </c>
      <c r="B4267" s="3">
        <v>1.2356875240802774</v>
      </c>
      <c r="C4267" s="3">
        <v>1.2362926974892616</v>
      </c>
      <c r="D4267" s="3">
        <v>9.7155570984000007E-4</v>
      </c>
    </row>
    <row r="4268" spans="1:4" x14ac:dyDescent="0.3">
      <c r="A4268" s="2" t="s">
        <v>417</v>
      </c>
      <c r="B4268" s="3">
        <v>1.2351400256156924</v>
      </c>
      <c r="C4268" s="3">
        <v>1.2342672683298577</v>
      </c>
      <c r="D4268" s="3">
        <v>8.9168921113031276E-4</v>
      </c>
    </row>
    <row r="4269" spans="1:4" x14ac:dyDescent="0.3">
      <c r="A4269" s="2" t="s">
        <v>418</v>
      </c>
      <c r="B4269" s="3">
        <v>1.2346800267696374</v>
      </c>
      <c r="C4269" s="3">
        <v>1.2355319745838644</v>
      </c>
      <c r="D4269" s="3">
        <v>8.5444375872687503E-4</v>
      </c>
    </row>
    <row r="4270" spans="1:4" x14ac:dyDescent="0.3">
      <c r="A4270" s="2" t="s">
        <v>419</v>
      </c>
      <c r="B4270" s="3">
        <v>1.2343999743461598</v>
      </c>
      <c r="C4270" s="3">
        <v>1.2344271279871455</v>
      </c>
      <c r="D4270" s="3">
        <v>2.2858008742375005E-4</v>
      </c>
    </row>
    <row r="4271" spans="1:4" x14ac:dyDescent="0.3">
      <c r="A4271" s="2" t="s">
        <v>420</v>
      </c>
      <c r="B4271" s="3">
        <v>1.2348524928092977</v>
      </c>
      <c r="C4271" s="3">
        <v>1.2341874316334731</v>
      </c>
      <c r="D4271" s="3">
        <v>6.9577991962531231E-4</v>
      </c>
    </row>
    <row r="4272" spans="1:4" x14ac:dyDescent="0.3">
      <c r="A4272" s="2" t="s">
        <v>421</v>
      </c>
      <c r="B4272" s="3">
        <v>1.2359850108623502</v>
      </c>
      <c r="C4272" s="3">
        <v>1.2354996465146535</v>
      </c>
      <c r="D4272" s="3">
        <v>7.5242295861312496E-4</v>
      </c>
    </row>
    <row r="4273" spans="1:4" x14ac:dyDescent="0.3">
      <c r="A4273" s="2" t="s">
        <v>422</v>
      </c>
      <c r="B4273" s="3">
        <v>1.2365750074386599</v>
      </c>
      <c r="C4273" s="3">
        <v>1.2363025806844232</v>
      </c>
      <c r="D4273" s="3">
        <v>5.627609789365626E-4</v>
      </c>
    </row>
    <row r="4274" spans="1:4" x14ac:dyDescent="0.3">
      <c r="A4274" s="2" t="s">
        <v>423</v>
      </c>
      <c r="B4274" s="3">
        <v>1.2369124889373773</v>
      </c>
      <c r="C4274" s="3">
        <v>1.2368749380111688</v>
      </c>
      <c r="D4274" s="3">
        <v>4.074722528440625E-4</v>
      </c>
    </row>
    <row r="4275" spans="1:4" x14ac:dyDescent="0.3">
      <c r="A4275" s="2" t="s">
        <v>424</v>
      </c>
      <c r="B4275" s="3">
        <v>1.2370649874210371</v>
      </c>
      <c r="C4275" s="3">
        <v>1.2371064871549602</v>
      </c>
      <c r="D4275" s="3">
        <v>3.100261092178125E-4</v>
      </c>
    </row>
    <row r="4276" spans="1:4" x14ac:dyDescent="0.3">
      <c r="A4276" s="2" t="s">
        <v>425</v>
      </c>
      <c r="B4276" s="3">
        <v>1.2370425164699572</v>
      </c>
      <c r="C4276" s="3">
        <v>1.2365558110177508</v>
      </c>
      <c r="D4276" s="3">
        <v>4.8670545220687501E-4</v>
      </c>
    </row>
    <row r="4277" spans="1:4" x14ac:dyDescent="0.3">
      <c r="A4277" s="2" t="s">
        <v>426</v>
      </c>
      <c r="B4277" s="3">
        <v>1.237272530794145</v>
      </c>
      <c r="C4277" s="3">
        <v>1.2374389618635184</v>
      </c>
      <c r="D4277" s="3">
        <v>3.2142549753124994E-4</v>
      </c>
    </row>
    <row r="4278" spans="1:4" x14ac:dyDescent="0.3">
      <c r="A4278" s="2" t="s">
        <v>427</v>
      </c>
      <c r="B4278" s="3">
        <v>1.2371799945831272</v>
      </c>
      <c r="C4278" s="3">
        <v>1.236958604305983</v>
      </c>
      <c r="D4278" s="3">
        <v>4.2988732457031247E-4</v>
      </c>
    </row>
    <row r="4279" spans="1:4" x14ac:dyDescent="0.3">
      <c r="A4279" s="2" t="s">
        <v>428</v>
      </c>
      <c r="B4279" s="3">
        <v>1.2371424734592456</v>
      </c>
      <c r="C4279" s="3">
        <v>1.2371110394597054</v>
      </c>
      <c r="D4279" s="3">
        <v>1.2857466936062496E-4</v>
      </c>
    </row>
    <row r="4280" spans="1:4" x14ac:dyDescent="0.3">
      <c r="A4280" s="2" t="s">
        <v>429</v>
      </c>
      <c r="B4280" s="3">
        <v>1.2369900047779077</v>
      </c>
      <c r="C4280" s="3">
        <v>1.2368239611387248</v>
      </c>
      <c r="D4280" s="3">
        <v>2.4434924125656251E-4</v>
      </c>
    </row>
    <row r="4281" spans="1:4" x14ac:dyDescent="0.3">
      <c r="A4281" s="2" t="s">
        <v>430</v>
      </c>
      <c r="B4281" s="3">
        <v>1.2375775277614602</v>
      </c>
      <c r="C4281" s="3">
        <v>1.237062312662601</v>
      </c>
      <c r="D4281" s="3">
        <v>6.2020123004906261E-4</v>
      </c>
    </row>
    <row r="4282" spans="1:4" x14ac:dyDescent="0.3">
      <c r="A4282" s="2" t="s">
        <v>431</v>
      </c>
      <c r="B4282" s="3">
        <v>1.2378950119018546</v>
      </c>
      <c r="C4282" s="3">
        <v>1.237895131111145</v>
      </c>
      <c r="D4282" s="3">
        <v>2.2441148757999996E-4</v>
      </c>
    </row>
    <row r="4283" spans="1:4" x14ac:dyDescent="0.3">
      <c r="A4283" s="2" t="s">
        <v>432</v>
      </c>
      <c r="B4283" s="3">
        <v>1.2379175126552573</v>
      </c>
      <c r="C4283" s="3">
        <v>1.2377596162259581</v>
      </c>
      <c r="D4283" s="3">
        <v>2.8818473219843749E-4</v>
      </c>
    </row>
    <row r="4284" spans="1:4" x14ac:dyDescent="0.3">
      <c r="A4284" s="2" t="s">
        <v>433</v>
      </c>
      <c r="B4284" s="3">
        <v>1.2375400066375728</v>
      </c>
      <c r="C4284" s="3">
        <v>1.237441502511502</v>
      </c>
      <c r="D4284" s="3">
        <v>2.7063488960218761E-4</v>
      </c>
    </row>
    <row r="4285" spans="1:4" x14ac:dyDescent="0.3">
      <c r="A4285" s="2" t="s">
        <v>434</v>
      </c>
      <c r="B4285" s="3">
        <v>1.2370274960994725</v>
      </c>
      <c r="C4285" s="3">
        <v>1.2375977858901017</v>
      </c>
      <c r="D4285" s="3">
        <v>6.8793445825468752E-4</v>
      </c>
    </row>
    <row r="4286" spans="1:4" x14ac:dyDescent="0.3">
      <c r="A4286" s="2" t="s">
        <v>435</v>
      </c>
      <c r="B4286" s="3">
        <v>1.2360750138759624</v>
      </c>
      <c r="C4286" s="3">
        <v>1.2356740981340402</v>
      </c>
      <c r="D4286" s="3">
        <v>5.505308508887499E-4</v>
      </c>
    </row>
    <row r="4287" spans="1:4" x14ac:dyDescent="0.3">
      <c r="A4287" s="2" t="s">
        <v>436</v>
      </c>
      <c r="B4287" s="3">
        <v>1.2363274991512321</v>
      </c>
      <c r="C4287" s="3">
        <v>1.2363181449472895</v>
      </c>
      <c r="D4287" s="3">
        <v>5.6786462664562489E-4</v>
      </c>
    </row>
    <row r="4288" spans="1:4" x14ac:dyDescent="0.3">
      <c r="A4288" s="2" t="s">
        <v>437</v>
      </c>
      <c r="B4288" s="3">
        <v>1.2359850108623498</v>
      </c>
      <c r="C4288" s="3">
        <v>1.235607076436281</v>
      </c>
      <c r="D4288" s="3">
        <v>7.9614296555562505E-4</v>
      </c>
    </row>
    <row r="4289" spans="1:4" x14ac:dyDescent="0.3">
      <c r="A4289" s="2" t="s">
        <v>438</v>
      </c>
      <c r="B4289" s="3">
        <v>1.2367050051689177</v>
      </c>
      <c r="C4289" s="3">
        <v>1.2364316694438464</v>
      </c>
      <c r="D4289" s="3">
        <v>7.2576478123749998E-4</v>
      </c>
    </row>
    <row r="4290" spans="1:4" x14ac:dyDescent="0.3">
      <c r="A4290" s="2" t="s">
        <v>439</v>
      </c>
      <c r="B4290" s="3">
        <v>1.2379775047302224</v>
      </c>
      <c r="C4290" s="3">
        <v>1.2371751070022581</v>
      </c>
      <c r="D4290" s="3">
        <v>9.9269300699218722E-4</v>
      </c>
    </row>
    <row r="4291" spans="1:4" x14ac:dyDescent="0.3">
      <c r="A4291" s="2" t="s">
        <v>440</v>
      </c>
      <c r="B4291" s="3">
        <v>1.2387549877166752</v>
      </c>
      <c r="C4291" s="3">
        <v>1.2384160980582248</v>
      </c>
      <c r="D4291" s="3">
        <v>6.4945220947187519E-4</v>
      </c>
    </row>
    <row r="4292" spans="1:4" x14ac:dyDescent="0.3">
      <c r="A4292" s="2" t="s">
        <v>441</v>
      </c>
      <c r="B4292" s="3">
        <v>1.2388224899768823</v>
      </c>
      <c r="C4292" s="3">
        <v>1.2391165718436243</v>
      </c>
      <c r="D4292" s="3">
        <v>2.9467046260874994E-4</v>
      </c>
    </row>
    <row r="4293" spans="1:4" x14ac:dyDescent="0.3">
      <c r="A4293" s="2" t="s">
        <v>442</v>
      </c>
      <c r="B4293" s="3">
        <v>1.2383174598217002</v>
      </c>
      <c r="C4293" s="3">
        <v>1.2380253896117213</v>
      </c>
      <c r="D4293" s="3">
        <v>6.8111717701000005E-4</v>
      </c>
    </row>
    <row r="4294" spans="1:4" x14ac:dyDescent="0.3">
      <c r="A4294" s="2" t="s">
        <v>443</v>
      </c>
      <c r="B4294" s="3">
        <v>1.2377550005912776</v>
      </c>
      <c r="C4294" s="3">
        <v>1.2375247925519939</v>
      </c>
      <c r="D4294" s="3">
        <v>4.3914467096468749E-4</v>
      </c>
    </row>
    <row r="4295" spans="1:4" x14ac:dyDescent="0.3">
      <c r="A4295" s="2" t="s">
        <v>444</v>
      </c>
      <c r="B4295" s="3">
        <v>1.2383599877357478</v>
      </c>
      <c r="C4295" s="3">
        <v>1.2381165064871309</v>
      </c>
      <c r="D4295" s="3">
        <v>5.5302307009812515E-4</v>
      </c>
    </row>
    <row r="4296" spans="1:4" x14ac:dyDescent="0.3">
      <c r="A4296" s="2" t="s">
        <v>445</v>
      </c>
      <c r="B4296" s="3">
        <v>1.238594979047775</v>
      </c>
      <c r="C4296" s="3">
        <v>1.2389083318412304</v>
      </c>
      <c r="D4296" s="3">
        <v>3.9576366543906251E-4</v>
      </c>
    </row>
    <row r="4297" spans="1:4" x14ac:dyDescent="0.3">
      <c r="A4297" s="2" t="s">
        <v>446</v>
      </c>
      <c r="B4297" s="3">
        <v>1.238042533397675</v>
      </c>
      <c r="C4297" s="3">
        <v>1.2377798743546005</v>
      </c>
      <c r="D4297" s="3">
        <v>5.2407011389812494E-4</v>
      </c>
    </row>
    <row r="4298" spans="1:4" x14ac:dyDescent="0.3">
      <c r="A4298" s="2" t="s">
        <v>447</v>
      </c>
      <c r="B4298" s="3">
        <v>1.2375625073909773</v>
      </c>
      <c r="C4298" s="3">
        <v>1.237537067383528</v>
      </c>
      <c r="D4298" s="3">
        <v>2.5950744748093747E-4</v>
      </c>
    </row>
    <row r="4299" spans="1:4" x14ac:dyDescent="0.3">
      <c r="A4299" s="2" t="s">
        <v>448</v>
      </c>
      <c r="B4299" s="3">
        <v>1.2375375330448151</v>
      </c>
      <c r="C4299" s="3">
        <v>1.2373570911586285</v>
      </c>
      <c r="D4299" s="3">
        <v>2.4389103055093744E-4</v>
      </c>
    </row>
    <row r="4300" spans="1:4" x14ac:dyDescent="0.3">
      <c r="A4300" s="2" t="s">
        <v>449</v>
      </c>
      <c r="B4300" s="3">
        <v>1.2376075387001026</v>
      </c>
      <c r="C4300" s="3">
        <v>1.2372730672359462</v>
      </c>
      <c r="D4300" s="3">
        <v>3.4452229738187503E-4</v>
      </c>
    </row>
    <row r="4301" spans="1:4" x14ac:dyDescent="0.3">
      <c r="A4301" s="2" t="s">
        <v>450</v>
      </c>
      <c r="B4301" s="3">
        <v>1.2379524707794196</v>
      </c>
      <c r="C4301" s="3">
        <v>1.2378518618643277</v>
      </c>
      <c r="D4301" s="3">
        <v>3.2172724604499992E-4</v>
      </c>
    </row>
    <row r="4302" spans="1:4" x14ac:dyDescent="0.3">
      <c r="A4302" s="2" t="s">
        <v>451</v>
      </c>
      <c r="B4302" s="3">
        <v>1.2379800379276273</v>
      </c>
      <c r="C4302" s="3">
        <v>1.2377219647169113</v>
      </c>
      <c r="D4302" s="3">
        <v>3.2842904329218747E-4</v>
      </c>
    </row>
    <row r="4303" spans="1:4" x14ac:dyDescent="0.3">
      <c r="A4303" s="2" t="s">
        <v>452</v>
      </c>
      <c r="B4303" s="3">
        <v>1.2375025153160124</v>
      </c>
      <c r="C4303" s="3">
        <v>1.2380422949790952</v>
      </c>
      <c r="D4303" s="3">
        <v>5.428269505478126E-4</v>
      </c>
    </row>
    <row r="4304" spans="1:4" x14ac:dyDescent="0.3">
      <c r="A4304" s="2" t="s">
        <v>453</v>
      </c>
      <c r="B4304" s="3">
        <v>1.23698002099991</v>
      </c>
      <c r="C4304" s="3">
        <v>1.2370080463588236</v>
      </c>
      <c r="D4304" s="3">
        <v>1.7748400568906244E-4</v>
      </c>
    </row>
    <row r="4305" spans="1:4" x14ac:dyDescent="0.3">
      <c r="A4305" s="2" t="s">
        <v>454</v>
      </c>
      <c r="B4305" s="3">
        <v>1.2372749745845777</v>
      </c>
      <c r="C4305" s="3">
        <v>1.2365853190422058</v>
      </c>
      <c r="D4305" s="3">
        <v>6.9698691368093757E-4</v>
      </c>
    </row>
    <row r="4306" spans="1:4" x14ac:dyDescent="0.3">
      <c r="A4306" s="2" t="s">
        <v>455</v>
      </c>
      <c r="B4306" s="3">
        <v>1.2379525303840602</v>
      </c>
      <c r="C4306" s="3">
        <v>1.2379781417548654</v>
      </c>
      <c r="D4306" s="3">
        <v>4.4498220086093755E-4</v>
      </c>
    </row>
    <row r="4307" spans="1:4" x14ac:dyDescent="0.3">
      <c r="A4307" s="2" t="s">
        <v>456</v>
      </c>
      <c r="B4307" s="3">
        <v>1.2379150092601754</v>
      </c>
      <c r="C4307" s="3">
        <v>1.237620156258344</v>
      </c>
      <c r="D4307" s="3">
        <v>3.5553798079343758E-4</v>
      </c>
    </row>
    <row r="4308" spans="1:4" x14ac:dyDescent="0.3">
      <c r="A4308" s="2" t="s">
        <v>457</v>
      </c>
      <c r="B4308" s="3">
        <v>1.2377499938011156</v>
      </c>
      <c r="C4308" s="3">
        <v>1.2379155345261106</v>
      </c>
      <c r="D4308" s="3">
        <v>2.3694708943500001E-4</v>
      </c>
    </row>
    <row r="4309" spans="1:4" x14ac:dyDescent="0.3">
      <c r="A4309" s="2" t="s">
        <v>458</v>
      </c>
      <c r="B4309" s="3">
        <v>1.2375899851322201</v>
      </c>
      <c r="C4309" s="3">
        <v>1.2374262399971478</v>
      </c>
      <c r="D4309" s="3">
        <v>3.2977387309062503E-4</v>
      </c>
    </row>
    <row r="4310" spans="1:4" x14ac:dyDescent="0.3">
      <c r="A4310" s="2" t="s">
        <v>459</v>
      </c>
      <c r="B4310" s="3">
        <v>1.2387149930000325</v>
      </c>
      <c r="C4310" s="3">
        <v>1.2380429878830916</v>
      </c>
      <c r="D4310" s="3">
        <v>8.780211210249998E-4</v>
      </c>
    </row>
    <row r="4311" spans="1:4" x14ac:dyDescent="0.3">
      <c r="A4311" s="2" t="s">
        <v>460</v>
      </c>
      <c r="B4311" s="3">
        <v>1.2375625371932972</v>
      </c>
      <c r="C4311" s="3">
        <v>1.238736227154732</v>
      </c>
      <c r="D4311" s="3">
        <v>1.2590438127512503E-3</v>
      </c>
    </row>
    <row r="4312" spans="1:4" x14ac:dyDescent="0.3">
      <c r="A4312" s="2" t="s">
        <v>461</v>
      </c>
      <c r="B4312" s="3">
        <v>1.2364849746227278</v>
      </c>
      <c r="C4312" s="3">
        <v>1.2358301021158693</v>
      </c>
      <c r="D4312" s="3">
        <v>8.327923715112501E-4</v>
      </c>
    </row>
    <row r="4313" spans="1:4" x14ac:dyDescent="0.3">
      <c r="A4313" s="2" t="s">
        <v>462</v>
      </c>
      <c r="B4313" s="3">
        <v>1.2366375327110277</v>
      </c>
      <c r="C4313" s="3">
        <v>1.2368890941143031</v>
      </c>
      <c r="D4313" s="3">
        <v>3.1030923128156246E-4</v>
      </c>
    </row>
    <row r="4314" spans="1:4" x14ac:dyDescent="0.3">
      <c r="A4314" s="2" t="s">
        <v>463</v>
      </c>
      <c r="B4314" s="3">
        <v>1.23727250099182</v>
      </c>
      <c r="C4314" s="3">
        <v>1.236275777220726</v>
      </c>
      <c r="D4314" s="3">
        <v>1.0346993803971873E-3</v>
      </c>
    </row>
    <row r="4315" spans="1:4" x14ac:dyDescent="0.3">
      <c r="A4315" s="2" t="s">
        <v>464</v>
      </c>
      <c r="B4315" s="3">
        <v>1.2379200160503399</v>
      </c>
      <c r="C4315" s="3">
        <v>1.2380793392658223</v>
      </c>
      <c r="D4315" s="3">
        <v>3.5248696804124997E-4</v>
      </c>
    </row>
    <row r="4316" spans="1:4" x14ac:dyDescent="0.3">
      <c r="A4316" s="2" t="s">
        <v>465</v>
      </c>
      <c r="B4316" s="3">
        <v>1.2375725507736197</v>
      </c>
      <c r="C4316" s="3">
        <v>1.2372483350336552</v>
      </c>
      <c r="D4316" s="3">
        <v>6.3848868012312502E-4</v>
      </c>
    </row>
    <row r="4317" spans="1:4" x14ac:dyDescent="0.3">
      <c r="A4317" s="2" t="s">
        <v>466</v>
      </c>
      <c r="B4317" s="3">
        <v>1.2369850277900676</v>
      </c>
      <c r="C4317" s="3">
        <v>1.2368400916457183</v>
      </c>
      <c r="D4317" s="3">
        <v>4.9126148223812497E-4</v>
      </c>
    </row>
    <row r="4318" spans="1:4" x14ac:dyDescent="0.3">
      <c r="A4318" s="2" t="s">
        <v>467</v>
      </c>
      <c r="B4318" s="3">
        <v>1.2348700165748596</v>
      </c>
      <c r="C4318" s="3">
        <v>1.2365831919014449</v>
      </c>
      <c r="D4318" s="3">
        <v>1.8097423017028125E-3</v>
      </c>
    </row>
    <row r="4319" spans="1:4" x14ac:dyDescent="0.3">
      <c r="A4319" s="2" t="s">
        <v>468</v>
      </c>
      <c r="B4319" s="3">
        <v>1.2340275049209601</v>
      </c>
      <c r="C4319" s="3">
        <v>1.232937686145305</v>
      </c>
      <c r="D4319" s="3">
        <v>1.150384545326875E-3</v>
      </c>
    </row>
    <row r="4320" spans="1:4" x14ac:dyDescent="0.3">
      <c r="A4320" s="2" t="s">
        <v>469</v>
      </c>
      <c r="B4320" s="3">
        <v>1.2346075177192677</v>
      </c>
      <c r="C4320" s="3">
        <v>1.2346915639936926</v>
      </c>
      <c r="D4320" s="3">
        <v>4.9098953604593751E-4</v>
      </c>
    </row>
    <row r="4321" spans="1:4" x14ac:dyDescent="0.3">
      <c r="A4321" s="2" t="s">
        <v>470</v>
      </c>
      <c r="B4321" s="3">
        <v>1.2342575192451497</v>
      </c>
      <c r="C4321" s="3">
        <v>1.2343878000974657</v>
      </c>
      <c r="D4321" s="3">
        <v>3.6477297544437498E-4</v>
      </c>
    </row>
    <row r="4322" spans="1:4" x14ac:dyDescent="0.3">
      <c r="A4322" s="2" t="s">
        <v>471</v>
      </c>
      <c r="B4322" s="3">
        <v>1.2343700230121624</v>
      </c>
      <c r="C4322" s="3">
        <v>1.2336573600769047</v>
      </c>
      <c r="D4322" s="3">
        <v>8.1238150596718757E-4</v>
      </c>
    </row>
    <row r="4323" spans="1:4" x14ac:dyDescent="0.3">
      <c r="A4323" s="2" t="s">
        <v>472</v>
      </c>
      <c r="B4323" s="3">
        <v>1.2347050011158001</v>
      </c>
      <c r="C4323" s="3">
        <v>1.2351660877466202</v>
      </c>
      <c r="D4323" s="3">
        <v>5.3401291370312504E-4</v>
      </c>
    </row>
    <row r="4324" spans="1:4" x14ac:dyDescent="0.3">
      <c r="A4324" s="2" t="s">
        <v>473</v>
      </c>
      <c r="B4324" s="3">
        <v>1.2345049679279327</v>
      </c>
      <c r="C4324" s="3">
        <v>1.234339963644743</v>
      </c>
      <c r="D4324" s="3">
        <v>5.2134320139749998E-4</v>
      </c>
    </row>
    <row r="4325" spans="1:4" x14ac:dyDescent="0.3">
      <c r="A4325" s="2" t="s">
        <v>474</v>
      </c>
      <c r="B4325" s="3">
        <v>1.2344250082969677</v>
      </c>
      <c r="C4325" s="3">
        <v>1.2345074117183694</v>
      </c>
      <c r="D4325" s="3">
        <v>3.1198561191562497E-4</v>
      </c>
    </row>
    <row r="4326" spans="1:4" x14ac:dyDescent="0.3">
      <c r="A4326" s="2" t="s">
        <v>475</v>
      </c>
      <c r="B4326" s="3">
        <v>1.2343750000000024</v>
      </c>
      <c r="C4326" s="3">
        <v>1.2340438477694997</v>
      </c>
      <c r="D4326" s="3">
        <v>3.3412501216093746E-4</v>
      </c>
    </row>
    <row r="4327" spans="1:4" x14ac:dyDescent="0.3">
      <c r="A4327" s="2" t="s">
        <v>476</v>
      </c>
      <c r="B4327" s="3">
        <v>1.2344375252723698</v>
      </c>
      <c r="C4327" s="3">
        <v>1.2344022504985335</v>
      </c>
      <c r="D4327" s="3">
        <v>3.1695887446343748E-4</v>
      </c>
    </row>
    <row r="4328" spans="1:4" x14ac:dyDescent="0.3">
      <c r="A4328" s="2" t="s">
        <v>477</v>
      </c>
      <c r="B4328" s="3">
        <v>1.2343524694442749</v>
      </c>
      <c r="C4328" s="3">
        <v>1.2347516007721415</v>
      </c>
      <c r="D4328" s="3">
        <v>4.5042857527687497E-4</v>
      </c>
    </row>
    <row r="4329" spans="1:4" x14ac:dyDescent="0.3">
      <c r="A4329" s="2" t="s">
        <v>478</v>
      </c>
      <c r="B4329" s="3">
        <v>1.2340850234031673</v>
      </c>
      <c r="C4329" s="3">
        <v>1.2341097556054585</v>
      </c>
      <c r="D4329" s="3">
        <v>4.1559711098500002E-4</v>
      </c>
    </row>
    <row r="4330" spans="1:4" x14ac:dyDescent="0.3">
      <c r="A4330" s="2" t="s">
        <v>479</v>
      </c>
      <c r="B4330" s="3">
        <v>1.2339250147342677</v>
      </c>
      <c r="C4330" s="3">
        <v>1.2333938293159017</v>
      </c>
      <c r="D4330" s="3">
        <v>5.3383037447718744E-4</v>
      </c>
    </row>
    <row r="4331" spans="1:4" x14ac:dyDescent="0.3">
      <c r="A4331" s="2" t="s">
        <v>480</v>
      </c>
      <c r="B4331" s="3">
        <v>1.2340775132179271</v>
      </c>
      <c r="C4331" s="3">
        <v>1.2341153100132942</v>
      </c>
      <c r="D4331" s="3">
        <v>2.3306906223406247E-4</v>
      </c>
    </row>
    <row r="4332" spans="1:4" x14ac:dyDescent="0.3">
      <c r="A4332" s="2" t="s">
        <v>481</v>
      </c>
      <c r="B4332" s="3">
        <v>1.2341499924659729</v>
      </c>
      <c r="C4332" s="3">
        <v>1.2340021282434459</v>
      </c>
      <c r="D4332" s="3">
        <v>4.0295720100281255E-4</v>
      </c>
    </row>
    <row r="4333" spans="1:4" x14ac:dyDescent="0.3">
      <c r="A4333" s="2" t="s">
        <v>482</v>
      </c>
      <c r="B4333" s="3">
        <v>1.2341775000095354</v>
      </c>
      <c r="C4333" s="3">
        <v>1.2341223880648611</v>
      </c>
      <c r="D4333" s="3">
        <v>3.5486370325156247E-4</v>
      </c>
    </row>
    <row r="4334" spans="1:4" x14ac:dyDescent="0.3">
      <c r="A4334" s="2" t="s">
        <v>483</v>
      </c>
      <c r="B4334" s="3">
        <v>1.2336024940013872</v>
      </c>
      <c r="C4334" s="3">
        <v>1.2341164611279951</v>
      </c>
      <c r="D4334" s="3">
        <v>7.9013779759531271E-4</v>
      </c>
    </row>
    <row r="4335" spans="1:4" x14ac:dyDescent="0.3">
      <c r="A4335" s="2" t="s">
        <v>484</v>
      </c>
      <c r="B4335" s="3">
        <v>1.2321499884128553</v>
      </c>
      <c r="C4335" s="3">
        <v>1.2320345826447006</v>
      </c>
      <c r="D4335" s="3">
        <v>7.696561515340625E-4</v>
      </c>
    </row>
    <row r="4336" spans="1:4" x14ac:dyDescent="0.3">
      <c r="A4336" s="2" t="s">
        <v>485</v>
      </c>
      <c r="B4336" s="3">
        <v>1.2306499779224422</v>
      </c>
      <c r="C4336" s="3">
        <v>1.2315714396536339</v>
      </c>
      <c r="D4336" s="3">
        <v>1.0656975209678125E-3</v>
      </c>
    </row>
    <row r="4337" spans="1:4" x14ac:dyDescent="0.3">
      <c r="A4337" s="2" t="s">
        <v>486</v>
      </c>
      <c r="B4337" s="3">
        <v>1.2299849987030005</v>
      </c>
      <c r="C4337" s="3">
        <v>1.2296440005302434</v>
      </c>
      <c r="D4337" s="3">
        <v>5.3761154412999986E-4</v>
      </c>
    </row>
    <row r="4338" spans="1:4" x14ac:dyDescent="0.3">
      <c r="A4338" s="2" t="s">
        <v>487</v>
      </c>
      <c r="B4338" s="3">
        <v>1.2303299903869624</v>
      </c>
      <c r="C4338" s="3">
        <v>1.2302053645253179</v>
      </c>
      <c r="D4338" s="3">
        <v>4.8787891864656249E-4</v>
      </c>
    </row>
    <row r="4339" spans="1:4" x14ac:dyDescent="0.3">
      <c r="A4339" s="2" t="s">
        <v>488</v>
      </c>
      <c r="B4339" s="3">
        <v>1.2299074828624701</v>
      </c>
      <c r="C4339" s="3">
        <v>1.2303503192961205</v>
      </c>
      <c r="D4339" s="3">
        <v>5.3322687745187508E-4</v>
      </c>
    </row>
    <row r="4340" spans="1:4" x14ac:dyDescent="0.3">
      <c r="A4340" s="2" t="s">
        <v>489</v>
      </c>
      <c r="B4340" s="3">
        <v>1.2279600203037275</v>
      </c>
      <c r="C4340" s="3">
        <v>1.2286100573837755</v>
      </c>
      <c r="D4340" s="3">
        <v>1.1620335280868748E-3</v>
      </c>
    </row>
    <row r="4341" spans="1:4" x14ac:dyDescent="0.3">
      <c r="A4341" s="2" t="s">
        <v>490</v>
      </c>
      <c r="B4341" s="3">
        <v>1.2268500030040728</v>
      </c>
      <c r="C4341" s="3">
        <v>1.2263907305896276</v>
      </c>
      <c r="D4341" s="3">
        <v>7.729642093184377E-4</v>
      </c>
    </row>
    <row r="4342" spans="1:4" x14ac:dyDescent="0.3">
      <c r="A4342" s="2" t="s">
        <v>491</v>
      </c>
      <c r="B4342" s="3">
        <v>1.2279675006866453</v>
      </c>
      <c r="C4342" s="3">
        <v>1.228208165615797</v>
      </c>
      <c r="D4342" s="3">
        <v>8.4963813424062502E-4</v>
      </c>
    </row>
    <row r="4343" spans="1:4" x14ac:dyDescent="0.3">
      <c r="A4343" s="2" t="s">
        <v>492</v>
      </c>
      <c r="B4343" s="3">
        <v>1.2289450168609624</v>
      </c>
      <c r="C4343" s="3">
        <v>1.2276310734450822</v>
      </c>
      <c r="D4343" s="3">
        <v>1.3139434158803125E-3</v>
      </c>
    </row>
    <row r="4344" spans="1:4" x14ac:dyDescent="0.3">
      <c r="A4344" s="2" t="s">
        <v>493</v>
      </c>
      <c r="B4344" s="3">
        <v>1.2291349768638624</v>
      </c>
      <c r="C4344" s="3">
        <v>1.2298985719680788</v>
      </c>
      <c r="D4344" s="3">
        <v>7.8629702329593748E-4</v>
      </c>
    </row>
    <row r="4345" spans="1:4" x14ac:dyDescent="0.3">
      <c r="A4345" s="2" t="s">
        <v>494</v>
      </c>
      <c r="B4345" s="3">
        <v>1.2285025119781474</v>
      </c>
      <c r="C4345" s="3">
        <v>1.2281809300184245</v>
      </c>
      <c r="D4345" s="3">
        <v>5.9812515974000001E-4</v>
      </c>
    </row>
    <row r="4346" spans="1:4" x14ac:dyDescent="0.3">
      <c r="A4346" s="2" t="s">
        <v>495</v>
      </c>
      <c r="B4346" s="3">
        <v>1.2281975150108326</v>
      </c>
      <c r="C4346" s="3">
        <v>1.2284239754080775</v>
      </c>
      <c r="D4346" s="3">
        <v>3.7607550621062498E-4</v>
      </c>
    </row>
    <row r="4347" spans="1:4" x14ac:dyDescent="0.3">
      <c r="A4347" s="2" t="s">
        <v>496</v>
      </c>
      <c r="B4347" s="3">
        <v>1.2284750044345876</v>
      </c>
      <c r="C4347" s="3">
        <v>1.2280826717615134</v>
      </c>
      <c r="D4347" s="3">
        <v>5.659088492409375E-4</v>
      </c>
    </row>
    <row r="4348" spans="1:4" x14ac:dyDescent="0.3">
      <c r="A4348" s="2" t="s">
        <v>497</v>
      </c>
      <c r="B4348" s="3">
        <v>1.2277274727821346</v>
      </c>
      <c r="C4348" s="3">
        <v>1.2285345308482643</v>
      </c>
      <c r="D4348" s="3">
        <v>8.2056596875124978E-4</v>
      </c>
    </row>
    <row r="4349" spans="1:4" x14ac:dyDescent="0.3">
      <c r="A4349" s="2" t="s">
        <v>498</v>
      </c>
      <c r="B4349" s="3">
        <v>1.228135019540785</v>
      </c>
      <c r="C4349" s="3">
        <v>1.2277616299688818</v>
      </c>
      <c r="D4349" s="3">
        <v>5.4867938160968759E-4</v>
      </c>
    </row>
    <row r="4350" spans="1:4" x14ac:dyDescent="0.3">
      <c r="A4350" s="2" t="s">
        <v>499</v>
      </c>
      <c r="B4350" s="3">
        <v>1.2277100086212154</v>
      </c>
      <c r="C4350" s="3">
        <v>1.2277880348265178</v>
      </c>
      <c r="D4350" s="3">
        <v>4.4583156705031246E-4</v>
      </c>
    </row>
    <row r="4351" spans="1:4" x14ac:dyDescent="0.3">
      <c r="A4351" s="2" t="s">
        <v>500</v>
      </c>
      <c r="B4351" s="3">
        <v>1.2272900044918074</v>
      </c>
      <c r="C4351" s="3">
        <v>1.2273576892912392</v>
      </c>
      <c r="D4351" s="3">
        <v>2.6180222630406251E-4</v>
      </c>
    </row>
    <row r="4352" spans="1:4" x14ac:dyDescent="0.3">
      <c r="A4352" s="2" t="s">
        <v>501</v>
      </c>
      <c r="B4352" s="3">
        <v>1.2273349761962902</v>
      </c>
      <c r="C4352" s="3">
        <v>1.226951502263546</v>
      </c>
      <c r="D4352" s="3">
        <v>4.4651329517375002E-4</v>
      </c>
    </row>
    <row r="4353" spans="1:4" x14ac:dyDescent="0.3">
      <c r="A4353" s="2" t="s">
        <v>502</v>
      </c>
      <c r="B4353" s="3">
        <v>1.227630019187925</v>
      </c>
      <c r="C4353" s="3">
        <v>1.2278798371553417</v>
      </c>
      <c r="D4353" s="3">
        <v>4.1890144348249997E-4</v>
      </c>
    </row>
    <row r="4354" spans="1:4" x14ac:dyDescent="0.3">
      <c r="A4354" s="2" t="s">
        <v>503</v>
      </c>
      <c r="B4354" s="3">
        <v>1.2273249924182872</v>
      </c>
      <c r="C4354" s="3">
        <v>1.2270122393965726</v>
      </c>
      <c r="D4354" s="3">
        <v>3.980472683890625E-4</v>
      </c>
    </row>
    <row r="4355" spans="1:4" x14ac:dyDescent="0.3">
      <c r="A4355" s="2" t="s">
        <v>504</v>
      </c>
      <c r="B4355" s="3">
        <v>1.2271374762058251</v>
      </c>
      <c r="C4355" s="3">
        <v>1.2269923314452171</v>
      </c>
      <c r="D4355" s="3">
        <v>3.0241906642843746E-4</v>
      </c>
    </row>
    <row r="4356" spans="1:4" x14ac:dyDescent="0.3">
      <c r="A4356" s="2" t="s">
        <v>505</v>
      </c>
      <c r="B4356" s="3">
        <v>1.2270749807357797</v>
      </c>
      <c r="C4356" s="3">
        <v>1.2272067815065382</v>
      </c>
      <c r="D4356" s="3">
        <v>2.1247565746312507E-4</v>
      </c>
    </row>
    <row r="4357" spans="1:4" x14ac:dyDescent="0.3">
      <c r="A4357" s="2" t="s">
        <v>506</v>
      </c>
      <c r="B4357" s="3">
        <v>1.2273174822330477</v>
      </c>
      <c r="C4357" s="3">
        <v>1.2271094582974911</v>
      </c>
      <c r="D4357" s="3">
        <v>3.5342946648656248E-4</v>
      </c>
    </row>
    <row r="4358" spans="1:4" x14ac:dyDescent="0.3">
      <c r="A4358" s="2" t="s">
        <v>507</v>
      </c>
      <c r="B4358" s="3">
        <v>1.2272475063800825</v>
      </c>
      <c r="C4358" s="3">
        <v>1.2273017652332781</v>
      </c>
      <c r="D4358" s="3">
        <v>5.6533142924406257E-4</v>
      </c>
    </row>
    <row r="4359" spans="1:4" x14ac:dyDescent="0.3">
      <c r="A4359" s="2" t="s">
        <v>508</v>
      </c>
      <c r="B4359" s="3">
        <v>1.22521749138832</v>
      </c>
      <c r="C4359" s="3">
        <v>1.2262348197400572</v>
      </c>
      <c r="D4359" s="3">
        <v>1.3991631567459371E-3</v>
      </c>
    </row>
    <row r="4360" spans="1:4" x14ac:dyDescent="0.3">
      <c r="A4360" s="2" t="s">
        <v>509</v>
      </c>
      <c r="B4360" s="3">
        <v>1.2234275043010701</v>
      </c>
      <c r="C4360" s="3">
        <v>1.2234629876911645</v>
      </c>
      <c r="D4360" s="3">
        <v>6.925575435156252E-4</v>
      </c>
    </row>
    <row r="4361" spans="1:4" x14ac:dyDescent="0.3">
      <c r="A4361" s="2" t="s">
        <v>510</v>
      </c>
      <c r="B4361" s="3">
        <v>1.2230650186538696</v>
      </c>
      <c r="C4361" s="3">
        <v>1.2234624624252326</v>
      </c>
      <c r="D4361" s="3">
        <v>5.4526329040562494E-4</v>
      </c>
    </row>
    <row r="4362" spans="1:4" x14ac:dyDescent="0.3">
      <c r="A4362" s="2" t="s">
        <v>511</v>
      </c>
      <c r="B4362" s="3">
        <v>1.2231599986553201</v>
      </c>
      <c r="C4362" s="3">
        <v>1.2226521037518978</v>
      </c>
      <c r="D4362" s="3">
        <v>5.5204704404062494E-4</v>
      </c>
    </row>
    <row r="4363" spans="1:4" x14ac:dyDescent="0.3">
      <c r="A4363" s="2" t="s">
        <v>512</v>
      </c>
      <c r="B4363" s="3">
        <v>1.2238275408744828</v>
      </c>
      <c r="C4363" s="3">
        <v>1.2236155718564987</v>
      </c>
      <c r="D4363" s="3">
        <v>4.4061988592187498E-4</v>
      </c>
    </row>
    <row r="4364" spans="1:4" x14ac:dyDescent="0.3">
      <c r="A4364" s="2" t="s">
        <v>513</v>
      </c>
      <c r="B4364" s="3">
        <v>1.2231725156307223</v>
      </c>
      <c r="C4364" s="3">
        <v>1.2237848788499839</v>
      </c>
      <c r="D4364" s="3">
        <v>8.1581622362062508E-4</v>
      </c>
    </row>
    <row r="4365" spans="1:4" x14ac:dyDescent="0.3">
      <c r="A4365" s="2" t="s">
        <v>514</v>
      </c>
      <c r="B4365" s="3">
        <v>1.2223549783229826</v>
      </c>
      <c r="C4365" s="3">
        <v>1.2219601236283779</v>
      </c>
      <c r="D4365" s="3">
        <v>5.4591521620843745E-4</v>
      </c>
    </row>
    <row r="4366" spans="1:4" x14ac:dyDescent="0.3">
      <c r="A4366" s="2" t="s">
        <v>515</v>
      </c>
      <c r="B4366" s="3">
        <v>1.2217850089073174</v>
      </c>
      <c r="C4366" s="3">
        <v>1.222315140068531</v>
      </c>
      <c r="D4366" s="3">
        <v>5.5940449237843739E-4</v>
      </c>
    </row>
    <row r="4367" spans="1:4" x14ac:dyDescent="0.3">
      <c r="A4367" s="2" t="s">
        <v>516</v>
      </c>
      <c r="B4367" s="3">
        <v>1.2216750085353851</v>
      </c>
      <c r="C4367" s="3">
        <v>1.2213526777923114</v>
      </c>
      <c r="D4367" s="3">
        <v>3.5056844353500006E-4</v>
      </c>
    </row>
    <row r="4368" spans="1:4" x14ac:dyDescent="0.3">
      <c r="A4368" s="2" t="s">
        <v>517</v>
      </c>
      <c r="B4368" s="3">
        <v>1.2210249602794647</v>
      </c>
      <c r="C4368" s="3">
        <v>1.2219204381108288</v>
      </c>
      <c r="D4368" s="3">
        <v>9.2329084873156247E-4</v>
      </c>
    </row>
    <row r="4369" spans="1:4" x14ac:dyDescent="0.3">
      <c r="A4369" s="2" t="s">
        <v>518</v>
      </c>
      <c r="B4369" s="3">
        <v>1.2206149995327</v>
      </c>
      <c r="C4369" s="3">
        <v>1.2197525463998327</v>
      </c>
      <c r="D4369" s="3">
        <v>8.6754932999625006E-4</v>
      </c>
    </row>
    <row r="4370" spans="1:4" x14ac:dyDescent="0.3">
      <c r="A4370" s="2" t="s">
        <v>519</v>
      </c>
      <c r="B4370" s="3">
        <v>1.2204399704933149</v>
      </c>
      <c r="C4370" s="3">
        <v>1.2206801511347292</v>
      </c>
      <c r="D4370" s="3">
        <v>5.9059634804718741E-4</v>
      </c>
    </row>
    <row r="4371" spans="1:4" x14ac:dyDescent="0.3">
      <c r="A4371" s="2" t="s">
        <v>520</v>
      </c>
      <c r="B4371" s="3">
        <v>1.2207224965095524</v>
      </c>
      <c r="C4371" s="3">
        <v>1.2210625410079954</v>
      </c>
      <c r="D4371" s="3">
        <v>5.2052736282312496E-4</v>
      </c>
    </row>
    <row r="4372" spans="1:4" x14ac:dyDescent="0.3">
      <c r="A4372" s="2" t="s">
        <v>521</v>
      </c>
      <c r="B4372" s="3">
        <v>1.220725029706955</v>
      </c>
      <c r="C4372" s="3">
        <v>1.2205620780587192</v>
      </c>
      <c r="D4372" s="3">
        <v>2.6383996009937498E-4</v>
      </c>
    </row>
    <row r="4373" spans="1:4" x14ac:dyDescent="0.3">
      <c r="A4373" s="2" t="s">
        <v>522</v>
      </c>
      <c r="B4373" s="3">
        <v>1.2208849787712102</v>
      </c>
      <c r="C4373" s="3">
        <v>1.2205779850482938</v>
      </c>
      <c r="D4373" s="3">
        <v>3.1820684671406255E-4</v>
      </c>
    </row>
    <row r="4374" spans="1:4" x14ac:dyDescent="0.3">
      <c r="A4374" s="2" t="s">
        <v>523</v>
      </c>
      <c r="B4374" s="3">
        <v>1.2209324836730977</v>
      </c>
      <c r="C4374" s="3">
        <v>1.2209903039038177</v>
      </c>
      <c r="D4374" s="3">
        <v>2.1208450198281252E-4</v>
      </c>
    </row>
    <row r="4375" spans="1:4" x14ac:dyDescent="0.3">
      <c r="A4375" s="2" t="s">
        <v>524</v>
      </c>
      <c r="B4375" s="3">
        <v>1.2207199931144701</v>
      </c>
      <c r="C4375" s="3">
        <v>1.2209121398627762</v>
      </c>
      <c r="D4375" s="3">
        <v>2.6412680745312503E-4</v>
      </c>
    </row>
    <row r="4376" spans="1:4" x14ac:dyDescent="0.3">
      <c r="A4376" s="2" t="s">
        <v>525</v>
      </c>
      <c r="B4376" s="3">
        <v>1.2201024889945948</v>
      </c>
      <c r="C4376" s="3">
        <v>1.22048356756568</v>
      </c>
      <c r="D4376" s="3">
        <v>4.431866109390625E-4</v>
      </c>
    </row>
    <row r="4377" spans="1:4" x14ac:dyDescent="0.3">
      <c r="A4377" s="2" t="s">
        <v>526</v>
      </c>
      <c r="B4377" s="3">
        <v>1.2206574976444224</v>
      </c>
      <c r="C4377" s="3">
        <v>1.2201250977814191</v>
      </c>
      <c r="D4377" s="3">
        <v>6.847716867912501E-4</v>
      </c>
    </row>
    <row r="4378" spans="1:4" x14ac:dyDescent="0.3">
      <c r="A4378" s="2" t="s">
        <v>527</v>
      </c>
      <c r="B4378" s="3">
        <v>1.2210724949836729</v>
      </c>
      <c r="C4378" s="3">
        <v>1.2204121463000766</v>
      </c>
      <c r="D4378" s="3">
        <v>6.6034868359593761E-4</v>
      </c>
    </row>
    <row r="4379" spans="1:4" x14ac:dyDescent="0.3">
      <c r="A4379" s="2" t="s">
        <v>528</v>
      </c>
      <c r="B4379" s="3">
        <v>1.2211875319480898</v>
      </c>
      <c r="C4379" s="3">
        <v>1.2213691696524613</v>
      </c>
      <c r="D4379" s="3">
        <v>3.7456303834968748E-4</v>
      </c>
    </row>
    <row r="4380" spans="1:4" x14ac:dyDescent="0.3">
      <c r="A4380" s="2" t="s">
        <v>529</v>
      </c>
      <c r="B4380" s="3">
        <v>1.2215349972248102</v>
      </c>
      <c r="C4380" s="3">
        <v>1.221150379627943</v>
      </c>
      <c r="D4380" s="3">
        <v>6.2178447842562497E-4</v>
      </c>
    </row>
    <row r="4381" spans="1:4" x14ac:dyDescent="0.3">
      <c r="A4381" s="2" t="s">
        <v>530</v>
      </c>
      <c r="B4381" s="3">
        <v>1.2210974991321577</v>
      </c>
      <c r="C4381" s="3">
        <v>1.2216060720384123</v>
      </c>
      <c r="D4381" s="3">
        <v>6.7578628659499985E-4</v>
      </c>
    </row>
    <row r="4382" spans="1:4" x14ac:dyDescent="0.3">
      <c r="A4382" s="2" t="s">
        <v>531</v>
      </c>
      <c r="B4382" s="3">
        <v>1.2199699878692623</v>
      </c>
      <c r="C4382" s="3">
        <v>1.219842303544282</v>
      </c>
      <c r="D4382" s="3">
        <v>4.6755746007031248E-4</v>
      </c>
    </row>
    <row r="4383" spans="1:4" x14ac:dyDescent="0.3">
      <c r="A4383" s="2" t="s">
        <v>532</v>
      </c>
      <c r="B4383" s="3">
        <v>1.2196049690246598</v>
      </c>
      <c r="C4383" s="3">
        <v>1.2196088247001171</v>
      </c>
      <c r="D4383" s="3">
        <v>4.8362836241687515E-4</v>
      </c>
    </row>
    <row r="4384" spans="1:4" x14ac:dyDescent="0.3">
      <c r="A4384" s="2" t="s">
        <v>533</v>
      </c>
      <c r="B4384" s="3">
        <v>1.2204424738883974</v>
      </c>
      <c r="C4384" s="3">
        <v>1.2201679944992054</v>
      </c>
      <c r="D4384" s="3">
        <v>6.0974061489125E-4</v>
      </c>
    </row>
    <row r="4385" spans="1:4" x14ac:dyDescent="0.3">
      <c r="A4385" s="2" t="s">
        <v>534</v>
      </c>
      <c r="B4385" s="3">
        <v>1.2212300002574923</v>
      </c>
      <c r="C4385" s="3">
        <v>1.2205637693405151</v>
      </c>
      <c r="D4385" s="3">
        <v>7.9330056905781252E-4</v>
      </c>
    </row>
    <row r="4386" spans="1:4" x14ac:dyDescent="0.3">
      <c r="A4386" s="2" t="s">
        <v>535</v>
      </c>
      <c r="B4386" s="3">
        <v>1.2215774953365324</v>
      </c>
      <c r="C4386" s="3">
        <v>1.2209802716970444</v>
      </c>
      <c r="D4386" s="3">
        <v>6.2620639801000009E-4</v>
      </c>
    </row>
    <row r="4387" spans="1:4" x14ac:dyDescent="0.3">
      <c r="A4387" s="2" t="s">
        <v>536</v>
      </c>
      <c r="B4387" s="3">
        <v>1.2211374938488</v>
      </c>
      <c r="C4387" s="3">
        <v>1.2224332801997664</v>
      </c>
      <c r="D4387" s="3">
        <v>1.2957863509659372E-3</v>
      </c>
    </row>
    <row r="4388" spans="1:4" x14ac:dyDescent="0.3">
      <c r="A4388" s="2" t="s">
        <v>537</v>
      </c>
      <c r="B4388" s="3">
        <v>1.2218525111675247</v>
      </c>
      <c r="C4388" s="3">
        <v>1.2198852449655535</v>
      </c>
      <c r="D4388" s="3">
        <v>1.9771829247459374E-3</v>
      </c>
    </row>
    <row r="4389" spans="1:4" x14ac:dyDescent="0.3">
      <c r="A4389" s="2" t="s">
        <v>538</v>
      </c>
      <c r="B4389" s="3">
        <v>1.2223449945449825</v>
      </c>
      <c r="C4389" s="3">
        <v>1.2234996333718295</v>
      </c>
      <c r="D4389" s="3">
        <v>1.1759698390943752E-3</v>
      </c>
    </row>
    <row r="4390" spans="1:4" x14ac:dyDescent="0.3">
      <c r="A4390" s="2" t="s">
        <v>539</v>
      </c>
      <c r="B4390" s="3">
        <v>1.2220149934291826</v>
      </c>
      <c r="C4390" s="3">
        <v>1.2204092778265467</v>
      </c>
      <c r="D4390" s="3">
        <v>1.6057156026356252E-3</v>
      </c>
    </row>
    <row r="4391" spans="1:4" x14ac:dyDescent="0.3">
      <c r="A4391" s="2" t="s">
        <v>540</v>
      </c>
      <c r="B4391" s="3">
        <v>1.2233349978923802</v>
      </c>
      <c r="C4391" s="3">
        <v>1.2230654321610928</v>
      </c>
      <c r="D4391" s="3">
        <v>7.6792016625437491E-4</v>
      </c>
    </row>
    <row r="4392" spans="1:4" x14ac:dyDescent="0.3">
      <c r="A4392" s="2" t="s">
        <v>541</v>
      </c>
      <c r="B4392" s="3">
        <v>1.2239300310611723</v>
      </c>
      <c r="C4392" s="3">
        <v>1.2239838726818557</v>
      </c>
      <c r="D4392" s="3">
        <v>5.9266760944937482E-4</v>
      </c>
    </row>
    <row r="4393" spans="1:4" x14ac:dyDescent="0.3">
      <c r="A4393" s="2" t="s">
        <v>542</v>
      </c>
      <c r="B4393" s="3">
        <v>1.223960012197495</v>
      </c>
      <c r="C4393" s="3">
        <v>1.2239007987082011</v>
      </c>
      <c r="D4393" s="3">
        <v>5.1223859190968764E-4</v>
      </c>
    </row>
    <row r="4394" spans="1:4" x14ac:dyDescent="0.3">
      <c r="A4394" s="2" t="s">
        <v>543</v>
      </c>
      <c r="B4394" s="3">
        <v>1.2235625088214874</v>
      </c>
      <c r="C4394" s="3">
        <v>1.2229687124490731</v>
      </c>
      <c r="D4394" s="3">
        <v>6.6178292036031257E-4</v>
      </c>
    </row>
    <row r="4395" spans="1:4" x14ac:dyDescent="0.3">
      <c r="A4395" s="2" t="s">
        <v>544</v>
      </c>
      <c r="B4395" s="3">
        <v>1.2232575118541724</v>
      </c>
      <c r="C4395" s="3">
        <v>1.2232632525265215</v>
      </c>
      <c r="D4395" s="3">
        <v>3.4872815012843749E-4</v>
      </c>
    </row>
    <row r="4396" spans="1:4" x14ac:dyDescent="0.3">
      <c r="A4396" s="2" t="s">
        <v>545</v>
      </c>
      <c r="B4396" s="3">
        <v>1.22324499487877</v>
      </c>
      <c r="C4396" s="3">
        <v>1.2231336869299412</v>
      </c>
      <c r="D4396" s="3">
        <v>2.7709826827031258E-4</v>
      </c>
    </row>
    <row r="4397" spans="1:4" x14ac:dyDescent="0.3">
      <c r="A4397" s="2" t="s">
        <v>546</v>
      </c>
      <c r="B4397" s="3">
        <v>1.2232575118541702</v>
      </c>
      <c r="C4397" s="3">
        <v>1.2232279442250724</v>
      </c>
      <c r="D4397" s="3">
        <v>2.1217390894906249E-4</v>
      </c>
    </row>
    <row r="4398" spans="1:4" x14ac:dyDescent="0.3">
      <c r="A4398" s="2" t="s">
        <v>547</v>
      </c>
      <c r="B4398" s="3">
        <v>1.2235100269317625</v>
      </c>
      <c r="C4398" s="3">
        <v>1.2231378778815267</v>
      </c>
      <c r="D4398" s="3">
        <v>4.9040466547156257E-4</v>
      </c>
    </row>
    <row r="4399" spans="1:4" x14ac:dyDescent="0.3">
      <c r="A4399" s="2" t="s">
        <v>548</v>
      </c>
      <c r="B4399" s="3">
        <v>1.22319996356964</v>
      </c>
      <c r="C4399" s="3">
        <v>1.2236777916550641</v>
      </c>
      <c r="D4399" s="3">
        <v>6.8742036819593739E-4</v>
      </c>
    </row>
    <row r="4400" spans="1:4" x14ac:dyDescent="0.3">
      <c r="A4400" s="2" t="s">
        <v>549</v>
      </c>
      <c r="B4400" s="3">
        <v>1.2225474715232871</v>
      </c>
      <c r="C4400" s="3">
        <v>1.2226184681057939</v>
      </c>
      <c r="D4400" s="3">
        <v>4.1908770799468752E-4</v>
      </c>
    </row>
    <row r="4401" spans="1:4" x14ac:dyDescent="0.3">
      <c r="A4401" s="2" t="s">
        <v>550</v>
      </c>
      <c r="B4401" s="3">
        <v>1.2224099934101103</v>
      </c>
      <c r="C4401" s="3">
        <v>1.2217459529638288</v>
      </c>
      <c r="D4401" s="3">
        <v>6.6404044628093763E-4</v>
      </c>
    </row>
    <row r="4402" spans="1:4" x14ac:dyDescent="0.3">
      <c r="A4402" s="2" t="s">
        <v>551</v>
      </c>
      <c r="B4402" s="3">
        <v>1.2225550115108497</v>
      </c>
      <c r="C4402" s="3">
        <v>1.2225841172039507</v>
      </c>
      <c r="D4402" s="3">
        <v>3.3369287848468752E-4</v>
      </c>
    </row>
    <row r="4403" spans="1:4" x14ac:dyDescent="0.3">
      <c r="A4403" s="2" t="s">
        <v>552</v>
      </c>
      <c r="B4403" s="3">
        <v>1.2219699919223774</v>
      </c>
      <c r="C4403" s="3">
        <v>1.2222407609224315</v>
      </c>
      <c r="D4403" s="3">
        <v>4.5915693044718746E-4</v>
      </c>
    </row>
    <row r="4404" spans="1:4" x14ac:dyDescent="0.3">
      <c r="A4404" s="2" t="s">
        <v>553</v>
      </c>
      <c r="B4404" s="3">
        <v>1.2214899957180025</v>
      </c>
      <c r="C4404" s="3">
        <v>1.2215501591563238</v>
      </c>
      <c r="D4404" s="3">
        <v>2.5548040866781252E-4</v>
      </c>
    </row>
    <row r="4405" spans="1:4" x14ac:dyDescent="0.3">
      <c r="A4405" s="2" t="s">
        <v>554</v>
      </c>
      <c r="B4405" s="3">
        <v>1.2212500274181348</v>
      </c>
      <c r="C4405" s="3">
        <v>1.2211638391017914</v>
      </c>
      <c r="D4405" s="3">
        <v>1.5583634376468752E-4</v>
      </c>
    </row>
    <row r="4406" spans="1:4" x14ac:dyDescent="0.3">
      <c r="A4406" s="2" t="s">
        <v>555</v>
      </c>
      <c r="B4406" s="3">
        <v>1.2200624942779548</v>
      </c>
      <c r="C4406" s="3">
        <v>1.2211477831006063</v>
      </c>
      <c r="D4406" s="3">
        <v>1.0978654026984377E-3</v>
      </c>
    </row>
    <row r="4407" spans="1:4" x14ac:dyDescent="0.3">
      <c r="A4407" s="2" t="s">
        <v>556</v>
      </c>
      <c r="B4407" s="3">
        <v>1.2195175290107725</v>
      </c>
      <c r="C4407" s="3">
        <v>1.2179720886051664</v>
      </c>
      <c r="D4407" s="3">
        <v>1.5454404056062499E-3</v>
      </c>
    </row>
    <row r="4408" spans="1:4" x14ac:dyDescent="0.3">
      <c r="A4408" s="2" t="s">
        <v>557</v>
      </c>
      <c r="B4408" s="3">
        <v>1.2205924689769747</v>
      </c>
      <c r="C4408" s="3">
        <v>1.2207479551434521</v>
      </c>
      <c r="D4408" s="3">
        <v>6.9689750671343763E-4</v>
      </c>
    </row>
    <row r="4409" spans="1:4" x14ac:dyDescent="0.3">
      <c r="A4409" s="2" t="s">
        <v>558</v>
      </c>
      <c r="B4409" s="3">
        <v>1.2204399704933173</v>
      </c>
      <c r="C4409" s="3">
        <v>1.2202896773815159</v>
      </c>
      <c r="D4409" s="3">
        <v>3.4173578023718754E-4</v>
      </c>
    </row>
    <row r="4410" spans="1:4" x14ac:dyDescent="0.3">
      <c r="A4410" s="2" t="s">
        <v>559</v>
      </c>
      <c r="B4410" s="3">
        <v>1.2189749777317054</v>
      </c>
      <c r="C4410" s="3">
        <v>1.2203232906758796</v>
      </c>
      <c r="D4410" s="3">
        <v>1.3483129441746876E-3</v>
      </c>
    </row>
    <row r="4411" spans="1:4" x14ac:dyDescent="0.3">
      <c r="A4411" s="2" t="s">
        <v>560</v>
      </c>
      <c r="B4411" s="3">
        <v>1.2180050313472723</v>
      </c>
      <c r="C4411" s="3">
        <v>1.2169405408203604</v>
      </c>
      <c r="D4411" s="3">
        <v>1.07260420918375E-3</v>
      </c>
    </row>
    <row r="4412" spans="1:4" x14ac:dyDescent="0.3">
      <c r="A4412" s="2" t="s">
        <v>561</v>
      </c>
      <c r="B4412" s="3">
        <v>1.2187850177288073</v>
      </c>
      <c r="C4412" s="3">
        <v>1.2187470383942134</v>
      </c>
      <c r="D4412" s="3">
        <v>7.7040866017406243E-4</v>
      </c>
    </row>
    <row r="4413" spans="1:4" x14ac:dyDescent="0.3">
      <c r="A4413" s="2" t="s">
        <v>562</v>
      </c>
      <c r="B4413" s="3">
        <v>1.2179825007915497</v>
      </c>
      <c r="C4413" s="3">
        <v>1.2187198251485822</v>
      </c>
      <c r="D4413" s="3">
        <v>8.5499137639968728E-4</v>
      </c>
    </row>
    <row r="4414" spans="1:4" x14ac:dyDescent="0.3">
      <c r="A4414" s="2" t="s">
        <v>563</v>
      </c>
      <c r="B4414" s="3">
        <v>1.2177325189113599</v>
      </c>
      <c r="C4414" s="3">
        <v>1.2167593538761143</v>
      </c>
      <c r="D4414" s="3">
        <v>9.7902864217562502E-4</v>
      </c>
    </row>
    <row r="4415" spans="1:4" x14ac:dyDescent="0.3">
      <c r="A4415" s="2" t="s">
        <v>564</v>
      </c>
      <c r="B4415" s="3">
        <v>1.2179724872112299</v>
      </c>
      <c r="C4415" s="3">
        <v>1.2180368304252625</v>
      </c>
      <c r="D4415" s="3">
        <v>5.5033713579000004E-4</v>
      </c>
    </row>
    <row r="4416" spans="1:4" x14ac:dyDescent="0.3">
      <c r="A4416" s="2" t="s">
        <v>565</v>
      </c>
      <c r="B4416" s="3">
        <v>1.2181274890899674</v>
      </c>
      <c r="C4416" s="3">
        <v>1.2188309766352179</v>
      </c>
      <c r="D4416" s="3">
        <v>7.415302097793752E-4</v>
      </c>
    </row>
    <row r="4417" spans="1:4" x14ac:dyDescent="0.3">
      <c r="A4417" s="2" t="s">
        <v>566</v>
      </c>
      <c r="B4417" s="3">
        <v>1.2176100015640272</v>
      </c>
      <c r="C4417" s="3">
        <v>1.2172379717230799</v>
      </c>
      <c r="D4417" s="3">
        <v>6.2191486358687497E-4</v>
      </c>
    </row>
    <row r="4418" spans="1:4" x14ac:dyDescent="0.3">
      <c r="A4418" s="2" t="s">
        <v>567</v>
      </c>
      <c r="B4418" s="3">
        <v>1.2173700034618402</v>
      </c>
      <c r="C4418" s="3">
        <v>1.2174827009439462</v>
      </c>
      <c r="D4418" s="3">
        <v>3.5277009010093759E-4</v>
      </c>
    </row>
    <row r="4419" spans="1:4" x14ac:dyDescent="0.3">
      <c r="A4419" s="2" t="s">
        <v>568</v>
      </c>
      <c r="B4419" s="3">
        <v>1.2165875136852247</v>
      </c>
      <c r="C4419" s="3">
        <v>1.2169024720788</v>
      </c>
      <c r="D4419" s="3">
        <v>5.4334849119250001E-4</v>
      </c>
    </row>
    <row r="4420" spans="1:4" x14ac:dyDescent="0.3">
      <c r="A4420" s="2" t="s">
        <v>569</v>
      </c>
      <c r="B4420" s="3">
        <v>1.2161500155925753</v>
      </c>
      <c r="C4420" s="3">
        <v>1.2159492783248416</v>
      </c>
      <c r="D4420" s="3">
        <v>3.2778456807156252E-4</v>
      </c>
    </row>
    <row r="4421" spans="1:4" x14ac:dyDescent="0.3">
      <c r="A4421" s="2" t="s">
        <v>570</v>
      </c>
      <c r="B4421" s="3">
        <v>1.2164949774742102</v>
      </c>
      <c r="C4421" s="3">
        <v>1.2164078988134859</v>
      </c>
      <c r="D4421" s="3">
        <v>6.0873106121906253E-4</v>
      </c>
    </row>
    <row r="4422" spans="1:4" x14ac:dyDescent="0.3">
      <c r="A4422" s="2" t="s">
        <v>571</v>
      </c>
      <c r="B4422" s="3">
        <v>1.2169525027275074</v>
      </c>
      <c r="C4422" s="3">
        <v>1.2168433479964742</v>
      </c>
      <c r="D4422" s="3">
        <v>3.0497834086468752E-4</v>
      </c>
    </row>
    <row r="4423" spans="1:4" x14ac:dyDescent="0.3">
      <c r="A4423" s="2" t="s">
        <v>572</v>
      </c>
      <c r="B4423" s="3">
        <v>1.2170749902725226</v>
      </c>
      <c r="C4423" s="3">
        <v>1.21696500480175</v>
      </c>
      <c r="D4423" s="3">
        <v>3.2291561365187498E-4</v>
      </c>
    </row>
    <row r="4424" spans="1:4" x14ac:dyDescent="0.3">
      <c r="A4424" s="2" t="s">
        <v>573</v>
      </c>
      <c r="B4424" s="3">
        <v>1.2173324823379525</v>
      </c>
      <c r="C4424" s="3">
        <v>1.217306815087795</v>
      </c>
      <c r="D4424" s="3">
        <v>3.6729872226718736E-4</v>
      </c>
    </row>
    <row r="4425" spans="1:4" x14ac:dyDescent="0.3">
      <c r="A4425" s="2" t="s">
        <v>574</v>
      </c>
      <c r="B4425" s="3">
        <v>1.2173649966716751</v>
      </c>
      <c r="C4425" s="3">
        <v>1.2173140756785867</v>
      </c>
      <c r="D4425" s="3">
        <v>3.0650570988875004E-4</v>
      </c>
    </row>
    <row r="4426" spans="1:4" x14ac:dyDescent="0.3">
      <c r="A4426" s="2" t="s">
        <v>575</v>
      </c>
      <c r="B4426" s="3">
        <v>1.217519998550415</v>
      </c>
      <c r="C4426" s="3">
        <v>1.2169313654303564</v>
      </c>
      <c r="D4426" s="3">
        <v>5.914419889456251E-4</v>
      </c>
    </row>
    <row r="4427" spans="1:4" x14ac:dyDescent="0.3">
      <c r="A4427" s="2" t="s">
        <v>576</v>
      </c>
      <c r="B4427" s="3">
        <v>1.2176875174045549</v>
      </c>
      <c r="C4427" s="3">
        <v>1.2179478071629997</v>
      </c>
      <c r="D4427" s="3">
        <v>4.3672695755749984E-4</v>
      </c>
    </row>
    <row r="4428" spans="1:4" x14ac:dyDescent="0.3">
      <c r="A4428" s="2" t="s">
        <v>577</v>
      </c>
      <c r="B4428" s="3">
        <v>1.2177024781703973</v>
      </c>
      <c r="C4428" s="3">
        <v>1.2173606902360925</v>
      </c>
      <c r="D4428" s="3">
        <v>3.4192204475562497E-4</v>
      </c>
    </row>
    <row r="4429" spans="1:4" x14ac:dyDescent="0.3">
      <c r="A4429" s="2" t="s">
        <v>578</v>
      </c>
      <c r="B4429" s="3">
        <v>1.2179450094699849</v>
      </c>
      <c r="C4429" s="3">
        <v>1.2176674678921695</v>
      </c>
      <c r="D4429" s="3">
        <v>3.3745169639499989E-4</v>
      </c>
    </row>
    <row r="4430" spans="1:4" x14ac:dyDescent="0.3">
      <c r="A4430" s="2" t="s">
        <v>579</v>
      </c>
      <c r="B4430" s="3">
        <v>1.2172600030899052</v>
      </c>
      <c r="C4430" s="3">
        <v>1.2179098464548581</v>
      </c>
      <c r="D4430" s="3">
        <v>7.5360015034687514E-4</v>
      </c>
    </row>
    <row r="4431" spans="1:4" x14ac:dyDescent="0.3">
      <c r="A4431" s="2" t="s">
        <v>580</v>
      </c>
      <c r="B4431" s="3">
        <v>1.21680000424385</v>
      </c>
      <c r="C4431" s="3">
        <v>1.2163403704762461</v>
      </c>
      <c r="D4431" s="3">
        <v>5.9130042791156253E-4</v>
      </c>
    </row>
    <row r="4432" spans="1:4" x14ac:dyDescent="0.3">
      <c r="A4432" s="2" t="s">
        <v>581</v>
      </c>
      <c r="B4432" s="3">
        <v>1.2176075279712648</v>
      </c>
      <c r="C4432" s="3">
        <v>1.2171701863408084</v>
      </c>
      <c r="D4432" s="3">
        <v>6.5449625253437499E-4</v>
      </c>
    </row>
    <row r="4433" spans="1:4" x14ac:dyDescent="0.3">
      <c r="A4433" s="2" t="s">
        <v>582</v>
      </c>
      <c r="B4433" s="3">
        <v>1.2180125117301923</v>
      </c>
      <c r="C4433" s="3">
        <v>1.2177508026361457</v>
      </c>
      <c r="D4433" s="3">
        <v>3.4905225038500004E-4</v>
      </c>
    </row>
    <row r="4434" spans="1:4" x14ac:dyDescent="0.3">
      <c r="A4434" s="2" t="s">
        <v>583</v>
      </c>
      <c r="B4434" s="3">
        <v>1.2170225083827977</v>
      </c>
      <c r="C4434" s="3">
        <v>1.2183583229780204</v>
      </c>
      <c r="D4434" s="3">
        <v>1.3358145952228127E-3</v>
      </c>
    </row>
    <row r="4435" spans="1:4" x14ac:dyDescent="0.3">
      <c r="A4435" s="2" t="s">
        <v>584</v>
      </c>
      <c r="B4435" s="3">
        <v>1.2177774906158449</v>
      </c>
      <c r="C4435" s="3">
        <v>1.2146370895206928</v>
      </c>
      <c r="D4435" s="3">
        <v>3.1404383480553126E-3</v>
      </c>
    </row>
    <row r="4436" spans="1:4" x14ac:dyDescent="0.3">
      <c r="A4436" s="2" t="s">
        <v>585</v>
      </c>
      <c r="B4436" s="3">
        <v>1.2186824977397928</v>
      </c>
      <c r="C4436" s="3">
        <v>1.2205160148441792</v>
      </c>
      <c r="D4436" s="3">
        <v>1.9592382013796875E-3</v>
      </c>
    </row>
    <row r="4437" spans="1:4" x14ac:dyDescent="0.3">
      <c r="A4437" s="2" t="s">
        <v>586</v>
      </c>
      <c r="B4437" s="3">
        <v>1.2142075300216675</v>
      </c>
      <c r="C4437" s="3">
        <v>1.2159711383283138</v>
      </c>
      <c r="D4437" s="3">
        <v>3.005135804413125E-3</v>
      </c>
    </row>
    <row r="4438" spans="1:4" x14ac:dyDescent="0.3">
      <c r="A4438" s="2" t="s">
        <v>587</v>
      </c>
      <c r="B4438" s="3">
        <v>1.2111400067806246</v>
      </c>
      <c r="C4438" s="3">
        <v>1.2101765647530567</v>
      </c>
      <c r="D4438" s="3">
        <v>1.5413314104065626E-3</v>
      </c>
    </row>
    <row r="4439" spans="1:4" x14ac:dyDescent="0.3">
      <c r="A4439" s="2" t="s">
        <v>588</v>
      </c>
      <c r="B4439" s="3">
        <v>1.2119050025939924</v>
      </c>
      <c r="C4439" s="3">
        <v>1.2114445045590398</v>
      </c>
      <c r="D4439" s="3">
        <v>1.203499734400625E-3</v>
      </c>
    </row>
    <row r="4440" spans="1:4" x14ac:dyDescent="0.3">
      <c r="A4440" s="2" t="s">
        <v>589</v>
      </c>
      <c r="B4440" s="3">
        <v>1.211982518434525</v>
      </c>
      <c r="C4440" s="3">
        <v>1.2127309963107105</v>
      </c>
      <c r="D4440" s="3">
        <v>8.4349513053968755E-4</v>
      </c>
    </row>
    <row r="4441" spans="1:4" x14ac:dyDescent="0.3">
      <c r="A4441" s="2" t="s">
        <v>590</v>
      </c>
      <c r="B4441" s="3">
        <v>1.2108650207519525</v>
      </c>
      <c r="C4441" s="3">
        <v>1.2105808965861802</v>
      </c>
      <c r="D4441" s="3">
        <v>7.8192725777437495E-4</v>
      </c>
    </row>
    <row r="4442" spans="1:4" x14ac:dyDescent="0.3">
      <c r="A4442" s="2" t="s">
        <v>591</v>
      </c>
      <c r="B4442" s="3">
        <v>1.2103125154972074</v>
      </c>
      <c r="C4442" s="3">
        <v>1.2104788757860665</v>
      </c>
      <c r="D4442" s="3">
        <v>4.6776607632781255E-4</v>
      </c>
    </row>
    <row r="4443" spans="1:4" x14ac:dyDescent="0.3">
      <c r="A4443" s="2" t="s">
        <v>592</v>
      </c>
      <c r="B4443" s="3">
        <v>1.2104050219058999</v>
      </c>
      <c r="C4443" s="3">
        <v>1.2105375528335567</v>
      </c>
      <c r="D4443" s="3">
        <v>6.3864886760749996E-4</v>
      </c>
    </row>
    <row r="4444" spans="1:4" x14ac:dyDescent="0.3">
      <c r="A4444" s="2" t="s">
        <v>593</v>
      </c>
      <c r="B4444" s="3">
        <v>1.2103949785232524</v>
      </c>
      <c r="C4444" s="3">
        <v>1.2103393338620665</v>
      </c>
      <c r="D4444" s="3">
        <v>1.8246844410812498E-4</v>
      </c>
    </row>
    <row r="4445" spans="1:4" x14ac:dyDescent="0.3">
      <c r="A4445" s="2" t="s">
        <v>594</v>
      </c>
      <c r="B4445" s="3">
        <v>1.21052250266075</v>
      </c>
      <c r="C4445" s="3">
        <v>1.2103656455874445</v>
      </c>
      <c r="D4445" s="3">
        <v>4.9521028995374986E-4</v>
      </c>
    </row>
    <row r="4446" spans="1:4" x14ac:dyDescent="0.3">
      <c r="A4446" s="2" t="s">
        <v>595</v>
      </c>
      <c r="B4446" s="3">
        <v>1.2106349766254401</v>
      </c>
      <c r="C4446" s="3">
        <v>1.2103260420262805</v>
      </c>
      <c r="D4446" s="3">
        <v>5.8761611580906243E-4</v>
      </c>
    </row>
    <row r="4447" spans="1:4" x14ac:dyDescent="0.3">
      <c r="A4447" s="2" t="s">
        <v>596</v>
      </c>
      <c r="B4447" s="3">
        <v>1.2106474637985225</v>
      </c>
      <c r="C4447" s="3">
        <v>1.2111868672072885</v>
      </c>
      <c r="D4447" s="3">
        <v>5.7776644826031261E-4</v>
      </c>
    </row>
    <row r="4448" spans="1:4" x14ac:dyDescent="0.3">
      <c r="A4448" s="2" t="s">
        <v>597</v>
      </c>
      <c r="B4448" s="3">
        <v>1.2105624973773952</v>
      </c>
      <c r="C4448" s="3">
        <v>1.210871204733849</v>
      </c>
      <c r="D4448" s="3">
        <v>5.2573531866125E-4</v>
      </c>
    </row>
    <row r="4449" spans="1:4" x14ac:dyDescent="0.3">
      <c r="A4449" s="2" t="s">
        <v>598</v>
      </c>
      <c r="B4449" s="3">
        <v>1.2109349966049197</v>
      </c>
      <c r="C4449" s="3">
        <v>1.2104761302471156</v>
      </c>
      <c r="D4449" s="3">
        <v>4.6145170927125006E-4</v>
      </c>
    </row>
    <row r="4450" spans="1:4" x14ac:dyDescent="0.3">
      <c r="A4450" s="2" t="s">
        <v>599</v>
      </c>
      <c r="B4450" s="3">
        <v>1.2113024890422825</v>
      </c>
      <c r="C4450" s="3">
        <v>1.2108193263411513</v>
      </c>
      <c r="D4450" s="3">
        <v>4.8915296793031237E-4</v>
      </c>
    </row>
    <row r="4451" spans="1:4" x14ac:dyDescent="0.3">
      <c r="A4451" s="2" t="s">
        <v>600</v>
      </c>
      <c r="B4451" s="3">
        <v>1.21128749847412</v>
      </c>
      <c r="C4451" s="3">
        <v>1.2115488760173325</v>
      </c>
      <c r="D4451" s="3">
        <v>3.9121881127375004E-4</v>
      </c>
    </row>
    <row r="4452" spans="1:4" x14ac:dyDescent="0.3">
      <c r="A4452" s="2" t="s">
        <v>601</v>
      </c>
      <c r="B4452" s="3">
        <v>1.2108525335788722</v>
      </c>
      <c r="C4452" s="3">
        <v>1.2107803486287598</v>
      </c>
      <c r="D4452" s="3">
        <v>4.5745447277968746E-4</v>
      </c>
    </row>
    <row r="4453" spans="1:4" x14ac:dyDescent="0.3">
      <c r="A4453" s="2" t="s">
        <v>602</v>
      </c>
      <c r="B4453" s="3">
        <v>1.2097249925136551</v>
      </c>
      <c r="C4453" s="3">
        <v>1.2102349624037743</v>
      </c>
      <c r="D4453" s="3">
        <v>9.1677159071249978E-4</v>
      </c>
    </row>
    <row r="4454" spans="1:4" x14ac:dyDescent="0.3">
      <c r="A4454" s="2" t="s">
        <v>603</v>
      </c>
      <c r="B4454" s="3">
        <v>1.20795997977257</v>
      </c>
      <c r="C4454" s="3">
        <v>1.2082848511636244</v>
      </c>
      <c r="D4454" s="3">
        <v>7.8975781798343748E-4</v>
      </c>
    </row>
    <row r="4455" spans="1:4" x14ac:dyDescent="0.3">
      <c r="A4455" s="2" t="s">
        <v>604</v>
      </c>
      <c r="B4455" s="3">
        <v>1.2074174880981425</v>
      </c>
      <c r="C4455" s="3">
        <v>1.2074656747281545</v>
      </c>
      <c r="D4455" s="3">
        <v>4.6483054757062503E-4</v>
      </c>
    </row>
    <row r="4456" spans="1:4" x14ac:dyDescent="0.3">
      <c r="A4456" s="2" t="s">
        <v>605</v>
      </c>
      <c r="B4456" s="3">
        <v>1.2078149914741501</v>
      </c>
      <c r="C4456" s="3">
        <v>1.2065229564905153</v>
      </c>
      <c r="D4456" s="3">
        <v>1.2920349836346877E-3</v>
      </c>
    </row>
    <row r="4457" spans="1:4" x14ac:dyDescent="0.3">
      <c r="A4457" s="2" t="s">
        <v>606</v>
      </c>
      <c r="B4457" s="3">
        <v>1.2084025144577024</v>
      </c>
      <c r="C4457" s="3">
        <v>1.208625074476003</v>
      </c>
      <c r="D4457" s="3">
        <v>7.6759234070875005E-4</v>
      </c>
    </row>
    <row r="4458" spans="1:4" x14ac:dyDescent="0.3">
      <c r="A4458" s="2" t="s">
        <v>607</v>
      </c>
      <c r="B4458" s="3">
        <v>1.2076849937438976</v>
      </c>
      <c r="C4458" s="3">
        <v>1.2090494893491275</v>
      </c>
      <c r="D4458" s="3">
        <v>1.3644956052296874E-3</v>
      </c>
    </row>
    <row r="4459" spans="1:4" x14ac:dyDescent="0.3">
      <c r="A4459" s="2" t="s">
        <v>608</v>
      </c>
      <c r="B4459" s="3">
        <v>1.2073300182819353</v>
      </c>
      <c r="C4459" s="3">
        <v>1.2058582156896591</v>
      </c>
      <c r="D4459" s="3">
        <v>1.4718025922762501E-3</v>
      </c>
    </row>
    <row r="4460" spans="1:4" x14ac:dyDescent="0.3">
      <c r="A4460" s="2" t="s">
        <v>609</v>
      </c>
      <c r="B4460" s="3">
        <v>1.2084674835205074</v>
      </c>
      <c r="C4460" s="3">
        <v>1.2087664753198624</v>
      </c>
      <c r="D4460" s="3">
        <v>7.2196871042250004E-4</v>
      </c>
    </row>
    <row r="4461" spans="1:4" x14ac:dyDescent="0.3">
      <c r="A4461" s="2" t="s">
        <v>610</v>
      </c>
      <c r="B4461" s="3">
        <v>1.209365010261535</v>
      </c>
      <c r="C4461" s="3">
        <v>1.20786339789629</v>
      </c>
      <c r="D4461" s="3">
        <v>1.5474632382387499E-3</v>
      </c>
    </row>
    <row r="4462" spans="1:4" x14ac:dyDescent="0.3">
      <c r="A4462" s="2" t="s">
        <v>611</v>
      </c>
      <c r="B4462" s="3">
        <v>1.2104299962520599</v>
      </c>
      <c r="C4462" s="3">
        <v>1.21060411259532</v>
      </c>
      <c r="D4462" s="3">
        <v>8.9170411229437508E-4</v>
      </c>
    </row>
    <row r="4463" spans="1:4" x14ac:dyDescent="0.3">
      <c r="A4463" s="2" t="s">
        <v>612</v>
      </c>
      <c r="B4463" s="3">
        <v>1.2109050154685996</v>
      </c>
      <c r="C4463" s="3">
        <v>1.2106685638427732</v>
      </c>
      <c r="D4463" s="3">
        <v>5.4789334535718754E-4</v>
      </c>
    </row>
    <row r="4464" spans="1:4" x14ac:dyDescent="0.3">
      <c r="A4464" s="2" t="s">
        <v>613</v>
      </c>
      <c r="B4464" s="3">
        <v>1.210717469453813</v>
      </c>
      <c r="C4464" s="3">
        <v>1.2111643403768539</v>
      </c>
      <c r="D4464" s="3">
        <v>7.1111321449218755E-4</v>
      </c>
    </row>
    <row r="4465" spans="1:4" x14ac:dyDescent="0.3">
      <c r="A4465" s="2" t="s">
        <v>614</v>
      </c>
      <c r="B4465" s="3">
        <v>1.2113250195980076</v>
      </c>
      <c r="C4465" s="3">
        <v>1.2100400663912292</v>
      </c>
      <c r="D4465" s="3">
        <v>1.3259463012209375E-3</v>
      </c>
    </row>
    <row r="4466" spans="1:4" x14ac:dyDescent="0.3">
      <c r="A4466" s="2" t="s">
        <v>615</v>
      </c>
      <c r="B4466" s="3">
        <v>1.2126200199127199</v>
      </c>
      <c r="C4466" s="3">
        <v>1.2124050334095957</v>
      </c>
      <c r="D4466" s="3">
        <v>7.0499628782249983E-4</v>
      </c>
    </row>
    <row r="4467" spans="1:4" x14ac:dyDescent="0.3">
      <c r="A4467" s="2" t="s">
        <v>616</v>
      </c>
      <c r="B4467" s="3">
        <v>1.2129050195217126</v>
      </c>
      <c r="C4467" s="3">
        <v>1.212709195911885</v>
      </c>
      <c r="D4467" s="3">
        <v>3.8439780473750003E-4</v>
      </c>
    </row>
    <row r="4468" spans="1:4" x14ac:dyDescent="0.3">
      <c r="A4468" s="2" t="s">
        <v>617</v>
      </c>
      <c r="B4468" s="3">
        <v>1.2125374972820251</v>
      </c>
      <c r="C4468" s="3">
        <v>1.2125867195427409</v>
      </c>
      <c r="D4468" s="3">
        <v>2.7607753872906251E-4</v>
      </c>
    </row>
    <row r="4469" spans="1:4" x14ac:dyDescent="0.3">
      <c r="A4469" s="2" t="s">
        <v>618</v>
      </c>
      <c r="B4469" s="3">
        <v>1.2124300301074999</v>
      </c>
      <c r="C4469" s="3">
        <v>1.2125391736626625</v>
      </c>
      <c r="D4469" s="3">
        <v>4.3983012437875008E-4</v>
      </c>
    </row>
    <row r="4470" spans="1:4" x14ac:dyDescent="0.3">
      <c r="A4470" s="2" t="s">
        <v>619</v>
      </c>
      <c r="B4470" s="3">
        <v>1.2121349871158595</v>
      </c>
      <c r="C4470" s="3">
        <v>1.2117058113217352</v>
      </c>
      <c r="D4470" s="3">
        <v>4.7568976879093749E-4</v>
      </c>
    </row>
    <row r="4471" spans="1:4" x14ac:dyDescent="0.3">
      <c r="A4471" s="2" t="s">
        <v>620</v>
      </c>
      <c r="B4471" s="3">
        <v>1.2126100063323972</v>
      </c>
      <c r="C4471" s="3">
        <v>1.2121411524713039</v>
      </c>
      <c r="D4471" s="3">
        <v>6.0726329684218747E-4</v>
      </c>
    </row>
    <row r="4472" spans="1:4" x14ac:dyDescent="0.3">
      <c r="A4472" s="2" t="s">
        <v>621</v>
      </c>
      <c r="B4472" s="3">
        <v>1.2129300236701974</v>
      </c>
      <c r="C4472" s="3">
        <v>1.2126744575798516</v>
      </c>
      <c r="D4472" s="3">
        <v>4.5638158917499997E-4</v>
      </c>
    </row>
    <row r="4473" spans="1:4" x14ac:dyDescent="0.3">
      <c r="A4473" s="2" t="s">
        <v>622</v>
      </c>
      <c r="B4473" s="3">
        <v>1.2129725217819198</v>
      </c>
      <c r="C4473" s="3">
        <v>1.2132933810353281</v>
      </c>
      <c r="D4473" s="3">
        <v>3.2401084900062508E-4</v>
      </c>
    </row>
    <row r="4474" spans="1:4" x14ac:dyDescent="0.3">
      <c r="A4474" s="2" t="s">
        <v>623</v>
      </c>
      <c r="B4474" s="3">
        <v>1.2126575112342828</v>
      </c>
      <c r="C4474" s="3">
        <v>1.212287109345197</v>
      </c>
      <c r="D4474" s="3">
        <v>4.8667564988218751E-4</v>
      </c>
    </row>
    <row r="4475" spans="1:4" x14ac:dyDescent="0.3">
      <c r="A4475" s="2" t="s">
        <v>624</v>
      </c>
      <c r="B4475" s="3">
        <v>1.2126774787902823</v>
      </c>
      <c r="C4475" s="3">
        <v>1.2124483361840259</v>
      </c>
      <c r="D4475" s="3">
        <v>3.3512711524843753E-4</v>
      </c>
    </row>
    <row r="4476" spans="1:4" x14ac:dyDescent="0.3">
      <c r="A4476" s="2" t="s">
        <v>625</v>
      </c>
      <c r="B4476" s="3">
        <v>1.2132325172424323</v>
      </c>
      <c r="C4476" s="3">
        <v>1.212846595793962</v>
      </c>
      <c r="D4476" s="3">
        <v>4.9471482634718756E-4</v>
      </c>
    </row>
    <row r="4477" spans="1:4" x14ac:dyDescent="0.3">
      <c r="A4477" s="2" t="s">
        <v>626</v>
      </c>
      <c r="B4477" s="3">
        <v>1.2133300304412824</v>
      </c>
      <c r="C4477" s="3">
        <v>1.2134191021323206</v>
      </c>
      <c r="D4477" s="3">
        <v>1.8641352653468748E-4</v>
      </c>
    </row>
    <row r="4478" spans="1:4" x14ac:dyDescent="0.3">
      <c r="A4478" s="2" t="s">
        <v>627</v>
      </c>
      <c r="B4478" s="3">
        <v>1.2125174999237076</v>
      </c>
      <c r="C4478" s="3">
        <v>1.2131324186921117</v>
      </c>
      <c r="D4478" s="3">
        <v>8.2961469888687492E-4</v>
      </c>
    </row>
    <row r="4479" spans="1:4" x14ac:dyDescent="0.3">
      <c r="A4479" s="2" t="s">
        <v>628</v>
      </c>
      <c r="B4479" s="3">
        <v>1.2111825346946723</v>
      </c>
      <c r="C4479" s="3">
        <v>1.2112438231706615</v>
      </c>
      <c r="D4479" s="3">
        <v>7.7736377716000008E-4</v>
      </c>
    </row>
    <row r="4480" spans="1:4" x14ac:dyDescent="0.3">
      <c r="A4480" s="2" t="s">
        <v>629</v>
      </c>
      <c r="B4480" s="3">
        <v>1.2110249996185325</v>
      </c>
      <c r="C4480" s="3">
        <v>1.2099429182708263</v>
      </c>
      <c r="D4480" s="3">
        <v>1.0953508317493746E-3</v>
      </c>
    </row>
    <row r="4481" spans="1:4" x14ac:dyDescent="0.3">
      <c r="A4481" s="2" t="s">
        <v>630</v>
      </c>
      <c r="B4481" s="3">
        <v>1.2105124592781074</v>
      </c>
      <c r="C4481" s="3">
        <v>1.2120940648019318</v>
      </c>
      <c r="D4481" s="3">
        <v>1.5816055238246877E-3</v>
      </c>
    </row>
    <row r="4482" spans="1:4" x14ac:dyDescent="0.3">
      <c r="A4482" s="2" t="s">
        <v>631</v>
      </c>
      <c r="B4482" s="3">
        <v>1.2085500061511998</v>
      </c>
      <c r="C4482" s="3">
        <v>1.2083158418536186</v>
      </c>
      <c r="D4482" s="3">
        <v>1.3083815574631249E-3</v>
      </c>
    </row>
    <row r="4483" spans="1:4" x14ac:dyDescent="0.3">
      <c r="A4483" s="2" t="s">
        <v>632</v>
      </c>
      <c r="B4483" s="3">
        <v>1.2081500291824321</v>
      </c>
      <c r="C4483" s="3">
        <v>1.207140948623419</v>
      </c>
      <c r="D4483" s="3">
        <v>1.0090805590131249E-3</v>
      </c>
    </row>
    <row r="4484" spans="1:4" x14ac:dyDescent="0.3">
      <c r="A4484" s="2" t="s">
        <v>633</v>
      </c>
      <c r="B4484" s="3">
        <v>1.2078924775123601</v>
      </c>
      <c r="C4484" s="3">
        <v>1.2090088799595831</v>
      </c>
      <c r="D4484" s="3">
        <v>1.1196061968803128E-3</v>
      </c>
    </row>
    <row r="4485" spans="1:4" x14ac:dyDescent="0.3">
      <c r="A4485" s="2" t="s">
        <v>634</v>
      </c>
      <c r="B4485" s="3">
        <v>1.2077224850654604</v>
      </c>
      <c r="C4485" s="3">
        <v>1.2066382840275758</v>
      </c>
      <c r="D4485" s="3">
        <v>1.084201037884375E-3</v>
      </c>
    </row>
    <row r="4486" spans="1:4" x14ac:dyDescent="0.3">
      <c r="A4486" s="2" t="s">
        <v>635</v>
      </c>
      <c r="B4486" s="3">
        <v>1.2076599895954101</v>
      </c>
      <c r="C4486" s="3">
        <v>1.2082741782069211</v>
      </c>
      <c r="D4486" s="3">
        <v>6.7594647407718731E-4</v>
      </c>
    </row>
    <row r="4487" spans="1:4" x14ac:dyDescent="0.3">
      <c r="A4487" s="2" t="s">
        <v>636</v>
      </c>
      <c r="B4487" s="3">
        <v>1.2087824940681453</v>
      </c>
      <c r="C4487" s="3">
        <v>1.20694149658084</v>
      </c>
      <c r="D4487" s="3">
        <v>1.9483156502234375E-3</v>
      </c>
    </row>
    <row r="4488" spans="1:4" x14ac:dyDescent="0.3">
      <c r="A4488" s="2" t="s">
        <v>637</v>
      </c>
      <c r="B4488" s="3">
        <v>1.2092525064945225</v>
      </c>
      <c r="C4488" s="3">
        <v>1.2106927819550033</v>
      </c>
      <c r="D4488" s="3">
        <v>1.4618374407281249E-3</v>
      </c>
    </row>
    <row r="4489" spans="1:4" x14ac:dyDescent="0.3">
      <c r="A4489" s="2" t="s">
        <v>638</v>
      </c>
      <c r="B4489" s="3">
        <v>1.2085224986076373</v>
      </c>
      <c r="C4489" s="3">
        <v>1.207823995500803</v>
      </c>
      <c r="D4489" s="3">
        <v>9.1847404837500004E-4</v>
      </c>
    </row>
    <row r="4490" spans="1:4" x14ac:dyDescent="0.3">
      <c r="A4490" s="2" t="s">
        <v>639</v>
      </c>
      <c r="B4490" s="3">
        <v>1.2078074812889099</v>
      </c>
      <c r="C4490" s="3">
        <v>1.2080551162362099</v>
      </c>
      <c r="D4490" s="3">
        <v>4.40843403338125E-4</v>
      </c>
    </row>
    <row r="4491" spans="1:4" x14ac:dyDescent="0.3">
      <c r="A4491" s="2" t="s">
        <v>640</v>
      </c>
      <c r="B4491" s="3">
        <v>1.2077450454235075</v>
      </c>
      <c r="C4491" s="3">
        <v>1.2075635865330703</v>
      </c>
      <c r="D4491" s="3">
        <v>4.7837942838625E-4</v>
      </c>
    </row>
    <row r="4492" spans="1:4" x14ac:dyDescent="0.3">
      <c r="A4492" s="2" t="s">
        <v>641</v>
      </c>
      <c r="B4492" s="3">
        <v>1.2075299918651603</v>
      </c>
      <c r="C4492" s="3">
        <v>1.2077556513249876</v>
      </c>
      <c r="D4492" s="3">
        <v>4.7227367758562503E-4</v>
      </c>
    </row>
    <row r="4493" spans="1:4" x14ac:dyDescent="0.3">
      <c r="A4493" s="2" t="s">
        <v>642</v>
      </c>
      <c r="B4493" s="3">
        <v>1.2078299820423124</v>
      </c>
      <c r="C4493" s="3">
        <v>1.2075406201183805</v>
      </c>
      <c r="D4493" s="3">
        <v>6.2683597207000008E-4</v>
      </c>
    </row>
    <row r="4494" spans="1:4" x14ac:dyDescent="0.3">
      <c r="A4494" s="2" t="s">
        <v>643</v>
      </c>
      <c r="B4494" s="3">
        <v>1.2080624997615801</v>
      </c>
      <c r="C4494" s="3">
        <v>1.2079547904431815</v>
      </c>
      <c r="D4494" s="3">
        <v>3.8349255919593753E-4</v>
      </c>
    </row>
    <row r="4495" spans="1:4" x14ac:dyDescent="0.3">
      <c r="A4495" s="2" t="s">
        <v>644</v>
      </c>
      <c r="B4495" s="3">
        <v>1.2080049812793725</v>
      </c>
      <c r="C4495" s="3">
        <v>1.2081406749784938</v>
      </c>
      <c r="D4495" s="3">
        <v>2.0760670304250002E-4</v>
      </c>
    </row>
    <row r="4496" spans="1:4" x14ac:dyDescent="0.3">
      <c r="A4496" s="2" t="s">
        <v>645</v>
      </c>
      <c r="B4496" s="3">
        <v>1.2076624929904929</v>
      </c>
      <c r="C4496" s="3">
        <v>1.2077408134937291</v>
      </c>
      <c r="D4496" s="3">
        <v>2.7419626712843758E-4</v>
      </c>
    </row>
    <row r="4497" spans="1:4" x14ac:dyDescent="0.3">
      <c r="A4497" s="2" t="s">
        <v>646</v>
      </c>
      <c r="B4497" s="3">
        <v>1.2075275182723997</v>
      </c>
      <c r="C4497" s="3">
        <v>1.2072485536336892</v>
      </c>
      <c r="D4497" s="3">
        <v>3.798231482515625E-4</v>
      </c>
    </row>
    <row r="4498" spans="1:4" x14ac:dyDescent="0.3">
      <c r="A4498" s="2" t="s">
        <v>647</v>
      </c>
      <c r="B4498" s="3">
        <v>1.2076074779033674</v>
      </c>
      <c r="C4498" s="3">
        <v>1.2073292806744576</v>
      </c>
      <c r="D4498" s="3">
        <v>3.9159506559375E-4</v>
      </c>
    </row>
    <row r="4499" spans="1:4" x14ac:dyDescent="0.3">
      <c r="A4499" s="2" t="s">
        <v>648</v>
      </c>
      <c r="B4499" s="3">
        <v>1.2073724865913402</v>
      </c>
      <c r="C4499" s="3">
        <v>1.2077181711792948</v>
      </c>
      <c r="D4499" s="3">
        <v>3.7836283445281244E-4</v>
      </c>
    </row>
    <row r="4500" spans="1:4" x14ac:dyDescent="0.3">
      <c r="A4500" s="2" t="s">
        <v>649</v>
      </c>
      <c r="B4500" s="3">
        <v>1.2069799900054925</v>
      </c>
      <c r="C4500" s="3">
        <v>1.2070867829024783</v>
      </c>
      <c r="D4500" s="3">
        <v>2.6064738631312502E-4</v>
      </c>
    </row>
    <row r="4501" spans="1:4" x14ac:dyDescent="0.3">
      <c r="A4501" s="2" t="s">
        <v>650</v>
      </c>
      <c r="B4501" s="3">
        <v>1.2064100205898276</v>
      </c>
      <c r="C4501" s="3">
        <v>1.2066453881561752</v>
      </c>
      <c r="D4501" s="3">
        <v>4.7116354107843756E-4</v>
      </c>
    </row>
    <row r="4502" spans="1:4" x14ac:dyDescent="0.3">
      <c r="A4502" s="2" t="s">
        <v>651</v>
      </c>
      <c r="B4502" s="3">
        <v>1.2059575021266924</v>
      </c>
      <c r="C4502" s="3">
        <v>1.2058480307459833</v>
      </c>
      <c r="D4502" s="3">
        <v>2.9625743627625006E-4</v>
      </c>
    </row>
    <row r="4503" spans="1:4" x14ac:dyDescent="0.3">
      <c r="A4503" s="2" t="s">
        <v>652</v>
      </c>
      <c r="B4503" s="3">
        <v>1.2046324908733372</v>
      </c>
      <c r="C4503" s="3">
        <v>1.2057846747338774</v>
      </c>
      <c r="D4503" s="3">
        <v>1.2073703110231249E-3</v>
      </c>
    </row>
    <row r="4504" spans="1:4" x14ac:dyDescent="0.3">
      <c r="A4504" s="2" t="s">
        <v>653</v>
      </c>
      <c r="B4504" s="3">
        <v>1.2034075260162351</v>
      </c>
      <c r="C4504" s="3">
        <v>1.2026037313044076</v>
      </c>
      <c r="D4504" s="3">
        <v>8.8970735669156246E-4</v>
      </c>
    </row>
    <row r="4505" spans="1:4" x14ac:dyDescent="0.3">
      <c r="A4505" s="2" t="s">
        <v>654</v>
      </c>
      <c r="B4505" s="3">
        <v>1.2031399905681599</v>
      </c>
      <c r="C4505" s="3">
        <v>1.2036686576902862</v>
      </c>
      <c r="D4505" s="3">
        <v>5.5045261979062496E-4</v>
      </c>
    </row>
    <row r="4506" spans="1:4" x14ac:dyDescent="0.3">
      <c r="A4506" s="2" t="s">
        <v>655</v>
      </c>
      <c r="B4506" s="3">
        <v>1.2027550041675574</v>
      </c>
      <c r="C4506" s="3">
        <v>1.2028443999588496</v>
      </c>
      <c r="D4506" s="3">
        <v>2.31284648179375E-4</v>
      </c>
    </row>
    <row r="4507" spans="1:4" x14ac:dyDescent="0.3">
      <c r="A4507" s="2" t="s">
        <v>656</v>
      </c>
      <c r="B4507" s="3">
        <v>1.2026150226593026</v>
      </c>
      <c r="C4507" s="3">
        <v>1.2023545838892467</v>
      </c>
      <c r="D4507" s="3">
        <v>3.4058466553718743E-4</v>
      </c>
    </row>
    <row r="4508" spans="1:4" x14ac:dyDescent="0.3">
      <c r="A4508" s="2" t="s">
        <v>657</v>
      </c>
      <c r="B4508" s="3">
        <v>1.201624989509585</v>
      </c>
      <c r="C4508" s="3">
        <v>1.2023471146821976</v>
      </c>
      <c r="D4508" s="3">
        <v>9.0990960597843744E-4</v>
      </c>
    </row>
    <row r="4509" spans="1:4" x14ac:dyDescent="0.3">
      <c r="A4509" s="2" t="s">
        <v>658</v>
      </c>
      <c r="B4509" s="3">
        <v>1.1999474763870224</v>
      </c>
      <c r="C4509" s="3">
        <v>1.2001684233546268</v>
      </c>
      <c r="D4509" s="3">
        <v>8.7442249059843744E-4</v>
      </c>
    </row>
    <row r="4510" spans="1:4" x14ac:dyDescent="0.3">
      <c r="A4510" s="2" t="s">
        <v>659</v>
      </c>
      <c r="B4510" s="3">
        <v>1.1994949579238878</v>
      </c>
      <c r="C4510" s="3">
        <v>1.1992503441870213</v>
      </c>
      <c r="D4510" s="3">
        <v>6.877221167084375E-4</v>
      </c>
    </row>
    <row r="4511" spans="1:4" x14ac:dyDescent="0.3">
      <c r="A4511" s="2" t="s">
        <v>660</v>
      </c>
      <c r="B4511" s="3">
        <v>1.2008274793624873</v>
      </c>
      <c r="C4511" s="3">
        <v>1.2002342566847803</v>
      </c>
      <c r="D4511" s="3">
        <v>1.0347515344618749E-3</v>
      </c>
    </row>
    <row r="4512" spans="1:4" x14ac:dyDescent="0.3">
      <c r="A4512" s="2" t="s">
        <v>661</v>
      </c>
      <c r="B4512" s="3">
        <v>1.2006749808788304</v>
      </c>
      <c r="C4512" s="3">
        <v>1.2018376067280772</v>
      </c>
      <c r="D4512" s="3">
        <v>1.1816471815106248E-3</v>
      </c>
    </row>
    <row r="4513" spans="1:4" x14ac:dyDescent="0.3">
      <c r="A4513" s="2" t="s">
        <v>662</v>
      </c>
      <c r="B4513" s="3">
        <v>1.199759989976882</v>
      </c>
      <c r="C4513" s="3">
        <v>1.1991659812629227</v>
      </c>
      <c r="D4513" s="3">
        <v>8.7798014283156254E-4</v>
      </c>
    </row>
    <row r="4514" spans="1:4" x14ac:dyDescent="0.3">
      <c r="A4514" s="2" t="s">
        <v>663</v>
      </c>
      <c r="B4514" s="3">
        <v>1.1992799639701848</v>
      </c>
      <c r="C4514" s="3">
        <v>1.1994852162897596</v>
      </c>
      <c r="D4514" s="3">
        <v>4.3090060353250003E-4</v>
      </c>
    </row>
    <row r="4515" spans="1:4" x14ac:dyDescent="0.3">
      <c r="A4515" s="2" t="s">
        <v>664</v>
      </c>
      <c r="B4515" s="3">
        <v>1.1992525160312648</v>
      </c>
      <c r="C4515" s="3">
        <v>1.1993902176618592</v>
      </c>
      <c r="D4515" s="3">
        <v>3.133341670046875E-4</v>
      </c>
    </row>
    <row r="4516" spans="1:4" x14ac:dyDescent="0.3">
      <c r="A4516" s="2" t="s">
        <v>665</v>
      </c>
      <c r="B4516" s="3">
        <v>1.1991449892520898</v>
      </c>
      <c r="C4516" s="3">
        <v>1.1990912780165677</v>
      </c>
      <c r="D4516" s="3">
        <v>1.3368576765187501E-4</v>
      </c>
    </row>
    <row r="4517" spans="1:4" x14ac:dyDescent="0.3">
      <c r="A4517" s="2" t="s">
        <v>666</v>
      </c>
      <c r="B4517" s="3">
        <v>1.199132472276685</v>
      </c>
      <c r="C4517" s="3">
        <v>1.1990341804921631</v>
      </c>
      <c r="D4517" s="3">
        <v>2.3964419961062497E-4</v>
      </c>
    </row>
    <row r="4518" spans="1:4" x14ac:dyDescent="0.3">
      <c r="A4518" s="2" t="s">
        <v>667</v>
      </c>
      <c r="B4518" s="3">
        <v>1.1989825069904323</v>
      </c>
      <c r="C4518" s="3">
        <v>1.1989061459898955</v>
      </c>
      <c r="D4518" s="3">
        <v>2.7518719434843755E-4</v>
      </c>
    </row>
    <row r="4519" spans="1:4" x14ac:dyDescent="0.3">
      <c r="A4519" s="2" t="s">
        <v>668</v>
      </c>
      <c r="B4519" s="3">
        <v>1.1992024779319774</v>
      </c>
      <c r="C4519" s="3">
        <v>1.1993870027363296</v>
      </c>
      <c r="D4519" s="3">
        <v>3.534816205484375E-4</v>
      </c>
    </row>
    <row r="4520" spans="1:4" x14ac:dyDescent="0.3">
      <c r="A4520" s="2" t="s">
        <v>669</v>
      </c>
      <c r="B4520" s="3">
        <v>1.1998050212860074</v>
      </c>
      <c r="C4520" s="3">
        <v>1.1990410909056664</v>
      </c>
      <c r="D4520" s="3">
        <v>8.7166577577312487E-4</v>
      </c>
    </row>
    <row r="4521" spans="1:4" x14ac:dyDescent="0.3">
      <c r="A4521" s="2" t="s">
        <v>670</v>
      </c>
      <c r="B4521" s="3">
        <v>1.2006449997425073</v>
      </c>
      <c r="C4521" s="3">
        <v>1.2009337730705734</v>
      </c>
      <c r="D4521" s="3">
        <v>5.2239373326124991E-4</v>
      </c>
    </row>
    <row r="4522" spans="1:4" x14ac:dyDescent="0.3">
      <c r="A4522" s="2" t="s">
        <v>671</v>
      </c>
      <c r="B4522" s="3">
        <v>1.2006700038909899</v>
      </c>
      <c r="C4522" s="3">
        <v>1.2002376392483707</v>
      </c>
      <c r="D4522" s="3">
        <v>4.9376487732000012E-4</v>
      </c>
    </row>
    <row r="4523" spans="1:4" x14ac:dyDescent="0.3">
      <c r="A4523" s="2" t="s">
        <v>672</v>
      </c>
      <c r="B4523" s="3">
        <v>1.2004174888133998</v>
      </c>
      <c r="C4523" s="3">
        <v>1.2005078755319121</v>
      </c>
      <c r="D4523" s="3">
        <v>2.3733451962375002E-4</v>
      </c>
    </row>
    <row r="4524" spans="1:4" x14ac:dyDescent="0.3">
      <c r="A4524" s="2" t="s">
        <v>673</v>
      </c>
      <c r="B4524" s="3">
        <v>1.1999074816703825</v>
      </c>
      <c r="C4524" s="3">
        <v>1.2003098390996449</v>
      </c>
      <c r="D4524" s="3">
        <v>4.3525919317968743E-4</v>
      </c>
    </row>
    <row r="4525" spans="1:4" x14ac:dyDescent="0.3">
      <c r="A4525" s="2" t="s">
        <v>674</v>
      </c>
      <c r="B4525" s="3">
        <v>1.2002799808979048</v>
      </c>
      <c r="C4525" s="3">
        <v>1.1993666812777519</v>
      </c>
      <c r="D4525" s="3">
        <v>9.1522186994656284E-4</v>
      </c>
    </row>
    <row r="4526" spans="1:4" x14ac:dyDescent="0.3">
      <c r="A4526" s="2" t="s">
        <v>675</v>
      </c>
      <c r="B4526" s="3">
        <v>1.2015950083732603</v>
      </c>
      <c r="C4526" s="3">
        <v>1.2012308202683928</v>
      </c>
      <c r="D4526" s="3">
        <v>8.5594877600437484E-4</v>
      </c>
    </row>
    <row r="4527" spans="1:4" x14ac:dyDescent="0.3">
      <c r="A4527" s="2" t="s">
        <v>676</v>
      </c>
      <c r="B4527" s="3">
        <v>1.2007925212383255</v>
      </c>
      <c r="C4527" s="3">
        <v>1.2015300728380673</v>
      </c>
      <c r="D4527" s="3">
        <v>9.7106769681000015E-4</v>
      </c>
    </row>
    <row r="4528" spans="1:4" x14ac:dyDescent="0.3">
      <c r="A4528" s="2" t="s">
        <v>677</v>
      </c>
      <c r="B4528" s="3">
        <v>1.2000949680805226</v>
      </c>
      <c r="C4528" s="3">
        <v>1.1993196792900551</v>
      </c>
      <c r="D4528" s="3">
        <v>8.1189349293906245E-4</v>
      </c>
    </row>
    <row r="4529" spans="1:4" x14ac:dyDescent="0.3">
      <c r="A4529" s="2" t="s">
        <v>678</v>
      </c>
      <c r="B4529" s="3">
        <v>1.2001174986362475</v>
      </c>
      <c r="C4529" s="3">
        <v>1.2003778368234648</v>
      </c>
      <c r="D4529" s="3">
        <v>5.2065402269156245E-4</v>
      </c>
    </row>
    <row r="4530" spans="1:4" x14ac:dyDescent="0.3">
      <c r="A4530" s="2" t="s">
        <v>679</v>
      </c>
      <c r="B4530" s="3">
        <v>1.2001099884510023</v>
      </c>
      <c r="C4530" s="3">
        <v>1.2002270296216011</v>
      </c>
      <c r="D4530" s="3">
        <v>3.3275038003937501E-4</v>
      </c>
    </row>
    <row r="4531" spans="1:4" x14ac:dyDescent="0.3">
      <c r="A4531" s="2" t="s">
        <v>680</v>
      </c>
      <c r="B4531" s="3">
        <v>1.2005575001239777</v>
      </c>
      <c r="C4531" s="3">
        <v>1.1996744908392434</v>
      </c>
      <c r="D4531" s="3">
        <v>8.8300928473406231E-4</v>
      </c>
    </row>
    <row r="4532" spans="1:4" x14ac:dyDescent="0.3">
      <c r="A4532" s="2" t="s">
        <v>681</v>
      </c>
      <c r="B4532" s="3">
        <v>1.1990025043487549</v>
      </c>
      <c r="C4532" s="3">
        <v>1.2009575776755805</v>
      </c>
      <c r="D4532" s="3">
        <v>1.9934959709643754E-3</v>
      </c>
    </row>
    <row r="4533" spans="1:4" x14ac:dyDescent="0.3">
      <c r="A4533" s="2" t="s">
        <v>682</v>
      </c>
      <c r="B4533" s="3">
        <v>1.1965074837207801</v>
      </c>
      <c r="C4533" s="3">
        <v>1.1962178908288483</v>
      </c>
      <c r="D4533" s="3">
        <v>1.2718625366665627E-3</v>
      </c>
    </row>
    <row r="4534" spans="1:4" x14ac:dyDescent="0.3">
      <c r="A4534" s="2" t="s">
        <v>683</v>
      </c>
      <c r="B4534" s="3">
        <v>1.19633001089096</v>
      </c>
      <c r="C4534" s="3">
        <v>1.1955117806792255</v>
      </c>
      <c r="D4534" s="3">
        <v>1.0876059532171874E-3</v>
      </c>
    </row>
    <row r="4535" spans="1:4" x14ac:dyDescent="0.3">
      <c r="A4535" s="2" t="s">
        <v>684</v>
      </c>
      <c r="B4535" s="3">
        <v>1.1965149939060196</v>
      </c>
      <c r="C4535" s="3">
        <v>1.1970738396048544</v>
      </c>
      <c r="D4535" s="3">
        <v>6.4527243376000004E-4</v>
      </c>
    </row>
    <row r="4536" spans="1:4" x14ac:dyDescent="0.3">
      <c r="A4536" s="2" t="s">
        <v>685</v>
      </c>
      <c r="B4536" s="3">
        <v>1.1962649822235127</v>
      </c>
      <c r="C4536" s="3">
        <v>1.1964520253241053</v>
      </c>
      <c r="D4536" s="3">
        <v>5.0276890396937495E-4</v>
      </c>
    </row>
    <row r="4537" spans="1:4" x14ac:dyDescent="0.3">
      <c r="A4537" s="2" t="s">
        <v>686</v>
      </c>
      <c r="B4537" s="3">
        <v>1.1981599926948545</v>
      </c>
      <c r="C4537" s="3">
        <v>1.1952239498496064</v>
      </c>
      <c r="D4537" s="3">
        <v>2.9360428452484375E-3</v>
      </c>
    </row>
    <row r="4538" spans="1:4" x14ac:dyDescent="0.3">
      <c r="A4538" s="2" t="s">
        <v>687</v>
      </c>
      <c r="B4538" s="3">
        <v>1.1963774859905225</v>
      </c>
      <c r="C4538" s="3">
        <v>1.1998817622661595</v>
      </c>
      <c r="D4538" s="3">
        <v>3.5329610109340621E-3</v>
      </c>
    </row>
    <row r="4539" spans="1:4" x14ac:dyDescent="0.3">
      <c r="A4539" s="2" t="s">
        <v>688</v>
      </c>
      <c r="B4539" s="3">
        <v>1.1944724917411802</v>
      </c>
      <c r="C4539" s="3">
        <v>1.1932213976979269</v>
      </c>
      <c r="D4539" s="3">
        <v>1.7678663134578123E-3</v>
      </c>
    </row>
    <row r="4540" spans="1:4" x14ac:dyDescent="0.3">
      <c r="A4540" s="2" t="s">
        <v>689</v>
      </c>
      <c r="B4540" s="3">
        <v>1.1952624917030326</v>
      </c>
      <c r="C4540" s="3">
        <v>1.1953044310212133</v>
      </c>
      <c r="D4540" s="3">
        <v>7.93665647505625E-4</v>
      </c>
    </row>
    <row r="4541" spans="1:4" x14ac:dyDescent="0.3">
      <c r="A4541" s="2" t="s">
        <v>690</v>
      </c>
      <c r="B4541" s="3">
        <v>1.1955724954605098</v>
      </c>
      <c r="C4541" s="3">
        <v>1.1953654065728188</v>
      </c>
      <c r="D4541" s="3">
        <v>3.5049021243999996E-4</v>
      </c>
    </row>
    <row r="4542" spans="1:4" x14ac:dyDescent="0.3">
      <c r="A4542" s="2" t="s">
        <v>691</v>
      </c>
      <c r="B4542" s="3">
        <v>1.1952350139617924</v>
      </c>
      <c r="C4542" s="3">
        <v>1.1952717415988445</v>
      </c>
      <c r="D4542" s="3">
        <v>5.0357356667562504E-4</v>
      </c>
    </row>
    <row r="4543" spans="1:4" x14ac:dyDescent="0.3">
      <c r="A4543" s="2" t="s">
        <v>692</v>
      </c>
      <c r="B4543" s="3">
        <v>1.1958099901676147</v>
      </c>
      <c r="C4543" s="3">
        <v>1.1947753466665736</v>
      </c>
      <c r="D4543" s="3">
        <v>1.3639517128462501E-3</v>
      </c>
    </row>
    <row r="4544" spans="1:4" x14ac:dyDescent="0.3">
      <c r="A4544" s="2" t="s">
        <v>693</v>
      </c>
      <c r="B4544" s="3">
        <v>1.1972900032997149</v>
      </c>
      <c r="C4544" s="3">
        <v>1.197407383471728</v>
      </c>
      <c r="D4544" s="3">
        <v>1.0234974324690622E-3</v>
      </c>
    </row>
    <row r="4545" spans="1:4" x14ac:dyDescent="0.3">
      <c r="A4545" s="2" t="s">
        <v>694</v>
      </c>
      <c r="B4545" s="3">
        <v>1.1976824998855577</v>
      </c>
      <c r="C4545" s="3">
        <v>1.1978003978729255</v>
      </c>
      <c r="D4545" s="3">
        <v>3.4976750612156253E-4</v>
      </c>
    </row>
    <row r="4546" spans="1:4" x14ac:dyDescent="0.3">
      <c r="A4546" s="2" t="s">
        <v>695</v>
      </c>
      <c r="B4546" s="3">
        <v>1.1980650126934071</v>
      </c>
      <c r="C4546" s="3">
        <v>1.1972992718219762</v>
      </c>
      <c r="D4546" s="3">
        <v>7.6574087143125007E-4</v>
      </c>
    </row>
    <row r="4547" spans="1:4" x14ac:dyDescent="0.3">
      <c r="A4547" s="2" t="s">
        <v>696</v>
      </c>
      <c r="B4547" s="3">
        <v>1.1984049975872024</v>
      </c>
      <c r="C4547" s="3">
        <v>1.1980504803359506</v>
      </c>
      <c r="D4547" s="3">
        <v>4.8218294978062497E-4</v>
      </c>
    </row>
    <row r="4548" spans="1:4" x14ac:dyDescent="0.3">
      <c r="A4548" s="2" t="s">
        <v>697</v>
      </c>
      <c r="B4548" s="3">
        <v>1.1985475122928599</v>
      </c>
      <c r="C4548" s="3">
        <v>1.1989952251315117</v>
      </c>
      <c r="D4548" s="3">
        <v>6.4587593078812503E-4</v>
      </c>
    </row>
    <row r="4549" spans="1:4" x14ac:dyDescent="0.3">
      <c r="A4549" s="2" t="s">
        <v>698</v>
      </c>
      <c r="B4549" s="3">
        <v>1.1983674764633176</v>
      </c>
      <c r="C4549" s="3">
        <v>1.1978430449962627</v>
      </c>
      <c r="D4549" s="3">
        <v>9.3924999237000005E-4</v>
      </c>
    </row>
    <row r="4550" spans="1:4" x14ac:dyDescent="0.3">
      <c r="A4550" s="2" t="s">
        <v>699</v>
      </c>
      <c r="B4550" s="3">
        <v>1.1989624798297895</v>
      </c>
      <c r="C4550" s="3">
        <v>1.1982980594038966</v>
      </c>
      <c r="D4550" s="3">
        <v>1.2268126010884374E-3</v>
      </c>
    </row>
    <row r="4551" spans="1:4" x14ac:dyDescent="0.3">
      <c r="A4551" s="2" t="s">
        <v>700</v>
      </c>
      <c r="B4551" s="3">
        <v>1.1994900107383724</v>
      </c>
      <c r="C4551" s="3">
        <v>1.2001608274877067</v>
      </c>
      <c r="D4551" s="3">
        <v>8.0033764243218756E-4</v>
      </c>
    </row>
    <row r="4552" spans="1:4" x14ac:dyDescent="0.3">
      <c r="A4552" s="2" t="s">
        <v>701</v>
      </c>
      <c r="B4552" s="3">
        <v>1.1985524892807025</v>
      </c>
      <c r="C4552" s="3">
        <v>1.1975636519491688</v>
      </c>
      <c r="D4552" s="3">
        <v>1.2179277837271879E-3</v>
      </c>
    </row>
    <row r="4553" spans="1:4" x14ac:dyDescent="0.3">
      <c r="A4553" s="2" t="s">
        <v>702</v>
      </c>
      <c r="B4553" s="3">
        <v>1.1987724900245673</v>
      </c>
      <c r="C4553" s="3">
        <v>1.199495624750853</v>
      </c>
      <c r="D4553" s="3">
        <v>1.0506175458428121E-3</v>
      </c>
    </row>
    <row r="4554" spans="1:4" x14ac:dyDescent="0.3">
      <c r="A4554" s="2" t="s">
        <v>703</v>
      </c>
      <c r="B4554" s="3">
        <v>1.1982425153255452</v>
      </c>
      <c r="C4554" s="3">
        <v>1.197414346039295</v>
      </c>
      <c r="D4554" s="3">
        <v>9.870380163190624E-4</v>
      </c>
    </row>
    <row r="4555" spans="1:4" x14ac:dyDescent="0.3">
      <c r="A4555" s="2" t="s">
        <v>704</v>
      </c>
      <c r="B4555" s="3">
        <v>1.1986599862575549</v>
      </c>
      <c r="C4555" s="3">
        <v>1.1990125626325612</v>
      </c>
      <c r="D4555" s="3">
        <v>6.273463368418749E-4</v>
      </c>
    </row>
    <row r="4556" spans="1:4" x14ac:dyDescent="0.3">
      <c r="A4556" s="2" t="s">
        <v>705</v>
      </c>
      <c r="B4556" s="3">
        <v>1.1975025236606571</v>
      </c>
      <c r="C4556" s="3">
        <v>1.1971939690411093</v>
      </c>
      <c r="D4556" s="3">
        <v>8.8013336062593749E-4</v>
      </c>
    </row>
    <row r="4557" spans="1:4" x14ac:dyDescent="0.3">
      <c r="A4557" s="2" t="s">
        <v>706</v>
      </c>
      <c r="B4557" s="3">
        <v>1.1964299976825725</v>
      </c>
      <c r="C4557" s="3">
        <v>1.1969392336904996</v>
      </c>
      <c r="D4557" s="3">
        <v>1.1766590178028129E-3</v>
      </c>
    </row>
    <row r="4558" spans="1:4" x14ac:dyDescent="0.3">
      <c r="A4558" s="2" t="s">
        <v>707</v>
      </c>
      <c r="B4558" s="3">
        <v>1.1960274875164025</v>
      </c>
      <c r="C4558" s="3">
        <v>1.1942832283675668</v>
      </c>
      <c r="D4558" s="3">
        <v>1.7705671489231249E-3</v>
      </c>
    </row>
    <row r="4559" spans="1:4" x14ac:dyDescent="0.3">
      <c r="A4559" s="2" t="s">
        <v>708</v>
      </c>
      <c r="B4559" s="3">
        <v>1.1978924870491028</v>
      </c>
      <c r="C4559" s="3">
        <v>1.1981181688606748</v>
      </c>
      <c r="D4559" s="3">
        <v>1.4442242681975003E-3</v>
      </c>
    </row>
    <row r="4560" spans="1:4" x14ac:dyDescent="0.3">
      <c r="A4560" s="2" t="s">
        <v>709</v>
      </c>
      <c r="B4560" s="3">
        <v>1.1983250379562351</v>
      </c>
      <c r="C4560" s="3">
        <v>1.1986169293522844</v>
      </c>
      <c r="D4560" s="3">
        <v>4.4801831245562502E-4</v>
      </c>
    </row>
    <row r="4561" spans="1:4" x14ac:dyDescent="0.3">
      <c r="A4561" s="2" t="s">
        <v>710</v>
      </c>
      <c r="B4561" s="3">
        <v>1.1990374922752376</v>
      </c>
      <c r="C4561" s="3">
        <v>1.1976905912160878</v>
      </c>
      <c r="D4561" s="3">
        <v>1.4031231403353129E-3</v>
      </c>
    </row>
    <row r="4562" spans="1:4" x14ac:dyDescent="0.3">
      <c r="A4562" s="2" t="s">
        <v>711</v>
      </c>
      <c r="B4562" s="3">
        <v>1.1989249587058999</v>
      </c>
      <c r="C4562" s="3">
        <v>1.1995286718010914</v>
      </c>
      <c r="D4562" s="3">
        <v>6.7237019538937486E-4</v>
      </c>
    </row>
    <row r="4563" spans="1:4" x14ac:dyDescent="0.3">
      <c r="A4563" s="2" t="s">
        <v>712</v>
      </c>
      <c r="B4563" s="3">
        <v>1.1986050009727498</v>
      </c>
      <c r="C4563" s="3">
        <v>1.1983287595212457</v>
      </c>
      <c r="D4563" s="3">
        <v>5.6890770792906238E-4</v>
      </c>
    </row>
    <row r="4564" spans="1:4" x14ac:dyDescent="0.3">
      <c r="A4564" s="2" t="s">
        <v>713</v>
      </c>
      <c r="B4564" s="3">
        <v>1.1987299919128398</v>
      </c>
      <c r="C4564" s="3">
        <v>1.1985881067812447</v>
      </c>
      <c r="D4564" s="3">
        <v>3.8902834057781251E-4</v>
      </c>
    </row>
    <row r="4565" spans="1:4" x14ac:dyDescent="0.3">
      <c r="A4565" s="2" t="s">
        <v>714</v>
      </c>
      <c r="B4565" s="3">
        <v>1.1986249983310726</v>
      </c>
      <c r="C4565" s="3">
        <v>1.1982975080609326</v>
      </c>
      <c r="D4565" s="3">
        <v>4.1567534208374995E-4</v>
      </c>
    </row>
    <row r="4566" spans="1:4" x14ac:dyDescent="0.3">
      <c r="A4566" s="2" t="s">
        <v>715</v>
      </c>
      <c r="B4566" s="3">
        <v>1.1987400054931625</v>
      </c>
      <c r="C4566" s="3">
        <v>1.1986075267195708</v>
      </c>
      <c r="D4566" s="3">
        <v>2.8992444276687497E-4</v>
      </c>
    </row>
    <row r="4567" spans="1:4" x14ac:dyDescent="0.3">
      <c r="A4567" s="2" t="s">
        <v>716</v>
      </c>
      <c r="B4567" s="3">
        <v>1.1985549926757799</v>
      </c>
      <c r="C4567" s="3">
        <v>1.1988554447889324</v>
      </c>
      <c r="D4567" s="3">
        <v>3.7348270416281249E-4</v>
      </c>
    </row>
    <row r="4568" spans="1:4" x14ac:dyDescent="0.3">
      <c r="A4568" s="2" t="s">
        <v>717</v>
      </c>
      <c r="B4568" s="3">
        <v>1.1988299787044523</v>
      </c>
      <c r="C4568" s="3">
        <v>1.1982859559357171</v>
      </c>
      <c r="D4568" s="3">
        <v>7.3008611798250009E-4</v>
      </c>
    </row>
    <row r="4569" spans="1:4" x14ac:dyDescent="0.3">
      <c r="A4569" s="2" t="s">
        <v>718</v>
      </c>
      <c r="B4569" s="3">
        <v>1.1990750133991228</v>
      </c>
      <c r="C4569" s="3">
        <v>1.1992918103933332</v>
      </c>
      <c r="D4569" s="3">
        <v>4.0937215089718751E-4</v>
      </c>
    </row>
    <row r="4570" spans="1:4" x14ac:dyDescent="0.3">
      <c r="A4570" s="2" t="s">
        <v>719</v>
      </c>
      <c r="B4570" s="3">
        <v>1.1991325020790102</v>
      </c>
      <c r="C4570" s="3">
        <v>1.1984215341508386</v>
      </c>
      <c r="D4570" s="3">
        <v>7.2150304913593747E-4</v>
      </c>
    </row>
    <row r="4571" spans="1:4" x14ac:dyDescent="0.3">
      <c r="A4571" s="2" t="s">
        <v>720</v>
      </c>
      <c r="B4571" s="3">
        <v>1.1989400088787074</v>
      </c>
      <c r="C4571" s="3">
        <v>1.1992929391562941</v>
      </c>
      <c r="D4571" s="3">
        <v>4.3317303061562491E-4</v>
      </c>
    </row>
    <row r="4572" spans="1:4" x14ac:dyDescent="0.3">
      <c r="A4572" s="2" t="s">
        <v>721</v>
      </c>
      <c r="B4572" s="3">
        <v>1.1984850168228147</v>
      </c>
      <c r="C4572" s="3">
        <v>1.1981817074120036</v>
      </c>
      <c r="D4572" s="3">
        <v>4.3065473437375E-4</v>
      </c>
    </row>
    <row r="4573" spans="1:4" x14ac:dyDescent="0.3">
      <c r="A4573" s="2" t="s">
        <v>722</v>
      </c>
      <c r="B4573" s="3">
        <v>1.1973525285720847</v>
      </c>
      <c r="C4573" s="3">
        <v>1.1983264349400999</v>
      </c>
      <c r="D4573" s="3">
        <v>1.0198839008790624E-3</v>
      </c>
    </row>
    <row r="4574" spans="1:4" x14ac:dyDescent="0.3">
      <c r="A4574" s="2" t="s">
        <v>723</v>
      </c>
      <c r="B4574" s="3">
        <v>1.1965975165367122</v>
      </c>
      <c r="C4574" s="3">
        <v>1.1959694214165213</v>
      </c>
      <c r="D4574" s="3">
        <v>6.401278078549999E-4</v>
      </c>
    </row>
    <row r="4575" spans="1:4" x14ac:dyDescent="0.3">
      <c r="A4575" s="2" t="s">
        <v>724</v>
      </c>
      <c r="B4575" s="3">
        <v>1.1966250240802774</v>
      </c>
      <c r="C4575" s="3">
        <v>1.1964776664972303</v>
      </c>
      <c r="D4575" s="3">
        <v>2.7605891227656248E-4</v>
      </c>
    </row>
    <row r="4576" spans="1:4" x14ac:dyDescent="0.3">
      <c r="A4576" s="2" t="s">
        <v>725</v>
      </c>
      <c r="B4576" s="3">
        <v>1.1961875259876249</v>
      </c>
      <c r="C4576" s="3">
        <v>1.196311347186565</v>
      </c>
      <c r="D4576" s="3">
        <v>2.3925304412781247E-4</v>
      </c>
    </row>
    <row r="4577" spans="1:4" x14ac:dyDescent="0.3">
      <c r="A4577" s="2" t="s">
        <v>726</v>
      </c>
      <c r="B4577" s="3">
        <v>1.1962800025939924</v>
      </c>
      <c r="C4577" s="3">
        <v>1.1960722617805004</v>
      </c>
      <c r="D4577" s="3">
        <v>3.3419951796656252E-4</v>
      </c>
    </row>
    <row r="4578" spans="1:4" x14ac:dyDescent="0.3">
      <c r="A4578" s="2" t="s">
        <v>727</v>
      </c>
      <c r="B4578" s="3">
        <v>1.196797490119935</v>
      </c>
      <c r="C4578" s="3">
        <v>1.1969916559755802</v>
      </c>
      <c r="D4578" s="3">
        <v>4.2090192437249999E-4</v>
      </c>
    </row>
    <row r="4579" spans="1:4" x14ac:dyDescent="0.3">
      <c r="A4579" s="2" t="s">
        <v>728</v>
      </c>
      <c r="B4579" s="3">
        <v>1.1970049738883972</v>
      </c>
      <c r="C4579" s="3">
        <v>1.1964504569768906</v>
      </c>
      <c r="D4579" s="3">
        <v>9.267628192899997E-4</v>
      </c>
    </row>
    <row r="4580" spans="1:4" x14ac:dyDescent="0.3">
      <c r="A4580" s="2" t="s">
        <v>729</v>
      </c>
      <c r="B4580" s="3">
        <v>1.1943275034427645</v>
      </c>
      <c r="C4580" s="3">
        <v>1.1967095024883756</v>
      </c>
      <c r="D4580" s="3">
        <v>2.4881400167940629E-3</v>
      </c>
    </row>
    <row r="4581" spans="1:4" x14ac:dyDescent="0.3">
      <c r="A4581" s="2" t="s">
        <v>730</v>
      </c>
      <c r="B4581" s="3">
        <v>1.1933900415897376</v>
      </c>
      <c r="C4581" s="3">
        <v>1.1917403563857072</v>
      </c>
      <c r="D4581" s="3">
        <v>1.7120465636268748E-3</v>
      </c>
    </row>
    <row r="4582" spans="1:4" x14ac:dyDescent="0.3">
      <c r="A4582" s="2" t="s">
        <v>731</v>
      </c>
      <c r="B4582" s="3">
        <v>1.1935899853706373</v>
      </c>
      <c r="C4582" s="3">
        <v>1.1930753365159035</v>
      </c>
      <c r="D4582" s="3">
        <v>8.6105614900718768E-4</v>
      </c>
    </row>
    <row r="4583" spans="1:4" x14ac:dyDescent="0.3">
      <c r="A4583" s="2" t="s">
        <v>732</v>
      </c>
      <c r="B4583" s="3">
        <v>1.195255011320115</v>
      </c>
      <c r="C4583" s="3">
        <v>1.1950147897005086</v>
      </c>
      <c r="D4583" s="3">
        <v>1.1135339736931249E-3</v>
      </c>
    </row>
    <row r="4584" spans="1:4" x14ac:dyDescent="0.3">
      <c r="A4584" s="2" t="s">
        <v>733</v>
      </c>
      <c r="B4584" s="3">
        <v>1.1959750056266754</v>
      </c>
      <c r="C4584" s="3">
        <v>1.1962146572768684</v>
      </c>
      <c r="D4584" s="3">
        <v>6.8173930048968739E-4</v>
      </c>
    </row>
    <row r="4585" spans="1:4" x14ac:dyDescent="0.3">
      <c r="A4585" s="2" t="s">
        <v>734</v>
      </c>
      <c r="B4585" s="3">
        <v>1.1959725022315975</v>
      </c>
      <c r="C4585" s="3">
        <v>1.1953803598880772</v>
      </c>
      <c r="D4585" s="3">
        <v>6.7222863435843761E-4</v>
      </c>
    </row>
    <row r="4586" spans="1:4" x14ac:dyDescent="0.3">
      <c r="A4586" s="2" t="s">
        <v>735</v>
      </c>
      <c r="B4586" s="3">
        <v>1.1958875060081477</v>
      </c>
      <c r="C4586" s="3">
        <v>1.1962208710610858</v>
      </c>
      <c r="D4586" s="3">
        <v>4.3672695755968759E-4</v>
      </c>
    </row>
    <row r="4587" spans="1:4" x14ac:dyDescent="0.3">
      <c r="A4587" s="2" t="s">
        <v>736</v>
      </c>
      <c r="B4587" s="3">
        <v>1.1958725154399896</v>
      </c>
      <c r="C4587" s="3">
        <v>1.1953514926135544</v>
      </c>
      <c r="D4587" s="3">
        <v>5.2102282643531244E-4</v>
      </c>
    </row>
    <row r="4588" spans="1:4" x14ac:dyDescent="0.3">
      <c r="A4588" s="2" t="s">
        <v>737</v>
      </c>
      <c r="B4588" s="3">
        <v>1.1957675218582149</v>
      </c>
      <c r="C4588" s="3">
        <v>1.1956301219761367</v>
      </c>
      <c r="D4588" s="3">
        <v>3.089047968384375E-4</v>
      </c>
    </row>
    <row r="4589" spans="1:4" x14ac:dyDescent="0.3">
      <c r="A4589" s="2" t="s">
        <v>738</v>
      </c>
      <c r="B4589" s="3">
        <v>1.195947468280792</v>
      </c>
      <c r="C4589" s="3">
        <v>1.1955784149467943</v>
      </c>
      <c r="D4589" s="3">
        <v>3.8525089621531259E-4</v>
      </c>
    </row>
    <row r="4590" spans="1:4" x14ac:dyDescent="0.3">
      <c r="A4590" s="2" t="s">
        <v>739</v>
      </c>
      <c r="B4590" s="3">
        <v>1.1957400143146526</v>
      </c>
      <c r="C4590" s="3">
        <v>1.196213454008102</v>
      </c>
      <c r="D4590" s="3">
        <v>4.8173964023500002E-4</v>
      </c>
    </row>
    <row r="4591" spans="1:4" x14ac:dyDescent="0.3">
      <c r="A4591" s="2" t="s">
        <v>740</v>
      </c>
      <c r="B4591" s="3">
        <v>1.1961700022220574</v>
      </c>
      <c r="C4591" s="3">
        <v>1.1955165416002269</v>
      </c>
      <c r="D4591" s="3">
        <v>9.6583366393812489E-4</v>
      </c>
    </row>
    <row r="4592" spans="1:4" x14ac:dyDescent="0.3">
      <c r="A4592" s="2" t="s">
        <v>741</v>
      </c>
      <c r="B4592" s="3">
        <v>1.1969850063323972</v>
      </c>
      <c r="C4592" s="3">
        <v>1.1972000449895859</v>
      </c>
      <c r="D4592" s="3">
        <v>4.7046691179406251E-4</v>
      </c>
    </row>
    <row r="4593" spans="1:4" x14ac:dyDescent="0.3">
      <c r="A4593" s="2" t="s">
        <v>742</v>
      </c>
      <c r="B4593" s="3">
        <v>1.1969899833202378</v>
      </c>
      <c r="C4593" s="3">
        <v>1.1963919177651408</v>
      </c>
      <c r="D4593" s="3">
        <v>6.0003250837343744E-4</v>
      </c>
    </row>
    <row r="4594" spans="1:4" x14ac:dyDescent="0.3">
      <c r="A4594" s="2" t="s">
        <v>743</v>
      </c>
      <c r="B4594" s="3">
        <v>1.1970874667167672</v>
      </c>
      <c r="C4594" s="3">
        <v>1.1972819007933135</v>
      </c>
      <c r="D4594" s="3">
        <v>3.6271288990968756E-4</v>
      </c>
    </row>
    <row r="4595" spans="1:4" x14ac:dyDescent="0.3">
      <c r="A4595" s="2" t="s">
        <v>744</v>
      </c>
      <c r="B4595" s="3">
        <v>1.19633749127388</v>
      </c>
      <c r="C4595" s="3">
        <v>1.1963365003466613</v>
      </c>
      <c r="D4595" s="3">
        <v>4.6620517969281258E-4</v>
      </c>
    </row>
    <row r="4596" spans="1:4" x14ac:dyDescent="0.3">
      <c r="A4596" s="2" t="s">
        <v>745</v>
      </c>
      <c r="B4596" s="3">
        <v>1.1953624784946448</v>
      </c>
      <c r="C4596" s="3">
        <v>1.1958573758602147</v>
      </c>
      <c r="D4596" s="3">
        <v>5.7644397020281245E-4</v>
      </c>
    </row>
    <row r="4597" spans="1:4" x14ac:dyDescent="0.3">
      <c r="A4597" s="2" t="s">
        <v>746</v>
      </c>
      <c r="B4597" s="3">
        <v>1.1944424808025376</v>
      </c>
      <c r="C4597" s="3">
        <v>1.1948010027408595</v>
      </c>
      <c r="D4597" s="3">
        <v>7.2132050991031234E-4</v>
      </c>
    </row>
    <row r="4598" spans="1:4" x14ac:dyDescent="0.3">
      <c r="A4598" s="2" t="s">
        <v>747</v>
      </c>
      <c r="B4598" s="3">
        <v>1.1932249963283523</v>
      </c>
      <c r="C4598" s="3">
        <v>1.1930826157331467</v>
      </c>
      <c r="D4598" s="3">
        <v>5.5511295795312499E-4</v>
      </c>
    </row>
    <row r="4599" spans="1:4" x14ac:dyDescent="0.3">
      <c r="A4599" s="2" t="s">
        <v>748</v>
      </c>
      <c r="B4599" s="3">
        <v>1.1929550468921648</v>
      </c>
      <c r="C4599" s="3">
        <v>1.1927669718861578</v>
      </c>
      <c r="D4599" s="3">
        <v>2.4943053722437504E-4</v>
      </c>
    </row>
    <row r="4600" spans="1:4" x14ac:dyDescent="0.3">
      <c r="A4600" s="2" t="s">
        <v>749</v>
      </c>
      <c r="B4600" s="3">
        <v>1.1928625106811548</v>
      </c>
      <c r="C4600" s="3">
        <v>1.1928688064217563</v>
      </c>
      <c r="D4600" s="3">
        <v>2.129003405575E-4</v>
      </c>
    </row>
    <row r="4601" spans="1:4" x14ac:dyDescent="0.3">
      <c r="A4601" s="2" t="s">
        <v>750</v>
      </c>
      <c r="B4601" s="3">
        <v>1.1923049688339225</v>
      </c>
      <c r="C4601" s="3">
        <v>1.1927947774529457</v>
      </c>
      <c r="D4601" s="3">
        <v>5.5439770221687513E-4</v>
      </c>
    </row>
    <row r="4602" spans="1:4" x14ac:dyDescent="0.3">
      <c r="A4602" s="2" t="s">
        <v>751</v>
      </c>
      <c r="B4602" s="3">
        <v>1.1908499896526323</v>
      </c>
      <c r="C4602" s="3">
        <v>1.1912831217050543</v>
      </c>
      <c r="D4602" s="3">
        <v>8.609518408765626E-4</v>
      </c>
    </row>
    <row r="4603" spans="1:4" x14ac:dyDescent="0.3">
      <c r="A4603" s="2" t="s">
        <v>752</v>
      </c>
      <c r="B4603" s="3">
        <v>1.1908824741840349</v>
      </c>
      <c r="C4603" s="3">
        <v>1.1895347051322469</v>
      </c>
      <c r="D4603" s="3">
        <v>1.355346292255E-3</v>
      </c>
    </row>
    <row r="4604" spans="1:4" x14ac:dyDescent="0.3">
      <c r="A4604" s="2" t="s">
        <v>753</v>
      </c>
      <c r="B4604" s="3">
        <v>1.1913824975490572</v>
      </c>
      <c r="C4604" s="3">
        <v>1.1924102343618868</v>
      </c>
      <c r="D4604" s="3">
        <v>1.0277368128293748E-3</v>
      </c>
    </row>
    <row r="4605" spans="1:4" x14ac:dyDescent="0.3">
      <c r="A4605" s="2" t="s">
        <v>754</v>
      </c>
      <c r="B4605" s="3">
        <v>1.1914649903774277</v>
      </c>
      <c r="C4605" s="3">
        <v>1.1903909593820567</v>
      </c>
      <c r="D4605" s="3">
        <v>1.0740309953709377E-3</v>
      </c>
    </row>
    <row r="4606" spans="1:4" x14ac:dyDescent="0.3">
      <c r="A4606" s="2" t="s">
        <v>755</v>
      </c>
      <c r="B4606" s="3">
        <v>1.1919974982738477</v>
      </c>
      <c r="C4606" s="3">
        <v>1.1915654838085168</v>
      </c>
      <c r="D4606" s="3">
        <v>5.9281289577437499E-4</v>
      </c>
    </row>
    <row r="4607" spans="1:4" x14ac:dyDescent="0.3">
      <c r="A4607" s="2" t="s">
        <v>756</v>
      </c>
      <c r="B4607" s="3">
        <v>1.1930125057697296</v>
      </c>
      <c r="C4607" s="3">
        <v>1.1931360177695753</v>
      </c>
      <c r="D4607" s="3">
        <v>7.0967152714593762E-4</v>
      </c>
    </row>
    <row r="4608" spans="1:4" x14ac:dyDescent="0.3">
      <c r="A4608" s="2" t="s">
        <v>757</v>
      </c>
      <c r="B4608" s="3">
        <v>1.19285500049591</v>
      </c>
      <c r="C4608" s="3">
        <v>1.1932797022163879</v>
      </c>
      <c r="D4608" s="3">
        <v>7.4758008122624998E-4</v>
      </c>
    </row>
    <row r="4609" spans="1:4" x14ac:dyDescent="0.3">
      <c r="A4609" s="2" t="s">
        <v>758</v>
      </c>
      <c r="B4609" s="3">
        <v>1.1925275027751925</v>
      </c>
      <c r="C4609" s="3">
        <v>1.1921236887574189</v>
      </c>
      <c r="D4609" s="3">
        <v>4.9001723527968748E-4</v>
      </c>
    </row>
    <row r="4610" spans="1:4" x14ac:dyDescent="0.3">
      <c r="A4610" s="2" t="s">
        <v>759</v>
      </c>
      <c r="B4610" s="3">
        <v>1.192384988069535</v>
      </c>
      <c r="C4610" s="3">
        <v>1.1922849826514723</v>
      </c>
      <c r="D4610" s="3">
        <v>1.9194558262812501E-4</v>
      </c>
    </row>
    <row r="4611" spans="1:4" x14ac:dyDescent="0.3">
      <c r="A4611" s="2" t="s">
        <v>760</v>
      </c>
      <c r="B4611" s="3">
        <v>1.1923000216484074</v>
      </c>
      <c r="C4611" s="3">
        <v>1.192350048571825</v>
      </c>
      <c r="D4611" s="3">
        <v>1.6869977116500001E-4</v>
      </c>
    </row>
    <row r="4612" spans="1:4" x14ac:dyDescent="0.3">
      <c r="A4612" s="2" t="s">
        <v>761</v>
      </c>
      <c r="B4612" s="3">
        <v>1.1922049820423124</v>
      </c>
      <c r="C4612" s="3">
        <v>1.1919415332376957</v>
      </c>
      <c r="D4612" s="3">
        <v>3.8094446063031252E-4</v>
      </c>
    </row>
    <row r="4613" spans="1:4" x14ac:dyDescent="0.3">
      <c r="A4613" s="2" t="s">
        <v>762</v>
      </c>
      <c r="B4613" s="3">
        <v>1.1922525167465197</v>
      </c>
      <c r="C4613" s="3">
        <v>1.1921315789222713</v>
      </c>
      <c r="D4613" s="3">
        <v>3.2909959554687501E-4</v>
      </c>
    </row>
    <row r="4614" spans="1:4" x14ac:dyDescent="0.3">
      <c r="A4614" s="2" t="s">
        <v>763</v>
      </c>
      <c r="B4614" s="3">
        <v>1.1927900016307851</v>
      </c>
      <c r="C4614" s="3">
        <v>1.192042607814074</v>
      </c>
      <c r="D4614" s="3">
        <v>8.2070752978374991E-4</v>
      </c>
    </row>
    <row r="4615" spans="1:4" x14ac:dyDescent="0.3">
      <c r="A4615" s="2" t="s">
        <v>764</v>
      </c>
      <c r="B4615" s="3">
        <v>1.1933300197124477</v>
      </c>
      <c r="C4615" s="3">
        <v>1.1936797946691511</v>
      </c>
      <c r="D4615" s="3">
        <v>5.9351325035125009E-4</v>
      </c>
    </row>
    <row r="4616" spans="1:4" x14ac:dyDescent="0.3">
      <c r="A4616" s="2" t="s">
        <v>765</v>
      </c>
      <c r="B4616" s="3">
        <v>1.1926024854183221</v>
      </c>
      <c r="C4616" s="3">
        <v>1.1933796666562553</v>
      </c>
      <c r="D4616" s="3">
        <v>8.8610127567999991E-4</v>
      </c>
    </row>
    <row r="4617" spans="1:4" x14ac:dyDescent="0.3">
      <c r="A4617" s="2" t="s">
        <v>766</v>
      </c>
      <c r="B4617" s="3">
        <v>1.1921149790287051</v>
      </c>
      <c r="C4617" s="3">
        <v>1.1912001222372062</v>
      </c>
      <c r="D4617" s="3">
        <v>9.1610848903875015E-4</v>
      </c>
    </row>
    <row r="4618" spans="1:4" x14ac:dyDescent="0.3">
      <c r="A4618" s="2" t="s">
        <v>767</v>
      </c>
      <c r="B4618" s="3">
        <v>1.1919649839401223</v>
      </c>
      <c r="C4618" s="3">
        <v>1.1925320625305182</v>
      </c>
      <c r="D4618" s="3">
        <v>5.7657063007656253E-4</v>
      </c>
    </row>
    <row r="4619" spans="1:4" x14ac:dyDescent="0.3">
      <c r="A4619" s="2" t="s">
        <v>768</v>
      </c>
      <c r="B4619" s="3">
        <v>1.1912924945354475</v>
      </c>
      <c r="C4619" s="3">
        <v>1.1910444907844064</v>
      </c>
      <c r="D4619" s="3">
        <v>4.078783094890625E-4</v>
      </c>
    </row>
    <row r="4620" spans="1:4" x14ac:dyDescent="0.3">
      <c r="A4620" s="2" t="s">
        <v>769</v>
      </c>
      <c r="B4620" s="3">
        <v>1.1917400062084198</v>
      </c>
      <c r="C4620" s="3">
        <v>1.1910302080214032</v>
      </c>
      <c r="D4620" s="3">
        <v>7.538981735709376E-4</v>
      </c>
    </row>
    <row r="4621" spans="1:4" x14ac:dyDescent="0.3">
      <c r="A4621" s="2" t="s">
        <v>770</v>
      </c>
      <c r="B4621" s="3">
        <v>1.1922374665737172</v>
      </c>
      <c r="C4621" s="3">
        <v>1.1922040395438669</v>
      </c>
      <c r="D4621" s="3">
        <v>3.5237148404031253E-4</v>
      </c>
    </row>
    <row r="4622" spans="1:4" x14ac:dyDescent="0.3">
      <c r="A4622" s="2" t="s">
        <v>771</v>
      </c>
      <c r="B4622" s="3">
        <v>1.1916874945163705</v>
      </c>
      <c r="C4622" s="3">
        <v>1.1917703151702896</v>
      </c>
      <c r="D4622" s="3">
        <v>3.987997770284375E-4</v>
      </c>
    </row>
    <row r="4623" spans="1:4" x14ac:dyDescent="0.3">
      <c r="A4623" s="2" t="s">
        <v>772</v>
      </c>
      <c r="B4623" s="3">
        <v>1.1901149749755879</v>
      </c>
      <c r="C4623" s="3">
        <v>1.1918824650347237</v>
      </c>
      <c r="D4623" s="3">
        <v>1.7800219357000002E-3</v>
      </c>
    </row>
    <row r="4624" spans="1:4" x14ac:dyDescent="0.3">
      <c r="A4624" s="2" t="s">
        <v>773</v>
      </c>
      <c r="B4624" s="3">
        <v>1.1884250044822724</v>
      </c>
      <c r="C4624" s="3">
        <v>1.1877347193658345</v>
      </c>
      <c r="D4624" s="3">
        <v>1.1296011507506249E-3</v>
      </c>
    </row>
    <row r="4625" spans="1:4" x14ac:dyDescent="0.3">
      <c r="A4625" s="2" t="s">
        <v>774</v>
      </c>
      <c r="B4625" s="3">
        <v>1.187775015830995</v>
      </c>
      <c r="C4625" s="3">
        <v>1.1879057474434385</v>
      </c>
      <c r="D4625" s="3">
        <v>5.3389742970437492E-4</v>
      </c>
    </row>
    <row r="4626" spans="1:4" x14ac:dyDescent="0.3">
      <c r="A4626" s="2" t="s">
        <v>775</v>
      </c>
      <c r="B4626" s="3">
        <v>1.1872675120830576</v>
      </c>
      <c r="C4626" s="3">
        <v>1.1876445189118385</v>
      </c>
      <c r="D4626" s="3">
        <v>4.8076361417531254E-4</v>
      </c>
    </row>
    <row r="4627" spans="1:4" x14ac:dyDescent="0.3">
      <c r="A4627" s="2" t="s">
        <v>776</v>
      </c>
      <c r="B4627" s="3">
        <v>1.1868525147438052</v>
      </c>
      <c r="C4627" s="3">
        <v>1.1866961754858503</v>
      </c>
      <c r="D4627" s="3">
        <v>5.1284208893749995E-4</v>
      </c>
    </row>
    <row r="4628" spans="1:4" x14ac:dyDescent="0.3">
      <c r="A4628" s="2" t="s">
        <v>777</v>
      </c>
      <c r="B4628" s="3">
        <v>1.1854099929332724</v>
      </c>
      <c r="C4628" s="3">
        <v>1.1861364357173438</v>
      </c>
      <c r="D4628" s="3">
        <v>9.9318847060281268E-4</v>
      </c>
    </row>
    <row r="4629" spans="1:4" x14ac:dyDescent="0.3">
      <c r="A4629" s="2" t="s">
        <v>778</v>
      </c>
      <c r="B4629" s="3">
        <v>1.1849950253963502</v>
      </c>
      <c r="C4629" s="3">
        <v>1.1843309216201314</v>
      </c>
      <c r="D4629" s="3">
        <v>7.4193254113375017E-4</v>
      </c>
    </row>
    <row r="4630" spans="1:4" x14ac:dyDescent="0.3">
      <c r="A4630" s="2" t="s">
        <v>779</v>
      </c>
      <c r="B4630" s="3">
        <v>1.1857025027275074</v>
      </c>
      <c r="C4630" s="3">
        <v>1.1856123358011246</v>
      </c>
      <c r="D4630" s="3">
        <v>6.3103437423749997E-4</v>
      </c>
    </row>
    <row r="4631" spans="1:4" x14ac:dyDescent="0.3">
      <c r="A4631" s="2" t="s">
        <v>780</v>
      </c>
      <c r="B4631" s="3">
        <v>1.1872499883174898</v>
      </c>
      <c r="C4631" s="3">
        <v>1.186296522617341</v>
      </c>
      <c r="D4631" s="3">
        <v>1.1483430862415627E-3</v>
      </c>
    </row>
    <row r="4632" spans="1:4" x14ac:dyDescent="0.3">
      <c r="A4632" s="2" t="s">
        <v>781</v>
      </c>
      <c r="B4632" s="3">
        <v>1.1872975230217</v>
      </c>
      <c r="C4632" s="3">
        <v>1.1881166212260712</v>
      </c>
      <c r="D4632" s="3">
        <v>8.379481732806248E-4</v>
      </c>
    </row>
    <row r="4633" spans="1:4" x14ac:dyDescent="0.3">
      <c r="A4633" s="2" t="s">
        <v>782</v>
      </c>
      <c r="B4633" s="3">
        <v>1.1865250170230852</v>
      </c>
      <c r="C4633" s="3">
        <v>1.1861041374504568</v>
      </c>
      <c r="D4633" s="3">
        <v>8.2589313387999993E-4</v>
      </c>
    </row>
    <row r="4634" spans="1:4" x14ac:dyDescent="0.3">
      <c r="A4634" s="2" t="s">
        <v>783</v>
      </c>
      <c r="B4634" s="3">
        <v>1.1859800219535828</v>
      </c>
      <c r="C4634" s="3">
        <v>1.186013218015433</v>
      </c>
      <c r="D4634" s="3">
        <v>8.0952420830781256E-4</v>
      </c>
    </row>
    <row r="4635" spans="1:4" x14ac:dyDescent="0.3">
      <c r="A4635" s="2" t="s">
        <v>784</v>
      </c>
      <c r="B4635" s="3">
        <v>1.18637999892235</v>
      </c>
      <c r="C4635" s="3">
        <v>1.1864971667528159</v>
      </c>
      <c r="D4635" s="3">
        <v>4.4709444046E-4</v>
      </c>
    </row>
    <row r="4636" spans="1:4" x14ac:dyDescent="0.3">
      <c r="A4636" s="2" t="s">
        <v>785</v>
      </c>
      <c r="B4636" s="3">
        <v>1.1861274838447549</v>
      </c>
      <c r="C4636" s="3">
        <v>1.1862185038626185</v>
      </c>
      <c r="D4636" s="3">
        <v>2.9343739152000003E-4</v>
      </c>
    </row>
    <row r="4637" spans="1:4" x14ac:dyDescent="0.3">
      <c r="A4637" s="2" t="s">
        <v>786</v>
      </c>
      <c r="B4637" s="3">
        <v>1.1861050128936776</v>
      </c>
      <c r="C4637" s="3">
        <v>1.1859468594193461</v>
      </c>
      <c r="D4637" s="3">
        <v>3.1425803899875002E-4</v>
      </c>
    </row>
    <row r="4638" spans="1:4" x14ac:dyDescent="0.3">
      <c r="A4638" s="2" t="s">
        <v>787</v>
      </c>
      <c r="B4638" s="3">
        <v>1.1863450109958675</v>
      </c>
      <c r="C4638" s="3">
        <v>1.1858934834599497</v>
      </c>
      <c r="D4638" s="3">
        <v>5.7458877563593743E-4</v>
      </c>
    </row>
    <row r="4639" spans="1:4" x14ac:dyDescent="0.3">
      <c r="A4639" s="2" t="s">
        <v>788</v>
      </c>
      <c r="B4639" s="3">
        <v>1.186105012893675</v>
      </c>
      <c r="C4639" s="3">
        <v>1.187172465026378</v>
      </c>
      <c r="D4639" s="3">
        <v>1.0674521327031252E-3</v>
      </c>
    </row>
    <row r="4640" spans="1:4" x14ac:dyDescent="0.3">
      <c r="A4640" s="2" t="s">
        <v>789</v>
      </c>
      <c r="B4640" s="3">
        <v>1.1851175129413603</v>
      </c>
      <c r="C4640" s="3">
        <v>1.1848637349903586</v>
      </c>
      <c r="D4640" s="3">
        <v>5.3431466221843746E-4</v>
      </c>
    </row>
    <row r="4641" spans="1:4" x14ac:dyDescent="0.3">
      <c r="A4641" s="2" t="s">
        <v>790</v>
      </c>
      <c r="B4641" s="3">
        <v>1.1854200065135923</v>
      </c>
      <c r="C4641" s="3">
        <v>1.1851162873208521</v>
      </c>
      <c r="D4641" s="3">
        <v>5.1115080714031252E-4</v>
      </c>
    </row>
    <row r="4642" spans="1:4" x14ac:dyDescent="0.3">
      <c r="A4642" s="2" t="s">
        <v>791</v>
      </c>
      <c r="B4642" s="3">
        <v>1.1853874623775476</v>
      </c>
      <c r="C4642" s="3">
        <v>1.1850655637681484</v>
      </c>
      <c r="D4642" s="3">
        <v>3.6800280213312498E-4</v>
      </c>
    </row>
    <row r="4643" spans="1:4" x14ac:dyDescent="0.3">
      <c r="A4643" s="2" t="s">
        <v>792</v>
      </c>
      <c r="B4643" s="3">
        <v>1.1853249967098223</v>
      </c>
      <c r="C4643" s="3">
        <v>1.1853076033294205</v>
      </c>
      <c r="D4643" s="3">
        <v>3.3438578247812497E-4</v>
      </c>
    </row>
    <row r="4644" spans="1:4" x14ac:dyDescent="0.3">
      <c r="A4644" s="2" t="s">
        <v>793</v>
      </c>
      <c r="B4644" s="3">
        <v>1.18510749936104</v>
      </c>
      <c r="C4644" s="3">
        <v>1.1855798177421089</v>
      </c>
      <c r="D4644" s="3">
        <v>4.9248710274437508E-4</v>
      </c>
    </row>
    <row r="4645" spans="1:4" x14ac:dyDescent="0.3">
      <c r="A4645" s="2" t="s">
        <v>794</v>
      </c>
      <c r="B4645" s="3">
        <v>1.1838800013065351</v>
      </c>
      <c r="C4645" s="3">
        <v>1.184818074107171</v>
      </c>
      <c r="D4645" s="3">
        <v>1.0974481701840624E-3</v>
      </c>
    </row>
    <row r="4646" spans="1:4" x14ac:dyDescent="0.3">
      <c r="A4646" s="2" t="s">
        <v>795</v>
      </c>
      <c r="B4646" s="3">
        <v>1.1832050085067747</v>
      </c>
      <c r="C4646" s="3">
        <v>1.182014595717191</v>
      </c>
      <c r="D4646" s="3">
        <v>1.1904127895837502E-3</v>
      </c>
    </row>
    <row r="4647" spans="1:4" x14ac:dyDescent="0.3">
      <c r="A4647" s="2" t="s">
        <v>796</v>
      </c>
      <c r="B4647" s="3">
        <v>1.1846575140953048</v>
      </c>
      <c r="C4647" s="3">
        <v>1.1842276193201551</v>
      </c>
      <c r="D4647" s="3">
        <v>1.0969005525125E-3</v>
      </c>
    </row>
    <row r="4648" spans="1:4" x14ac:dyDescent="0.3">
      <c r="A4648" s="2" t="s">
        <v>797</v>
      </c>
      <c r="B4648" s="3">
        <v>1.1856950223445897</v>
      </c>
      <c r="C4648" s="3">
        <v>1.1856072247028355</v>
      </c>
      <c r="D4648" s="3">
        <v>5.3770095109875E-4</v>
      </c>
    </row>
    <row r="4649" spans="1:4" x14ac:dyDescent="0.3">
      <c r="A4649" s="2" t="s">
        <v>798</v>
      </c>
      <c r="B4649" s="3">
        <v>1.1864075064659101</v>
      </c>
      <c r="C4649" s="3">
        <v>1.1853216029703624</v>
      </c>
      <c r="D4649" s="3">
        <v>1.1984817683674998E-3</v>
      </c>
    </row>
    <row r="4650" spans="1:4" x14ac:dyDescent="0.3">
      <c r="A4650" s="2" t="s">
        <v>799</v>
      </c>
      <c r="B4650" s="3">
        <v>1.1878799796104424</v>
      </c>
      <c r="C4650" s="3">
        <v>1.1877983398735517</v>
      </c>
      <c r="D4650" s="3">
        <v>8.0254301428874994E-4</v>
      </c>
    </row>
    <row r="4651" spans="1:4" x14ac:dyDescent="0.3">
      <c r="A4651" s="2" t="s">
        <v>800</v>
      </c>
      <c r="B4651" s="3">
        <v>1.18828248977661</v>
      </c>
      <c r="C4651" s="3">
        <v>1.1877680607140069</v>
      </c>
      <c r="D4651" s="3">
        <v>8.4596499800531255E-4</v>
      </c>
    </row>
    <row r="4652" spans="1:4" x14ac:dyDescent="0.3">
      <c r="A4652" s="2" t="s">
        <v>801</v>
      </c>
      <c r="B4652" s="3">
        <v>1.1880625188350677</v>
      </c>
      <c r="C4652" s="3">
        <v>1.1884861290454878</v>
      </c>
      <c r="D4652" s="3">
        <v>5.1461905241156241E-4</v>
      </c>
    </row>
    <row r="4653" spans="1:4" x14ac:dyDescent="0.3">
      <c r="A4653" s="2" t="s">
        <v>802</v>
      </c>
      <c r="B4653" s="3">
        <v>1.1867974996566748</v>
      </c>
      <c r="C4653" s="3">
        <v>1.187176875770092</v>
      </c>
      <c r="D4653" s="3">
        <v>1.080840826034375E-3</v>
      </c>
    </row>
    <row r="4654" spans="1:4" x14ac:dyDescent="0.3">
      <c r="A4654" s="2" t="s">
        <v>803</v>
      </c>
      <c r="B4654" s="3">
        <v>1.1855649948120126</v>
      </c>
      <c r="C4654" s="3">
        <v>1.1849164851009839</v>
      </c>
      <c r="D4654" s="3">
        <v>8.9910253882468749E-4</v>
      </c>
    </row>
    <row r="4655" spans="1:4" x14ac:dyDescent="0.3">
      <c r="A4655" s="2" t="s">
        <v>804</v>
      </c>
      <c r="B4655" s="3">
        <v>1.1852075159549724</v>
      </c>
      <c r="C4655" s="3">
        <v>1.1852751486003403</v>
      </c>
      <c r="D4655" s="3">
        <v>6.4779445528968761E-4</v>
      </c>
    </row>
    <row r="4656" spans="1:4" x14ac:dyDescent="0.3">
      <c r="A4656" s="2" t="s">
        <v>805</v>
      </c>
      <c r="B4656" s="3">
        <v>1.1858499944210055</v>
      </c>
      <c r="C4656" s="3">
        <v>1.1855408139526842</v>
      </c>
      <c r="D4656" s="3">
        <v>6.3272193074062481E-4</v>
      </c>
    </row>
    <row r="4657" spans="1:4" x14ac:dyDescent="0.3">
      <c r="A4657" s="2" t="s">
        <v>806</v>
      </c>
      <c r="B4657" s="3">
        <v>1.1862424910068525</v>
      </c>
      <c r="C4657" s="3">
        <v>1.1860825195908542</v>
      </c>
      <c r="D4657" s="3">
        <v>3.60816717146875E-4</v>
      </c>
    </row>
    <row r="4658" spans="1:4" x14ac:dyDescent="0.3">
      <c r="A4658" s="2" t="s">
        <v>807</v>
      </c>
      <c r="B4658" s="3">
        <v>1.1855250000953674</v>
      </c>
      <c r="C4658" s="3">
        <v>1.1859961599111559</v>
      </c>
      <c r="D4658" s="3">
        <v>6.6685676574781256E-4</v>
      </c>
    </row>
    <row r="4659" spans="1:4" x14ac:dyDescent="0.3">
      <c r="A4659" s="2" t="s">
        <v>808</v>
      </c>
      <c r="B4659" s="3">
        <v>1.1849750280380273</v>
      </c>
      <c r="C4659" s="3">
        <v>1.1844742931425574</v>
      </c>
      <c r="D4659" s="3">
        <v>6.1472132802249994E-4</v>
      </c>
    </row>
    <row r="4660" spans="1:4" x14ac:dyDescent="0.3">
      <c r="A4660" s="2" t="s">
        <v>809</v>
      </c>
      <c r="B4660" s="3">
        <v>1.1849450170993825</v>
      </c>
      <c r="C4660" s="3">
        <v>1.1852919943630682</v>
      </c>
      <c r="D4660" s="3">
        <v>5.3165480494281249E-4</v>
      </c>
    </row>
    <row r="4661" spans="1:4" x14ac:dyDescent="0.3">
      <c r="A4661" s="2" t="s">
        <v>810</v>
      </c>
      <c r="B4661" s="3">
        <v>1.1851549744606</v>
      </c>
      <c r="C4661" s="3">
        <v>1.184782534837723</v>
      </c>
      <c r="D4661" s="3">
        <v>3.7309527397031247E-4</v>
      </c>
    </row>
    <row r="4662" spans="1:4" x14ac:dyDescent="0.3">
      <c r="A4662" s="2" t="s">
        <v>811</v>
      </c>
      <c r="B4662" s="3">
        <v>1.1849349737167374</v>
      </c>
      <c r="C4662" s="3">
        <v>1.1850890368223184</v>
      </c>
      <c r="D4662" s="3">
        <v>3.5216659307468756E-4</v>
      </c>
    </row>
    <row r="4663" spans="1:4" x14ac:dyDescent="0.3">
      <c r="A4663" s="2" t="s">
        <v>812</v>
      </c>
      <c r="B4663" s="3">
        <v>1.1848025321960451</v>
      </c>
      <c r="C4663" s="3">
        <v>1.184505056589841</v>
      </c>
      <c r="D4663" s="3">
        <v>3.2110139727656252E-4</v>
      </c>
    </row>
    <row r="4664" spans="1:4" x14ac:dyDescent="0.3">
      <c r="A4664" s="2" t="s">
        <v>813</v>
      </c>
      <c r="B4664" s="3">
        <v>1.1856074929237377</v>
      </c>
      <c r="C4664" s="3">
        <v>1.1850014887750144</v>
      </c>
      <c r="D4664" s="3">
        <v>9.0908631682343763E-4</v>
      </c>
    </row>
    <row r="4665" spans="1:4" x14ac:dyDescent="0.3">
      <c r="A4665" s="2" t="s">
        <v>814</v>
      </c>
      <c r="B4665" s="3">
        <v>1.1863750219345073</v>
      </c>
      <c r="C4665" s="3">
        <v>1.1865917630493641</v>
      </c>
      <c r="D4665" s="3">
        <v>4.1164830327187503E-4</v>
      </c>
    </row>
    <row r="4666" spans="1:4" x14ac:dyDescent="0.3">
      <c r="A4666" s="2" t="s">
        <v>815</v>
      </c>
      <c r="B4666" s="3">
        <v>1.1863275170326202</v>
      </c>
      <c r="C4666" s="3">
        <v>1.1859174557030199</v>
      </c>
      <c r="D4666" s="3">
        <v>5.9394165873281239E-4</v>
      </c>
    </row>
    <row r="4667" spans="1:4" x14ac:dyDescent="0.3">
      <c r="A4667" s="2" t="s">
        <v>816</v>
      </c>
      <c r="B4667" s="3">
        <v>1.1867875158786774</v>
      </c>
      <c r="C4667" s="3">
        <v>1.1863239556550988</v>
      </c>
      <c r="D4667" s="3">
        <v>4.9980729818499992E-4</v>
      </c>
    </row>
    <row r="4668" spans="1:4" x14ac:dyDescent="0.3">
      <c r="A4668" s="2" t="s">
        <v>817</v>
      </c>
      <c r="B4668" s="3">
        <v>1.1865774989128126</v>
      </c>
      <c r="C4668" s="3">
        <v>1.1873606517910955</v>
      </c>
      <c r="D4668" s="3">
        <v>8.141100406637502E-4</v>
      </c>
    </row>
    <row r="4669" spans="1:4" x14ac:dyDescent="0.3">
      <c r="A4669" s="2" t="s">
        <v>818</v>
      </c>
      <c r="B4669" s="3">
        <v>1.1865424811840075</v>
      </c>
      <c r="C4669" s="3">
        <v>1.1854774691164502</v>
      </c>
      <c r="D4669" s="3">
        <v>1.0699741542356252E-3</v>
      </c>
    </row>
    <row r="4670" spans="1:4" x14ac:dyDescent="0.3">
      <c r="A4670" s="2" t="s">
        <v>819</v>
      </c>
      <c r="B4670" s="3">
        <v>1.1864899992942823</v>
      </c>
      <c r="C4670" s="3">
        <v>1.1870723329484463</v>
      </c>
      <c r="D4670" s="3">
        <v>7.1805343031687509E-4</v>
      </c>
    </row>
    <row r="4671" spans="1:4" x14ac:dyDescent="0.3">
      <c r="A4671" s="2" t="s">
        <v>820</v>
      </c>
      <c r="B4671" s="3">
        <v>1.1865650117397326</v>
      </c>
      <c r="C4671" s="3">
        <v>1.1852567456662655</v>
      </c>
      <c r="D4671" s="3">
        <v>1.3083182275315625E-3</v>
      </c>
    </row>
    <row r="4672" spans="1:4" x14ac:dyDescent="0.3">
      <c r="A4672" s="2" t="s">
        <v>821</v>
      </c>
      <c r="B4672" s="3">
        <v>1.1876400411129002</v>
      </c>
      <c r="C4672" s="3">
        <v>1.1875722818076613</v>
      </c>
      <c r="D4672" s="3">
        <v>5.7785585522625001E-4</v>
      </c>
    </row>
    <row r="4673" spans="1:4" x14ac:dyDescent="0.3">
      <c r="A4673" s="2" t="s">
        <v>822</v>
      </c>
      <c r="B4673" s="3">
        <v>1.1882150173187251</v>
      </c>
      <c r="C4673" s="3">
        <v>1.1873524673283098</v>
      </c>
      <c r="D4673" s="3">
        <v>9.3737617134968744E-4</v>
      </c>
    </row>
    <row r="4674" spans="1:4" x14ac:dyDescent="0.3">
      <c r="A4674" s="2" t="s">
        <v>823</v>
      </c>
      <c r="B4674" s="3">
        <v>1.1883225142955773</v>
      </c>
      <c r="C4674" s="3">
        <v>1.1892386227846148</v>
      </c>
      <c r="D4674" s="3">
        <v>9.1610848903718759E-4</v>
      </c>
    </row>
    <row r="4675" spans="1:4" x14ac:dyDescent="0.3">
      <c r="A4675" s="2" t="s">
        <v>824</v>
      </c>
      <c r="B4675" s="3">
        <v>1.1903924942016599</v>
      </c>
      <c r="C4675" s="3">
        <v>1.1875304803252209</v>
      </c>
      <c r="D4675" s="3">
        <v>2.8800591826424996E-3</v>
      </c>
    </row>
    <row r="4676" spans="1:4" x14ac:dyDescent="0.3">
      <c r="A4676" s="2" t="s">
        <v>825</v>
      </c>
      <c r="B4676" s="3">
        <v>1.1924124956130977</v>
      </c>
      <c r="C4676" s="3">
        <v>1.1929699890315519</v>
      </c>
      <c r="D4676" s="3">
        <v>1.0704733431337499E-3</v>
      </c>
    </row>
    <row r="4677" spans="1:4" x14ac:dyDescent="0.3">
      <c r="A4677" s="2" t="s">
        <v>826</v>
      </c>
      <c r="B4677" s="3">
        <v>1.1896424889564525</v>
      </c>
      <c r="C4677" s="3">
        <v>1.1904203966259952</v>
      </c>
      <c r="D4677" s="3">
        <v>1.9683986902221872E-3</v>
      </c>
    </row>
    <row r="4678" spans="1:4" x14ac:dyDescent="0.3">
      <c r="A4678" s="2" t="s">
        <v>827</v>
      </c>
      <c r="B4678" s="3">
        <v>1.1888425052165998</v>
      </c>
      <c r="C4678" s="3">
        <v>1.1870258040726185</v>
      </c>
      <c r="D4678" s="3">
        <v>1.8168352544318748E-3</v>
      </c>
    </row>
    <row r="4679" spans="1:4" x14ac:dyDescent="0.3">
      <c r="A4679" s="2" t="s">
        <v>828</v>
      </c>
      <c r="B4679" s="3">
        <v>1.1904050111770623</v>
      </c>
      <c r="C4679" s="3">
        <v>1.1901902072131634</v>
      </c>
      <c r="D4679" s="3">
        <v>1.1347495019431251E-3</v>
      </c>
    </row>
    <row r="4680" spans="1:4" x14ac:dyDescent="0.3">
      <c r="A4680" s="2" t="s">
        <v>829</v>
      </c>
      <c r="B4680" s="3">
        <v>1.1920250356197351</v>
      </c>
      <c r="C4680" s="3">
        <v>1.191136319190264</v>
      </c>
      <c r="D4680" s="3">
        <v>1.0856203734871874E-3</v>
      </c>
    </row>
    <row r="4681" spans="1:4" x14ac:dyDescent="0.3">
      <c r="A4681" s="2" t="s">
        <v>830</v>
      </c>
      <c r="B4681" s="3">
        <v>1.1925800144672376</v>
      </c>
      <c r="C4681" s="3">
        <v>1.1925620064139366</v>
      </c>
      <c r="D4681" s="3">
        <v>8.6633116006906252E-4</v>
      </c>
    </row>
    <row r="4682" spans="1:4" x14ac:dyDescent="0.3">
      <c r="A4682" s="2" t="s">
        <v>831</v>
      </c>
      <c r="B4682" s="3">
        <v>1.1925899982452395</v>
      </c>
      <c r="C4682" s="3">
        <v>1.1923452094197262</v>
      </c>
      <c r="D4682" s="3">
        <v>5.1365047693281251E-4</v>
      </c>
    </row>
    <row r="4683" spans="1:4" x14ac:dyDescent="0.3">
      <c r="A4683" s="2" t="s">
        <v>832</v>
      </c>
      <c r="B4683" s="3">
        <v>1.1919775009155251</v>
      </c>
      <c r="C4683" s="3">
        <v>1.1924893632531157</v>
      </c>
      <c r="D4683" s="3">
        <v>7.0662796497531237E-4</v>
      </c>
    </row>
    <row r="4684" spans="1:4" x14ac:dyDescent="0.3">
      <c r="A4684" s="2" t="s">
        <v>833</v>
      </c>
      <c r="B4684" s="3">
        <v>1.191537499427795</v>
      </c>
      <c r="C4684" s="3">
        <v>1.1909447163343423</v>
      </c>
      <c r="D4684" s="3">
        <v>6.2496960163031248E-4</v>
      </c>
    </row>
    <row r="4685" spans="1:4" x14ac:dyDescent="0.3">
      <c r="A4685" s="2" t="s">
        <v>834</v>
      </c>
      <c r="B4685" s="3">
        <v>1.1916775107383724</v>
      </c>
      <c r="C4685" s="3">
        <v>1.191441420465708</v>
      </c>
      <c r="D4685" s="3">
        <v>3.7943199276843745E-4</v>
      </c>
    </row>
    <row r="4686" spans="1:4" x14ac:dyDescent="0.3">
      <c r="A4686" s="2" t="s">
        <v>835</v>
      </c>
      <c r="B4686" s="3">
        <v>1.191630005836487</v>
      </c>
      <c r="C4686" s="3">
        <v>1.1914453618228442</v>
      </c>
      <c r="D4686" s="3">
        <v>5.7960674166624999E-4</v>
      </c>
    </row>
    <row r="4687" spans="1:4" x14ac:dyDescent="0.3">
      <c r="A4687" s="2" t="s">
        <v>836</v>
      </c>
      <c r="B4687" s="3">
        <v>1.1917899847030651</v>
      </c>
      <c r="C4687" s="3">
        <v>1.1912194043397906</v>
      </c>
      <c r="D4687" s="3">
        <v>6.6658109426593747E-4</v>
      </c>
    </row>
    <row r="4688" spans="1:4" x14ac:dyDescent="0.3">
      <c r="A4688" s="2" t="s">
        <v>837</v>
      </c>
      <c r="B4688" s="3">
        <v>1.19194248318672</v>
      </c>
      <c r="C4688" s="3">
        <v>1.1926704309880731</v>
      </c>
      <c r="D4688" s="3">
        <v>7.2794780135312508E-4</v>
      </c>
    </row>
    <row r="4689" spans="1:4" x14ac:dyDescent="0.3">
      <c r="A4689" s="2" t="s">
        <v>838</v>
      </c>
      <c r="B4689" s="3">
        <v>1.1915224790573125</v>
      </c>
      <c r="C4689" s="3">
        <v>1.191113613545894</v>
      </c>
      <c r="D4689" s="3">
        <v>4.8860907554562497E-4</v>
      </c>
    </row>
    <row r="4690" spans="1:4" x14ac:dyDescent="0.3">
      <c r="A4690" s="2" t="s">
        <v>839</v>
      </c>
      <c r="B4690" s="3">
        <v>1.1915774941444426</v>
      </c>
      <c r="C4690" s="3">
        <v>1.1911817528307427</v>
      </c>
      <c r="D4690" s="3">
        <v>4.3544545769968763E-4</v>
      </c>
    </row>
    <row r="4691" spans="1:4" x14ac:dyDescent="0.3">
      <c r="A4691" s="2" t="s">
        <v>840</v>
      </c>
      <c r="B4691" s="3">
        <v>1.1916349828243251</v>
      </c>
      <c r="C4691" s="3">
        <v>1.1917416155338278</v>
      </c>
      <c r="D4691" s="3">
        <v>3.3396482467531243E-4</v>
      </c>
    </row>
    <row r="4692" spans="1:4" x14ac:dyDescent="0.3">
      <c r="A4692" s="2" t="s">
        <v>841</v>
      </c>
      <c r="B4692" s="3">
        <v>1.1912174820899979</v>
      </c>
      <c r="C4692" s="3">
        <v>1.191054888069629</v>
      </c>
      <c r="D4692" s="3">
        <v>4.067942500109375E-4</v>
      </c>
    </row>
    <row r="4693" spans="1:4" x14ac:dyDescent="0.3">
      <c r="A4693" s="2" t="s">
        <v>842</v>
      </c>
      <c r="B4693" s="3">
        <v>1.1905100047588351</v>
      </c>
      <c r="C4693" s="3">
        <v>1.1906820759177212</v>
      </c>
      <c r="D4693" s="3">
        <v>6.7020207643593761E-4</v>
      </c>
    </row>
    <row r="4694" spans="1:4" x14ac:dyDescent="0.3">
      <c r="A4694" s="2" t="s">
        <v>843</v>
      </c>
      <c r="B4694" s="3">
        <v>1.1902300119400024</v>
      </c>
      <c r="C4694" s="3">
        <v>1.1895954720675948</v>
      </c>
      <c r="D4694" s="3">
        <v>6.3453987240781259E-4</v>
      </c>
    </row>
    <row r="4695" spans="1:4" x14ac:dyDescent="0.3">
      <c r="A4695" s="2" t="s">
        <v>844</v>
      </c>
      <c r="B4695" s="3">
        <v>1.191542476415635</v>
      </c>
      <c r="C4695" s="3">
        <v>1.1912240423262115</v>
      </c>
      <c r="D4695" s="3">
        <v>8.2827731966968752E-4</v>
      </c>
    </row>
    <row r="4696" spans="1:4" x14ac:dyDescent="0.3">
      <c r="A4696" s="2" t="s">
        <v>845</v>
      </c>
      <c r="B4696" s="3">
        <v>1.1926724910736102</v>
      </c>
      <c r="C4696" s="3">
        <v>1.1917585320770745</v>
      </c>
      <c r="D4696" s="3">
        <v>1.0334365069881249E-3</v>
      </c>
    </row>
    <row r="4697" spans="1:4" x14ac:dyDescent="0.3">
      <c r="A4697" s="2" t="s">
        <v>846</v>
      </c>
      <c r="B4697" s="3">
        <v>1.19389247894287</v>
      </c>
      <c r="C4697" s="3">
        <v>1.193631764501333</v>
      </c>
      <c r="D4697" s="3">
        <v>6.6146627068562494E-4</v>
      </c>
    </row>
    <row r="4698" spans="1:4" x14ac:dyDescent="0.3">
      <c r="A4698" s="2" t="s">
        <v>847</v>
      </c>
      <c r="B4698" s="3">
        <v>1.1936849951744075</v>
      </c>
      <c r="C4698" s="3">
        <v>1.1939555667340753</v>
      </c>
      <c r="D4698" s="3">
        <v>6.1421468854062499E-4</v>
      </c>
    </row>
    <row r="4699" spans="1:4" x14ac:dyDescent="0.3">
      <c r="A4699" s="2" t="s">
        <v>848</v>
      </c>
      <c r="B4699" s="3">
        <v>1.1943774819374076</v>
      </c>
      <c r="C4699" s="3">
        <v>1.1930027268826962</v>
      </c>
      <c r="D4699" s="3">
        <v>1.3975612819184377E-3</v>
      </c>
    </row>
    <row r="4700" spans="1:4" x14ac:dyDescent="0.3">
      <c r="A4700" s="2" t="s">
        <v>849</v>
      </c>
      <c r="B4700" s="3">
        <v>1.1955949962139125</v>
      </c>
      <c r="C4700" s="3">
        <v>1.1952667385339744</v>
      </c>
      <c r="D4700" s="3">
        <v>6.9134682417031231E-4</v>
      </c>
    </row>
    <row r="4701" spans="1:4" x14ac:dyDescent="0.3">
      <c r="A4701" s="2" t="s">
        <v>850</v>
      </c>
      <c r="B4701" s="3">
        <v>1.1952349841594698</v>
      </c>
      <c r="C4701" s="3">
        <v>1.1960025578737259</v>
      </c>
      <c r="D4701" s="3">
        <v>8.0089271068562503E-4</v>
      </c>
    </row>
    <row r="4702" spans="1:4" x14ac:dyDescent="0.3">
      <c r="A4702" s="2" t="s">
        <v>851</v>
      </c>
      <c r="B4702" s="3">
        <v>1.1944875121116649</v>
      </c>
      <c r="C4702" s="3">
        <v>1.1934484057128441</v>
      </c>
      <c r="D4702" s="3">
        <v>1.09056010842375E-3</v>
      </c>
    </row>
    <row r="4703" spans="1:4" x14ac:dyDescent="0.3">
      <c r="A4703" s="2" t="s">
        <v>852</v>
      </c>
      <c r="B4703" s="3">
        <v>1.1953299939632451</v>
      </c>
      <c r="C4703" s="3">
        <v>1.1953447535634045</v>
      </c>
      <c r="D4703" s="3">
        <v>7.0523470640249998E-4</v>
      </c>
    </row>
    <row r="4704" spans="1:4" x14ac:dyDescent="0.3">
      <c r="A4704" s="2" t="s">
        <v>853</v>
      </c>
      <c r="B4704" s="3">
        <v>1.1953800320625301</v>
      </c>
      <c r="C4704" s="3">
        <v>1.1955716945230965</v>
      </c>
      <c r="D4704" s="3">
        <v>5.0592049956499992E-4</v>
      </c>
    </row>
    <row r="4705" spans="1:4" x14ac:dyDescent="0.3">
      <c r="A4705" s="2" t="s">
        <v>854</v>
      </c>
      <c r="B4705" s="3">
        <v>1.194604992866515</v>
      </c>
      <c r="C4705" s="3">
        <v>1.1946037039160731</v>
      </c>
      <c r="D4705" s="3">
        <v>5.6580454110968727E-4</v>
      </c>
    </row>
    <row r="4706" spans="1:4" x14ac:dyDescent="0.3">
      <c r="A4706" s="2" t="s">
        <v>855</v>
      </c>
      <c r="B4706" s="3">
        <v>1.1945174932479852</v>
      </c>
      <c r="C4706" s="3">
        <v>1.1936775371432307</v>
      </c>
      <c r="D4706" s="3">
        <v>8.4287673234906247E-4</v>
      </c>
    </row>
    <row r="4707" spans="1:4" x14ac:dyDescent="0.3">
      <c r="A4707" s="2" t="s">
        <v>856</v>
      </c>
      <c r="B4707" s="3">
        <v>1.19420501589775</v>
      </c>
      <c r="C4707" s="3">
        <v>1.1943890452384938</v>
      </c>
      <c r="D4707" s="3">
        <v>4.3889135122468747E-4</v>
      </c>
    </row>
    <row r="4708" spans="1:4" x14ac:dyDescent="0.3">
      <c r="A4708" s="2" t="s">
        <v>857</v>
      </c>
      <c r="B4708" s="3">
        <v>1.1943674981594097</v>
      </c>
      <c r="C4708" s="3">
        <v>1.1938977614045136</v>
      </c>
      <c r="D4708" s="3">
        <v>5.6789815425968744E-4</v>
      </c>
    </row>
    <row r="4709" spans="1:4" x14ac:dyDescent="0.3">
      <c r="A4709" s="2" t="s">
        <v>858</v>
      </c>
      <c r="B4709" s="3">
        <v>1.19461253285408</v>
      </c>
      <c r="C4709" s="3">
        <v>1.1947711408138271</v>
      </c>
      <c r="D4709" s="3">
        <v>2.6907771825718756E-4</v>
      </c>
    </row>
    <row r="4710" spans="1:4" x14ac:dyDescent="0.3">
      <c r="A4710" s="2" t="s">
        <v>859</v>
      </c>
      <c r="B4710" s="3">
        <v>1.1950075030326852</v>
      </c>
      <c r="C4710" s="3">
        <v>1.1944296285510061</v>
      </c>
      <c r="D4710" s="3">
        <v>6.0761719942124999E-4</v>
      </c>
    </row>
    <row r="4711" spans="1:4" x14ac:dyDescent="0.3">
      <c r="A4711" s="2" t="s">
        <v>860</v>
      </c>
      <c r="B4711" s="3">
        <v>1.1957825124263752</v>
      </c>
      <c r="C4711" s="3">
        <v>1.195226825773716</v>
      </c>
      <c r="D4711" s="3">
        <v>6.8508088588593765E-4</v>
      </c>
    </row>
    <row r="4712" spans="1:4" x14ac:dyDescent="0.3">
      <c r="A4712" s="2" t="s">
        <v>861</v>
      </c>
      <c r="B4712" s="3">
        <v>1.1963250041008002</v>
      </c>
      <c r="C4712" s="3">
        <v>1.1965684667229659</v>
      </c>
      <c r="D4712" s="3">
        <v>4.6423822641343749E-4</v>
      </c>
    </row>
    <row r="4713" spans="1:4" x14ac:dyDescent="0.3">
      <c r="A4713" s="2" t="s">
        <v>862</v>
      </c>
      <c r="B4713" s="3">
        <v>1.1963450312614425</v>
      </c>
      <c r="C4713" s="3">
        <v>1.1959579922258854</v>
      </c>
      <c r="D4713" s="3">
        <v>4.138462245459375E-4</v>
      </c>
    </row>
    <row r="4714" spans="1:4" x14ac:dyDescent="0.3">
      <c r="A4714" s="2" t="s">
        <v>863</v>
      </c>
      <c r="B4714" s="3">
        <v>1.1965050101280199</v>
      </c>
      <c r="C4714" s="3">
        <v>1.1962507031857965</v>
      </c>
      <c r="D4714" s="3">
        <v>3.707669675334375E-4</v>
      </c>
    </row>
    <row r="4715" spans="1:4" x14ac:dyDescent="0.3">
      <c r="A4715" s="2" t="s">
        <v>864</v>
      </c>
      <c r="B4715" s="3">
        <v>1.1960250139236426</v>
      </c>
      <c r="C4715" s="3">
        <v>1.1963083222508428</v>
      </c>
      <c r="D4715" s="3">
        <v>4.5242160558781248E-4</v>
      </c>
    </row>
    <row r="4716" spans="1:4" x14ac:dyDescent="0.3">
      <c r="A4716" s="2" t="s">
        <v>865</v>
      </c>
      <c r="B4716" s="3">
        <v>1.1960900127887726</v>
      </c>
      <c r="C4716" s="3">
        <v>1.1952423043549067</v>
      </c>
      <c r="D4716" s="3">
        <v>8.4964558482093745E-4</v>
      </c>
    </row>
    <row r="4717" spans="1:4" x14ac:dyDescent="0.3">
      <c r="A4717" s="2" t="s">
        <v>866</v>
      </c>
      <c r="B4717" s="3">
        <v>1.1962450146675103</v>
      </c>
      <c r="C4717" s="3">
        <v>1.1966829560697083</v>
      </c>
      <c r="D4717" s="3">
        <v>6.0429796576593755E-4</v>
      </c>
    </row>
    <row r="4718" spans="1:4" x14ac:dyDescent="0.3">
      <c r="A4718" s="2" t="s">
        <v>867</v>
      </c>
      <c r="B4718" s="3">
        <v>1.1967149972915649</v>
      </c>
      <c r="C4718" s="3">
        <v>1.1949932761490347</v>
      </c>
      <c r="D4718" s="3">
        <v>1.7217211425306252E-3</v>
      </c>
    </row>
    <row r="4719" spans="1:4" x14ac:dyDescent="0.3">
      <c r="A4719" s="2" t="s">
        <v>868</v>
      </c>
      <c r="B4719" s="3">
        <v>1.1979275047779074</v>
      </c>
      <c r="C4719" s="3">
        <v>1.1984541155397885</v>
      </c>
      <c r="D4719" s="3">
        <v>9.6451863646624997E-4</v>
      </c>
    </row>
    <row r="4720" spans="1:4" x14ac:dyDescent="0.3">
      <c r="A4720" s="2" t="s">
        <v>869</v>
      </c>
      <c r="B4720" s="3">
        <v>1.19817751646042</v>
      </c>
      <c r="C4720" s="3">
        <v>1.1977973505854607</v>
      </c>
      <c r="D4720" s="3">
        <v>6.1951577663281248E-4</v>
      </c>
    </row>
    <row r="4721" spans="1:4" x14ac:dyDescent="0.3">
      <c r="A4721" s="2" t="s">
        <v>870</v>
      </c>
      <c r="B4721" s="3">
        <v>1.1978674829006222</v>
      </c>
      <c r="C4721" s="3">
        <v>1.1971611678600311</v>
      </c>
      <c r="D4721" s="3">
        <v>7.0631504059093762E-4</v>
      </c>
    </row>
    <row r="4722" spans="1:4" x14ac:dyDescent="0.3">
      <c r="A4722" s="2" t="s">
        <v>871</v>
      </c>
      <c r="B4722" s="3">
        <v>1.198390007019045</v>
      </c>
      <c r="C4722" s="3">
        <v>1.1982393339276307</v>
      </c>
      <c r="D4722" s="3">
        <v>6.0166418552625009E-4</v>
      </c>
    </row>
    <row r="4723" spans="1:4" x14ac:dyDescent="0.3">
      <c r="A4723" s="2" t="s">
        <v>872</v>
      </c>
      <c r="B4723" s="3">
        <v>1.1985750198364251</v>
      </c>
      <c r="C4723" s="3">
        <v>1.198200326412916</v>
      </c>
      <c r="D4723" s="3">
        <v>5.1331892609531255E-4</v>
      </c>
    </row>
    <row r="4724" spans="1:4" x14ac:dyDescent="0.3">
      <c r="A4724" s="2" t="s">
        <v>873</v>
      </c>
      <c r="B4724" s="3">
        <v>1.1988224983215323</v>
      </c>
      <c r="C4724" s="3">
        <v>1.1983962059020998</v>
      </c>
      <c r="D4724" s="3">
        <v>5.7232379913281246E-4</v>
      </c>
    </row>
    <row r="4725" spans="1:4" x14ac:dyDescent="0.3">
      <c r="A4725" s="2" t="s">
        <v>874</v>
      </c>
      <c r="B4725" s="3">
        <v>1.1979099810123472</v>
      </c>
      <c r="C4725" s="3">
        <v>1.1993968114256865</v>
      </c>
      <c r="D4725" s="3">
        <v>1.4868304133390626E-3</v>
      </c>
    </row>
    <row r="4726" spans="1:4" x14ac:dyDescent="0.3">
      <c r="A4726" s="2" t="s">
        <v>875</v>
      </c>
      <c r="B4726" s="3">
        <v>1.1970675289630899</v>
      </c>
      <c r="C4726" s="3">
        <v>1.1959679424762719</v>
      </c>
      <c r="D4726" s="3">
        <v>1.1049583554271875E-3</v>
      </c>
    </row>
    <row r="4727" spans="1:4" x14ac:dyDescent="0.3">
      <c r="A4727" s="2" t="s">
        <v>876</v>
      </c>
      <c r="B4727" s="3">
        <v>1.1973874866962451</v>
      </c>
      <c r="C4727" s="3">
        <v>1.1977024935185911</v>
      </c>
      <c r="D4727" s="3">
        <v>5.1712617278156252E-4</v>
      </c>
    </row>
    <row r="4728" spans="1:4" x14ac:dyDescent="0.3">
      <c r="A4728" s="2" t="s">
        <v>877</v>
      </c>
      <c r="B4728" s="3">
        <v>1.1960925161838523</v>
      </c>
      <c r="C4728" s="3">
        <v>1.1971610076725481</v>
      </c>
      <c r="D4728" s="3">
        <v>1.3099946081646875E-3</v>
      </c>
    </row>
    <row r="4729" spans="1:4" x14ac:dyDescent="0.3">
      <c r="A4729" s="2" t="s">
        <v>878</v>
      </c>
      <c r="B4729" s="3">
        <v>1.1943124830722802</v>
      </c>
      <c r="C4729" s="3">
        <v>1.1935212835669518</v>
      </c>
      <c r="D4729" s="3">
        <v>1.121714711189375E-3</v>
      </c>
    </row>
    <row r="4730" spans="1:4" x14ac:dyDescent="0.3">
      <c r="A4730" s="2" t="s">
        <v>879</v>
      </c>
      <c r="B4730" s="3">
        <v>1.1940424740314475</v>
      </c>
      <c r="C4730" s="3">
        <v>1.1943539567291732</v>
      </c>
      <c r="D4730" s="3">
        <v>6.1800703406343757E-4</v>
      </c>
    </row>
    <row r="4731" spans="1:4" x14ac:dyDescent="0.3">
      <c r="A4731" s="2" t="s">
        <v>880</v>
      </c>
      <c r="B4731" s="3">
        <v>1.1932525038719175</v>
      </c>
      <c r="C4731" s="3">
        <v>1.1934579759836188</v>
      </c>
      <c r="D4731" s="3">
        <v>5.8309733867625E-4</v>
      </c>
    </row>
    <row r="4732" spans="1:4" x14ac:dyDescent="0.3">
      <c r="A4732" s="2" t="s">
        <v>881</v>
      </c>
      <c r="B4732" s="3">
        <v>1.1925849914550775</v>
      </c>
      <c r="C4732" s="3">
        <v>1.1923798248171804</v>
      </c>
      <c r="D4732" s="3">
        <v>4.4742971658687502E-4</v>
      </c>
    </row>
    <row r="4733" spans="1:4" x14ac:dyDescent="0.3">
      <c r="A4733" s="2" t="s">
        <v>882</v>
      </c>
      <c r="B4733" s="3">
        <v>1.1928199827671051</v>
      </c>
      <c r="C4733" s="3">
        <v>1.1925809979438775</v>
      </c>
      <c r="D4733" s="3">
        <v>3.1038373708749999E-4</v>
      </c>
    </row>
    <row r="4734" spans="1:4" x14ac:dyDescent="0.3">
      <c r="A4734" s="2" t="s">
        <v>883</v>
      </c>
      <c r="B4734" s="3">
        <v>1.1930125057697296</v>
      </c>
      <c r="C4734" s="3">
        <v>1.1929506845772266</v>
      </c>
      <c r="D4734" s="3">
        <v>3.7956610321937507E-4</v>
      </c>
    </row>
    <row r="4735" spans="1:4" x14ac:dyDescent="0.3">
      <c r="A4735" s="2" t="s">
        <v>884</v>
      </c>
      <c r="B4735" s="3">
        <v>1.1933299899101251</v>
      </c>
      <c r="C4735" s="3">
        <v>1.1932931058108811</v>
      </c>
      <c r="D4735" s="3">
        <v>3.5068020224593747E-4</v>
      </c>
    </row>
    <row r="4736" spans="1:4" x14ac:dyDescent="0.3">
      <c r="A4736" s="2" t="s">
        <v>885</v>
      </c>
      <c r="B4736" s="3">
        <v>1.1934574842452998</v>
      </c>
      <c r="C4736" s="3">
        <v>1.1936900429427624</v>
      </c>
      <c r="D4736" s="3">
        <v>4.3132528662687488E-4</v>
      </c>
    </row>
    <row r="4737" spans="1:4" x14ac:dyDescent="0.3">
      <c r="A4737" s="2" t="s">
        <v>886</v>
      </c>
      <c r="B4737" s="3">
        <v>1.1934674978256248</v>
      </c>
      <c r="C4737" s="3">
        <v>1.1932004094123834</v>
      </c>
      <c r="D4737" s="3">
        <v>3.2666325569343755E-4</v>
      </c>
    </row>
    <row r="4738" spans="1:4" x14ac:dyDescent="0.3">
      <c r="A4738" s="2" t="s">
        <v>887</v>
      </c>
      <c r="B4738" s="3">
        <v>1.1933549940586103</v>
      </c>
      <c r="C4738" s="3">
        <v>1.1934520639479163</v>
      </c>
      <c r="D4738" s="3">
        <v>2.0886585116562502E-4</v>
      </c>
    </row>
    <row r="4739" spans="1:4" x14ac:dyDescent="0.3">
      <c r="A4739" s="2" t="s">
        <v>888</v>
      </c>
      <c r="B4739" s="3">
        <v>1.19231501221657</v>
      </c>
      <c r="C4739" s="3">
        <v>1.1930417343974113</v>
      </c>
      <c r="D4739" s="3">
        <v>1.0931566357599998E-3</v>
      </c>
    </row>
    <row r="4740" spans="1:4" x14ac:dyDescent="0.3">
      <c r="A4740" s="2" t="s">
        <v>889</v>
      </c>
      <c r="B4740" s="3">
        <v>1.1917024850845348</v>
      </c>
      <c r="C4740" s="3">
        <v>1.1907796263694765</v>
      </c>
      <c r="D4740" s="3">
        <v>9.286031126981251E-4</v>
      </c>
    </row>
    <row r="4741" spans="1:4" x14ac:dyDescent="0.3">
      <c r="A4741" s="2" t="s">
        <v>890</v>
      </c>
      <c r="B4741" s="3">
        <v>1.1923375129699725</v>
      </c>
      <c r="C4741" s="3">
        <v>1.1923512108623986</v>
      </c>
      <c r="D4741" s="3">
        <v>7.977820932868751E-4</v>
      </c>
    </row>
    <row r="4742" spans="1:4" x14ac:dyDescent="0.3">
      <c r="A4742" s="2" t="s">
        <v>891</v>
      </c>
      <c r="B4742" s="3">
        <v>1.1928525269031525</v>
      </c>
      <c r="C4742" s="3">
        <v>1.193027753382921</v>
      </c>
      <c r="D4742" s="3">
        <v>4.6947225928343751E-4</v>
      </c>
    </row>
    <row r="4743" spans="1:4" x14ac:dyDescent="0.3">
      <c r="A4743" s="2" t="s">
        <v>892</v>
      </c>
      <c r="B4743" s="3">
        <v>1.1921049952507026</v>
      </c>
      <c r="C4743" s="3">
        <v>1.1918111629784105</v>
      </c>
      <c r="D4743" s="3">
        <v>4.8742070794031251E-4</v>
      </c>
    </row>
    <row r="4744" spans="1:4" x14ac:dyDescent="0.3">
      <c r="A4744" s="2" t="s">
        <v>893</v>
      </c>
      <c r="B4744" s="3">
        <v>1.1922499835491178</v>
      </c>
      <c r="C4744" s="3">
        <v>1.1916975528001796</v>
      </c>
      <c r="D4744" s="3">
        <v>5.6848675012468751E-4</v>
      </c>
    </row>
    <row r="4745" spans="1:4" x14ac:dyDescent="0.3">
      <c r="A4745" s="2" t="s">
        <v>894</v>
      </c>
      <c r="B4745" s="3">
        <v>1.1922424733638775</v>
      </c>
      <c r="C4745" s="3">
        <v>1.1927555426955228</v>
      </c>
      <c r="D4745" s="3">
        <v>5.2163749933156257E-4</v>
      </c>
    </row>
    <row r="4746" spans="1:4" x14ac:dyDescent="0.3">
      <c r="A4746" s="2" t="s">
        <v>895</v>
      </c>
      <c r="B4746" s="3">
        <v>1.1897675096988674</v>
      </c>
      <c r="C4746" s="3">
        <v>1.1916509345173829</v>
      </c>
      <c r="D4746" s="3">
        <v>2.111703157424062E-3</v>
      </c>
    </row>
    <row r="4747" spans="1:4" x14ac:dyDescent="0.3">
      <c r="A4747" s="2" t="s">
        <v>896</v>
      </c>
      <c r="B4747" s="3">
        <v>1.1865424811840048</v>
      </c>
      <c r="C4747" s="3">
        <v>1.1865854747593403</v>
      </c>
      <c r="D4747" s="3">
        <v>1.7947889864456251E-3</v>
      </c>
    </row>
    <row r="4748" spans="1:4" x14ac:dyDescent="0.3">
      <c r="A4748" s="2" t="s">
        <v>897</v>
      </c>
      <c r="B4748" s="3">
        <v>1.1837375164031978</v>
      </c>
      <c r="C4748" s="3">
        <v>1.1843930780887608</v>
      </c>
      <c r="D4748" s="3">
        <v>1.2238547205940628E-3</v>
      </c>
    </row>
    <row r="4749" spans="1:4" x14ac:dyDescent="0.3">
      <c r="A4749" s="2" t="s">
        <v>898</v>
      </c>
      <c r="B4749" s="3">
        <v>1.1846500039100651</v>
      </c>
      <c r="C4749" s="3">
        <v>1.1832955740392204</v>
      </c>
      <c r="D4749" s="3">
        <v>1.7848573625078126E-3</v>
      </c>
    </row>
    <row r="4750" spans="1:4" x14ac:dyDescent="0.3">
      <c r="A4750" s="2" t="s">
        <v>899</v>
      </c>
      <c r="B4750" s="3">
        <v>1.186207473278045</v>
      </c>
      <c r="C4750" s="3">
        <v>1.1866096705198286</v>
      </c>
      <c r="D4750" s="3">
        <v>1.0891631245606248E-3</v>
      </c>
    </row>
    <row r="4751" spans="1:4" x14ac:dyDescent="0.3">
      <c r="A4751" s="2" t="s">
        <v>900</v>
      </c>
      <c r="B4751" s="3">
        <v>1.186435014009475</v>
      </c>
      <c r="C4751" s="3">
        <v>1.1860809810459612</v>
      </c>
      <c r="D4751" s="3">
        <v>4.9137696623687509E-4</v>
      </c>
    </row>
    <row r="4752" spans="1:4" x14ac:dyDescent="0.3">
      <c r="A4752" s="2" t="s">
        <v>901</v>
      </c>
      <c r="B4752" s="3">
        <v>1.185762494802475</v>
      </c>
      <c r="C4752" s="3">
        <v>1.1865224093198758</v>
      </c>
      <c r="D4752" s="3">
        <v>9.0029835700968744E-4</v>
      </c>
    </row>
    <row r="4753" spans="1:4" x14ac:dyDescent="0.3">
      <c r="A4753" s="2" t="s">
        <v>902</v>
      </c>
      <c r="B4753" s="3">
        <v>1.184837520122525</v>
      </c>
      <c r="C4753" s="3">
        <v>1.1846811994910249</v>
      </c>
      <c r="D4753" s="3">
        <v>4.496648907646875E-4</v>
      </c>
    </row>
    <row r="4754" spans="1:4" x14ac:dyDescent="0.3">
      <c r="A4754" s="2" t="s">
        <v>903</v>
      </c>
      <c r="B4754" s="3">
        <v>1.1844899654388426</v>
      </c>
      <c r="C4754" s="3">
        <v>1.1849628947675228</v>
      </c>
      <c r="D4754" s="3">
        <v>4.9709156155625003E-4</v>
      </c>
    </row>
    <row r="4755" spans="1:4" x14ac:dyDescent="0.3">
      <c r="A4755" s="2" t="s">
        <v>904</v>
      </c>
      <c r="B4755" s="3">
        <v>1.1840049922466276</v>
      </c>
      <c r="C4755" s="3">
        <v>1.1836868487298489</v>
      </c>
      <c r="D4755" s="3">
        <v>6.0367211699562508E-4</v>
      </c>
    </row>
    <row r="4756" spans="1:4" x14ac:dyDescent="0.3">
      <c r="A4756" s="2" t="s">
        <v>905</v>
      </c>
      <c r="B4756" s="3">
        <v>1.1837925016880049</v>
      </c>
      <c r="C4756" s="3">
        <v>1.1836760491132738</v>
      </c>
      <c r="D4756" s="3">
        <v>2.2008270025374998E-4</v>
      </c>
    </row>
    <row r="4757" spans="1:4" x14ac:dyDescent="0.3">
      <c r="A4757" s="2" t="s">
        <v>906</v>
      </c>
      <c r="B4757" s="3">
        <v>1.1827475130558025</v>
      </c>
      <c r="C4757" s="3">
        <v>1.1841105334460724</v>
      </c>
      <c r="D4757" s="3">
        <v>1.381661742924375E-3</v>
      </c>
    </row>
    <row r="4758" spans="1:4" x14ac:dyDescent="0.3">
      <c r="A4758" s="2" t="s">
        <v>907</v>
      </c>
      <c r="B4758" s="3">
        <v>1.1821674704551701</v>
      </c>
      <c r="C4758" s="3">
        <v>1.181395199149847</v>
      </c>
      <c r="D4758" s="3">
        <v>8.3963200449999986E-4</v>
      </c>
    </row>
    <row r="4759" spans="1:4" x14ac:dyDescent="0.3">
      <c r="A4759" s="2" t="s">
        <v>908</v>
      </c>
      <c r="B4759" s="3">
        <v>1.1826300024986252</v>
      </c>
      <c r="C4759" s="3">
        <v>1.1824952661991113</v>
      </c>
      <c r="D4759" s="3">
        <v>6.5986812114687506E-4</v>
      </c>
    </row>
    <row r="4760" spans="1:4" x14ac:dyDescent="0.3">
      <c r="A4760" s="2" t="s">
        <v>909</v>
      </c>
      <c r="B4760" s="3">
        <v>1.1824524998664874</v>
      </c>
      <c r="C4760" s="3">
        <v>1.1833904199302201</v>
      </c>
      <c r="D4760" s="3">
        <v>1.057144254444375E-3</v>
      </c>
    </row>
    <row r="4761" spans="1:4" x14ac:dyDescent="0.3">
      <c r="A4761" s="2" t="s">
        <v>910</v>
      </c>
      <c r="B4761" s="3">
        <v>1.1824499964714048</v>
      </c>
      <c r="C4761" s="3">
        <v>1.1815891787409782</v>
      </c>
      <c r="D4761" s="3">
        <v>8.6493790149625013E-4</v>
      </c>
    </row>
    <row r="4762" spans="1:4" x14ac:dyDescent="0.3">
      <c r="A4762" s="2" t="s">
        <v>911</v>
      </c>
      <c r="B4762" s="3">
        <v>1.1829425394535074</v>
      </c>
      <c r="C4762" s="3">
        <v>1.1827383451163767</v>
      </c>
      <c r="D4762" s="3">
        <v>4.6024098992312497E-4</v>
      </c>
    </row>
    <row r="4763" spans="1:4" x14ac:dyDescent="0.3">
      <c r="A4763" s="2" t="s">
        <v>912</v>
      </c>
      <c r="B4763" s="3">
        <v>1.1831674873828897</v>
      </c>
      <c r="C4763" s="3">
        <v>1.1834665387868883</v>
      </c>
      <c r="D4763" s="3">
        <v>5.3007900714781254E-4</v>
      </c>
    </row>
    <row r="4764" spans="1:4" x14ac:dyDescent="0.3">
      <c r="A4764" s="2" t="s">
        <v>913</v>
      </c>
      <c r="B4764" s="3">
        <v>1.1836825311183925</v>
      </c>
      <c r="C4764" s="3">
        <v>1.1829620823264124</v>
      </c>
      <c r="D4764" s="3">
        <v>7.356405258171875E-4</v>
      </c>
    </row>
    <row r="4765" spans="1:4" x14ac:dyDescent="0.3">
      <c r="A4765" s="2" t="s">
        <v>914</v>
      </c>
      <c r="B4765" s="3">
        <v>1.1838074922561672</v>
      </c>
      <c r="C4765" s="3">
        <v>1.1842409707605839</v>
      </c>
      <c r="D4765" s="3">
        <v>5.4088607430125002E-4</v>
      </c>
    </row>
    <row r="4766" spans="1:4" x14ac:dyDescent="0.3">
      <c r="A4766" s="2" t="s">
        <v>915</v>
      </c>
      <c r="B4766" s="3">
        <v>1.1842749714851375</v>
      </c>
      <c r="C4766" s="3">
        <v>1.1837203837931161</v>
      </c>
      <c r="D4766" s="3">
        <v>7.3538348078656241E-4</v>
      </c>
    </row>
    <row r="4767" spans="1:4" x14ac:dyDescent="0.3">
      <c r="A4767" s="2" t="s">
        <v>916</v>
      </c>
      <c r="B4767" s="3">
        <v>1.1840375363826727</v>
      </c>
      <c r="C4767" s="3">
        <v>1.1845856383442874</v>
      </c>
      <c r="D4767" s="3">
        <v>6.0315430164375008E-4</v>
      </c>
    </row>
    <row r="4768" spans="1:4" x14ac:dyDescent="0.3">
      <c r="A4768" s="2" t="s">
        <v>917</v>
      </c>
      <c r="B4768" s="3">
        <v>1.1820225119590748</v>
      </c>
      <c r="C4768" s="3">
        <v>1.1833347678184518</v>
      </c>
      <c r="D4768" s="3">
        <v>1.4980062842387498E-3</v>
      </c>
    </row>
    <row r="4769" spans="1:4" x14ac:dyDescent="0.3">
      <c r="A4769" s="2" t="s">
        <v>918</v>
      </c>
      <c r="B4769" s="3">
        <v>1.1797524988651276</v>
      </c>
      <c r="C4769" s="3">
        <v>1.1797909401357183</v>
      </c>
      <c r="D4769" s="3">
        <v>1.1787377297875E-3</v>
      </c>
    </row>
    <row r="4770" spans="1:4" x14ac:dyDescent="0.3">
      <c r="A4770" s="2" t="s">
        <v>919</v>
      </c>
      <c r="B4770" s="3">
        <v>1.1784725189208975</v>
      </c>
      <c r="C4770" s="3">
        <v>1.1784641370177262</v>
      </c>
      <c r="D4770" s="3">
        <v>8.6626410484437499E-4</v>
      </c>
    </row>
    <row r="4771" spans="1:4" x14ac:dyDescent="0.3">
      <c r="A4771" s="2" t="s">
        <v>920</v>
      </c>
      <c r="B4771" s="3">
        <v>1.1776475012302401</v>
      </c>
      <c r="C4771" s="3">
        <v>1.1782476603984824</v>
      </c>
      <c r="D4771" s="3">
        <v>7.1344524622093746E-4</v>
      </c>
    </row>
    <row r="4772" spans="1:4" x14ac:dyDescent="0.3">
      <c r="A4772" s="2" t="s">
        <v>921</v>
      </c>
      <c r="B4772" s="3">
        <v>1.1784600317478178</v>
      </c>
      <c r="C4772" s="3">
        <v>1.1756495460867873</v>
      </c>
      <c r="D4772" s="3">
        <v>2.8104856610296877E-3</v>
      </c>
    </row>
    <row r="4773" spans="1:4" x14ac:dyDescent="0.3">
      <c r="A4773" s="2" t="s">
        <v>922</v>
      </c>
      <c r="B4773" s="3">
        <v>1.1797550022602099</v>
      </c>
      <c r="C4773" s="3">
        <v>1.1806049197912218</v>
      </c>
      <c r="D4773" s="3">
        <v>1.0695233941065627E-3</v>
      </c>
    </row>
    <row r="4774" spans="1:4" x14ac:dyDescent="0.3">
      <c r="A4774" s="2" t="s">
        <v>923</v>
      </c>
      <c r="B4774" s="3">
        <v>1.178457498550415</v>
      </c>
      <c r="C4774" s="3">
        <v>1.1784011684358109</v>
      </c>
      <c r="D4774" s="3">
        <v>1.0794214904309377E-3</v>
      </c>
    </row>
    <row r="4775" spans="1:4" x14ac:dyDescent="0.3">
      <c r="A4775" s="2" t="s">
        <v>924</v>
      </c>
      <c r="B4775" s="3">
        <v>1.1799024939537051</v>
      </c>
      <c r="C4775" s="3">
        <v>1.1790595427155506</v>
      </c>
      <c r="D4775" s="3">
        <v>1.337103545665625E-3</v>
      </c>
    </row>
    <row r="4776" spans="1:4" x14ac:dyDescent="0.3">
      <c r="A4776" s="2" t="s">
        <v>925</v>
      </c>
      <c r="B4776" s="3">
        <v>1.1812774837017048</v>
      </c>
      <c r="C4776" s="3">
        <v>1.1814319714903827</v>
      </c>
      <c r="D4776" s="3">
        <v>8.454397320743751E-4</v>
      </c>
    </row>
    <row r="4777" spans="1:4" x14ac:dyDescent="0.3">
      <c r="A4777" s="2" t="s">
        <v>926</v>
      </c>
      <c r="B4777" s="3">
        <v>1.1809324622154203</v>
      </c>
      <c r="C4777" s="3">
        <v>1.1814703308045864</v>
      </c>
      <c r="D4777" s="3">
        <v>7.6286867261218729E-4</v>
      </c>
    </row>
    <row r="4778" spans="1:4" x14ac:dyDescent="0.3">
      <c r="A4778" s="2" t="s">
        <v>927</v>
      </c>
      <c r="B4778" s="3">
        <v>1.1801599860191374</v>
      </c>
      <c r="C4778" s="3">
        <v>1.1792506277561188</v>
      </c>
      <c r="D4778" s="3">
        <v>1.0401830077178126E-3</v>
      </c>
    </row>
    <row r="4779" spans="1:4" x14ac:dyDescent="0.3">
      <c r="A4779" s="2" t="s">
        <v>928</v>
      </c>
      <c r="B4779" s="3">
        <v>1.1805000007152551</v>
      </c>
      <c r="C4779" s="3">
        <v>1.1805813722312439</v>
      </c>
      <c r="D4779" s="3">
        <v>5.6280568241875008E-4</v>
      </c>
    </row>
    <row r="4780" spans="1:4" x14ac:dyDescent="0.3">
      <c r="A4780" s="2" t="s">
        <v>929</v>
      </c>
      <c r="B4780" s="3">
        <v>1.18081498146057</v>
      </c>
      <c r="C4780" s="3">
        <v>1.1807914189994337</v>
      </c>
      <c r="D4780" s="3">
        <v>2.9404088854843743E-4</v>
      </c>
    </row>
    <row r="4781" spans="1:4" x14ac:dyDescent="0.3">
      <c r="A4781" s="2" t="s">
        <v>930</v>
      </c>
      <c r="B4781" s="3">
        <v>1.1813099682331099</v>
      </c>
      <c r="C4781" s="3">
        <v>1.1808709353208544</v>
      </c>
      <c r="D4781" s="3">
        <v>6.0193240642624998E-4</v>
      </c>
    </row>
    <row r="4782" spans="1:4" x14ac:dyDescent="0.3">
      <c r="A4782" s="2" t="s">
        <v>931</v>
      </c>
      <c r="B4782" s="3">
        <v>1.1815300285816175</v>
      </c>
      <c r="C4782" s="3">
        <v>1.1815576665103438</v>
      </c>
      <c r="D4782" s="3">
        <v>3.4658983349562496E-4</v>
      </c>
    </row>
    <row r="4783" spans="1:4" x14ac:dyDescent="0.3">
      <c r="A4783" s="2" t="s">
        <v>932</v>
      </c>
      <c r="B4783" s="3">
        <v>1.1811925172805775</v>
      </c>
      <c r="C4783" s="3">
        <v>1.1812651827931411</v>
      </c>
      <c r="D4783" s="3">
        <v>6.1766803264749997E-4</v>
      </c>
    </row>
    <row r="4784" spans="1:4" x14ac:dyDescent="0.3">
      <c r="A4784" s="2" t="s">
        <v>933</v>
      </c>
      <c r="B4784" s="3">
        <v>1.1811999976634975</v>
      </c>
      <c r="C4784" s="3">
        <v>1.1809539832174776</v>
      </c>
      <c r="D4784" s="3">
        <v>3.7716701626874994E-4</v>
      </c>
    </row>
    <row r="4785" spans="1:4" x14ac:dyDescent="0.3">
      <c r="A4785" s="2" t="s">
        <v>934</v>
      </c>
      <c r="B4785" s="3">
        <v>1.1822949945926677</v>
      </c>
      <c r="C4785" s="3">
        <v>1.1810453832149506</v>
      </c>
      <c r="D4785" s="3">
        <v>1.2644380331037499E-3</v>
      </c>
    </row>
    <row r="4786" spans="1:4" x14ac:dyDescent="0.3">
      <c r="A4786" s="2" t="s">
        <v>935</v>
      </c>
      <c r="B4786" s="3">
        <v>1.1828575134277348</v>
      </c>
      <c r="C4786" s="3">
        <v>1.1833123564720152</v>
      </c>
      <c r="D4786" s="3">
        <v>6.2986463308406244E-4</v>
      </c>
    </row>
    <row r="4787" spans="1:4" x14ac:dyDescent="0.3">
      <c r="A4787" s="2" t="s">
        <v>936</v>
      </c>
      <c r="B4787" s="3">
        <v>1.1822900176048299</v>
      </c>
      <c r="C4787" s="3">
        <v>1.1822074763476849</v>
      </c>
      <c r="D4787" s="3">
        <v>5.2561238407999996E-4</v>
      </c>
    </row>
    <row r="4788" spans="1:4" x14ac:dyDescent="0.3">
      <c r="A4788" s="2" t="s">
        <v>937</v>
      </c>
      <c r="B4788" s="3">
        <v>1.1825200021266926</v>
      </c>
      <c r="C4788" s="3">
        <v>1.1816522628068922</v>
      </c>
      <c r="D4788" s="3">
        <v>9.3559920787781258E-4</v>
      </c>
    </row>
    <row r="4789" spans="1:4" x14ac:dyDescent="0.3">
      <c r="A4789" s="2" t="s">
        <v>938</v>
      </c>
      <c r="B4789" s="3">
        <v>1.1815174818038976</v>
      </c>
      <c r="C4789" s="3">
        <v>1.1837331354618075</v>
      </c>
      <c r="D4789" s="3">
        <v>2.2156536579096874E-3</v>
      </c>
    </row>
    <row r="4790" spans="1:4" x14ac:dyDescent="0.3">
      <c r="A4790" s="2" t="s">
        <v>939</v>
      </c>
      <c r="B4790" s="3">
        <v>1.181170016527175</v>
      </c>
      <c r="C4790" s="3">
        <v>1.1788795143365856</v>
      </c>
      <c r="D4790" s="3">
        <v>2.2905021905893753E-3</v>
      </c>
    </row>
    <row r="4791" spans="1:4" x14ac:dyDescent="0.3">
      <c r="A4791" s="2" t="s">
        <v>940</v>
      </c>
      <c r="B4791" s="3">
        <v>1.1817174851894374</v>
      </c>
      <c r="C4791" s="3">
        <v>1.1826267912983885</v>
      </c>
      <c r="D4791" s="3">
        <v>1.0999143123606252E-3</v>
      </c>
    </row>
    <row r="4792" spans="1:4" x14ac:dyDescent="0.3">
      <c r="A4792" s="2" t="s">
        <v>941</v>
      </c>
      <c r="B4792" s="3">
        <v>1.1809724867343874</v>
      </c>
      <c r="C4792" s="3">
        <v>1.180738620460033</v>
      </c>
      <c r="D4792" s="3">
        <v>8.0262869596531251E-4</v>
      </c>
    </row>
    <row r="4793" spans="1:4" x14ac:dyDescent="0.3">
      <c r="A4793" s="2" t="s">
        <v>942</v>
      </c>
      <c r="B4793" s="3">
        <v>1.1795350015163424</v>
      </c>
      <c r="C4793" s="3">
        <v>1.1796335130929954</v>
      </c>
      <c r="D4793" s="3">
        <v>8.4752589464281254E-4</v>
      </c>
    </row>
    <row r="4794" spans="1:4" x14ac:dyDescent="0.3">
      <c r="A4794" s="2" t="s">
        <v>943</v>
      </c>
      <c r="B4794" s="3">
        <v>1.1790674924850451</v>
      </c>
      <c r="C4794" s="3">
        <v>1.1790039166808126</v>
      </c>
      <c r="D4794" s="3">
        <v>8.0658495426125004E-4</v>
      </c>
    </row>
    <row r="4795" spans="1:4" x14ac:dyDescent="0.3">
      <c r="A4795" s="2" t="s">
        <v>944</v>
      </c>
      <c r="B4795" s="3">
        <v>1.1797824800014505</v>
      </c>
      <c r="C4795" s="3">
        <v>1.1789225600659845</v>
      </c>
      <c r="D4795" s="3">
        <v>1.0844431817540626E-3</v>
      </c>
    </row>
    <row r="4796" spans="1:4" x14ac:dyDescent="0.3">
      <c r="A4796" s="2" t="s">
        <v>945</v>
      </c>
      <c r="B4796" s="3">
        <v>1.1797999739646925</v>
      </c>
      <c r="C4796" s="3">
        <v>1.1804276481270799</v>
      </c>
      <c r="D4796" s="3">
        <v>7.3955208063124992E-4</v>
      </c>
    </row>
    <row r="4797" spans="1:4" x14ac:dyDescent="0.3">
      <c r="A4797" s="2" t="s">
        <v>946</v>
      </c>
      <c r="B4797" s="3">
        <v>1.1792375147342695</v>
      </c>
      <c r="C4797" s="3">
        <v>1.1784236058592792</v>
      </c>
      <c r="D4797" s="3">
        <v>8.2311779260749998E-4</v>
      </c>
    </row>
    <row r="4798" spans="1:4" x14ac:dyDescent="0.3">
      <c r="A4798" s="2" t="s">
        <v>947</v>
      </c>
      <c r="B4798" s="3">
        <v>1.1792874932289126</v>
      </c>
      <c r="C4798" s="3">
        <v>1.1793936491012573</v>
      </c>
      <c r="D4798" s="3">
        <v>5.5060535669281246E-4</v>
      </c>
    </row>
    <row r="4799" spans="1:4" x14ac:dyDescent="0.3">
      <c r="A4799" s="2" t="s">
        <v>948</v>
      </c>
      <c r="B4799" s="3">
        <v>1.1801500022411326</v>
      </c>
      <c r="C4799" s="3">
        <v>1.1798517256975176</v>
      </c>
      <c r="D4799" s="3">
        <v>6.6505372524031244E-4</v>
      </c>
    </row>
    <row r="4800" spans="1:4" x14ac:dyDescent="0.3">
      <c r="A4800" s="2" t="s">
        <v>949</v>
      </c>
      <c r="B4800" s="3">
        <v>1.1799649894237529</v>
      </c>
      <c r="C4800" s="3">
        <v>1.1805947832763188</v>
      </c>
      <c r="D4800" s="3">
        <v>7.7045336365562508E-4</v>
      </c>
    </row>
    <row r="4801" spans="1:4" x14ac:dyDescent="0.3">
      <c r="A4801" s="2" t="s">
        <v>950</v>
      </c>
      <c r="B4801" s="3">
        <v>1.1797349750995625</v>
      </c>
      <c r="C4801" s="3">
        <v>1.1789846606552594</v>
      </c>
      <c r="D4801" s="3">
        <v>7.503740489481249E-4</v>
      </c>
    </row>
    <row r="4802" spans="1:4" x14ac:dyDescent="0.3">
      <c r="A4802" s="2" t="s">
        <v>951</v>
      </c>
      <c r="B4802" s="3">
        <v>1.1796225011348747</v>
      </c>
      <c r="C4802" s="3">
        <v>1.1798838190734391</v>
      </c>
      <c r="D4802" s="3">
        <v>3.1232461333093752E-4</v>
      </c>
    </row>
    <row r="4803" spans="1:4" x14ac:dyDescent="0.3">
      <c r="A4803" s="2" t="s">
        <v>952</v>
      </c>
      <c r="B4803" s="3">
        <v>1.1794725060462952</v>
      </c>
      <c r="C4803" s="3">
        <v>1.1794830001890657</v>
      </c>
      <c r="D4803" s="3">
        <v>2.0923838019499999E-4</v>
      </c>
    </row>
    <row r="4804" spans="1:4" x14ac:dyDescent="0.3">
      <c r="A4804" s="2" t="s">
        <v>953</v>
      </c>
      <c r="B4804" s="3">
        <v>1.1794325113296524</v>
      </c>
      <c r="C4804" s="3">
        <v>1.1793679296970356</v>
      </c>
      <c r="D4804" s="3">
        <v>2.3524463176718749E-4</v>
      </c>
    </row>
    <row r="4805" spans="1:4" x14ac:dyDescent="0.3">
      <c r="A4805" s="2" t="s">
        <v>954</v>
      </c>
      <c r="B4805" s="3">
        <v>1.1795500218868251</v>
      </c>
      <c r="C4805" s="3">
        <v>1.1792357638478284</v>
      </c>
      <c r="D4805" s="3">
        <v>3.4122169017562499E-4</v>
      </c>
    </row>
    <row r="4806" spans="1:4" x14ac:dyDescent="0.3">
      <c r="A4806" s="2" t="s">
        <v>955</v>
      </c>
      <c r="B4806" s="3">
        <v>1.1793450117111224</v>
      </c>
      <c r="C4806" s="3">
        <v>1.1795924007892613</v>
      </c>
      <c r="D4806" s="3">
        <v>5.0024688243843762E-4</v>
      </c>
    </row>
    <row r="4807" spans="1:4" x14ac:dyDescent="0.3">
      <c r="A4807" s="2" t="s">
        <v>956</v>
      </c>
      <c r="B4807" s="3">
        <v>1.1797949969768553</v>
      </c>
      <c r="C4807" s="3">
        <v>1.1787816546857348</v>
      </c>
      <c r="D4807" s="3">
        <v>1.0726191103490623E-3</v>
      </c>
    </row>
    <row r="4808" spans="1:4" x14ac:dyDescent="0.3">
      <c r="A4808" s="2" t="s">
        <v>957</v>
      </c>
      <c r="B4808" s="3">
        <v>1.180330008268355</v>
      </c>
      <c r="C4808" s="3">
        <v>1.1808829754590984</v>
      </c>
      <c r="D4808" s="3">
        <v>5.9752166271156255E-4</v>
      </c>
    </row>
    <row r="4809" spans="1:4" x14ac:dyDescent="0.3">
      <c r="A4809" s="2" t="s">
        <v>958</v>
      </c>
      <c r="B4809" s="3">
        <v>1.1803075373172753</v>
      </c>
      <c r="C4809" s="3">
        <v>1.1797637417912492</v>
      </c>
      <c r="D4809" s="3">
        <v>5.4379552602562488E-4</v>
      </c>
    </row>
    <row r="4810" spans="1:4" x14ac:dyDescent="0.3">
      <c r="A4810" s="2" t="s">
        <v>959</v>
      </c>
      <c r="B4810" s="3">
        <v>1.1801825165748572</v>
      </c>
      <c r="C4810" s="3">
        <v>1.1801709495484825</v>
      </c>
      <c r="D4810" s="3">
        <v>3.3198669552749995E-4</v>
      </c>
    </row>
    <row r="4811" spans="1:4" x14ac:dyDescent="0.3">
      <c r="A4811" s="2" t="s">
        <v>960</v>
      </c>
      <c r="B4811" s="3">
        <v>1.1803649961948373</v>
      </c>
      <c r="C4811" s="3">
        <v>1.1802350729703899</v>
      </c>
      <c r="D4811" s="3">
        <v>4.0108710527624991E-4</v>
      </c>
    </row>
    <row r="4812" spans="1:4" x14ac:dyDescent="0.3">
      <c r="A4812" s="2" t="s">
        <v>961</v>
      </c>
      <c r="B4812" s="3">
        <v>1.18080750107765</v>
      </c>
      <c r="C4812" s="3">
        <v>1.1803060285747042</v>
      </c>
      <c r="D4812" s="3">
        <v>6.0821697115781244E-4</v>
      </c>
    </row>
    <row r="4813" spans="1:4" x14ac:dyDescent="0.3">
      <c r="A4813" s="2" t="s">
        <v>962</v>
      </c>
      <c r="B4813" s="3">
        <v>1.1812399923801424</v>
      </c>
      <c r="C4813" s="3">
        <v>1.1810529865324497</v>
      </c>
      <c r="D4813" s="3">
        <v>5.5681541562187502E-4</v>
      </c>
    </row>
    <row r="4814" spans="1:4" x14ac:dyDescent="0.3">
      <c r="A4814" s="2" t="s">
        <v>963</v>
      </c>
      <c r="B4814" s="3">
        <v>1.18146499991417</v>
      </c>
      <c r="C4814" s="3">
        <v>1.181657310575247</v>
      </c>
      <c r="D4814" s="3">
        <v>2.9299035668187498E-4</v>
      </c>
    </row>
    <row r="4815" spans="1:4" x14ac:dyDescent="0.3">
      <c r="A4815" s="2" t="s">
        <v>964</v>
      </c>
      <c r="B4815" s="3">
        <v>1.1809449791908249</v>
      </c>
      <c r="C4815" s="3">
        <v>1.1809378489851947</v>
      </c>
      <c r="D4815" s="3">
        <v>3.9453804493218747E-4</v>
      </c>
    </row>
    <row r="4816" spans="1:4" x14ac:dyDescent="0.3">
      <c r="A4816" s="2" t="s">
        <v>965</v>
      </c>
      <c r="B4816" s="3">
        <v>1.1791674792766578</v>
      </c>
      <c r="C4816" s="3">
        <v>1.1802189163863659</v>
      </c>
      <c r="D4816" s="3">
        <v>1.4506317675109376E-3</v>
      </c>
    </row>
    <row r="4817" spans="1:4" x14ac:dyDescent="0.3">
      <c r="A4817" s="2" t="s">
        <v>966</v>
      </c>
      <c r="B4817" s="3">
        <v>1.1780399978160851</v>
      </c>
      <c r="C4817" s="3">
        <v>1.1769158355891705</v>
      </c>
      <c r="D4817" s="3">
        <v>1.1623613536340623E-3</v>
      </c>
    </row>
    <row r="4818" spans="1:4" x14ac:dyDescent="0.3">
      <c r="A4818" s="2" t="s">
        <v>967</v>
      </c>
      <c r="B4818" s="3">
        <v>1.1781425178050999</v>
      </c>
      <c r="C4818" s="3">
        <v>1.1784606054425233</v>
      </c>
      <c r="D4818" s="3">
        <v>6.0401856899374991E-4</v>
      </c>
    </row>
    <row r="4819" spans="1:4" x14ac:dyDescent="0.3">
      <c r="A4819" s="2" t="s">
        <v>968</v>
      </c>
      <c r="B4819" s="3">
        <v>1.1775074899196623</v>
      </c>
      <c r="C4819" s="3">
        <v>1.1781762056052678</v>
      </c>
      <c r="D4819" s="3">
        <v>7.1149691939156239E-4</v>
      </c>
    </row>
    <row r="4820" spans="1:4" x14ac:dyDescent="0.3">
      <c r="A4820" s="2" t="s">
        <v>969</v>
      </c>
      <c r="B4820" s="3">
        <v>1.1762849986553174</v>
      </c>
      <c r="C4820" s="3">
        <v>1.1763115040957928</v>
      </c>
      <c r="D4820" s="3">
        <v>6.4599886536624996E-4</v>
      </c>
    </row>
    <row r="4821" spans="1:4" x14ac:dyDescent="0.3">
      <c r="A4821" s="2" t="s">
        <v>970</v>
      </c>
      <c r="B4821" s="3">
        <v>1.1763074994087228</v>
      </c>
      <c r="C4821" s="3">
        <v>1.1753879822790618</v>
      </c>
      <c r="D4821" s="3">
        <v>9.4268843531687511E-4</v>
      </c>
    </row>
    <row r="4822" spans="1:4" x14ac:dyDescent="0.3">
      <c r="A4822" s="2" t="s">
        <v>971</v>
      </c>
      <c r="B4822" s="3">
        <v>1.1770749986171725</v>
      </c>
      <c r="C4822" s="3">
        <v>1.1772362589836118</v>
      </c>
      <c r="D4822" s="3">
        <v>8.1399083137562503E-4</v>
      </c>
    </row>
    <row r="4823" spans="1:4" x14ac:dyDescent="0.3">
      <c r="A4823" s="2" t="s">
        <v>972</v>
      </c>
      <c r="B4823" s="3">
        <v>1.1780349910259247</v>
      </c>
      <c r="C4823" s="3">
        <v>1.177436985075472</v>
      </c>
      <c r="D4823" s="3">
        <v>7.0899724960562507E-4</v>
      </c>
    </row>
    <row r="4824" spans="1:4" x14ac:dyDescent="0.3">
      <c r="A4824" s="2" t="s">
        <v>973</v>
      </c>
      <c r="B4824" s="3">
        <v>1.1779100000858298</v>
      </c>
      <c r="C4824" s="3">
        <v>1.1782635673880575</v>
      </c>
      <c r="D4824" s="3">
        <v>4.8353523016062504E-4</v>
      </c>
    </row>
    <row r="4825" spans="1:4" x14ac:dyDescent="0.3">
      <c r="A4825" s="2" t="s">
        <v>974</v>
      </c>
      <c r="B4825" s="3">
        <v>1.1774575114250201</v>
      </c>
      <c r="C4825" s="3">
        <v>1.1770799383521089</v>
      </c>
      <c r="D4825" s="3">
        <v>4.8138201236687508E-4</v>
      </c>
    </row>
    <row r="4826" spans="1:4" x14ac:dyDescent="0.3">
      <c r="A4826" s="2" t="s">
        <v>975</v>
      </c>
      <c r="B4826" s="3">
        <v>1.1770225465297699</v>
      </c>
      <c r="C4826" s="3">
        <v>1.1774276979267608</v>
      </c>
      <c r="D4826" s="3">
        <v>4.4410303235062505E-4</v>
      </c>
    </row>
    <row r="4827" spans="1:4" x14ac:dyDescent="0.3">
      <c r="A4827" s="2" t="s">
        <v>976</v>
      </c>
      <c r="B4827" s="3">
        <v>1.1767924726009373</v>
      </c>
      <c r="C4827" s="3">
        <v>1.1766890883445731</v>
      </c>
      <c r="D4827" s="3">
        <v>4.7276169061687487E-4</v>
      </c>
    </row>
    <row r="4828" spans="1:4" x14ac:dyDescent="0.3">
      <c r="A4828" s="2" t="s">
        <v>977</v>
      </c>
      <c r="B4828" s="3">
        <v>1.1769700050353973</v>
      </c>
      <c r="C4828" s="3">
        <v>1.1766810677945605</v>
      </c>
      <c r="D4828" s="3">
        <v>3.0819699168093751E-4</v>
      </c>
    </row>
    <row r="4829" spans="1:4" x14ac:dyDescent="0.3">
      <c r="A4829" s="2" t="s">
        <v>978</v>
      </c>
      <c r="B4829" s="3">
        <v>1.1767125129699725</v>
      </c>
      <c r="C4829" s="3">
        <v>1.1766655929386614</v>
      </c>
      <c r="D4829" s="3">
        <v>1.7533078789781247E-4</v>
      </c>
    </row>
    <row r="4830" spans="1:4" x14ac:dyDescent="0.3">
      <c r="A4830" s="2" t="s">
        <v>979</v>
      </c>
      <c r="B4830" s="3">
        <v>1.1764925122261047</v>
      </c>
      <c r="C4830" s="3">
        <v>1.1767850778996949</v>
      </c>
      <c r="D4830" s="3">
        <v>3.0561164021437507E-4</v>
      </c>
    </row>
    <row r="4831" spans="1:4" x14ac:dyDescent="0.3">
      <c r="A4831" s="2" t="s">
        <v>980</v>
      </c>
      <c r="B4831" s="3">
        <v>1.175594985485078</v>
      </c>
      <c r="C4831" s="3">
        <v>1.1764437332749371</v>
      </c>
      <c r="D4831" s="3">
        <v>9.0724974870781238E-4</v>
      </c>
    </row>
    <row r="4832" spans="1:4" x14ac:dyDescent="0.3">
      <c r="A4832" s="2" t="s">
        <v>981</v>
      </c>
      <c r="B4832" s="3">
        <v>1.175230026245115</v>
      </c>
      <c r="C4832" s="3">
        <v>1.1740950755774962</v>
      </c>
      <c r="D4832" s="3">
        <v>1.1383704841131249E-3</v>
      </c>
    </row>
    <row r="4833" spans="1:4" x14ac:dyDescent="0.3">
      <c r="A4833" s="2" t="s">
        <v>982</v>
      </c>
      <c r="B4833" s="3">
        <v>1.1752449870109576</v>
      </c>
      <c r="C4833" s="3">
        <v>1.1760721206665041</v>
      </c>
      <c r="D4833" s="3">
        <v>8.2817673683031261E-4</v>
      </c>
    </row>
    <row r="4834" spans="1:4" x14ac:dyDescent="0.3">
      <c r="A4834" s="2" t="s">
        <v>983</v>
      </c>
      <c r="B4834" s="3">
        <v>1.1749900281429273</v>
      </c>
      <c r="C4834" s="3">
        <v>1.1740058399736875</v>
      </c>
      <c r="D4834" s="3">
        <v>9.8478421568812496E-4</v>
      </c>
    </row>
    <row r="4835" spans="1:4" x14ac:dyDescent="0.3">
      <c r="A4835" s="2" t="s">
        <v>984</v>
      </c>
      <c r="B4835" s="3">
        <v>1.1749900281429275</v>
      </c>
      <c r="C4835" s="3">
        <v>1.1753491833806027</v>
      </c>
      <c r="D4835" s="3">
        <v>3.9140135049937512E-4</v>
      </c>
    </row>
    <row r="4836" spans="1:4" x14ac:dyDescent="0.3">
      <c r="A4836" s="2" t="s">
        <v>985</v>
      </c>
      <c r="B4836" s="3">
        <v>1.1749649941921225</v>
      </c>
      <c r="C4836" s="3">
        <v>1.174810703843832</v>
      </c>
      <c r="D4836" s="3">
        <v>2.2743269801156246E-4</v>
      </c>
    </row>
    <row r="4837" spans="1:4" x14ac:dyDescent="0.3">
      <c r="A4837" s="2" t="s">
        <v>986</v>
      </c>
      <c r="B4837" s="3">
        <v>1.1739074885845149</v>
      </c>
      <c r="C4837" s="3">
        <v>1.1751029752194881</v>
      </c>
      <c r="D4837" s="3">
        <v>1.2037269771121876E-3</v>
      </c>
    </row>
    <row r="4838" spans="1:4" x14ac:dyDescent="0.3">
      <c r="A4838" s="2" t="s">
        <v>987</v>
      </c>
      <c r="B4838" s="3">
        <v>1.1726750135421775</v>
      </c>
      <c r="C4838" s="3">
        <v>1.1720373556017878</v>
      </c>
      <c r="D4838" s="3">
        <v>8.0801546573843754E-4</v>
      </c>
    </row>
    <row r="4839" spans="1:4" x14ac:dyDescent="0.3">
      <c r="A4839" s="2" t="s">
        <v>988</v>
      </c>
      <c r="B4839" s="3">
        <v>1.1732124984264403</v>
      </c>
      <c r="C4839" s="3">
        <v>1.1726233288645738</v>
      </c>
      <c r="D4839" s="3">
        <v>8.7124109268187501E-4</v>
      </c>
    </row>
    <row r="4840" spans="1:4" x14ac:dyDescent="0.3">
      <c r="A4840" s="2" t="s">
        <v>989</v>
      </c>
      <c r="B4840" s="3">
        <v>1.1742075085639951</v>
      </c>
      <c r="C4840" s="3">
        <v>1.174414921551943</v>
      </c>
      <c r="D4840" s="3">
        <v>7.3327496647906248E-4</v>
      </c>
    </row>
    <row r="4841" spans="1:4" x14ac:dyDescent="0.3">
      <c r="A4841" s="2" t="s">
        <v>990</v>
      </c>
      <c r="B4841" s="3">
        <v>1.1749875247478472</v>
      </c>
      <c r="C4841" s="3">
        <v>1.1744708418846133</v>
      </c>
      <c r="D4841" s="3">
        <v>6.9848448038093748E-4</v>
      </c>
    </row>
    <row r="4842" spans="1:4" x14ac:dyDescent="0.3">
      <c r="A4842" s="2" t="s">
        <v>991</v>
      </c>
      <c r="B4842" s="3">
        <v>1.1754749715328221</v>
      </c>
      <c r="C4842" s="3">
        <v>1.1748850345611568</v>
      </c>
      <c r="D4842" s="3">
        <v>7.7100098133218748E-4</v>
      </c>
    </row>
    <row r="4843" spans="1:4" x14ac:dyDescent="0.3">
      <c r="A4843" s="2" t="s">
        <v>992</v>
      </c>
      <c r="B4843" s="3">
        <v>1.1764000356197375</v>
      </c>
      <c r="C4843" s="3">
        <v>1.1762171909213066</v>
      </c>
      <c r="D4843" s="3">
        <v>6.4969062805093751E-4</v>
      </c>
    </row>
    <row r="4844" spans="1:4" x14ac:dyDescent="0.3">
      <c r="A4844" s="2" t="s">
        <v>993</v>
      </c>
      <c r="B4844" s="3">
        <v>1.1768950223922723</v>
      </c>
      <c r="C4844" s="3">
        <v>1.1767516098916524</v>
      </c>
      <c r="D4844" s="3">
        <v>4.8611685633781254E-4</v>
      </c>
    </row>
    <row r="4845" spans="1:4" x14ac:dyDescent="0.3">
      <c r="A4845" s="2" t="s">
        <v>994</v>
      </c>
      <c r="B4845" s="3">
        <v>1.1759000420570351</v>
      </c>
      <c r="C4845" s="3">
        <v>1.1760156750679014</v>
      </c>
      <c r="D4845" s="3">
        <v>8.8167935609781249E-4</v>
      </c>
    </row>
    <row r="4846" spans="1:4" x14ac:dyDescent="0.3">
      <c r="A4846" s="2" t="s">
        <v>995</v>
      </c>
      <c r="B4846" s="3">
        <v>1.1759524941444377</v>
      </c>
      <c r="C4846" s="3">
        <v>1.1748793423175821</v>
      </c>
      <c r="D4846" s="3">
        <v>1.0859966278059375E-3</v>
      </c>
    </row>
    <row r="4847" spans="1:4" x14ac:dyDescent="0.3">
      <c r="A4847" s="2" t="s">
        <v>996</v>
      </c>
      <c r="B4847" s="3">
        <v>1.1769574880599976</v>
      </c>
      <c r="C4847" s="3">
        <v>1.177264887839556</v>
      </c>
      <c r="D4847" s="3">
        <v>7.3362514376593742E-4</v>
      </c>
    </row>
    <row r="4848" spans="1:4" x14ac:dyDescent="0.3">
      <c r="A4848" s="2" t="s">
        <v>997</v>
      </c>
      <c r="B4848" s="3">
        <v>1.1771075129508979</v>
      </c>
      <c r="C4848" s="3">
        <v>1.1768357679247854</v>
      </c>
      <c r="D4848" s="3">
        <v>5.0264596939187485E-4</v>
      </c>
    </row>
    <row r="4849" spans="1:4" x14ac:dyDescent="0.3">
      <c r="A4849" s="2" t="s">
        <v>998</v>
      </c>
      <c r="B4849" s="3">
        <v>1.1770249903202077</v>
      </c>
      <c r="C4849" s="3">
        <v>1.1767175011336795</v>
      </c>
      <c r="D4849" s="3">
        <v>3.9784237742531255E-4</v>
      </c>
    </row>
    <row r="4850" spans="1:4" x14ac:dyDescent="0.3">
      <c r="A4850" s="2" t="s">
        <v>999</v>
      </c>
      <c r="B4850" s="3">
        <v>1.1779224872589127</v>
      </c>
      <c r="C4850" s="3">
        <v>1.1770907118916509</v>
      </c>
      <c r="D4850" s="3">
        <v>9.3922764063093724E-4</v>
      </c>
    </row>
    <row r="4851" spans="1:4" x14ac:dyDescent="0.3">
      <c r="A4851" s="2" t="s">
        <v>1000</v>
      </c>
      <c r="B4851" s="3">
        <v>1.1789124906063078</v>
      </c>
      <c r="C4851" s="3">
        <v>1.178824760019779</v>
      </c>
      <c r="D4851" s="3">
        <v>5.6767463684031247E-4</v>
      </c>
    </row>
    <row r="4852" spans="1:4" x14ac:dyDescent="0.3">
      <c r="A4852" s="2" t="s">
        <v>1001</v>
      </c>
      <c r="B4852" s="3">
        <v>1.1791249811649327</v>
      </c>
      <c r="C4852" s="3">
        <v>1.1789947822690006</v>
      </c>
      <c r="D4852" s="3">
        <v>4.7214329242843754E-4</v>
      </c>
    </row>
    <row r="4853" spans="1:4" x14ac:dyDescent="0.3">
      <c r="A4853" s="2" t="s">
        <v>1002</v>
      </c>
      <c r="B4853" s="3">
        <v>1.1793799698352798</v>
      </c>
      <c r="C4853" s="3">
        <v>1.1789649501442909</v>
      </c>
      <c r="D4853" s="3">
        <v>4.1501969098906255E-4</v>
      </c>
    </row>
    <row r="4854" spans="1:4" x14ac:dyDescent="0.3">
      <c r="A4854" s="2" t="s">
        <v>1003</v>
      </c>
      <c r="B4854" s="3">
        <v>1.1792075335979473</v>
      </c>
      <c r="C4854" s="3">
        <v>1.1794168315827844</v>
      </c>
      <c r="D4854" s="3">
        <v>3.1106546521249994E-4</v>
      </c>
    </row>
    <row r="4855" spans="1:4" x14ac:dyDescent="0.3">
      <c r="A4855" s="2" t="s">
        <v>1004</v>
      </c>
      <c r="B4855" s="3">
        <v>1.1790899932384504</v>
      </c>
      <c r="C4855" s="3">
        <v>1.1788059137761602</v>
      </c>
      <c r="D4855" s="3">
        <v>3.0889734625718756E-4</v>
      </c>
    </row>
    <row r="4856" spans="1:4" x14ac:dyDescent="0.3">
      <c r="A4856" s="2" t="s">
        <v>1005</v>
      </c>
      <c r="B4856" s="3">
        <v>1.1785975098609924</v>
      </c>
      <c r="C4856" s="3">
        <v>1.1789386346936221</v>
      </c>
      <c r="D4856" s="3">
        <v>5.049854517E-4</v>
      </c>
    </row>
    <row r="4857" spans="1:4" x14ac:dyDescent="0.3">
      <c r="A4857" s="2" t="s">
        <v>1006</v>
      </c>
      <c r="B4857" s="3">
        <v>1.1781975030899074</v>
      </c>
      <c r="C4857" s="3">
        <v>1.1775666363537309</v>
      </c>
      <c r="D4857" s="3">
        <v>6.326027214553125E-4</v>
      </c>
    </row>
    <row r="4858" spans="1:4" x14ac:dyDescent="0.3">
      <c r="A4858" s="2" t="s">
        <v>1007</v>
      </c>
      <c r="B4858" s="3">
        <v>1.1783100068569174</v>
      </c>
      <c r="C4858" s="3">
        <v>1.1783185787498953</v>
      </c>
      <c r="D4858" s="3">
        <v>3.5813078284218747E-4</v>
      </c>
    </row>
    <row r="4859" spans="1:4" x14ac:dyDescent="0.3">
      <c r="A4859" s="2" t="s">
        <v>1008</v>
      </c>
      <c r="B4859" s="3">
        <v>1.1777650117874148</v>
      </c>
      <c r="C4859" s="3">
        <v>1.1781293377280231</v>
      </c>
      <c r="D4859" s="3">
        <v>4.6794116496906265E-4</v>
      </c>
    </row>
    <row r="4860" spans="1:4" x14ac:dyDescent="0.3">
      <c r="A4860" s="2" t="s">
        <v>1009</v>
      </c>
      <c r="B4860" s="3">
        <v>1.1779024899005901</v>
      </c>
      <c r="C4860" s="3">
        <v>1.1770938709378245</v>
      </c>
      <c r="D4860" s="3">
        <v>8.1580877304218745E-4</v>
      </c>
    </row>
    <row r="4861" spans="1:4" x14ac:dyDescent="0.3">
      <c r="A4861" s="2" t="s">
        <v>1010</v>
      </c>
      <c r="B4861" s="3">
        <v>1.1773599982261673</v>
      </c>
      <c r="C4861" s="3">
        <v>1.17844994366169</v>
      </c>
      <c r="D4861" s="3">
        <v>1.1951848864562497E-3</v>
      </c>
    </row>
    <row r="4862" spans="1:4" x14ac:dyDescent="0.3">
      <c r="A4862" s="2" t="s">
        <v>1011</v>
      </c>
      <c r="B4862" s="3">
        <v>1.1788550019264226</v>
      </c>
      <c r="C4862" s="3">
        <v>1.1754748784005646</v>
      </c>
      <c r="D4862" s="3">
        <v>3.3811815083037502E-3</v>
      </c>
    </row>
    <row r="4863" spans="1:4" x14ac:dyDescent="0.3">
      <c r="A4863" s="2" t="s">
        <v>1012</v>
      </c>
      <c r="B4863" s="3">
        <v>1.1814624965190874</v>
      </c>
      <c r="C4863" s="3">
        <v>1.1821128576993942</v>
      </c>
      <c r="D4863" s="3">
        <v>1.261696219443125E-3</v>
      </c>
    </row>
    <row r="4864" spans="1:4" x14ac:dyDescent="0.3">
      <c r="A4864" s="2" t="s">
        <v>1013</v>
      </c>
      <c r="B4864" s="3">
        <v>1.1815524995326976</v>
      </c>
      <c r="C4864" s="3">
        <v>1.179652374237776</v>
      </c>
      <c r="D4864" s="3">
        <v>1.9001252949215628E-3</v>
      </c>
    </row>
    <row r="4865" spans="1:4" x14ac:dyDescent="0.3">
      <c r="A4865" s="2" t="s">
        <v>1014</v>
      </c>
      <c r="B4865" s="3">
        <v>1.1817125082015951</v>
      </c>
      <c r="C4865" s="3">
        <v>1.1826808974146843</v>
      </c>
      <c r="D4865" s="3">
        <v>9.9201500416125007E-4</v>
      </c>
    </row>
    <row r="4866" spans="1:4" x14ac:dyDescent="0.3">
      <c r="A4866" s="2" t="s">
        <v>1015</v>
      </c>
      <c r="B4866" s="3">
        <v>1.1811775267124174</v>
      </c>
      <c r="C4866" s="3">
        <v>1.1802498847246161</v>
      </c>
      <c r="D4866" s="3">
        <v>9.27932560445E-4</v>
      </c>
    </row>
    <row r="4867" spans="1:4" x14ac:dyDescent="0.3">
      <c r="A4867" s="2" t="s">
        <v>1016</v>
      </c>
      <c r="B4867" s="3">
        <v>1.1794224977493299</v>
      </c>
      <c r="C4867" s="3">
        <v>1.1810661479830742</v>
      </c>
      <c r="D4867" s="3">
        <v>1.7850548028946875E-3</v>
      </c>
    </row>
    <row r="4868" spans="1:4" x14ac:dyDescent="0.3">
      <c r="A4868" s="2" t="s">
        <v>1017</v>
      </c>
      <c r="B4868" s="3">
        <v>1.1784250140190125</v>
      </c>
      <c r="C4868" s="3">
        <v>1.1769819520413878</v>
      </c>
      <c r="D4868" s="3">
        <v>1.5197880566112502E-3</v>
      </c>
    </row>
    <row r="4869" spans="1:4" x14ac:dyDescent="0.3">
      <c r="A4869" s="2" t="s">
        <v>1018</v>
      </c>
      <c r="B4869" s="3">
        <v>1.1780799925327301</v>
      </c>
      <c r="C4869" s="3">
        <v>1.1793257445096983</v>
      </c>
      <c r="D4869" s="3">
        <v>1.2457519769681247E-3</v>
      </c>
    </row>
    <row r="4870" spans="1:4" x14ac:dyDescent="0.3">
      <c r="A4870" s="2" t="s">
        <v>1019</v>
      </c>
      <c r="B4870" s="3">
        <v>1.1779424846172324</v>
      </c>
      <c r="C4870" s="3">
        <v>1.1765803918242463</v>
      </c>
      <c r="D4870" s="3">
        <v>1.3620927929865626E-3</v>
      </c>
    </row>
    <row r="4871" spans="1:4" x14ac:dyDescent="0.3">
      <c r="A4871" s="2" t="s">
        <v>1020</v>
      </c>
      <c r="B4871" s="3">
        <v>1.1783699691295622</v>
      </c>
      <c r="C4871" s="3">
        <v>1.178752236068249</v>
      </c>
      <c r="D4871" s="3">
        <v>6.1881542205781252E-4</v>
      </c>
    </row>
    <row r="4872" spans="1:4" x14ac:dyDescent="0.3">
      <c r="A4872" s="2" t="s">
        <v>1021</v>
      </c>
      <c r="B4872" s="3">
        <v>1.17791500687599</v>
      </c>
      <c r="C4872" s="3">
        <v>1.1782847307622435</v>
      </c>
      <c r="D4872" s="3">
        <v>6.4447149634500002E-4</v>
      </c>
    </row>
    <row r="4873" spans="1:4" x14ac:dyDescent="0.3">
      <c r="A4873" s="2" t="s">
        <v>1022</v>
      </c>
      <c r="B4873" s="3">
        <v>1.1776824891567224</v>
      </c>
      <c r="C4873" s="3">
        <v>1.1771421805024147</v>
      </c>
      <c r="D4873" s="3">
        <v>8.6098164319843747E-4</v>
      </c>
    </row>
    <row r="4874" spans="1:4" x14ac:dyDescent="0.3">
      <c r="A4874" s="2" t="s">
        <v>1023</v>
      </c>
      <c r="B4874" s="3">
        <v>1.1780299842357651</v>
      </c>
      <c r="C4874" s="3">
        <v>1.17772588133812</v>
      </c>
      <c r="D4874" s="3">
        <v>6.1552971601562512E-4</v>
      </c>
    </row>
    <row r="4875" spans="1:4" x14ac:dyDescent="0.3">
      <c r="A4875" s="2" t="s">
        <v>1024</v>
      </c>
      <c r="B4875" s="3">
        <v>1.17797502875328</v>
      </c>
      <c r="C4875" s="3">
        <v>1.1781748719513416</v>
      </c>
      <c r="D4875" s="3">
        <v>4.5837089419374996E-4</v>
      </c>
    </row>
    <row r="4876" spans="1:4" x14ac:dyDescent="0.3">
      <c r="A4876" s="2" t="s">
        <v>1025</v>
      </c>
      <c r="B4876" s="3">
        <v>1.1777549982070923</v>
      </c>
      <c r="C4876" s="3">
        <v>1.1775727346539495</v>
      </c>
      <c r="D4876" s="3">
        <v>3.020241856578125E-4</v>
      </c>
    </row>
    <row r="4877" spans="1:4" x14ac:dyDescent="0.3">
      <c r="A4877" s="2" t="s">
        <v>1026</v>
      </c>
      <c r="B4877" s="3">
        <v>1.1779749989509574</v>
      </c>
      <c r="C4877" s="3">
        <v>1.1777050495147707</v>
      </c>
      <c r="D4877" s="3">
        <v>3.3294409513437499E-4</v>
      </c>
    </row>
    <row r="4878" spans="1:4" x14ac:dyDescent="0.3">
      <c r="A4878" s="2" t="s">
        <v>1027</v>
      </c>
      <c r="B4878" s="3">
        <v>1.1784325242042526</v>
      </c>
      <c r="C4878" s="3">
        <v>1.1784813627600677</v>
      </c>
      <c r="D4878" s="3">
        <v>5.6064128875687503E-4</v>
      </c>
    </row>
    <row r="4879" spans="1:4" x14ac:dyDescent="0.3">
      <c r="A4879" s="2" t="s">
        <v>1028</v>
      </c>
      <c r="B4879" s="3">
        <v>1.178447484970095</v>
      </c>
      <c r="C4879" s="3">
        <v>1.1786863207817069</v>
      </c>
      <c r="D4879" s="3">
        <v>3.4321844577593744E-4</v>
      </c>
    </row>
    <row r="4880" spans="1:4" x14ac:dyDescent="0.3">
      <c r="A4880" s="2" t="s">
        <v>1029</v>
      </c>
      <c r="B4880" s="3">
        <v>1.1771900355815874</v>
      </c>
      <c r="C4880" s="3">
        <v>1.1777842454612242</v>
      </c>
      <c r="D4880" s="3">
        <v>1.1450834572299998E-3</v>
      </c>
    </row>
    <row r="4881" spans="1:4" x14ac:dyDescent="0.3">
      <c r="A4881" s="2" t="s">
        <v>1030</v>
      </c>
      <c r="B4881" s="3">
        <v>1.1758674979209924</v>
      </c>
      <c r="C4881" s="3">
        <v>1.1756967343389988</v>
      </c>
      <c r="D4881" s="3">
        <v>8.083991706365624E-4</v>
      </c>
    </row>
    <row r="4882" spans="1:4" x14ac:dyDescent="0.3">
      <c r="A4882" s="2" t="s">
        <v>1031</v>
      </c>
      <c r="B4882" s="3">
        <v>1.1757149994373302</v>
      </c>
      <c r="C4882" s="3">
        <v>1.1753069050610068</v>
      </c>
      <c r="D4882" s="3">
        <v>6.0450658201968764E-4</v>
      </c>
    </row>
    <row r="4883" spans="1:4" x14ac:dyDescent="0.3">
      <c r="A4883" s="2" t="s">
        <v>1032</v>
      </c>
      <c r="B4883" s="3">
        <v>1.1763675212860123</v>
      </c>
      <c r="C4883" s="3">
        <v>1.176018662750721</v>
      </c>
      <c r="D4883" s="3">
        <v>7.5478106737218763E-4</v>
      </c>
    </row>
    <row r="4884" spans="1:4" x14ac:dyDescent="0.3">
      <c r="A4884" s="2" t="s">
        <v>1033</v>
      </c>
      <c r="B4884" s="3">
        <v>1.1764650344848651</v>
      </c>
      <c r="C4884" s="3">
        <v>1.1763317398726936</v>
      </c>
      <c r="D4884" s="3">
        <v>2.3384764790531252E-4</v>
      </c>
    </row>
    <row r="4885" spans="1:4" x14ac:dyDescent="0.3">
      <c r="A4885" s="2" t="s">
        <v>1034</v>
      </c>
      <c r="B4885" s="3">
        <v>1.1761724948883052</v>
      </c>
      <c r="C4885" s="3">
        <v>1.1760005019605166</v>
      </c>
      <c r="D4885" s="3">
        <v>3.7928298115875005E-4</v>
      </c>
    </row>
    <row r="4886" spans="1:4" x14ac:dyDescent="0.3">
      <c r="A4886" s="2" t="s">
        <v>1035</v>
      </c>
      <c r="B4886" s="3">
        <v>1.173605024814605</v>
      </c>
      <c r="C4886" s="3">
        <v>1.1765246056020264</v>
      </c>
      <c r="D4886" s="3">
        <v>2.9195807874212499E-3</v>
      </c>
    </row>
    <row r="4887" spans="1:4" x14ac:dyDescent="0.3">
      <c r="A4887" s="2" t="s">
        <v>1036</v>
      </c>
      <c r="B4887" s="3">
        <v>1.1717374920845025</v>
      </c>
      <c r="C4887" s="3">
        <v>1.1697513274848459</v>
      </c>
      <c r="D4887" s="3">
        <v>2.0428188145165628E-3</v>
      </c>
    </row>
    <row r="4888" spans="1:4" x14ac:dyDescent="0.3">
      <c r="A4888" s="2" t="s">
        <v>1037</v>
      </c>
      <c r="B4888" s="3">
        <v>1.1729174554348003</v>
      </c>
      <c r="C4888" s="3">
        <v>1.1733542345464238</v>
      </c>
      <c r="D4888" s="3">
        <v>8.8631734251874998E-4</v>
      </c>
    </row>
    <row r="4889" spans="1:4" x14ac:dyDescent="0.3">
      <c r="A4889" s="2" t="s">
        <v>1038</v>
      </c>
      <c r="B4889" s="3">
        <v>1.1720825135707851</v>
      </c>
      <c r="C4889" s="3">
        <v>1.1717843599617492</v>
      </c>
      <c r="D4889" s="3">
        <v>7.9122558235718765E-4</v>
      </c>
    </row>
    <row r="4890" spans="1:4" x14ac:dyDescent="0.3">
      <c r="A4890" s="2" t="s">
        <v>1039</v>
      </c>
      <c r="B4890" s="3">
        <v>1.1704875230789198</v>
      </c>
      <c r="C4890" s="3">
        <v>1.1714648157358172</v>
      </c>
      <c r="D4890" s="3">
        <v>1.0622739791862502E-3</v>
      </c>
    </row>
    <row r="4891" spans="1:4" x14ac:dyDescent="0.3">
      <c r="A4891" s="2" t="s">
        <v>1040</v>
      </c>
      <c r="B4891" s="3">
        <v>1.170269995927812</v>
      </c>
      <c r="C4891" s="3">
        <v>1.1695324443280697</v>
      </c>
      <c r="D4891" s="3">
        <v>7.9154595732781245E-4</v>
      </c>
    </row>
    <row r="4892" spans="1:4" x14ac:dyDescent="0.3">
      <c r="A4892" s="2" t="s">
        <v>1041</v>
      </c>
      <c r="B4892" s="3">
        <v>1.1702200174331674</v>
      </c>
      <c r="C4892" s="3">
        <v>1.1703705042600634</v>
      </c>
      <c r="D4892" s="3">
        <v>7.4706226587468755E-4</v>
      </c>
    </row>
    <row r="4893" spans="1:4" x14ac:dyDescent="0.3">
      <c r="A4893" s="2" t="s">
        <v>1042</v>
      </c>
      <c r="B4893" s="3">
        <v>1.1706550419330575</v>
      </c>
      <c r="C4893" s="3">
        <v>1.1708404719829555</v>
      </c>
      <c r="D4893" s="3">
        <v>5.5907666683125009E-4</v>
      </c>
    </row>
    <row r="4894" spans="1:4" x14ac:dyDescent="0.3">
      <c r="A4894" s="2" t="s">
        <v>1043</v>
      </c>
      <c r="B4894" s="3">
        <v>1.1698974967002873</v>
      </c>
      <c r="C4894" s="3">
        <v>1.169939342886209</v>
      </c>
      <c r="D4894" s="3">
        <v>6.0522183775781253E-4</v>
      </c>
    </row>
    <row r="4895" spans="1:4" x14ac:dyDescent="0.3">
      <c r="A4895" s="2" t="s">
        <v>1044</v>
      </c>
      <c r="B4895" s="3">
        <v>1.1695600152015651</v>
      </c>
      <c r="C4895" s="3">
        <v>1.1692476719617841</v>
      </c>
      <c r="D4895" s="3">
        <v>3.2494962215250003E-4</v>
      </c>
    </row>
    <row r="4896" spans="1:4" x14ac:dyDescent="0.3">
      <c r="A4896" s="2" t="s">
        <v>1045</v>
      </c>
      <c r="B4896" s="3">
        <v>1.1685899794101748</v>
      </c>
      <c r="C4896" s="3">
        <v>1.1697570309042928</v>
      </c>
      <c r="D4896" s="3">
        <v>1.1769831180543748E-3</v>
      </c>
    </row>
    <row r="4897" spans="1:4" x14ac:dyDescent="0.3">
      <c r="A4897" s="2" t="s">
        <v>1046</v>
      </c>
      <c r="B4897" s="3">
        <v>1.169027507305145</v>
      </c>
      <c r="C4897" s="3">
        <v>1.1677399836480622</v>
      </c>
      <c r="D4897" s="3">
        <v>1.5935860574240626E-3</v>
      </c>
    </row>
    <row r="4898" spans="1:4" x14ac:dyDescent="0.3">
      <c r="A4898" s="2" t="s">
        <v>1047</v>
      </c>
      <c r="B4898" s="3">
        <v>1.1700299978256226</v>
      </c>
      <c r="C4898" s="3">
        <v>1.1702277660369875</v>
      </c>
      <c r="D4898" s="3">
        <v>8.3514302968874983E-4</v>
      </c>
    </row>
    <row r="4899" spans="1:4" x14ac:dyDescent="0.3">
      <c r="A4899" s="2" t="s">
        <v>1048</v>
      </c>
      <c r="B4899" s="3">
        <v>1.1699474751949304</v>
      </c>
      <c r="C4899" s="3">
        <v>1.1704006977379326</v>
      </c>
      <c r="D4899" s="3">
        <v>5.1739439368468751E-4</v>
      </c>
    </row>
    <row r="4900" spans="1:4" x14ac:dyDescent="0.3">
      <c r="A4900" s="2" t="s">
        <v>1049</v>
      </c>
      <c r="B4900" s="3">
        <v>1.1699175238609301</v>
      </c>
      <c r="C4900" s="3">
        <v>1.1691597662866118</v>
      </c>
      <c r="D4900" s="3">
        <v>7.7601894736000008E-4</v>
      </c>
    </row>
    <row r="4901" spans="1:4" x14ac:dyDescent="0.3">
      <c r="A4901" s="2" t="s">
        <v>1050</v>
      </c>
      <c r="B4901" s="3">
        <v>1.17034247517586</v>
      </c>
      <c r="C4901" s="3">
        <v>1.1706733889877801</v>
      </c>
      <c r="D4901" s="3">
        <v>6.1608478427031246E-4</v>
      </c>
    </row>
    <row r="4902" spans="1:4" x14ac:dyDescent="0.3">
      <c r="A4902" s="2" t="s">
        <v>1051</v>
      </c>
      <c r="B4902" s="3">
        <v>1.1707949936389928</v>
      </c>
      <c r="C4902" s="3">
        <v>1.1704237349331366</v>
      </c>
      <c r="D4902" s="3">
        <v>5.8288499713218746E-4</v>
      </c>
    </row>
    <row r="4903" spans="1:4" x14ac:dyDescent="0.3">
      <c r="A4903" s="2" t="s">
        <v>1052</v>
      </c>
      <c r="B4903" s="3">
        <v>1.17063748836517</v>
      </c>
      <c r="C4903" s="3">
        <v>1.1706731282174581</v>
      </c>
      <c r="D4903" s="3">
        <v>3.6317482590656256E-4</v>
      </c>
    </row>
    <row r="4904" spans="1:4" x14ac:dyDescent="0.3">
      <c r="A4904" s="2" t="s">
        <v>1053</v>
      </c>
      <c r="B4904" s="3">
        <v>1.1701250076293972</v>
      </c>
      <c r="C4904" s="3">
        <v>1.1705588139593606</v>
      </c>
      <c r="D4904" s="3">
        <v>5.2191689610343764E-4</v>
      </c>
    </row>
    <row r="4905" spans="1:4" x14ac:dyDescent="0.3">
      <c r="A4905" s="2" t="s">
        <v>1054</v>
      </c>
      <c r="B4905" s="3">
        <v>1.1701399981975549</v>
      </c>
      <c r="C4905" s="3">
        <v>1.1691302135586741</v>
      </c>
      <c r="D4905" s="3">
        <v>1.0100826621046875E-3</v>
      </c>
    </row>
    <row r="4906" spans="1:4" x14ac:dyDescent="0.3">
      <c r="A4906" s="2" t="s">
        <v>1055</v>
      </c>
      <c r="B4906" s="3">
        <v>1.17041251063347</v>
      </c>
      <c r="C4906" s="3">
        <v>1.1708906106650827</v>
      </c>
      <c r="D4906" s="3">
        <v>5.2532181143718755E-4</v>
      </c>
    </row>
    <row r="4907" spans="1:4" x14ac:dyDescent="0.3">
      <c r="A4907" s="2" t="s">
        <v>1056</v>
      </c>
      <c r="B4907" s="3">
        <v>1.1707474887371074</v>
      </c>
      <c r="C4907" s="3">
        <v>1.1704082414507861</v>
      </c>
      <c r="D4907" s="3">
        <v>8.1185996532374992E-4</v>
      </c>
    </row>
    <row r="4908" spans="1:4" x14ac:dyDescent="0.3">
      <c r="A4908" s="2" t="s">
        <v>1057</v>
      </c>
      <c r="B4908" s="3">
        <v>1.1705524921417225</v>
      </c>
      <c r="C4908" s="3">
        <v>1.1706722229719155</v>
      </c>
      <c r="D4908" s="3">
        <v>3.5556405782499989E-4</v>
      </c>
    </row>
    <row r="4909" spans="1:4" x14ac:dyDescent="0.3">
      <c r="A4909" s="2" t="s">
        <v>1058</v>
      </c>
      <c r="B4909" s="3">
        <v>1.1709499955177327</v>
      </c>
      <c r="C4909" s="3">
        <v>1.1704121939837933</v>
      </c>
      <c r="D4909" s="3">
        <v>7.2854384779968745E-4</v>
      </c>
    </row>
    <row r="4910" spans="1:4" x14ac:dyDescent="0.3">
      <c r="A4910" s="2" t="s">
        <v>1059</v>
      </c>
      <c r="B4910" s="3">
        <v>1.1721275150775925</v>
      </c>
      <c r="C4910" s="3">
        <v>1.1716750226914887</v>
      </c>
      <c r="D4910" s="3">
        <v>8.6117908358562475E-4</v>
      </c>
    </row>
    <row r="4911" spans="1:4" x14ac:dyDescent="0.3">
      <c r="A4911" s="2" t="s">
        <v>1060</v>
      </c>
      <c r="B4911" s="3">
        <v>1.1731499731540675</v>
      </c>
      <c r="C4911" s="3">
        <v>1.1720381528139114</v>
      </c>
      <c r="D4911" s="3">
        <v>1.1856928467743754E-3</v>
      </c>
    </row>
    <row r="4912" spans="1:4" x14ac:dyDescent="0.3">
      <c r="A4912" s="2" t="s">
        <v>1061</v>
      </c>
      <c r="B4912" s="3">
        <v>1.1734324693679827</v>
      </c>
      <c r="C4912" s="3">
        <v>1.1740337572991837</v>
      </c>
      <c r="D4912" s="3">
        <v>6.0400739311968746E-4</v>
      </c>
    </row>
    <row r="4913" spans="1:4" x14ac:dyDescent="0.3">
      <c r="A4913" s="2" t="s">
        <v>1062</v>
      </c>
      <c r="B4913" s="3">
        <v>1.1723750233650223</v>
      </c>
      <c r="C4913" s="3">
        <v>1.1722990833222866</v>
      </c>
      <c r="D4913" s="3">
        <v>7.0661678910281247E-4</v>
      </c>
    </row>
    <row r="4914" spans="1:4" x14ac:dyDescent="0.3">
      <c r="A4914" s="2" t="s">
        <v>1063</v>
      </c>
      <c r="B4914" s="3">
        <v>1.1715375185012828</v>
      </c>
      <c r="C4914" s="3">
        <v>1.1718734018504628</v>
      </c>
      <c r="D4914" s="3">
        <v>4.4042244553750017E-4</v>
      </c>
    </row>
    <row r="4915" spans="1:4" x14ac:dyDescent="0.3">
      <c r="A4915" s="2" t="s">
        <v>1064</v>
      </c>
      <c r="B4915" s="3">
        <v>1.1722575128078452</v>
      </c>
      <c r="C4915" s="3">
        <v>1.1709480956196776</v>
      </c>
      <c r="D4915" s="3">
        <v>1.3646259903906251E-3</v>
      </c>
    </row>
    <row r="4916" spans="1:4" x14ac:dyDescent="0.3">
      <c r="A4916" s="2" t="s">
        <v>1065</v>
      </c>
      <c r="B4916" s="3">
        <v>1.1726399660110476</v>
      </c>
      <c r="C4916" s="3">
        <v>1.1729182451963418</v>
      </c>
      <c r="D4916" s="3">
        <v>5.6186318397718755E-4</v>
      </c>
    </row>
    <row r="4917" spans="1:4" x14ac:dyDescent="0.3">
      <c r="A4917" s="2" t="s">
        <v>1066</v>
      </c>
      <c r="B4917" s="3">
        <v>1.173022478818895</v>
      </c>
      <c r="C4917" s="3">
        <v>1.1728390082716944</v>
      </c>
      <c r="D4917" s="3">
        <v>5.7850778102718739E-4</v>
      </c>
    </row>
    <row r="4918" spans="1:4" x14ac:dyDescent="0.3">
      <c r="A4918" s="2" t="s">
        <v>1067</v>
      </c>
      <c r="B4918" s="3">
        <v>1.1726549863815328</v>
      </c>
      <c r="C4918" s="3">
        <v>1.1719709187746052</v>
      </c>
      <c r="D4918" s="3">
        <v>8.3053112030031248E-4</v>
      </c>
    </row>
    <row r="4919" spans="1:4" x14ac:dyDescent="0.3">
      <c r="A4919" s="2" t="s">
        <v>1068</v>
      </c>
      <c r="B4919" s="3">
        <v>1.1729350090026853</v>
      </c>
      <c r="C4919" s="3">
        <v>1.1732339225709452</v>
      </c>
      <c r="D4919" s="3">
        <v>5.8263912796749991E-4</v>
      </c>
    </row>
    <row r="4920" spans="1:4" x14ac:dyDescent="0.3">
      <c r="A4920" s="2" t="s">
        <v>1069</v>
      </c>
      <c r="B4920" s="3">
        <v>1.1736724972724901</v>
      </c>
      <c r="C4920" s="3">
        <v>1.1729744039475918</v>
      </c>
      <c r="D4920" s="3">
        <v>8.0883130431093743E-4</v>
      </c>
    </row>
    <row r="4921" spans="1:4" x14ac:dyDescent="0.3">
      <c r="A4921" s="2" t="s">
        <v>1070</v>
      </c>
      <c r="B4921" s="3">
        <v>1.1732525229454049</v>
      </c>
      <c r="C4921" s="3">
        <v>1.1738226339221005</v>
      </c>
      <c r="D4921" s="3">
        <v>6.3714385032656248E-4</v>
      </c>
    </row>
    <row r="4922" spans="1:4" x14ac:dyDescent="0.3">
      <c r="A4922" s="2" t="s">
        <v>1071</v>
      </c>
      <c r="B4922" s="3">
        <v>1.1725125014781952</v>
      </c>
      <c r="C4922" s="3">
        <v>1.1721336767077446</v>
      </c>
      <c r="D4922" s="3">
        <v>6.5461546182562494E-4</v>
      </c>
    </row>
    <row r="4923" spans="1:4" x14ac:dyDescent="0.3">
      <c r="A4923" s="2" t="s">
        <v>1072</v>
      </c>
      <c r="B4923" s="3">
        <v>1.1721299886703496</v>
      </c>
      <c r="C4923" s="3">
        <v>1.1722738333046447</v>
      </c>
      <c r="D4923" s="3">
        <v>2.7185305953000003E-4</v>
      </c>
    </row>
    <row r="4924" spans="1:4" x14ac:dyDescent="0.3">
      <c r="A4924" s="2" t="s">
        <v>1073</v>
      </c>
      <c r="B4924" s="3">
        <v>1.1719550192356123</v>
      </c>
      <c r="C4924" s="3">
        <v>1.1717788986861692</v>
      </c>
      <c r="D4924" s="3">
        <v>2.7332082390968751E-4</v>
      </c>
    </row>
    <row r="4925" spans="1:4" x14ac:dyDescent="0.3">
      <c r="A4925" s="2" t="s">
        <v>1074</v>
      </c>
      <c r="B4925" s="3">
        <v>1.1720825135707873</v>
      </c>
      <c r="C4925" s="3">
        <v>1.1721323430538173</v>
      </c>
      <c r="D4925" s="3">
        <v>2.2797286510375003E-4</v>
      </c>
    </row>
    <row r="4926" spans="1:4" x14ac:dyDescent="0.3">
      <c r="A4926" s="2" t="s">
        <v>1075</v>
      </c>
      <c r="B4926" s="3">
        <v>1.1720974743366273</v>
      </c>
      <c r="C4926" s="3">
        <v>1.1717541590332992</v>
      </c>
      <c r="D4926" s="3">
        <v>3.4331530332843752E-4</v>
      </c>
    </row>
    <row r="4927" spans="1:4" x14ac:dyDescent="0.3">
      <c r="A4927" s="2" t="s">
        <v>1076</v>
      </c>
      <c r="B4927" s="3">
        <v>1.1720350086689</v>
      </c>
      <c r="C4927" s="3">
        <v>1.1722219772636895</v>
      </c>
      <c r="D4927" s="3">
        <v>3.1676515936781251E-4</v>
      </c>
    </row>
    <row r="4928" spans="1:4" x14ac:dyDescent="0.3">
      <c r="A4928" s="2" t="s">
        <v>1077</v>
      </c>
      <c r="B4928" s="3">
        <v>1.1712925136089325</v>
      </c>
      <c r="C4928" s="3">
        <v>1.1715970821678627</v>
      </c>
      <c r="D4928" s="3">
        <v>4.5545771717968748E-4</v>
      </c>
    </row>
    <row r="4929" spans="1:4" x14ac:dyDescent="0.3">
      <c r="A4929" s="2" t="s">
        <v>1078</v>
      </c>
      <c r="B4929" s="3">
        <v>1.1708374917507176</v>
      </c>
      <c r="C4929" s="3">
        <v>1.170704498887061</v>
      </c>
      <c r="D4929" s="3">
        <v>2.5078654289437504E-4</v>
      </c>
    </row>
    <row r="4930" spans="1:4" x14ac:dyDescent="0.3">
      <c r="A4930" s="2" t="s">
        <v>1079</v>
      </c>
      <c r="B4930" s="3">
        <v>1.1708949804306052</v>
      </c>
      <c r="C4930" s="3">
        <v>1.1706077307462679</v>
      </c>
      <c r="D4930" s="3">
        <v>3.8783997297562494E-4</v>
      </c>
    </row>
    <row r="4931" spans="1:4" x14ac:dyDescent="0.3">
      <c r="A4931" s="2" t="s">
        <v>1080</v>
      </c>
      <c r="B4931" s="3">
        <v>1.1708750128746024</v>
      </c>
      <c r="C4931" s="3">
        <v>1.170724492520093</v>
      </c>
      <c r="D4931" s="3">
        <v>1.6738846898187496E-4</v>
      </c>
    </row>
    <row r="4932" spans="1:4" x14ac:dyDescent="0.3">
      <c r="A4932" s="2" t="s">
        <v>1081</v>
      </c>
      <c r="B4932" s="3">
        <v>1.1707549989223474</v>
      </c>
      <c r="C4932" s="3">
        <v>1.1706623286008837</v>
      </c>
      <c r="D4932" s="3">
        <v>2.6820600032937498E-4</v>
      </c>
    </row>
    <row r="4933" spans="1:4" x14ac:dyDescent="0.3">
      <c r="A4933" s="2" t="s">
        <v>1082</v>
      </c>
      <c r="B4933" s="3">
        <v>1.1704275012016296</v>
      </c>
      <c r="C4933" s="3">
        <v>1.1705237291753292</v>
      </c>
      <c r="D4933" s="3">
        <v>2.4869665503624998E-4</v>
      </c>
    </row>
    <row r="4934" spans="1:4" x14ac:dyDescent="0.3">
      <c r="A4934" s="2" t="s">
        <v>1083</v>
      </c>
      <c r="B4934" s="3">
        <v>1.1694774627685549</v>
      </c>
      <c r="C4934" s="3">
        <v>1.170158877968789</v>
      </c>
      <c r="D4934" s="3">
        <v>6.8313628435156246E-4</v>
      </c>
    </row>
    <row r="4935" spans="1:4" x14ac:dyDescent="0.3">
      <c r="A4935" s="2" t="s">
        <v>1084</v>
      </c>
      <c r="B4935" s="3">
        <v>1.17078498005867</v>
      </c>
      <c r="C4935" s="3">
        <v>1.1685070842504499</v>
      </c>
      <c r="D4935" s="3">
        <v>2.2889971733103124E-3</v>
      </c>
    </row>
    <row r="4936" spans="1:4" x14ac:dyDescent="0.3">
      <c r="A4936" s="2" t="s">
        <v>1085</v>
      </c>
      <c r="B4936" s="3">
        <v>1.1718300282955176</v>
      </c>
      <c r="C4936" s="3">
        <v>1.1731304265558715</v>
      </c>
      <c r="D4936" s="3">
        <v>1.3519488275028125E-3</v>
      </c>
    </row>
    <row r="4937" spans="1:4" x14ac:dyDescent="0.3">
      <c r="A4937" s="2" t="s">
        <v>1086</v>
      </c>
      <c r="B4937" s="3">
        <v>1.1715475022792823</v>
      </c>
      <c r="C4937" s="3">
        <v>1.1702927872538553</v>
      </c>
      <c r="D4937" s="3">
        <v>1.34222954511875E-3</v>
      </c>
    </row>
    <row r="4938" spans="1:4" x14ac:dyDescent="0.3">
      <c r="A4938" s="2" t="s">
        <v>1087</v>
      </c>
      <c r="B4938" s="3">
        <v>1.1687124967575073</v>
      </c>
      <c r="C4938" s="3">
        <v>1.1708750091493121</v>
      </c>
      <c r="D4938" s="3">
        <v>2.2473521530621873E-3</v>
      </c>
    </row>
    <row r="4939" spans="1:4" x14ac:dyDescent="0.3">
      <c r="A4939" s="2" t="s">
        <v>1088</v>
      </c>
      <c r="B4939" s="3">
        <v>1.16736751794815</v>
      </c>
      <c r="C4939" s="3">
        <v>1.165901113301516</v>
      </c>
      <c r="D4939" s="3">
        <v>1.53562799096E-3</v>
      </c>
    </row>
    <row r="4940" spans="1:4" x14ac:dyDescent="0.3">
      <c r="A4940" s="2" t="s">
        <v>1089</v>
      </c>
      <c r="B4940" s="3">
        <v>1.1663424968719476</v>
      </c>
      <c r="C4940" s="3">
        <v>1.168145995587111</v>
      </c>
      <c r="D4940" s="3">
        <v>1.8128491938131249E-3</v>
      </c>
    </row>
    <row r="4941" spans="1:4" x14ac:dyDescent="0.3">
      <c r="A4941" s="2" t="s">
        <v>1090</v>
      </c>
      <c r="B4941" s="3">
        <v>1.1655025184154502</v>
      </c>
      <c r="C4941" s="3">
        <v>1.1639758422970765</v>
      </c>
      <c r="D4941" s="3">
        <v>1.543045043945E-3</v>
      </c>
    </row>
    <row r="4942" spans="1:4" x14ac:dyDescent="0.3">
      <c r="A4942" s="2" t="s">
        <v>1091</v>
      </c>
      <c r="B4942" s="3">
        <v>1.166042506694795</v>
      </c>
      <c r="C4942" s="3">
        <v>1.1659687049686911</v>
      </c>
      <c r="D4942" s="3">
        <v>6.7167356610343737E-4</v>
      </c>
    </row>
    <row r="4943" spans="1:4" x14ac:dyDescent="0.3">
      <c r="A4943" s="2" t="s">
        <v>1092</v>
      </c>
      <c r="B4943" s="3">
        <v>1.16634249687195</v>
      </c>
      <c r="C4943" s="3">
        <v>1.1668636463582507</v>
      </c>
      <c r="D4943" s="3">
        <v>5.777366459346876E-4</v>
      </c>
    </row>
    <row r="4944" spans="1:4" x14ac:dyDescent="0.3">
      <c r="A4944" s="2" t="s">
        <v>1093</v>
      </c>
      <c r="B4944" s="3">
        <v>1.1663550138473524</v>
      </c>
      <c r="C4944" s="3">
        <v>1.1661378741264337</v>
      </c>
      <c r="D4944" s="3">
        <v>6.0530751943812502E-4</v>
      </c>
    </row>
    <row r="4945" spans="1:4" x14ac:dyDescent="0.3">
      <c r="A4945" s="2" t="s">
        <v>1094</v>
      </c>
      <c r="B4945" s="3">
        <v>1.1663199961185449</v>
      </c>
      <c r="C4945" s="3">
        <v>1.166156258434057</v>
      </c>
      <c r="D4945" s="3">
        <v>4.9860402941499999E-4</v>
      </c>
    </row>
    <row r="4946" spans="1:4" x14ac:dyDescent="0.3">
      <c r="A4946" s="2" t="s">
        <v>1095</v>
      </c>
      <c r="B4946" s="3">
        <v>1.1664775013923627</v>
      </c>
      <c r="C4946" s="3">
        <v>1.1670165993273258</v>
      </c>
      <c r="D4946" s="3">
        <v>8.7235495448187515E-4</v>
      </c>
    </row>
    <row r="4947" spans="1:4" x14ac:dyDescent="0.3">
      <c r="A4947" s="2" t="s">
        <v>1096</v>
      </c>
      <c r="B4947" s="3">
        <v>1.1654449999332452</v>
      </c>
      <c r="C4947" s="3">
        <v>1.1656566746532917</v>
      </c>
      <c r="D4947" s="3">
        <v>7.7091529965406236E-4</v>
      </c>
    </row>
    <row r="4948" spans="1:4" x14ac:dyDescent="0.3">
      <c r="A4948" s="2" t="s">
        <v>1097</v>
      </c>
      <c r="B4948" s="3">
        <v>1.1685149967670447</v>
      </c>
      <c r="C4948" s="3">
        <v>1.1647363826632495</v>
      </c>
      <c r="D4948" s="3">
        <v>3.7786141037956249E-3</v>
      </c>
    </row>
    <row r="4949" spans="1:4" x14ac:dyDescent="0.3">
      <c r="A4949" s="2" t="s">
        <v>1098</v>
      </c>
      <c r="B4949" s="3">
        <v>1.1685500144958527</v>
      </c>
      <c r="C4949" s="3">
        <v>1.1704778596758842</v>
      </c>
      <c r="D4949" s="3">
        <v>2.1438971161831248E-3</v>
      </c>
    </row>
    <row r="4950" spans="1:4" x14ac:dyDescent="0.3">
      <c r="A4950" s="2" t="s">
        <v>1099</v>
      </c>
      <c r="B4950" s="3">
        <v>1.1688399910926821</v>
      </c>
      <c r="C4950" s="3">
        <v>1.1689615361392498</v>
      </c>
      <c r="D4950" s="3">
        <v>3.2768025994281256E-4</v>
      </c>
    </row>
    <row r="4951" spans="1:4" x14ac:dyDescent="0.3">
      <c r="A4951" s="2" t="s">
        <v>1100</v>
      </c>
      <c r="B4951" s="3">
        <v>1.169379979372025</v>
      </c>
      <c r="C4951" s="3">
        <v>1.1685642376542096</v>
      </c>
      <c r="D4951" s="3">
        <v>1.0057762265209375E-3</v>
      </c>
    </row>
    <row r="4952" spans="1:4" x14ac:dyDescent="0.3">
      <c r="A4952" s="2" t="s">
        <v>1101</v>
      </c>
      <c r="B4952" s="3">
        <v>1.17025998234749</v>
      </c>
      <c r="C4952" s="3">
        <v>1.169933810830116</v>
      </c>
      <c r="D4952" s="3">
        <v>6.1935186386124987E-4</v>
      </c>
    </row>
    <row r="4953" spans="1:4" x14ac:dyDescent="0.3">
      <c r="A4953" s="2" t="s">
        <v>1102</v>
      </c>
      <c r="B4953" s="3">
        <v>1.1704724729061129</v>
      </c>
      <c r="C4953" s="3">
        <v>1.1704259216785435</v>
      </c>
      <c r="D4953" s="3">
        <v>4.0938705206031243E-4</v>
      </c>
    </row>
    <row r="4954" spans="1:4" x14ac:dyDescent="0.3">
      <c r="A4954" s="2" t="s">
        <v>1103</v>
      </c>
      <c r="B4954" s="3">
        <v>1.1712024807930024</v>
      </c>
      <c r="C4954" s="3">
        <v>1.1704468242824069</v>
      </c>
      <c r="D4954" s="3">
        <v>8.415393531346876E-4</v>
      </c>
    </row>
    <row r="4955" spans="1:4" x14ac:dyDescent="0.3">
      <c r="A4955" s="2" t="s">
        <v>1104</v>
      </c>
      <c r="B4955" s="3">
        <v>1.1719325184822094</v>
      </c>
      <c r="C4955" s="3">
        <v>1.1716753244400029</v>
      </c>
      <c r="D4955" s="3">
        <v>5.5932253599218749E-4</v>
      </c>
    </row>
    <row r="4956" spans="1:4" x14ac:dyDescent="0.3">
      <c r="A4956" s="2" t="s">
        <v>1105</v>
      </c>
      <c r="B4956" s="3">
        <v>1.1724800169467926</v>
      </c>
      <c r="C4956" s="3">
        <v>1.1722008958458903</v>
      </c>
      <c r="D4956" s="3">
        <v>5.6856125593281257E-4</v>
      </c>
    </row>
    <row r="4957" spans="1:4" x14ac:dyDescent="0.3">
      <c r="A4957" s="2" t="s">
        <v>1106</v>
      </c>
      <c r="B4957" s="3">
        <v>1.1716375052928929</v>
      </c>
      <c r="C4957" s="3">
        <v>1.1722495518624783</v>
      </c>
      <c r="D4957" s="3">
        <v>9.3195959925593762E-4</v>
      </c>
    </row>
    <row r="4958" spans="1:4" x14ac:dyDescent="0.3">
      <c r="A4958" s="2" t="s">
        <v>1107</v>
      </c>
      <c r="B4958" s="3">
        <v>1.1700575053691875</v>
      </c>
      <c r="C4958" s="3">
        <v>1.1700690500438222</v>
      </c>
      <c r="D4958" s="3">
        <v>7.8576430678343751E-4</v>
      </c>
    </row>
    <row r="4959" spans="1:4" x14ac:dyDescent="0.3">
      <c r="A4959" s="2" t="s">
        <v>1108</v>
      </c>
      <c r="B4959" s="3">
        <v>1.1686525046825402</v>
      </c>
      <c r="C4959" s="3">
        <v>1.1691970042884359</v>
      </c>
      <c r="D4959" s="3">
        <v>9.92137938739375E-4</v>
      </c>
    </row>
    <row r="4960" spans="1:4" x14ac:dyDescent="0.3">
      <c r="A4960" s="2" t="s">
        <v>1109</v>
      </c>
      <c r="B4960" s="3">
        <v>1.1671225130558018</v>
      </c>
      <c r="C4960" s="3">
        <v>1.167189426720143</v>
      </c>
      <c r="D4960" s="3">
        <v>7.6450407505093741E-4</v>
      </c>
    </row>
    <row r="4961" spans="1:4" x14ac:dyDescent="0.3">
      <c r="A4961" s="2" t="s">
        <v>1110</v>
      </c>
      <c r="B4961" s="3">
        <v>1.16581502556801</v>
      </c>
      <c r="C4961" s="3">
        <v>1.1666049510240539</v>
      </c>
      <c r="D4961" s="3">
        <v>9.6607953309906229E-4</v>
      </c>
    </row>
    <row r="4962" spans="1:4" x14ac:dyDescent="0.3">
      <c r="A4962" s="2" t="s">
        <v>1111</v>
      </c>
      <c r="B4962" s="3">
        <v>1.1647274792194351</v>
      </c>
      <c r="C4962" s="3">
        <v>1.1650281287729745</v>
      </c>
      <c r="D4962" s="3">
        <v>7.5009092688562481E-4</v>
      </c>
    </row>
    <row r="4963" spans="1:4" x14ac:dyDescent="0.3">
      <c r="A4963" s="2" t="s">
        <v>1112</v>
      </c>
      <c r="B4963" s="3">
        <v>1.1625924706459052</v>
      </c>
      <c r="C4963" s="3">
        <v>1.163144133985043</v>
      </c>
      <c r="D4963" s="3">
        <v>1.2464225292184374E-3</v>
      </c>
    </row>
    <row r="4964" spans="1:4" x14ac:dyDescent="0.3">
      <c r="A4964" s="2" t="s">
        <v>1113</v>
      </c>
      <c r="B4964" s="3">
        <v>1.1614400148391726</v>
      </c>
      <c r="C4964" s="3">
        <v>1.1603807434439661</v>
      </c>
      <c r="D4964" s="3">
        <v>1.1188462376603126E-3</v>
      </c>
    </row>
    <row r="4965" spans="1:4" x14ac:dyDescent="0.3">
      <c r="A4965" s="2" t="s">
        <v>1114</v>
      </c>
      <c r="B4965" s="3">
        <v>1.162050008773805</v>
      </c>
      <c r="C4965" s="3">
        <v>1.1621341258287436</v>
      </c>
      <c r="D4965" s="3">
        <v>7.5136125087749985E-4</v>
      </c>
    </row>
    <row r="4966" spans="1:4" x14ac:dyDescent="0.3">
      <c r="A4966" s="2" t="s">
        <v>1115</v>
      </c>
      <c r="B4966" s="3">
        <v>1.1625124812126153</v>
      </c>
      <c r="C4966" s="3">
        <v>1.1621661484241488</v>
      </c>
      <c r="D4966" s="3">
        <v>4.6002864837562502E-4</v>
      </c>
    </row>
    <row r="4967" spans="1:4" x14ac:dyDescent="0.3">
      <c r="A4967" s="2" t="s">
        <v>1116</v>
      </c>
      <c r="B4967" s="3">
        <v>1.1628400087356552</v>
      </c>
      <c r="C4967" s="3">
        <v>1.1632361039519308</v>
      </c>
      <c r="D4967" s="3">
        <v>4.9271434545656244E-4</v>
      </c>
    </row>
    <row r="4968" spans="1:4" x14ac:dyDescent="0.3">
      <c r="A4968" s="2" t="s">
        <v>1117</v>
      </c>
      <c r="B4968" s="3">
        <v>1.1626750230789176</v>
      </c>
      <c r="C4968" s="3">
        <v>1.1627744920551779</v>
      </c>
      <c r="D4968" s="3">
        <v>5.3101405501374997E-4</v>
      </c>
    </row>
    <row r="4969" spans="1:4" x14ac:dyDescent="0.3">
      <c r="A4969" s="2" t="s">
        <v>1118</v>
      </c>
      <c r="B4969" s="3">
        <v>1.1627424955368022</v>
      </c>
      <c r="C4969" s="3">
        <v>1.1627605743706226</v>
      </c>
      <c r="D4969" s="3">
        <v>4.1474029421812494E-4</v>
      </c>
    </row>
    <row r="4970" spans="1:4" x14ac:dyDescent="0.3">
      <c r="A4970" s="2" t="s">
        <v>1119</v>
      </c>
      <c r="B4970" s="3">
        <v>1.1627100408077227</v>
      </c>
      <c r="C4970" s="3">
        <v>1.1628254204988475</v>
      </c>
      <c r="D4970" s="3">
        <v>2.8817355632781251E-4</v>
      </c>
    </row>
    <row r="4971" spans="1:4" x14ac:dyDescent="0.3">
      <c r="A4971" s="2" t="s">
        <v>1120</v>
      </c>
      <c r="B4971" s="3">
        <v>1.1624675095081327</v>
      </c>
      <c r="C4971" s="3">
        <v>1.1624202691018579</v>
      </c>
      <c r="D4971" s="3">
        <v>3.0469521879999999E-4</v>
      </c>
    </row>
    <row r="4972" spans="1:4" x14ac:dyDescent="0.3">
      <c r="A4972" s="2" t="s">
        <v>1121</v>
      </c>
      <c r="B4972" s="3">
        <v>1.162227511405945</v>
      </c>
      <c r="C4972" s="3">
        <v>1.1621345505118361</v>
      </c>
      <c r="D4972" s="3">
        <v>3.1671673059437491E-4</v>
      </c>
    </row>
    <row r="4973" spans="1:4" x14ac:dyDescent="0.3">
      <c r="A4973" s="2" t="s">
        <v>1122</v>
      </c>
      <c r="B4973" s="3">
        <v>1.1625174880027751</v>
      </c>
      <c r="C4973" s="3">
        <v>1.1624560952186584</v>
      </c>
      <c r="D4973" s="3">
        <v>3.4096837043781251E-4</v>
      </c>
    </row>
    <row r="4974" spans="1:4" x14ac:dyDescent="0.3">
      <c r="A4974" s="2" t="s">
        <v>1123</v>
      </c>
      <c r="B4974" s="3">
        <v>1.1626324951648725</v>
      </c>
      <c r="C4974" s="3">
        <v>1.1626623719930649</v>
      </c>
      <c r="D4974" s="3">
        <v>3.2693147659312502E-4</v>
      </c>
    </row>
    <row r="4975" spans="1:4" x14ac:dyDescent="0.3">
      <c r="A4975" s="2" t="s">
        <v>1124</v>
      </c>
      <c r="B4975" s="3">
        <v>1.1627050340175629</v>
      </c>
      <c r="C4975" s="3">
        <v>1.1624285839498039</v>
      </c>
      <c r="D4975" s="3">
        <v>2.9956921935093755E-4</v>
      </c>
    </row>
    <row r="4976" spans="1:4" x14ac:dyDescent="0.3">
      <c r="A4976" s="2" t="s">
        <v>1125</v>
      </c>
      <c r="B4976" s="3">
        <v>1.1622624993324275</v>
      </c>
      <c r="C4976" s="3">
        <v>1.1625602133572102</v>
      </c>
      <c r="D4976" s="3">
        <v>3.6979094147750001E-4</v>
      </c>
    </row>
    <row r="4977" spans="1:4" x14ac:dyDescent="0.3">
      <c r="A4977" s="2" t="s">
        <v>1126</v>
      </c>
      <c r="B4977" s="3">
        <v>1.1622949838638326</v>
      </c>
      <c r="C4977" s="3">
        <v>1.161815050989389</v>
      </c>
      <c r="D4977" s="3">
        <v>5.0715729594312487E-4</v>
      </c>
    </row>
    <row r="4978" spans="1:4" x14ac:dyDescent="0.3">
      <c r="A4978" s="2" t="s">
        <v>1127</v>
      </c>
      <c r="B4978" s="3">
        <v>1.1626124680042274</v>
      </c>
      <c r="C4978" s="3">
        <v>1.1623399145901203</v>
      </c>
      <c r="D4978" s="3">
        <v>4.7489628195781239E-4</v>
      </c>
    </row>
    <row r="4979" spans="1:4" x14ac:dyDescent="0.3">
      <c r="A4979" s="2" t="s">
        <v>1128</v>
      </c>
      <c r="B4979" s="3">
        <v>1.1629149913787824</v>
      </c>
      <c r="C4979" s="3">
        <v>1.1628583185374728</v>
      </c>
      <c r="D4979" s="3">
        <v>4.240535199640625E-4</v>
      </c>
    </row>
    <row r="4980" spans="1:4" x14ac:dyDescent="0.3">
      <c r="A4980" s="2" t="s">
        <v>1129</v>
      </c>
      <c r="B4980" s="3">
        <v>1.1629974842071549</v>
      </c>
      <c r="C4980" s="3">
        <v>1.1628430709242819</v>
      </c>
      <c r="D4980" s="3">
        <v>3.0952692032000002E-4</v>
      </c>
    </row>
    <row r="4981" spans="1:4" x14ac:dyDescent="0.3">
      <c r="A4981" s="2" t="s">
        <v>1130</v>
      </c>
      <c r="B4981" s="3">
        <v>1.1612475216388702</v>
      </c>
      <c r="C4981" s="3">
        <v>1.1631600931286814</v>
      </c>
      <c r="D4981" s="3">
        <v>1.9869506359100004E-3</v>
      </c>
    </row>
    <row r="4982" spans="1:4" x14ac:dyDescent="0.3">
      <c r="A4982" s="2" t="s">
        <v>1131</v>
      </c>
      <c r="B4982" s="3">
        <v>1.1581874787807471</v>
      </c>
      <c r="C4982" s="3">
        <v>1.1584903933107857</v>
      </c>
      <c r="D4982" s="3">
        <v>1.5070252120506251E-3</v>
      </c>
    </row>
    <row r="4983" spans="1:4" x14ac:dyDescent="0.3">
      <c r="A4983" s="2" t="s">
        <v>1132</v>
      </c>
      <c r="B4983" s="3">
        <v>1.1554000079631774</v>
      </c>
      <c r="C4983" s="3">
        <v>1.1565169282257557</v>
      </c>
      <c r="D4983" s="3">
        <v>1.543048769236562E-3</v>
      </c>
    </row>
    <row r="4984" spans="1:4" x14ac:dyDescent="0.3">
      <c r="A4984" s="2" t="s">
        <v>1133</v>
      </c>
      <c r="B4984" s="3">
        <v>1.1536799967288973</v>
      </c>
      <c r="C4984" s="3">
        <v>1.1538084670901301</v>
      </c>
      <c r="D4984" s="3">
        <v>7.199347019206249E-4</v>
      </c>
    </row>
    <row r="4985" spans="1:4" x14ac:dyDescent="0.3">
      <c r="A4985" s="2" t="s">
        <v>1134</v>
      </c>
      <c r="B4985" s="3">
        <v>1.1550324857234953</v>
      </c>
      <c r="C4985" s="3">
        <v>1.154010385274888</v>
      </c>
      <c r="D4985" s="3">
        <v>1.3871267437925001E-3</v>
      </c>
    </row>
    <row r="4986" spans="1:4" x14ac:dyDescent="0.3">
      <c r="A4986" s="2" t="s">
        <v>1135</v>
      </c>
      <c r="B4986" s="3">
        <v>1.1548449993133549</v>
      </c>
      <c r="C4986" s="3">
        <v>1.1550062596797948</v>
      </c>
      <c r="D4986" s="3">
        <v>5.6524574756531252E-4</v>
      </c>
    </row>
    <row r="4987" spans="1:4" x14ac:dyDescent="0.3">
      <c r="A4987" s="2" t="s">
        <v>1136</v>
      </c>
      <c r="B4987" s="3">
        <v>1.1565750241279602</v>
      </c>
      <c r="C4987" s="3">
        <v>1.1553824916481974</v>
      </c>
      <c r="D4987" s="3">
        <v>1.5796869993193749E-3</v>
      </c>
    </row>
    <row r="4988" spans="1:4" x14ac:dyDescent="0.3">
      <c r="A4988" s="2" t="s">
        <v>1137</v>
      </c>
      <c r="B4988" s="3">
        <v>1.1576475203037246</v>
      </c>
      <c r="C4988" s="3">
        <v>1.1578176915645586</v>
      </c>
      <c r="D4988" s="3">
        <v>6.6019594669437494E-4</v>
      </c>
    </row>
    <row r="4989" spans="1:4" x14ac:dyDescent="0.3">
      <c r="A4989" s="2" t="s">
        <v>1138</v>
      </c>
      <c r="B4989" s="3">
        <v>1.1572875082492851</v>
      </c>
      <c r="C4989" s="3">
        <v>1.1577835343778131</v>
      </c>
      <c r="D4989" s="3">
        <v>7.0959702134062498E-4</v>
      </c>
    </row>
    <row r="4990" spans="1:4" x14ac:dyDescent="0.3">
      <c r="A4990" s="2" t="s">
        <v>1139</v>
      </c>
      <c r="B4990" s="3">
        <v>1.1555550098419198</v>
      </c>
      <c r="C4990" s="3">
        <v>1.1556790918111803</v>
      </c>
      <c r="D4990" s="3">
        <v>1.0090991854665625E-3</v>
      </c>
    </row>
    <row r="4991" spans="1:4" x14ac:dyDescent="0.3">
      <c r="A4991" s="2" t="s">
        <v>1140</v>
      </c>
      <c r="B4991" s="3">
        <v>1.1550225019454947</v>
      </c>
      <c r="C4991" s="3">
        <v>1.1550056189298628</v>
      </c>
      <c r="D4991" s="3">
        <v>5.5117160081781242E-4</v>
      </c>
    </row>
    <row r="4992" spans="1:4" x14ac:dyDescent="0.3">
      <c r="A4992" s="2" t="s">
        <v>1141</v>
      </c>
      <c r="B4992" s="3">
        <v>1.1536775231361374</v>
      </c>
      <c r="C4992" s="3">
        <v>1.1547674164175983</v>
      </c>
      <c r="D4992" s="3">
        <v>1.2101903557790623E-3</v>
      </c>
    </row>
    <row r="4993" spans="1:4" x14ac:dyDescent="0.3">
      <c r="A4993" s="2" t="s">
        <v>1142</v>
      </c>
      <c r="B4993" s="3">
        <v>1.1532900035381324</v>
      </c>
      <c r="C4993" s="3">
        <v>1.1530794166028489</v>
      </c>
      <c r="D4993" s="3">
        <v>5.8770552277406243E-4</v>
      </c>
    </row>
    <row r="4994" spans="1:4" x14ac:dyDescent="0.3">
      <c r="A4994" s="2" t="s">
        <v>1143</v>
      </c>
      <c r="B4994" s="3">
        <v>1.1534050405025498</v>
      </c>
      <c r="C4994" s="3">
        <v>1.1530788615345953</v>
      </c>
      <c r="D4994" s="3">
        <v>5.6110322475499985E-4</v>
      </c>
    </row>
    <row r="4995" spans="1:4" x14ac:dyDescent="0.3">
      <c r="A4995" s="2" t="s">
        <v>1144</v>
      </c>
      <c r="B4995" s="3">
        <v>1.1538174748420722</v>
      </c>
      <c r="C4995" s="3">
        <v>1.1537249125540265</v>
      </c>
      <c r="D4995" s="3">
        <v>3.6713853478468754E-4</v>
      </c>
    </row>
    <row r="4996" spans="1:4" x14ac:dyDescent="0.3">
      <c r="A4996" s="2" t="s">
        <v>1145</v>
      </c>
      <c r="B4996" s="3">
        <v>1.1538899838924426</v>
      </c>
      <c r="C4996" s="3">
        <v>1.1538166813552382</v>
      </c>
      <c r="D4996" s="3">
        <v>4.8080459237156243E-4</v>
      </c>
    </row>
    <row r="4997" spans="1:4" x14ac:dyDescent="0.3">
      <c r="A4997" s="2" t="s">
        <v>1146</v>
      </c>
      <c r="B4997" s="3">
        <v>1.1543000340461724</v>
      </c>
      <c r="C4997" s="3">
        <v>1.1543149352073672</v>
      </c>
      <c r="D4997" s="3">
        <v>2.6886165141968752E-4</v>
      </c>
    </row>
    <row r="4998" spans="1:4" x14ac:dyDescent="0.3">
      <c r="A4998" s="2" t="s">
        <v>1147</v>
      </c>
      <c r="B4998" s="3">
        <v>1.1539049744606029</v>
      </c>
      <c r="C4998" s="3">
        <v>1.1536750122904771</v>
      </c>
      <c r="D4998" s="3">
        <v>3.9022415876343745E-4</v>
      </c>
    </row>
    <row r="4999" spans="1:4" x14ac:dyDescent="0.3">
      <c r="A4999" s="2" t="s">
        <v>1148</v>
      </c>
      <c r="B4999" s="3">
        <v>1.1536274850368502</v>
      </c>
      <c r="C4999" s="3">
        <v>1.1537383683025839</v>
      </c>
      <c r="D4999" s="3">
        <v>3.0088052153531245E-4</v>
      </c>
    </row>
    <row r="5000" spans="1:4" x14ac:dyDescent="0.3">
      <c r="A5000" s="2" t="s">
        <v>1149</v>
      </c>
      <c r="B5000" s="3">
        <v>1.1537749767303449</v>
      </c>
      <c r="C5000" s="3">
        <v>1.1532798372209072</v>
      </c>
      <c r="D5000" s="3">
        <v>5.9271231293624995E-4</v>
      </c>
    </row>
    <row r="5001" spans="1:4" x14ac:dyDescent="0.3">
      <c r="A5001" s="2" t="s">
        <v>1150</v>
      </c>
      <c r="B5001" s="3">
        <v>1.1530700027942671</v>
      </c>
      <c r="C5001" s="3">
        <v>1.1541509553790092</v>
      </c>
      <c r="D5001" s="3">
        <v>1.0912716388681251E-3</v>
      </c>
    </row>
    <row r="5002" spans="1:4" x14ac:dyDescent="0.3">
      <c r="A5002" s="2" t="s">
        <v>1151</v>
      </c>
      <c r="B5002" s="3">
        <v>1.1529549956321699</v>
      </c>
      <c r="C5002" s="3">
        <v>1.1527818217873573</v>
      </c>
      <c r="D5002" s="3">
        <v>7.5273960828750011E-4</v>
      </c>
    </row>
    <row r="5003" spans="1:4" x14ac:dyDescent="0.3">
      <c r="A5003" s="2" t="s">
        <v>1152</v>
      </c>
      <c r="B5003" s="3">
        <v>1.1536974906921373</v>
      </c>
      <c r="C5003" s="3">
        <v>1.1527430415153499</v>
      </c>
      <c r="D5003" s="3">
        <v>9.5444917678750023E-4</v>
      </c>
    </row>
    <row r="5004" spans="1:4" x14ac:dyDescent="0.3">
      <c r="A5004" s="2" t="s">
        <v>1</v>
      </c>
      <c r="B5004" s="3">
        <v>1.2007780126491483</v>
      </c>
      <c r="C5004" s="3">
        <v>1.2007415721275956</v>
      </c>
      <c r="D5004" s="3">
        <v>7.0701731613415488E-4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40"/>
  <sheetViews>
    <sheetView workbookViewId="0">
      <selection activeCell="P37" sqref="P37"/>
    </sheetView>
  </sheetViews>
  <sheetFormatPr defaultRowHeight="14.4" x14ac:dyDescent="0.3"/>
  <cols>
    <col min="1" max="1" width="15.44140625" bestFit="1" customWidth="1"/>
    <col min="2" max="3" width="9.5546875" customWidth="1"/>
    <col min="4" max="4" width="15.33203125" customWidth="1"/>
    <col min="5" max="5" width="15" customWidth="1"/>
    <col min="6" max="6" width="20.109375" bestFit="1" customWidth="1"/>
    <col min="7" max="9" width="7.44140625" customWidth="1"/>
  </cols>
  <sheetData>
    <row r="1" spans="1:5" x14ac:dyDescent="0.3">
      <c r="B1" s="31">
        <f>GETPIVOTDATA("errorH",$A$3)</f>
        <v>6.1394328358208949E-4</v>
      </c>
      <c r="C1" s="31">
        <f>GETPIVOTDATA("errorL",$A$3)</f>
        <v>5.6651044776119422E-4</v>
      </c>
      <c r="D1" s="32">
        <f>GETPIVOTDATA("Average of errHp",$A$3)</f>
        <v>0.42488741065157232</v>
      </c>
      <c r="E1" s="32">
        <f>GETPIVOTDATA("Average of errLp",$A$3)</f>
        <v>0.3920609015411316</v>
      </c>
    </row>
    <row r="3" spans="1:5" x14ac:dyDescent="0.3">
      <c r="A3" s="1" t="s">
        <v>0</v>
      </c>
      <c r="B3" t="s">
        <v>109</v>
      </c>
      <c r="C3" t="s">
        <v>110</v>
      </c>
      <c r="D3" t="s">
        <v>131</v>
      </c>
      <c r="E3" t="s">
        <v>132</v>
      </c>
    </row>
    <row r="4" spans="1:5" x14ac:dyDescent="0.3">
      <c r="A4" s="23">
        <v>43287.958333333336</v>
      </c>
      <c r="B4" s="15">
        <v>6.2199999999999998E-3</v>
      </c>
      <c r="C4" s="15">
        <v>6.058E-3</v>
      </c>
      <c r="D4" s="29">
        <v>7.4939759036144578</v>
      </c>
      <c r="E4" s="29">
        <v>7.2987951807228919</v>
      </c>
    </row>
    <row r="5" spans="1:5" x14ac:dyDescent="0.3">
      <c r="A5" s="23">
        <v>43290</v>
      </c>
      <c r="B5" s="15">
        <v>1.1202999999999999E-2</v>
      </c>
      <c r="C5" s="15">
        <v>1.0441000000000001E-2</v>
      </c>
      <c r="D5" s="29">
        <v>8.4871212121212114</v>
      </c>
      <c r="E5" s="29">
        <v>7.9098484848484851</v>
      </c>
    </row>
    <row r="6" spans="1:5" x14ac:dyDescent="0.3">
      <c r="A6" s="23">
        <v>43290.041666666664</v>
      </c>
      <c r="B6" s="15">
        <v>2.8899999999999998E-4</v>
      </c>
      <c r="C6" s="15">
        <v>4.3000000000000002E-5</v>
      </c>
      <c r="D6" s="29">
        <v>0.31413043478260866</v>
      </c>
      <c r="E6" s="29">
        <v>4.6739130434782609E-2</v>
      </c>
    </row>
    <row r="7" spans="1:5" x14ac:dyDescent="0.3">
      <c r="A7" s="23">
        <v>43290.083333333336</v>
      </c>
      <c r="B7" s="15">
        <v>3.5599999999999998E-4</v>
      </c>
      <c r="C7" s="15">
        <v>2.5700000000000001E-4</v>
      </c>
      <c r="D7" s="29">
        <v>0.39555555555555555</v>
      </c>
      <c r="E7" s="29">
        <v>0.28555555555555556</v>
      </c>
    </row>
    <row r="8" spans="1:5" x14ac:dyDescent="0.3">
      <c r="A8" s="23">
        <v>43290.125</v>
      </c>
      <c r="B8" s="15">
        <v>3.68E-4</v>
      </c>
      <c r="C8" s="15">
        <v>4.7800000000000002E-4</v>
      </c>
      <c r="D8" s="29">
        <v>0.39148936170212767</v>
      </c>
      <c r="E8" s="29">
        <v>0.50851063829787235</v>
      </c>
    </row>
    <row r="9" spans="1:5" x14ac:dyDescent="0.3">
      <c r="A9" s="23">
        <v>43290.166666666664</v>
      </c>
      <c r="B9" s="15">
        <v>7.0699999999999995E-4</v>
      </c>
      <c r="C9" s="15">
        <v>1.36E-4</v>
      </c>
      <c r="D9" s="29">
        <v>0.41588235294117648</v>
      </c>
      <c r="E9" s="29">
        <v>0.08</v>
      </c>
    </row>
    <row r="10" spans="1:5" x14ac:dyDescent="0.3">
      <c r="A10" s="23">
        <v>43290.208333333336</v>
      </c>
      <c r="B10" s="15">
        <v>4.3600000000000003E-4</v>
      </c>
      <c r="C10" s="15">
        <v>6.2000000000000003E-5</v>
      </c>
      <c r="D10" s="29">
        <v>0.55189873417721524</v>
      </c>
      <c r="E10" s="29">
        <v>7.848101265822785E-2</v>
      </c>
    </row>
    <row r="11" spans="1:5" x14ac:dyDescent="0.3">
      <c r="A11" s="23">
        <v>43290.25</v>
      </c>
      <c r="B11" s="15">
        <v>3.0299999999999999E-4</v>
      </c>
      <c r="C11" s="15">
        <v>3.77E-4</v>
      </c>
      <c r="D11" s="29">
        <v>0.3443181818181818</v>
      </c>
      <c r="E11" s="29">
        <v>0.42840909090909091</v>
      </c>
    </row>
    <row r="12" spans="1:5" x14ac:dyDescent="0.3">
      <c r="A12" s="23">
        <v>43290.291666666664</v>
      </c>
      <c r="B12" s="15">
        <v>4.64E-4</v>
      </c>
      <c r="C12" s="15">
        <v>3.2699999999999998E-4</v>
      </c>
      <c r="D12" s="29">
        <v>0.92799999999999994</v>
      </c>
      <c r="E12" s="29">
        <v>0.65399999999999991</v>
      </c>
    </row>
    <row r="13" spans="1:5" x14ac:dyDescent="0.3">
      <c r="A13" s="23">
        <v>43290.333333333336</v>
      </c>
      <c r="B13" s="15">
        <v>4.66E-4</v>
      </c>
      <c r="C13" s="15">
        <v>8.6000000000000003E-5</v>
      </c>
      <c r="D13" s="29">
        <v>0.34776119402985073</v>
      </c>
      <c r="E13" s="29">
        <v>6.4179104477611937E-2</v>
      </c>
    </row>
    <row r="14" spans="1:5" x14ac:dyDescent="0.3">
      <c r="A14" s="23">
        <v>43290.375</v>
      </c>
      <c r="B14" s="15">
        <v>4.9100000000000001E-4</v>
      </c>
      <c r="C14" s="15">
        <v>1.7899999999999999E-4</v>
      </c>
      <c r="D14" s="29">
        <v>0.28057142857142858</v>
      </c>
      <c r="E14" s="29">
        <v>0.10228571428571427</v>
      </c>
    </row>
    <row r="15" spans="1:5" x14ac:dyDescent="0.3">
      <c r="A15" s="23">
        <v>43290.416666666664</v>
      </c>
      <c r="B15" s="15">
        <v>4.0200000000000001E-4</v>
      </c>
      <c r="C15" s="15">
        <v>9.7900000000000005E-4</v>
      </c>
      <c r="D15" s="29">
        <v>0.18190045248868777</v>
      </c>
      <c r="E15" s="29">
        <v>0.4429864253393665</v>
      </c>
    </row>
    <row r="16" spans="1:5" x14ac:dyDescent="0.3">
      <c r="A16" s="23">
        <v>43290.458333333336</v>
      </c>
      <c r="B16" s="15">
        <v>7.3399999999999995E-4</v>
      </c>
      <c r="C16" s="15">
        <v>7.9799999999999999E-4</v>
      </c>
      <c r="D16" s="29">
        <v>0.46751592356687893</v>
      </c>
      <c r="E16" s="29">
        <v>0.50828025477707006</v>
      </c>
    </row>
    <row r="17" spans="1:5" x14ac:dyDescent="0.3">
      <c r="A17" s="23">
        <v>43290.5</v>
      </c>
      <c r="B17" s="15">
        <v>3.2200000000000002E-4</v>
      </c>
      <c r="C17" s="15">
        <v>1.06E-4</v>
      </c>
      <c r="D17" s="29">
        <v>0.2576</v>
      </c>
      <c r="E17" s="29">
        <v>8.48E-2</v>
      </c>
    </row>
    <row r="18" spans="1:5" x14ac:dyDescent="0.3">
      <c r="A18" s="23">
        <v>43290.541666666664</v>
      </c>
      <c r="B18" s="15">
        <v>1.5E-5</v>
      </c>
      <c r="C18" s="15">
        <v>1.7000000000000001E-4</v>
      </c>
      <c r="D18" s="29">
        <v>1.282051282051282E-2</v>
      </c>
      <c r="E18" s="29">
        <v>0.14529914529914531</v>
      </c>
    </row>
    <row r="19" spans="1:5" x14ac:dyDescent="0.3">
      <c r="A19" s="23">
        <v>43290.583333333336</v>
      </c>
      <c r="B19" s="15">
        <v>1.0269999999999999E-3</v>
      </c>
      <c r="C19" s="15">
        <v>7.6199999999999998E-4</v>
      </c>
      <c r="D19" s="29">
        <v>0.54338624338624331</v>
      </c>
      <c r="E19" s="29">
        <v>0.40317460317460319</v>
      </c>
    </row>
    <row r="20" spans="1:5" x14ac:dyDescent="0.3">
      <c r="A20" s="23">
        <v>43290.625</v>
      </c>
      <c r="B20" s="15">
        <v>2.99E-4</v>
      </c>
      <c r="C20" s="15">
        <v>2.2599999999999999E-4</v>
      </c>
      <c r="D20" s="29">
        <v>0.20620689655172417</v>
      </c>
      <c r="E20" s="29">
        <v>0.15586206896551724</v>
      </c>
    </row>
    <row r="21" spans="1:5" x14ac:dyDescent="0.3">
      <c r="A21" s="23">
        <v>43290.666666666664</v>
      </c>
      <c r="B21" s="15">
        <v>3.8299999999999999E-4</v>
      </c>
      <c r="C21" s="15">
        <v>1.472E-3</v>
      </c>
      <c r="D21" s="29">
        <v>0.14132841328413281</v>
      </c>
      <c r="E21" s="29">
        <v>0.54317343173431731</v>
      </c>
    </row>
    <row r="22" spans="1:5" x14ac:dyDescent="0.3">
      <c r="A22" s="23">
        <v>43290.708333333336</v>
      </c>
      <c r="B22" s="15">
        <v>6.8499999999999995E-4</v>
      </c>
      <c r="C22" s="15">
        <v>5.8600000000000004E-4</v>
      </c>
      <c r="D22" s="29">
        <v>0.36631016042780745</v>
      </c>
      <c r="E22" s="29">
        <v>0.31336898395721929</v>
      </c>
    </row>
    <row r="23" spans="1:5" x14ac:dyDescent="0.3">
      <c r="A23" s="23">
        <v>43290.75</v>
      </c>
      <c r="B23" s="15">
        <v>4.4099999999999999E-4</v>
      </c>
      <c r="C23" s="15">
        <v>8.1099999999999998E-4</v>
      </c>
      <c r="D23" s="29">
        <v>0.20900473933649288</v>
      </c>
      <c r="E23" s="29">
        <v>0.38436018957345974</v>
      </c>
    </row>
    <row r="24" spans="1:5" x14ac:dyDescent="0.3">
      <c r="A24" s="23">
        <v>43290.791666666664</v>
      </c>
      <c r="B24" s="15">
        <v>2.13E-4</v>
      </c>
      <c r="C24" s="15">
        <v>6.7599999999999995E-4</v>
      </c>
      <c r="D24" s="29">
        <v>0.23666666666666666</v>
      </c>
      <c r="E24" s="29">
        <v>0.75111111111111106</v>
      </c>
    </row>
    <row r="25" spans="1:5" x14ac:dyDescent="0.3">
      <c r="A25" s="23">
        <v>43290.833333333336</v>
      </c>
      <c r="B25" s="15">
        <v>4.6900000000000002E-4</v>
      </c>
      <c r="C25" s="15">
        <v>7.0399999999999998E-4</v>
      </c>
      <c r="D25" s="29">
        <v>0.2605555555555556</v>
      </c>
      <c r="E25" s="29">
        <v>0.39111111111111113</v>
      </c>
    </row>
    <row r="26" spans="1:5" x14ac:dyDescent="0.3">
      <c r="A26" s="23">
        <v>43290.875</v>
      </c>
      <c r="B26" s="15">
        <v>9.0000000000000006E-5</v>
      </c>
      <c r="C26" s="15">
        <v>1.0970000000000001E-3</v>
      </c>
      <c r="D26" s="29">
        <v>0.1475409836065574</v>
      </c>
      <c r="E26" s="29">
        <v>1.7983606557377052</v>
      </c>
    </row>
    <row r="27" spans="1:5" x14ac:dyDescent="0.3">
      <c r="A27" s="23">
        <v>43290.916666666664</v>
      </c>
      <c r="B27" s="15">
        <v>1.54E-4</v>
      </c>
      <c r="C27" s="15">
        <v>2.5799999999999998E-4</v>
      </c>
      <c r="D27" s="29">
        <v>0.11159420289855074</v>
      </c>
      <c r="E27" s="29">
        <v>0.18695652173913044</v>
      </c>
    </row>
    <row r="28" spans="1:5" x14ac:dyDescent="0.3">
      <c r="A28" s="23">
        <v>43290.958333333336</v>
      </c>
      <c r="B28" s="15">
        <v>6.7999999999999999E-5</v>
      </c>
      <c r="C28" s="15">
        <v>2.5900000000000001E-4</v>
      </c>
      <c r="D28" s="29">
        <v>9.9999999999999992E-2</v>
      </c>
      <c r="E28" s="29">
        <v>0.38088235294117645</v>
      </c>
    </row>
    <row r="29" spans="1:5" x14ac:dyDescent="0.3">
      <c r="A29" s="23">
        <v>43291</v>
      </c>
      <c r="B29" s="15">
        <v>1.8599999999999999E-4</v>
      </c>
      <c r="C29" s="15">
        <v>1.7E-5</v>
      </c>
      <c r="D29" s="29">
        <v>0.21627906976744185</v>
      </c>
      <c r="E29" s="29">
        <v>1.9767441860465116E-2</v>
      </c>
    </row>
    <row r="30" spans="1:5" x14ac:dyDescent="0.3">
      <c r="A30" s="23">
        <v>43291.041666666664</v>
      </c>
      <c r="B30" s="15">
        <v>1.4100000000000001E-4</v>
      </c>
      <c r="C30" s="15">
        <v>1.12E-4</v>
      </c>
      <c r="D30" s="29">
        <v>0.28200000000000003</v>
      </c>
      <c r="E30" s="29">
        <v>0.224</v>
      </c>
    </row>
    <row r="31" spans="1:5" x14ac:dyDescent="0.3">
      <c r="A31" s="23">
        <v>43291.083333333336</v>
      </c>
      <c r="B31" s="15">
        <v>1.75E-4</v>
      </c>
      <c r="C31" s="15">
        <v>7.2000000000000002E-5</v>
      </c>
      <c r="D31" s="29">
        <v>0.20833333333333331</v>
      </c>
      <c r="E31" s="29">
        <v>8.5714285714285715E-2</v>
      </c>
    </row>
    <row r="32" spans="1:5" x14ac:dyDescent="0.3">
      <c r="A32" s="23">
        <v>43291.125</v>
      </c>
      <c r="B32" s="15">
        <v>1.6699999999999999E-4</v>
      </c>
      <c r="C32" s="15">
        <v>1.73E-4</v>
      </c>
      <c r="D32" s="29">
        <v>0.23194444444444443</v>
      </c>
      <c r="E32" s="29">
        <v>0.24027777777777776</v>
      </c>
    </row>
    <row r="33" spans="1:5" x14ac:dyDescent="0.3">
      <c r="A33" s="23">
        <v>43291.166666666664</v>
      </c>
      <c r="B33" s="15">
        <v>2.1699999999999999E-4</v>
      </c>
      <c r="C33" s="15">
        <v>7.9199999999999995E-4</v>
      </c>
      <c r="D33" s="29">
        <v>0.15069444444444444</v>
      </c>
      <c r="E33" s="29">
        <v>0.54999999999999993</v>
      </c>
    </row>
    <row r="34" spans="1:5" x14ac:dyDescent="0.3">
      <c r="A34" s="23">
        <v>43291.208333333336</v>
      </c>
      <c r="B34" s="15">
        <v>1.12E-4</v>
      </c>
      <c r="C34" s="15">
        <v>1.18E-4</v>
      </c>
      <c r="D34" s="29">
        <v>0.12584269662921349</v>
      </c>
      <c r="E34" s="29">
        <v>0.13258426966292136</v>
      </c>
    </row>
    <row r="35" spans="1:5" x14ac:dyDescent="0.3">
      <c r="A35" s="23">
        <v>43291.25</v>
      </c>
      <c r="B35" s="15">
        <v>3.1500000000000001E-4</v>
      </c>
      <c r="C35" s="15">
        <v>1.9000000000000001E-4</v>
      </c>
      <c r="D35" s="29">
        <v>0.33510638297872342</v>
      </c>
      <c r="E35" s="29">
        <v>0.2021276595744681</v>
      </c>
    </row>
    <row r="36" spans="1:5" x14ac:dyDescent="0.3">
      <c r="A36" s="23">
        <v>43291.291666666664</v>
      </c>
      <c r="B36" s="15">
        <v>4.28E-4</v>
      </c>
      <c r="C36" s="15">
        <v>1.7699999999999999E-4</v>
      </c>
      <c r="D36" s="29">
        <v>0.54177215189873418</v>
      </c>
      <c r="E36" s="29">
        <v>0.22405063291139241</v>
      </c>
    </row>
    <row r="37" spans="1:5" x14ac:dyDescent="0.3">
      <c r="A37" s="23">
        <v>43291.333333333336</v>
      </c>
      <c r="B37" s="15">
        <v>2.1000000000000001E-4</v>
      </c>
      <c r="C37" s="15">
        <v>1.2400000000000001E-4</v>
      </c>
      <c r="D37" s="29">
        <v>0.3</v>
      </c>
      <c r="E37" s="29">
        <v>0.17714285714285716</v>
      </c>
    </row>
    <row r="38" spans="1:5" x14ac:dyDescent="0.3">
      <c r="A38" s="23">
        <v>43291.375</v>
      </c>
      <c r="B38" s="15">
        <v>2.99E-4</v>
      </c>
      <c r="C38" s="15">
        <v>4.2999999999999999E-4</v>
      </c>
      <c r="D38" s="29">
        <v>0.17183908045977012</v>
      </c>
      <c r="E38" s="29">
        <v>0.2471264367816092</v>
      </c>
    </row>
    <row r="39" spans="1:5" x14ac:dyDescent="0.3">
      <c r="A39" s="23">
        <v>43291.416666666664</v>
      </c>
      <c r="B39" s="15">
        <v>2.5000000000000001E-4</v>
      </c>
      <c r="C39" s="15">
        <v>1.75E-4</v>
      </c>
      <c r="D39" s="29">
        <v>0.16233766233766234</v>
      </c>
      <c r="E39" s="29">
        <v>0.11363636363636365</v>
      </c>
    </row>
    <row r="40" spans="1:5" x14ac:dyDescent="0.3">
      <c r="A40" s="23">
        <v>43291.458333333336</v>
      </c>
      <c r="B40" s="15">
        <v>2.13E-4</v>
      </c>
      <c r="C40" s="15">
        <v>1.663E-3</v>
      </c>
      <c r="D40" s="29">
        <v>7.8308823529411764E-2</v>
      </c>
      <c r="E40" s="29">
        <v>0.61139705882352935</v>
      </c>
    </row>
    <row r="41" spans="1:5" x14ac:dyDescent="0.3">
      <c r="A41" s="23">
        <v>43291.5</v>
      </c>
      <c r="B41" s="15">
        <v>9.1399999999999999E-4</v>
      </c>
      <c r="C41" s="15">
        <v>3.4999999999999997E-5</v>
      </c>
      <c r="D41" s="29">
        <v>0.75537190082644634</v>
      </c>
      <c r="E41" s="29">
        <v>2.8925619834710745E-2</v>
      </c>
    </row>
    <row r="42" spans="1:5" x14ac:dyDescent="0.3">
      <c r="A42" s="23">
        <v>43291.541666666664</v>
      </c>
      <c r="B42" s="15">
        <v>1.2E-4</v>
      </c>
      <c r="C42" s="15">
        <v>8.2100000000000001E-4</v>
      </c>
      <c r="D42" s="29">
        <v>5.1724137931034482E-2</v>
      </c>
      <c r="E42" s="29">
        <v>0.35387931034482761</v>
      </c>
    </row>
    <row r="43" spans="1:5" x14ac:dyDescent="0.3">
      <c r="A43" s="23">
        <v>43291.583333333336</v>
      </c>
      <c r="B43" s="15">
        <v>4.3600000000000003E-4</v>
      </c>
      <c r="C43" s="15">
        <v>2.1800000000000001E-4</v>
      </c>
      <c r="D43" s="29">
        <v>0.21909547738693469</v>
      </c>
      <c r="E43" s="29">
        <v>0.10954773869346734</v>
      </c>
    </row>
    <row r="44" spans="1:5" x14ac:dyDescent="0.3">
      <c r="A44" s="23">
        <v>43291.625</v>
      </c>
      <c r="B44" s="15">
        <v>6.1799999999999995E-4</v>
      </c>
      <c r="C44" s="15">
        <v>7.0100000000000002E-4</v>
      </c>
      <c r="D44" s="29">
        <v>0.268695652173913</v>
      </c>
      <c r="E44" s="29">
        <v>0.30478260869565221</v>
      </c>
    </row>
    <row r="45" spans="1:5" x14ac:dyDescent="0.3">
      <c r="A45" s="23">
        <v>43291.666666666664</v>
      </c>
      <c r="B45" s="15">
        <v>1.1900000000000001E-4</v>
      </c>
      <c r="C45" s="15">
        <v>5.04E-4</v>
      </c>
      <c r="D45" s="29">
        <v>8.2638888888888887E-2</v>
      </c>
      <c r="E45" s="29">
        <v>0.35</v>
      </c>
    </row>
    <row r="46" spans="1:5" x14ac:dyDescent="0.3">
      <c r="A46" s="23">
        <v>43291.708333333336</v>
      </c>
      <c r="B46" s="15">
        <v>4.7800000000000002E-4</v>
      </c>
      <c r="C46" s="15">
        <v>9.2E-5</v>
      </c>
      <c r="D46" s="29">
        <v>0.24020100502512565</v>
      </c>
      <c r="E46" s="29">
        <v>4.6231155778894473E-2</v>
      </c>
    </row>
    <row r="47" spans="1:5" x14ac:dyDescent="0.3">
      <c r="A47" s="23">
        <v>43291.75</v>
      </c>
      <c r="B47" s="15">
        <v>1.2780000000000001E-3</v>
      </c>
      <c r="C47" s="15">
        <v>7.4899999999999999E-4</v>
      </c>
      <c r="D47" s="29">
        <v>0.63582089552238807</v>
      </c>
      <c r="E47" s="29">
        <v>0.37263681592039799</v>
      </c>
    </row>
    <row r="48" spans="1:5" x14ac:dyDescent="0.3">
      <c r="A48" s="23">
        <v>43291.791666666664</v>
      </c>
      <c r="B48" s="15">
        <v>5.0500000000000002E-4</v>
      </c>
      <c r="C48" s="15">
        <v>2.7799999999999998E-4</v>
      </c>
      <c r="D48" s="29">
        <v>0.31761006289308175</v>
      </c>
      <c r="E48" s="29">
        <v>0.17484276729559747</v>
      </c>
    </row>
    <row r="49" spans="1:5" x14ac:dyDescent="0.3">
      <c r="A49" s="23">
        <v>43291.833333333336</v>
      </c>
      <c r="B49" s="15">
        <v>6.3000000000000003E-4</v>
      </c>
      <c r="C49" s="15">
        <v>6.78E-4</v>
      </c>
      <c r="D49" s="29">
        <v>0.42</v>
      </c>
      <c r="E49" s="29">
        <v>0.45200000000000001</v>
      </c>
    </row>
    <row r="50" spans="1:5" x14ac:dyDescent="0.3">
      <c r="A50" s="23">
        <v>43291.875</v>
      </c>
      <c r="B50" s="15">
        <v>3.4900000000000003E-4</v>
      </c>
      <c r="C50" s="15">
        <v>3.3799999999999998E-4</v>
      </c>
      <c r="D50" s="29">
        <v>0.42560975609756102</v>
      </c>
      <c r="E50" s="29">
        <v>0.41219512195121949</v>
      </c>
    </row>
    <row r="51" spans="1:5" x14ac:dyDescent="0.3">
      <c r="A51" s="23">
        <v>43291.916666666664</v>
      </c>
      <c r="B51" s="15">
        <v>2.2699999999999999E-4</v>
      </c>
      <c r="C51" s="15">
        <v>3.6000000000000002E-4</v>
      </c>
      <c r="D51" s="29">
        <v>0.46326530612244898</v>
      </c>
      <c r="E51" s="29">
        <v>0.73469387755102045</v>
      </c>
    </row>
    <row r="52" spans="1:5" x14ac:dyDescent="0.3">
      <c r="A52" s="23">
        <v>43291.958333333336</v>
      </c>
      <c r="B52" s="15">
        <v>9.2999999999999997E-5</v>
      </c>
      <c r="C52" s="15">
        <v>1.2899999999999999E-4</v>
      </c>
      <c r="D52" s="29">
        <v>0.14531249999999998</v>
      </c>
      <c r="E52" s="29">
        <v>0.20156249999999998</v>
      </c>
    </row>
    <row r="53" spans="1:5" x14ac:dyDescent="0.3">
      <c r="A53" s="23">
        <v>43292</v>
      </c>
      <c r="B53" s="15">
        <v>6.2000000000000003E-5</v>
      </c>
      <c r="C53" s="15">
        <v>8.25E-4</v>
      </c>
      <c r="D53" s="29">
        <v>4.4927536231884065E-2</v>
      </c>
      <c r="E53" s="29">
        <v>0.59782608695652173</v>
      </c>
    </row>
    <row r="54" spans="1:5" x14ac:dyDescent="0.3">
      <c r="A54" s="23">
        <v>43292.041666666664</v>
      </c>
      <c r="B54" s="15">
        <v>6.4700000000000001E-4</v>
      </c>
      <c r="C54" s="15">
        <v>2.8899999999999998E-4</v>
      </c>
      <c r="D54" s="29">
        <v>0.92428571428571427</v>
      </c>
      <c r="E54" s="29">
        <v>0.41285714285714281</v>
      </c>
    </row>
    <row r="55" spans="1:5" x14ac:dyDescent="0.3">
      <c r="A55" s="23">
        <v>43292.083333333336</v>
      </c>
      <c r="B55" s="15">
        <v>1.75E-4</v>
      </c>
      <c r="C55" s="15">
        <v>4.6799999999999999E-4</v>
      </c>
      <c r="D55" s="29">
        <v>0.14462809917355374</v>
      </c>
      <c r="E55" s="29">
        <v>0.38677685950413226</v>
      </c>
    </row>
    <row r="56" spans="1:5" x14ac:dyDescent="0.3">
      <c r="A56" s="23">
        <v>43292.125</v>
      </c>
      <c r="B56" s="15">
        <v>1.22E-4</v>
      </c>
      <c r="C56" s="15">
        <v>2.22E-4</v>
      </c>
      <c r="D56" s="29">
        <v>0.1506172839506173</v>
      </c>
      <c r="E56" s="29">
        <v>0.27407407407407408</v>
      </c>
    </row>
    <row r="57" spans="1:5" x14ac:dyDescent="0.3">
      <c r="A57" s="23">
        <v>43292.166666666664</v>
      </c>
      <c r="B57" s="15">
        <v>9.8999999999999994E-5</v>
      </c>
      <c r="C57" s="15">
        <v>8.7999999999999998E-5</v>
      </c>
      <c r="D57" s="29">
        <v>0.12222222222222222</v>
      </c>
      <c r="E57" s="29">
        <v>0.10864197530864197</v>
      </c>
    </row>
    <row r="58" spans="1:5" x14ac:dyDescent="0.3">
      <c r="A58" s="23">
        <v>43292.208333333336</v>
      </c>
      <c r="B58" s="15">
        <v>1.85E-4</v>
      </c>
      <c r="C58" s="15">
        <v>6.6000000000000005E-5</v>
      </c>
      <c r="D58" s="29">
        <v>0.21511627906976744</v>
      </c>
      <c r="E58" s="29">
        <v>7.6744186046511634E-2</v>
      </c>
    </row>
    <row r="59" spans="1:5" x14ac:dyDescent="0.3">
      <c r="A59" s="23">
        <v>43292.25</v>
      </c>
      <c r="B59" s="15">
        <v>2.22E-4</v>
      </c>
      <c r="C59" s="15">
        <v>2.2000000000000001E-4</v>
      </c>
      <c r="D59" s="29">
        <v>0.29599999999999999</v>
      </c>
      <c r="E59" s="29">
        <v>0.29333333333333333</v>
      </c>
    </row>
    <row r="60" spans="1:5" x14ac:dyDescent="0.3">
      <c r="A60" s="23">
        <v>43292.291666666664</v>
      </c>
      <c r="B60" s="15">
        <v>1.85E-4</v>
      </c>
      <c r="C60" s="15">
        <v>2.3699999999999999E-4</v>
      </c>
      <c r="D60" s="29">
        <v>0.23717948717948717</v>
      </c>
      <c r="E60" s="29">
        <v>0.30384615384615382</v>
      </c>
    </row>
    <row r="61" spans="1:5" x14ac:dyDescent="0.3">
      <c r="A61" s="23">
        <v>43292.333333333336</v>
      </c>
      <c r="B61" s="15">
        <v>1.8799999999999999E-4</v>
      </c>
      <c r="C61" s="15">
        <v>4.6500000000000003E-4</v>
      </c>
      <c r="D61" s="29">
        <v>0.27647058823529408</v>
      </c>
      <c r="E61" s="29">
        <v>0.68382352941176472</v>
      </c>
    </row>
    <row r="62" spans="1:5" x14ac:dyDescent="0.3">
      <c r="A62" s="23">
        <v>43292.375</v>
      </c>
      <c r="B62" s="15">
        <v>6.0400000000000004E-4</v>
      </c>
      <c r="C62" s="15">
        <v>4.8999999999999998E-5</v>
      </c>
      <c r="D62" s="29">
        <v>0.38227848101265827</v>
      </c>
      <c r="E62" s="29">
        <v>3.10126582278481E-2</v>
      </c>
    </row>
    <row r="63" spans="1:5" x14ac:dyDescent="0.3">
      <c r="A63" s="23">
        <v>43292.416666666664</v>
      </c>
      <c r="B63" s="15">
        <v>3.0299999999999999E-4</v>
      </c>
      <c r="C63" s="15">
        <v>3.7399999999999998E-4</v>
      </c>
      <c r="D63" s="29">
        <v>0.19423076923076923</v>
      </c>
      <c r="E63" s="29">
        <v>0.23974358974358972</v>
      </c>
    </row>
    <row r="64" spans="1:5" x14ac:dyDescent="0.3">
      <c r="A64" s="23">
        <v>43292.458333333336</v>
      </c>
      <c r="B64" s="15">
        <v>1.13E-4</v>
      </c>
      <c r="C64" s="15">
        <v>1.6900000000000001E-3</v>
      </c>
      <c r="D64" s="29">
        <v>3.4662576687116566E-2</v>
      </c>
      <c r="E64" s="29">
        <v>0.51840490797546013</v>
      </c>
    </row>
    <row r="65" spans="1:5" x14ac:dyDescent="0.3">
      <c r="A65" s="23">
        <v>43292.5</v>
      </c>
      <c r="B65" s="15">
        <v>1.286E-3</v>
      </c>
      <c r="C65" s="15">
        <v>2.41E-4</v>
      </c>
      <c r="D65" s="29">
        <v>0.78414634146341466</v>
      </c>
      <c r="E65" s="29">
        <v>0.14695121951219511</v>
      </c>
    </row>
    <row r="66" spans="1:5" x14ac:dyDescent="0.3">
      <c r="A66" s="23">
        <v>43292.541666666664</v>
      </c>
      <c r="B66" s="15">
        <v>4.9799999999999996E-4</v>
      </c>
      <c r="C66" s="15">
        <v>7.6400000000000003E-4</v>
      </c>
      <c r="D66" s="29">
        <v>0.32129032258064516</v>
      </c>
      <c r="E66" s="29">
        <v>0.49290322580645163</v>
      </c>
    </row>
    <row r="67" spans="1:5" x14ac:dyDescent="0.3">
      <c r="A67" s="23">
        <v>43292.583333333336</v>
      </c>
      <c r="B67" s="15">
        <v>2.5999999999999998E-5</v>
      </c>
      <c r="C67" s="15">
        <v>5.1900000000000004E-4</v>
      </c>
      <c r="D67" s="29">
        <v>1.268292682926829E-2</v>
      </c>
      <c r="E67" s="29">
        <v>0.25317073170731708</v>
      </c>
    </row>
    <row r="68" spans="1:5" x14ac:dyDescent="0.3">
      <c r="A68" s="23">
        <v>43292.625</v>
      </c>
      <c r="B68" s="15">
        <v>3.614E-3</v>
      </c>
      <c r="C68" s="15">
        <v>2.14E-4</v>
      </c>
      <c r="D68" s="29">
        <v>0.67425373134328359</v>
      </c>
      <c r="E68" s="29">
        <v>3.9925373134328354E-2</v>
      </c>
    </row>
    <row r="69" spans="1:5" x14ac:dyDescent="0.3">
      <c r="A69" s="23">
        <v>43292.666666666664</v>
      </c>
      <c r="B69" s="15">
        <v>1.297E-3</v>
      </c>
      <c r="C69" s="15">
        <v>1.7060000000000001E-3</v>
      </c>
      <c r="D69" s="29">
        <v>0.90069444444444435</v>
      </c>
      <c r="E69" s="29">
        <v>1.1847222222222222</v>
      </c>
    </row>
    <row r="70" spans="1:5" x14ac:dyDescent="0.3">
      <c r="A70" s="23">
        <v>43292.708333333336</v>
      </c>
      <c r="B70" s="15">
        <v>8.0900000000000004E-4</v>
      </c>
      <c r="C70" s="15">
        <v>1.4339999999999999E-3</v>
      </c>
      <c r="D70" s="29">
        <v>0.25440251572327044</v>
      </c>
      <c r="E70" s="29">
        <v>0.45094339622641505</v>
      </c>
    </row>
    <row r="71" spans="1:5" x14ac:dyDescent="0.3">
      <c r="A71" s="23">
        <v>43292.75</v>
      </c>
      <c r="B71" s="15">
        <v>6.4199999999999999E-4</v>
      </c>
      <c r="C71" s="15">
        <v>1.13E-4</v>
      </c>
      <c r="D71" s="29">
        <v>0.35865921787709498</v>
      </c>
      <c r="E71" s="29">
        <v>6.3128491620111735E-2</v>
      </c>
    </row>
    <row r="72" spans="1:5" x14ac:dyDescent="0.3">
      <c r="A72" s="23">
        <v>43292.791666666664</v>
      </c>
      <c r="B72" s="15">
        <v>5.9999999999999995E-4</v>
      </c>
      <c r="C72" s="15">
        <v>1.307E-3</v>
      </c>
      <c r="D72" s="29">
        <v>0.19999999999999998</v>
      </c>
      <c r="E72" s="29">
        <v>0.43566666666666665</v>
      </c>
    </row>
    <row r="73" spans="1:5" x14ac:dyDescent="0.3">
      <c r="A73" s="23">
        <v>43292.833333333336</v>
      </c>
      <c r="B73" s="15">
        <v>1.4829999999999999E-3</v>
      </c>
      <c r="C73" s="15">
        <v>1.874E-3</v>
      </c>
      <c r="D73" s="29">
        <v>0.46199376947040494</v>
      </c>
      <c r="E73" s="29">
        <v>0.58380062305295943</v>
      </c>
    </row>
    <row r="74" spans="1:5" x14ac:dyDescent="0.3">
      <c r="A74" s="23">
        <v>43292.875</v>
      </c>
      <c r="B74" s="15">
        <v>6.4700000000000001E-4</v>
      </c>
      <c r="C74" s="15">
        <v>7.6599999999999997E-4</v>
      </c>
      <c r="D74" s="29">
        <v>0.3718390804597701</v>
      </c>
      <c r="E74" s="29">
        <v>0.44022988505747124</v>
      </c>
    </row>
    <row r="75" spans="1:5" x14ac:dyDescent="0.3">
      <c r="A75" s="23">
        <v>43292.916666666664</v>
      </c>
      <c r="B75" s="15">
        <v>4.7600000000000002E-4</v>
      </c>
      <c r="C75" s="15">
        <v>5.8299999999999997E-4</v>
      </c>
      <c r="D75" s="29">
        <v>0.49072164948453606</v>
      </c>
      <c r="E75" s="29">
        <v>0.60103092783505152</v>
      </c>
    </row>
    <row r="76" spans="1:5" x14ac:dyDescent="0.3">
      <c r="A76" s="23">
        <v>43292.958333333336</v>
      </c>
      <c r="B76" s="15">
        <v>1.56E-4</v>
      </c>
      <c r="C76" s="15">
        <v>5.5699999999999999E-4</v>
      </c>
      <c r="D76" s="29">
        <v>0.26440677966101694</v>
      </c>
      <c r="E76" s="29">
        <v>0.94406779661016937</v>
      </c>
    </row>
    <row r="77" spans="1:5" x14ac:dyDescent="0.3">
      <c r="A77" s="23">
        <v>43293</v>
      </c>
      <c r="B77" s="15">
        <v>1.65E-4</v>
      </c>
      <c r="C77" s="15">
        <v>1.2400000000000001E-4</v>
      </c>
      <c r="D77" s="29">
        <v>0.19879518072289157</v>
      </c>
      <c r="E77" s="29">
        <v>0.14939759036144579</v>
      </c>
    </row>
    <row r="78" spans="1:5" x14ac:dyDescent="0.3">
      <c r="A78" s="23">
        <v>43293.041666666664</v>
      </c>
      <c r="B78" s="15">
        <v>3.86E-4</v>
      </c>
      <c r="C78" s="15">
        <v>1.2E-5</v>
      </c>
      <c r="D78" s="29">
        <v>0.98974358974358978</v>
      </c>
      <c r="E78" s="29">
        <v>3.0769230769230771E-2</v>
      </c>
    </row>
    <row r="79" spans="1:5" x14ac:dyDescent="0.3">
      <c r="A79" s="23">
        <v>43293.083333333336</v>
      </c>
      <c r="B79" s="15">
        <v>1.6799999999999999E-4</v>
      </c>
      <c r="C79" s="15">
        <v>2.1100000000000001E-4</v>
      </c>
      <c r="D79" s="29">
        <v>0.30545454545454542</v>
      </c>
      <c r="E79" s="29">
        <v>0.38363636363636361</v>
      </c>
    </row>
    <row r="80" spans="1:5" x14ac:dyDescent="0.3">
      <c r="A80" s="23">
        <v>43293.125</v>
      </c>
      <c r="B80" s="15">
        <v>5.8E-5</v>
      </c>
      <c r="C80" s="15">
        <v>2.8600000000000001E-4</v>
      </c>
      <c r="D80" s="29">
        <v>6.9879518072289162E-2</v>
      </c>
      <c r="E80" s="29">
        <v>0.34457831325301208</v>
      </c>
    </row>
    <row r="81" spans="1:5" x14ac:dyDescent="0.3">
      <c r="A81" s="23">
        <v>43293.166666666664</v>
      </c>
      <c r="B81" s="15">
        <v>3.5599999999999998E-4</v>
      </c>
      <c r="C81" s="15">
        <v>3.7599999999999998E-4</v>
      </c>
      <c r="D81" s="29">
        <v>0.43950617283950616</v>
      </c>
      <c r="E81" s="29">
        <v>0.46419753086419752</v>
      </c>
    </row>
    <row r="82" spans="1:5" x14ac:dyDescent="0.3">
      <c r="A82" s="23">
        <v>43293.208333333336</v>
      </c>
      <c r="B82" s="15">
        <v>1.3100000000000001E-4</v>
      </c>
      <c r="C82" s="15">
        <v>2.13E-4</v>
      </c>
      <c r="D82" s="29">
        <v>0.17236842105263159</v>
      </c>
      <c r="E82" s="29">
        <v>0.28026315789473683</v>
      </c>
    </row>
    <row r="83" spans="1:5" x14ac:dyDescent="0.3">
      <c r="A83" s="23">
        <v>43293.25</v>
      </c>
      <c r="B83" s="15">
        <v>1.5999999999999999E-5</v>
      </c>
      <c r="C83" s="15">
        <v>4.8000000000000001E-5</v>
      </c>
      <c r="D83" s="29">
        <v>2.5806451612903226E-2</v>
      </c>
      <c r="E83" s="29">
        <v>7.7419354838709681E-2</v>
      </c>
    </row>
    <row r="84" spans="1:5" x14ac:dyDescent="0.3">
      <c r="A84" s="23">
        <v>43293.291666666664</v>
      </c>
      <c r="B84" s="15">
        <v>1.64E-4</v>
      </c>
      <c r="C84" s="15">
        <v>2.8200000000000002E-4</v>
      </c>
      <c r="D84" s="29">
        <v>0.20499999999999999</v>
      </c>
      <c r="E84" s="29">
        <v>0.35250000000000004</v>
      </c>
    </row>
    <row r="85" spans="1:5" x14ac:dyDescent="0.3">
      <c r="A85" s="23">
        <v>43293.333333333336</v>
      </c>
      <c r="B85" s="15">
        <v>1.5799999999999999E-4</v>
      </c>
      <c r="C85" s="15">
        <v>4.6999999999999997E-5</v>
      </c>
      <c r="D85" s="29">
        <v>0.1926829268292683</v>
      </c>
      <c r="E85" s="29">
        <v>5.7317073170731703E-2</v>
      </c>
    </row>
    <row r="86" spans="1:5" x14ac:dyDescent="0.3">
      <c r="A86" s="23">
        <v>43293.375</v>
      </c>
      <c r="B86" s="15">
        <v>2.4399999999999999E-4</v>
      </c>
      <c r="C86" s="15">
        <v>4.8200000000000001E-4</v>
      </c>
      <c r="D86" s="29">
        <v>0.15947712418300655</v>
      </c>
      <c r="E86" s="29">
        <v>0.31503267973856214</v>
      </c>
    </row>
    <row r="87" spans="1:5" x14ac:dyDescent="0.3">
      <c r="A87" s="23">
        <v>43293.416666666664</v>
      </c>
      <c r="B87" s="15">
        <v>2.1800000000000001E-4</v>
      </c>
      <c r="C87" s="15">
        <v>4.3300000000000001E-4</v>
      </c>
      <c r="D87" s="29">
        <v>0.11354166666666667</v>
      </c>
      <c r="E87" s="29">
        <v>0.22552083333333334</v>
      </c>
    </row>
    <row r="88" spans="1:5" x14ac:dyDescent="0.3">
      <c r="A88" s="23">
        <v>43293.458333333336</v>
      </c>
      <c r="B88" s="15">
        <v>2.1999999999999999E-5</v>
      </c>
      <c r="C88" s="15">
        <v>1.37E-4</v>
      </c>
      <c r="D88" s="29">
        <v>1.1111111111111112E-2</v>
      </c>
      <c r="E88" s="29">
        <v>6.9191919191919193E-2</v>
      </c>
    </row>
    <row r="89" spans="1:5" x14ac:dyDescent="0.3">
      <c r="A89" s="23">
        <v>43293.5</v>
      </c>
      <c r="B89" s="15">
        <v>1.7799999999999999E-4</v>
      </c>
      <c r="C89" s="15">
        <v>1.54E-4</v>
      </c>
      <c r="D89" s="29">
        <v>0.12447552447552446</v>
      </c>
      <c r="E89" s="29">
        <v>0.10769230769230768</v>
      </c>
    </row>
    <row r="90" spans="1:5" x14ac:dyDescent="0.3">
      <c r="A90" s="23">
        <v>43293.541666666664</v>
      </c>
      <c r="B90" s="15">
        <v>5.4799999999999998E-4</v>
      </c>
      <c r="C90" s="15">
        <v>7.6099999999999996E-4</v>
      </c>
      <c r="D90" s="29">
        <v>0.26995073891625615</v>
      </c>
      <c r="E90" s="29">
        <v>0.37487684729064036</v>
      </c>
    </row>
    <row r="91" spans="1:5" x14ac:dyDescent="0.3">
      <c r="A91" s="23">
        <v>43293.583333333336</v>
      </c>
      <c r="B91" s="15">
        <v>9.9400000000000009E-4</v>
      </c>
      <c r="C91" s="15">
        <v>4.2900000000000002E-4</v>
      </c>
      <c r="D91" s="29">
        <v>0.69027777777777777</v>
      </c>
      <c r="E91" s="29">
        <v>0.29791666666666666</v>
      </c>
    </row>
    <row r="92" spans="1:5" x14ac:dyDescent="0.3">
      <c r="A92" s="23">
        <v>43293.625</v>
      </c>
      <c r="B92" s="15">
        <v>2.5460000000000001E-3</v>
      </c>
      <c r="C92" s="15">
        <v>7.2499999999999995E-4</v>
      </c>
      <c r="D92" s="29">
        <v>0.73160919540229885</v>
      </c>
      <c r="E92" s="29">
        <v>0.20833333333333331</v>
      </c>
    </row>
    <row r="93" spans="1:5" x14ac:dyDescent="0.3">
      <c r="A93" s="23">
        <v>43293.666666666664</v>
      </c>
      <c r="B93" s="15">
        <v>1.016E-3</v>
      </c>
      <c r="C93" s="15">
        <v>5.3300000000000005E-4</v>
      </c>
      <c r="D93" s="29">
        <v>0.71048951048951048</v>
      </c>
      <c r="E93" s="29">
        <v>0.37272727272727274</v>
      </c>
    </row>
    <row r="94" spans="1:5" x14ac:dyDescent="0.3">
      <c r="A94" s="23">
        <v>43293.708333333336</v>
      </c>
      <c r="B94" s="15">
        <v>2.8E-5</v>
      </c>
      <c r="C94" s="15">
        <v>2.4699999999999999E-4</v>
      </c>
      <c r="D94" s="29">
        <v>1.6666666666666666E-2</v>
      </c>
      <c r="E94" s="29">
        <v>0.1470238095238095</v>
      </c>
    </row>
    <row r="95" spans="1:5" x14ac:dyDescent="0.3">
      <c r="A95" s="23">
        <v>43293.75</v>
      </c>
      <c r="B95" s="15">
        <v>5.8900000000000001E-4</v>
      </c>
      <c r="C95" s="15">
        <v>2.4800000000000001E-4</v>
      </c>
      <c r="D95" s="29">
        <v>0.33657142857142858</v>
      </c>
      <c r="E95" s="29">
        <v>0.14171428571428571</v>
      </c>
    </row>
    <row r="96" spans="1:5" x14ac:dyDescent="0.3">
      <c r="A96" s="23">
        <v>43293.791666666664</v>
      </c>
      <c r="B96" s="15">
        <v>4.8200000000000001E-4</v>
      </c>
      <c r="C96" s="15">
        <v>7.9999999999999996E-6</v>
      </c>
      <c r="D96" s="29">
        <v>0.41551724137931034</v>
      </c>
      <c r="E96" s="29">
        <v>6.8965517241379309E-3</v>
      </c>
    </row>
    <row r="97" spans="1:5" x14ac:dyDescent="0.3">
      <c r="A97" s="23">
        <v>43293.833333333336</v>
      </c>
      <c r="B97" s="15">
        <v>3.2000000000000003E-4</v>
      </c>
      <c r="C97" s="15">
        <v>6.6399999999999999E-4</v>
      </c>
      <c r="D97" s="29">
        <v>0.186046511627907</v>
      </c>
      <c r="E97" s="29">
        <v>0.38604651162790699</v>
      </c>
    </row>
    <row r="98" spans="1:5" x14ac:dyDescent="0.3">
      <c r="A98" s="23">
        <v>43293.875</v>
      </c>
      <c r="B98" s="15">
        <v>5.9199999999999997E-4</v>
      </c>
      <c r="C98" s="15">
        <v>2.32E-4</v>
      </c>
      <c r="D98" s="29">
        <v>0.69647058823529417</v>
      </c>
      <c r="E98" s="29">
        <v>0.27294117647058824</v>
      </c>
    </row>
    <row r="99" spans="1:5" x14ac:dyDescent="0.3">
      <c r="A99" s="23">
        <v>43293.916666666664</v>
      </c>
      <c r="B99" s="15">
        <v>7.4999999999999993E-5</v>
      </c>
      <c r="C99" s="15">
        <v>1.84E-4</v>
      </c>
      <c r="D99" s="29">
        <v>8.152173913043477E-2</v>
      </c>
      <c r="E99" s="29">
        <v>0.19999999999999998</v>
      </c>
    </row>
    <row r="100" spans="1:5" x14ac:dyDescent="0.3">
      <c r="A100" s="23">
        <v>43293.958333333336</v>
      </c>
      <c r="B100" s="15">
        <v>4.3660000000000001E-3</v>
      </c>
      <c r="C100" s="15">
        <v>4.1999999999999997E-3</v>
      </c>
      <c r="D100" s="29">
        <v>7.9381818181818176</v>
      </c>
      <c r="E100" s="29">
        <v>7.6363636363636358</v>
      </c>
    </row>
    <row r="101" spans="1:5" x14ac:dyDescent="0.3">
      <c r="A101" s="23">
        <v>43294</v>
      </c>
      <c r="B101" s="15">
        <v>5.0000000000000001E-4</v>
      </c>
      <c r="C101" s="15">
        <v>5.0799999999999999E-4</v>
      </c>
      <c r="D101" s="29">
        <v>0.81967213114754101</v>
      </c>
      <c r="E101" s="29">
        <v>0.83278688524590161</v>
      </c>
    </row>
    <row r="102" spans="1:5" x14ac:dyDescent="0.3">
      <c r="A102" s="23">
        <v>43294.041666666664</v>
      </c>
      <c r="B102" s="15">
        <v>1.9900000000000001E-4</v>
      </c>
      <c r="C102" s="15">
        <v>1.2750000000000001E-3</v>
      </c>
      <c r="D102" s="29">
        <v>0.14525547445255477</v>
      </c>
      <c r="E102" s="29">
        <v>0.93065693430656948</v>
      </c>
    </row>
    <row r="103" spans="1:5" x14ac:dyDescent="0.3">
      <c r="A103" s="23">
        <v>43294.083333333336</v>
      </c>
      <c r="B103" s="15">
        <v>3.3799999999999998E-4</v>
      </c>
      <c r="C103" s="15">
        <v>3.4900000000000003E-4</v>
      </c>
      <c r="D103" s="29">
        <v>0.58275862068965512</v>
      </c>
      <c r="E103" s="29">
        <v>0.60172413793103452</v>
      </c>
    </row>
    <row r="104" spans="1:5" x14ac:dyDescent="0.3">
      <c r="A104" s="23">
        <v>43294.125</v>
      </c>
      <c r="B104" s="15">
        <v>3.4400000000000001E-4</v>
      </c>
      <c r="C104" s="15">
        <v>2.6200000000000003E-4</v>
      </c>
      <c r="D104" s="29">
        <v>0.39090909090909093</v>
      </c>
      <c r="E104" s="29">
        <v>0.29772727272727273</v>
      </c>
    </row>
    <row r="105" spans="1:5" x14ac:dyDescent="0.3">
      <c r="A105" s="23">
        <v>43294.166666666664</v>
      </c>
      <c r="B105" s="15">
        <v>4.2099999999999999E-4</v>
      </c>
      <c r="C105" s="15">
        <v>1.8100000000000001E-4</v>
      </c>
      <c r="D105" s="29">
        <v>0.38981481481481478</v>
      </c>
      <c r="E105" s="29">
        <v>0.1675925925925926</v>
      </c>
    </row>
    <row r="106" spans="1:5" x14ac:dyDescent="0.3">
      <c r="A106" s="23">
        <v>43294.208333333336</v>
      </c>
      <c r="B106" s="15">
        <v>3.0499999999999999E-4</v>
      </c>
      <c r="C106" s="15">
        <v>2.7799999999999998E-4</v>
      </c>
      <c r="D106" s="29">
        <v>0.36746987951807225</v>
      </c>
      <c r="E106" s="29">
        <v>0.33493975903614454</v>
      </c>
    </row>
    <row r="107" spans="1:5" x14ac:dyDescent="0.3">
      <c r="A107" s="23">
        <v>43294.25</v>
      </c>
      <c r="B107" s="15">
        <v>5.1500000000000005E-4</v>
      </c>
      <c r="C107" s="15">
        <v>4.0099999999999999E-4</v>
      </c>
      <c r="D107" s="29">
        <v>0.57865168539325851</v>
      </c>
      <c r="E107" s="29">
        <v>0.45056179775280902</v>
      </c>
    </row>
    <row r="108" spans="1:5" x14ac:dyDescent="0.3">
      <c r="A108" s="23">
        <v>43294.291666666664</v>
      </c>
      <c r="B108" s="15">
        <v>1.2300000000000001E-4</v>
      </c>
      <c r="C108" s="15">
        <v>1.25E-4</v>
      </c>
      <c r="D108" s="29">
        <v>0.13977272727272727</v>
      </c>
      <c r="E108" s="29">
        <v>0.14204545454545453</v>
      </c>
    </row>
    <row r="109" spans="1:5" x14ac:dyDescent="0.3">
      <c r="A109" s="23">
        <v>43294.333333333336</v>
      </c>
      <c r="B109" s="15">
        <v>3.4999999999999997E-5</v>
      </c>
      <c r="C109" s="15">
        <v>3.3599999999999998E-4</v>
      </c>
      <c r="D109" s="29">
        <v>3.888888888888889E-2</v>
      </c>
      <c r="E109" s="29">
        <v>0.37333333333333335</v>
      </c>
    </row>
    <row r="110" spans="1:5" x14ac:dyDescent="0.3">
      <c r="A110" s="23">
        <v>43294.375</v>
      </c>
      <c r="B110" s="15">
        <v>5.13E-4</v>
      </c>
      <c r="C110" s="15">
        <v>1.6720000000000001E-3</v>
      </c>
      <c r="D110" s="29">
        <v>0.24084507042253522</v>
      </c>
      <c r="E110" s="29">
        <v>0.78497652582159627</v>
      </c>
    </row>
    <row r="111" spans="1:5" x14ac:dyDescent="0.3">
      <c r="A111" s="23">
        <v>43294.416666666664</v>
      </c>
      <c r="B111" s="15">
        <v>3.6999999999999999E-4</v>
      </c>
      <c r="C111" s="15">
        <v>1.206E-3</v>
      </c>
      <c r="D111" s="29">
        <v>0.14624505928853754</v>
      </c>
      <c r="E111" s="29">
        <v>0.47667984189723317</v>
      </c>
    </row>
    <row r="112" spans="1:5" x14ac:dyDescent="0.3">
      <c r="A112" s="23">
        <v>43294.458333333336</v>
      </c>
      <c r="B112" s="15">
        <v>5.8699999999999996E-4</v>
      </c>
      <c r="C112" s="15">
        <v>7.2300000000000001E-4</v>
      </c>
      <c r="D112" s="29">
        <v>0.24978723404255315</v>
      </c>
      <c r="E112" s="29">
        <v>0.30765957446808512</v>
      </c>
    </row>
    <row r="113" spans="1:5" x14ac:dyDescent="0.3">
      <c r="A113" s="23">
        <v>43294.5</v>
      </c>
      <c r="B113" s="15">
        <v>2.9300000000000002E-4</v>
      </c>
      <c r="C113" s="15">
        <v>4.57E-4</v>
      </c>
      <c r="D113" s="29">
        <v>0.13502304147465438</v>
      </c>
      <c r="E113" s="29">
        <v>0.21059907834101382</v>
      </c>
    </row>
    <row r="114" spans="1:5" x14ac:dyDescent="0.3">
      <c r="A114" s="23">
        <v>43294.541666666664</v>
      </c>
      <c r="B114" s="15">
        <v>4.5100000000000001E-4</v>
      </c>
      <c r="C114" s="15">
        <v>3.6900000000000002E-4</v>
      </c>
      <c r="D114" s="29">
        <v>0.27839506172839507</v>
      </c>
      <c r="E114" s="29">
        <v>0.2277777777777778</v>
      </c>
    </row>
    <row r="115" spans="1:5" x14ac:dyDescent="0.3">
      <c r="A115" s="23">
        <v>43294.583333333336</v>
      </c>
      <c r="B115" s="15">
        <v>2.1900000000000001E-4</v>
      </c>
      <c r="C115" s="15">
        <v>8.3100000000000003E-4</v>
      </c>
      <c r="D115" s="29">
        <v>0.14038461538461539</v>
      </c>
      <c r="E115" s="29">
        <v>0.53269230769230769</v>
      </c>
    </row>
    <row r="116" spans="1:5" x14ac:dyDescent="0.3">
      <c r="A116" s="23">
        <v>43294.625</v>
      </c>
      <c r="B116" s="15">
        <v>9.9599999999999992E-4</v>
      </c>
      <c r="C116" s="15">
        <v>5.31E-4</v>
      </c>
      <c r="D116" s="29">
        <v>0.46111111111111108</v>
      </c>
      <c r="E116" s="29">
        <v>0.24583333333333332</v>
      </c>
    </row>
    <row r="117" spans="1:5" x14ac:dyDescent="0.3">
      <c r="A117" s="23">
        <v>43294.666666666664</v>
      </c>
      <c r="B117" s="15">
        <v>5.2099999999999998E-4</v>
      </c>
      <c r="C117" s="15">
        <v>1.45E-4</v>
      </c>
      <c r="D117" s="29">
        <v>0.4869158878504673</v>
      </c>
      <c r="E117" s="29">
        <v>0.1355140186915888</v>
      </c>
    </row>
    <row r="118" spans="1:5" x14ac:dyDescent="0.3">
      <c r="A118" s="23">
        <v>43294.708333333336</v>
      </c>
      <c r="B118" s="15">
        <v>2.006E-3</v>
      </c>
      <c r="C118" s="15">
        <v>3.3E-4</v>
      </c>
      <c r="D118" s="29">
        <v>0.67542087542087537</v>
      </c>
      <c r="E118" s="29">
        <v>0.1111111111111111</v>
      </c>
    </row>
    <row r="119" spans="1:5" x14ac:dyDescent="0.3">
      <c r="A119" s="23">
        <v>43294.75</v>
      </c>
      <c r="B119" s="15">
        <v>4.3899999999999999E-4</v>
      </c>
      <c r="C119" s="15">
        <v>5.0000000000000001E-4</v>
      </c>
      <c r="D119" s="29">
        <v>0.31811594202898552</v>
      </c>
      <c r="E119" s="29">
        <v>0.36231884057971014</v>
      </c>
    </row>
    <row r="120" spans="1:5" x14ac:dyDescent="0.3">
      <c r="A120" s="23">
        <v>43294.791666666664</v>
      </c>
      <c r="B120" s="15">
        <v>3.9399999999999998E-4</v>
      </c>
      <c r="C120" s="15">
        <v>7.4899999999999999E-4</v>
      </c>
      <c r="D120" s="29">
        <v>0.32032520325203251</v>
      </c>
      <c r="E120" s="29">
        <v>0.60894308943089437</v>
      </c>
    </row>
    <row r="121" spans="1:5" x14ac:dyDescent="0.3">
      <c r="A121" s="23">
        <v>43294.833333333336</v>
      </c>
      <c r="B121" s="15">
        <v>7.6099999999999996E-4</v>
      </c>
      <c r="C121" s="15">
        <v>1.93E-4</v>
      </c>
      <c r="D121" s="29">
        <v>0.78453608247422668</v>
      </c>
      <c r="E121" s="29">
        <v>0.19896907216494844</v>
      </c>
    </row>
    <row r="122" spans="1:5" x14ac:dyDescent="0.3">
      <c r="A122" s="23">
        <v>43294.875</v>
      </c>
      <c r="B122" s="15">
        <v>4.6299999999999998E-4</v>
      </c>
      <c r="C122" s="15">
        <v>6.78E-4</v>
      </c>
      <c r="D122" s="29">
        <v>0.53218390804597704</v>
      </c>
      <c r="E122" s="29">
        <v>0.77931034482758621</v>
      </c>
    </row>
    <row r="123" spans="1:5" x14ac:dyDescent="0.3">
      <c r="A123" s="23">
        <v>43294.916666666664</v>
      </c>
      <c r="B123" s="15">
        <v>3.4E-5</v>
      </c>
      <c r="C123" s="15">
        <v>2.4000000000000001E-5</v>
      </c>
      <c r="D123" s="29">
        <v>4.0963855421686748E-2</v>
      </c>
      <c r="E123" s="29">
        <v>2.891566265060241E-2</v>
      </c>
    </row>
    <row r="124" spans="1:5" x14ac:dyDescent="0.3">
      <c r="A124" s="23">
        <v>43294.958333333336</v>
      </c>
      <c r="B124" s="15">
        <v>1.56E-4</v>
      </c>
      <c r="C124" s="15">
        <v>2.5599999999999999E-4</v>
      </c>
      <c r="D124" s="29">
        <v>0.27368421052631581</v>
      </c>
      <c r="E124" s="29">
        <v>0.44912280701754387</v>
      </c>
    </row>
    <row r="125" spans="1:5" x14ac:dyDescent="0.3">
      <c r="A125" s="23">
        <v>43297</v>
      </c>
      <c r="B125" s="15">
        <v>2.7599999999999999E-4</v>
      </c>
      <c r="C125" s="15">
        <v>2.5999999999999998E-4</v>
      </c>
      <c r="D125" s="29">
        <v>0.26538461538461539</v>
      </c>
      <c r="E125" s="29">
        <v>0.25</v>
      </c>
    </row>
    <row r="126" spans="1:5" x14ac:dyDescent="0.3">
      <c r="A126" s="23">
        <v>43297.041666666664</v>
      </c>
      <c r="B126" s="15">
        <v>5.0699999999999996E-4</v>
      </c>
      <c r="C126" s="15">
        <v>4.4999999999999999E-4</v>
      </c>
      <c r="D126" s="29">
        <v>0.74558823529411755</v>
      </c>
      <c r="E126" s="29">
        <v>0.66176470588235292</v>
      </c>
    </row>
    <row r="127" spans="1:5" x14ac:dyDescent="0.3">
      <c r="A127" s="23">
        <v>43297.083333333336</v>
      </c>
      <c r="B127" s="15">
        <v>2.0699999999999999E-4</v>
      </c>
      <c r="C127" s="15">
        <v>3.1999999999999999E-5</v>
      </c>
      <c r="D127" s="29">
        <v>0.30441176470588233</v>
      </c>
      <c r="E127" s="29">
        <v>4.7058823529411757E-2</v>
      </c>
    </row>
    <row r="128" spans="1:5" x14ac:dyDescent="0.3">
      <c r="A128" s="23">
        <v>43297.125</v>
      </c>
      <c r="B128" s="15">
        <v>2.7E-4</v>
      </c>
      <c r="C128" s="15">
        <v>1.3799999999999999E-4</v>
      </c>
      <c r="D128" s="29">
        <v>0.28421052631578947</v>
      </c>
      <c r="E128" s="29">
        <v>0.14526315789473684</v>
      </c>
    </row>
    <row r="129" spans="1:5" x14ac:dyDescent="0.3">
      <c r="A129" s="23">
        <v>43297.166666666664</v>
      </c>
      <c r="B129" s="15">
        <v>2.4000000000000001E-5</v>
      </c>
      <c r="C129" s="15">
        <v>6.2000000000000003E-5</v>
      </c>
      <c r="D129" s="29">
        <v>2.6666666666666668E-2</v>
      </c>
      <c r="E129" s="29">
        <v>6.8888888888888888E-2</v>
      </c>
    </row>
    <row r="130" spans="1:5" x14ac:dyDescent="0.3">
      <c r="A130" s="23">
        <v>43297.208333333336</v>
      </c>
      <c r="B130" s="15">
        <v>1.5899999999999999E-4</v>
      </c>
      <c r="C130" s="15">
        <v>2.5999999999999998E-5</v>
      </c>
      <c r="D130" s="29">
        <v>0.21486486486486486</v>
      </c>
      <c r="E130" s="29">
        <v>3.513513513513513E-2</v>
      </c>
    </row>
    <row r="131" spans="1:5" x14ac:dyDescent="0.3">
      <c r="A131" s="23">
        <v>43297.25</v>
      </c>
      <c r="B131" s="15">
        <v>1.9599999999999999E-4</v>
      </c>
      <c r="C131" s="15">
        <v>1.66E-4</v>
      </c>
      <c r="D131" s="29">
        <v>0.2481012658227848</v>
      </c>
      <c r="E131" s="29">
        <v>0.21012658227848099</v>
      </c>
    </row>
    <row r="132" spans="1:5" x14ac:dyDescent="0.3">
      <c r="A132" s="23">
        <v>43297.291666666664</v>
      </c>
      <c r="B132" s="15">
        <v>2.7700000000000001E-4</v>
      </c>
      <c r="C132" s="15">
        <v>1.2300000000000001E-4</v>
      </c>
      <c r="D132" s="29">
        <v>0.5653061224489796</v>
      </c>
      <c r="E132" s="29">
        <v>0.25102040816326532</v>
      </c>
    </row>
    <row r="133" spans="1:5" x14ac:dyDescent="0.3">
      <c r="A133" s="23">
        <v>43297.333333333336</v>
      </c>
      <c r="B133" s="15">
        <v>1.7780000000000001E-3</v>
      </c>
      <c r="C133" s="15">
        <v>4.5100000000000001E-4</v>
      </c>
      <c r="D133" s="29">
        <v>0.84666666666666679</v>
      </c>
      <c r="E133" s="29">
        <v>0.21476190476190479</v>
      </c>
    </row>
    <row r="134" spans="1:5" x14ac:dyDescent="0.3">
      <c r="A134" s="23">
        <v>43297.375</v>
      </c>
      <c r="B134" s="15">
        <v>6.6200000000000005E-4</v>
      </c>
      <c r="C134" s="15">
        <v>3.1999999999999999E-5</v>
      </c>
      <c r="D134" s="29">
        <v>0.57068965517241388</v>
      </c>
      <c r="E134" s="29">
        <v>2.7586206896551724E-2</v>
      </c>
    </row>
    <row r="135" spans="1:5" x14ac:dyDescent="0.3">
      <c r="A135" s="23">
        <v>43297.416666666664</v>
      </c>
      <c r="B135" s="15">
        <v>4.8999999999999998E-5</v>
      </c>
      <c r="C135" s="15">
        <v>6.8000000000000005E-4</v>
      </c>
      <c r="D135" s="29">
        <v>2.3902439024390241E-2</v>
      </c>
      <c r="E135" s="29">
        <v>0.33170731707317075</v>
      </c>
    </row>
    <row r="136" spans="1:5" x14ac:dyDescent="0.3">
      <c r="A136" s="23">
        <v>43297.458333333336</v>
      </c>
      <c r="B136" s="15">
        <v>8.1000000000000004E-5</v>
      </c>
      <c r="C136" s="15">
        <v>2.1599999999999999E-4</v>
      </c>
      <c r="D136" s="29">
        <v>5.586206896551725E-2</v>
      </c>
      <c r="E136" s="29">
        <v>0.14896551724137932</v>
      </c>
    </row>
    <row r="137" spans="1:5" x14ac:dyDescent="0.3">
      <c r="A137" s="23">
        <v>43297.5</v>
      </c>
      <c r="B137" s="15">
        <v>3.7100000000000002E-4</v>
      </c>
      <c r="C137" s="15">
        <v>1.76E-4</v>
      </c>
      <c r="D137" s="29">
        <v>0.22901234567901238</v>
      </c>
      <c r="E137" s="29">
        <v>0.10864197530864197</v>
      </c>
    </row>
    <row r="138" spans="1:5" x14ac:dyDescent="0.3">
      <c r="A138" s="23">
        <v>43297.541666666664</v>
      </c>
      <c r="B138" s="15">
        <v>3.8200000000000002E-4</v>
      </c>
      <c r="C138" s="15">
        <v>6.02E-4</v>
      </c>
      <c r="D138" s="29">
        <v>0.28296296296296297</v>
      </c>
      <c r="E138" s="29">
        <v>0.44592592592592589</v>
      </c>
    </row>
    <row r="139" spans="1:5" x14ac:dyDescent="0.3">
      <c r="A139" s="23">
        <v>43297.583333333336</v>
      </c>
      <c r="B139" s="15">
        <v>2.7099999999999997E-4</v>
      </c>
      <c r="C139" s="15">
        <v>7.2300000000000001E-4</v>
      </c>
      <c r="D139" s="29">
        <v>0.24636363636363631</v>
      </c>
      <c r="E139" s="29">
        <v>0.65727272727272723</v>
      </c>
    </row>
    <row r="140" spans="1:5" x14ac:dyDescent="0.3">
      <c r="A140" s="23">
        <v>43297.625</v>
      </c>
      <c r="B140" s="15">
        <v>2.3599999999999999E-4</v>
      </c>
      <c r="C140" s="15">
        <v>4.6099999999999998E-4</v>
      </c>
      <c r="D140" s="29">
        <v>0.16388888888888886</v>
      </c>
      <c r="E140" s="29">
        <v>0.32013888888888886</v>
      </c>
    </row>
    <row r="141" spans="1:5" x14ac:dyDescent="0.3">
      <c r="A141" s="23">
        <v>43297.666666666664</v>
      </c>
      <c r="B141" s="15">
        <v>1.8699999999999999E-4</v>
      </c>
      <c r="C141" s="15">
        <v>3.5500000000000001E-4</v>
      </c>
      <c r="D141" s="29">
        <v>0.1272108843537415</v>
      </c>
      <c r="E141" s="29">
        <v>0.2414965986394558</v>
      </c>
    </row>
    <row r="142" spans="1:5" x14ac:dyDescent="0.3">
      <c r="A142" s="23">
        <v>43297.708333333336</v>
      </c>
      <c r="B142" s="15">
        <v>4.1E-5</v>
      </c>
      <c r="C142" s="15">
        <v>5.8200000000000005E-4</v>
      </c>
      <c r="D142" s="29">
        <v>2.0918367346938777E-2</v>
      </c>
      <c r="E142" s="29">
        <v>0.29693877551020414</v>
      </c>
    </row>
    <row r="143" spans="1:5" x14ac:dyDescent="0.3">
      <c r="A143" s="23">
        <v>43297.75</v>
      </c>
      <c r="B143" s="15">
        <v>2.4499999999999999E-4</v>
      </c>
      <c r="C143" s="15">
        <v>3.4200000000000002E-4</v>
      </c>
      <c r="D143" s="29">
        <v>0.20762711864406777</v>
      </c>
      <c r="E143" s="29">
        <v>0.28983050847457625</v>
      </c>
    </row>
    <row r="144" spans="1:5" x14ac:dyDescent="0.3">
      <c r="A144" s="23">
        <v>43297.791666666664</v>
      </c>
      <c r="B144" s="15">
        <v>4.84E-4</v>
      </c>
      <c r="C144" s="15">
        <v>1.098E-3</v>
      </c>
      <c r="D144" s="29">
        <v>0.26021505376344084</v>
      </c>
      <c r="E144" s="29">
        <v>0.5903225806451613</v>
      </c>
    </row>
    <row r="145" spans="1:5" x14ac:dyDescent="0.3">
      <c r="A145" s="23">
        <v>43297.833333333336</v>
      </c>
      <c r="B145" s="15">
        <v>7.6499999999999995E-4</v>
      </c>
      <c r="C145" s="15">
        <v>1.188E-3</v>
      </c>
      <c r="D145" s="29">
        <v>0.701834862385321</v>
      </c>
      <c r="E145" s="29">
        <v>1.0899082568807339</v>
      </c>
    </row>
    <row r="146" spans="1:5" x14ac:dyDescent="0.3">
      <c r="A146" s="23">
        <v>43297.875</v>
      </c>
      <c r="B146" s="15">
        <v>4.1E-5</v>
      </c>
      <c r="C146" s="15">
        <v>4.55E-4</v>
      </c>
      <c r="D146" s="29">
        <v>5.1249999999999997E-2</v>
      </c>
      <c r="E146" s="29">
        <v>0.56874999999999998</v>
      </c>
    </row>
    <row r="147" spans="1:5" x14ac:dyDescent="0.3">
      <c r="A147" s="23">
        <v>43297.916666666664</v>
      </c>
      <c r="B147" s="15">
        <v>4.75E-4</v>
      </c>
      <c r="C147" s="15">
        <v>1.2899999999999999E-4</v>
      </c>
      <c r="D147" s="29">
        <v>0.69852941176470584</v>
      </c>
      <c r="E147" s="29">
        <v>0.18970588235294114</v>
      </c>
    </row>
    <row r="148" spans="1:5" x14ac:dyDescent="0.3">
      <c r="A148" s="23">
        <v>43297.958333333336</v>
      </c>
      <c r="B148" s="15">
        <v>3.0219999999999999E-3</v>
      </c>
      <c r="C148" s="15">
        <v>3.0999999999999999E-3</v>
      </c>
      <c r="D148" s="29">
        <v>4.6492307692307691</v>
      </c>
      <c r="E148" s="29">
        <v>4.7692307692307692</v>
      </c>
    </row>
    <row r="149" spans="1:5" x14ac:dyDescent="0.3">
      <c r="A149" s="23">
        <v>43298</v>
      </c>
      <c r="B149" s="15">
        <v>3.0000000000000001E-6</v>
      </c>
      <c r="C149" s="15">
        <v>7.7999999999999999E-5</v>
      </c>
      <c r="D149" s="29">
        <v>5.1724137931034482E-3</v>
      </c>
      <c r="E149" s="29">
        <v>0.13448275862068965</v>
      </c>
    </row>
    <row r="150" spans="1:5" x14ac:dyDescent="0.3">
      <c r="A150" s="23">
        <v>43298.041666666664</v>
      </c>
      <c r="B150" s="15">
        <v>2.2000000000000001E-4</v>
      </c>
      <c r="C150" s="15">
        <v>1.1E-5</v>
      </c>
      <c r="D150" s="29">
        <v>0.59459459459459463</v>
      </c>
      <c r="E150" s="29">
        <v>2.9729729729729728E-2</v>
      </c>
    </row>
    <row r="151" spans="1:5" x14ac:dyDescent="0.3">
      <c r="A151" s="23">
        <v>43298.083333333336</v>
      </c>
      <c r="B151" s="15">
        <v>3.4099999999999999E-4</v>
      </c>
      <c r="C151" s="15">
        <v>3.39E-4</v>
      </c>
      <c r="D151" s="29">
        <v>0.62</v>
      </c>
      <c r="E151" s="29">
        <v>0.61636363636363634</v>
      </c>
    </row>
    <row r="152" spans="1:5" x14ac:dyDescent="0.3">
      <c r="A152" s="23">
        <v>43298.125</v>
      </c>
      <c r="B152" s="15">
        <v>2.5799999999999998E-4</v>
      </c>
      <c r="C152" s="15">
        <v>7.1000000000000005E-5</v>
      </c>
      <c r="D152" s="29">
        <v>0.29655172413793102</v>
      </c>
      <c r="E152" s="29">
        <v>8.1609195402298856E-2</v>
      </c>
    </row>
    <row r="153" spans="1:5" x14ac:dyDescent="0.3">
      <c r="A153" s="23">
        <v>43298.166666666664</v>
      </c>
      <c r="B153" s="15">
        <v>4.1899999999999999E-4</v>
      </c>
      <c r="C153" s="15">
        <v>1.7000000000000001E-4</v>
      </c>
      <c r="D153" s="29">
        <v>0.57397260273972606</v>
      </c>
      <c r="E153" s="29">
        <v>0.23287671232876714</v>
      </c>
    </row>
    <row r="154" spans="1:5" x14ac:dyDescent="0.3">
      <c r="A154" s="23">
        <v>43298.208333333336</v>
      </c>
      <c r="B154" s="15">
        <v>1.83E-4</v>
      </c>
      <c r="C154" s="15">
        <v>7.4999999999999993E-5</v>
      </c>
      <c r="D154" s="29">
        <v>0.27727272727272728</v>
      </c>
      <c r="E154" s="29">
        <v>0.11363636363636363</v>
      </c>
    </row>
    <row r="155" spans="1:5" x14ac:dyDescent="0.3">
      <c r="A155" s="23">
        <v>43298.25</v>
      </c>
      <c r="B155" s="15">
        <v>1.0939999999999999E-3</v>
      </c>
      <c r="C155" s="15">
        <v>2.5300000000000002E-4</v>
      </c>
      <c r="D155" s="29">
        <v>0.72450331125827805</v>
      </c>
      <c r="E155" s="29">
        <v>0.16754966887417219</v>
      </c>
    </row>
    <row r="156" spans="1:5" x14ac:dyDescent="0.3">
      <c r="A156" s="23">
        <v>43298.291666666664</v>
      </c>
      <c r="B156" s="15">
        <v>5.0799999999999999E-4</v>
      </c>
      <c r="C156" s="15">
        <v>1.05E-4</v>
      </c>
      <c r="D156" s="29">
        <v>0.84666666666666668</v>
      </c>
      <c r="E156" s="29">
        <v>0.17500000000000002</v>
      </c>
    </row>
    <row r="157" spans="1:5" x14ac:dyDescent="0.3">
      <c r="A157" s="23">
        <v>43298.333333333336</v>
      </c>
      <c r="B157" s="15">
        <v>3.3199999999999999E-4</v>
      </c>
      <c r="C157" s="15">
        <v>4.6999999999999997E-5</v>
      </c>
      <c r="D157" s="29">
        <v>0.55333333333333334</v>
      </c>
      <c r="E157" s="29">
        <v>7.8333333333333338E-2</v>
      </c>
    </row>
    <row r="158" spans="1:5" x14ac:dyDescent="0.3">
      <c r="A158" s="23">
        <v>43298.375</v>
      </c>
      <c r="B158" s="15">
        <v>1.835E-3</v>
      </c>
      <c r="C158" s="15">
        <v>1.18E-4</v>
      </c>
      <c r="D158" s="29">
        <v>0.73694779116465869</v>
      </c>
      <c r="E158" s="29">
        <v>4.7389558232931728E-2</v>
      </c>
    </row>
    <row r="159" spans="1:5" x14ac:dyDescent="0.3">
      <c r="A159" s="23">
        <v>43298.416666666664</v>
      </c>
      <c r="B159" s="15">
        <v>6.0899999999999995E-4</v>
      </c>
      <c r="C159" s="15">
        <v>3.3199999999999999E-4</v>
      </c>
      <c r="D159" s="29">
        <v>0.49512195121951219</v>
      </c>
      <c r="E159" s="29">
        <v>0.26991869918699185</v>
      </c>
    </row>
    <row r="160" spans="1:5" x14ac:dyDescent="0.3">
      <c r="A160" s="23">
        <v>43298.458333333336</v>
      </c>
      <c r="B160" s="15">
        <v>6.11E-4</v>
      </c>
      <c r="C160" s="15">
        <v>4.7600000000000002E-4</v>
      </c>
      <c r="D160" s="29">
        <v>0.36369047619047618</v>
      </c>
      <c r="E160" s="29">
        <v>0.28333333333333333</v>
      </c>
    </row>
    <row r="161" spans="1:5" x14ac:dyDescent="0.3">
      <c r="A161" s="23">
        <v>43298.5</v>
      </c>
      <c r="B161" s="15">
        <v>3.4900000000000003E-4</v>
      </c>
      <c r="C161" s="15">
        <v>3.97E-4</v>
      </c>
      <c r="D161" s="29">
        <v>0.22516129032258067</v>
      </c>
      <c r="E161" s="29">
        <v>0.25612903225806455</v>
      </c>
    </row>
    <row r="162" spans="1:5" x14ac:dyDescent="0.3">
      <c r="A162" s="23">
        <v>43298.541666666664</v>
      </c>
      <c r="B162" s="15">
        <v>6.9899999999999997E-4</v>
      </c>
      <c r="C162" s="15">
        <v>7.3700000000000002E-4</v>
      </c>
      <c r="D162" s="29">
        <v>0.47551020408163264</v>
      </c>
      <c r="E162" s="29">
        <v>0.50136054421768705</v>
      </c>
    </row>
    <row r="163" spans="1:5" x14ac:dyDescent="0.3">
      <c r="A163" s="23">
        <v>43298.583333333336</v>
      </c>
      <c r="B163" s="15">
        <v>3.9599999999999998E-4</v>
      </c>
      <c r="C163" s="15">
        <v>8.1800000000000004E-4</v>
      </c>
      <c r="D163" s="29">
        <v>0.20204081632653062</v>
      </c>
      <c r="E163" s="29">
        <v>0.41734693877551021</v>
      </c>
    </row>
    <row r="164" spans="1:5" x14ac:dyDescent="0.3">
      <c r="A164" s="23">
        <v>43298.625</v>
      </c>
      <c r="B164" s="15">
        <v>6.29E-4</v>
      </c>
      <c r="C164" s="15">
        <v>4.55E-4</v>
      </c>
      <c r="D164" s="29">
        <v>0.3437158469945355</v>
      </c>
      <c r="E164" s="29">
        <v>0.24863387978142076</v>
      </c>
    </row>
    <row r="165" spans="1:5" x14ac:dyDescent="0.3">
      <c r="A165" s="23">
        <v>43298.666666666664</v>
      </c>
      <c r="B165" s="15">
        <v>5.2700000000000002E-4</v>
      </c>
      <c r="C165" s="15">
        <v>4.8700000000000002E-4</v>
      </c>
      <c r="D165" s="29">
        <v>0.31000000000000005</v>
      </c>
      <c r="E165" s="29">
        <v>0.28647058823529414</v>
      </c>
    </row>
    <row r="166" spans="1:5" x14ac:dyDescent="0.3">
      <c r="A166" s="23">
        <v>43298.708333333336</v>
      </c>
      <c r="B166" s="15">
        <v>7.8700000000000005E-4</v>
      </c>
      <c r="C166" s="15">
        <v>2.9999999999999997E-4</v>
      </c>
      <c r="D166" s="29">
        <v>0.33347457627118643</v>
      </c>
      <c r="E166" s="29">
        <v>0.1271186440677966</v>
      </c>
    </row>
    <row r="167" spans="1:5" x14ac:dyDescent="0.3">
      <c r="A167" s="23">
        <v>43298.75</v>
      </c>
      <c r="B167" s="15">
        <v>4.6000000000000001E-4</v>
      </c>
      <c r="C167" s="15">
        <v>1.7179999999999999E-3</v>
      </c>
      <c r="D167" s="29">
        <v>0.14886731391585761</v>
      </c>
      <c r="E167" s="29">
        <v>0.55598705501618118</v>
      </c>
    </row>
    <row r="168" spans="1:5" x14ac:dyDescent="0.3">
      <c r="A168" s="23">
        <v>43298.791666666664</v>
      </c>
      <c r="B168" s="15">
        <v>1.689E-3</v>
      </c>
      <c r="C168" s="15">
        <v>3.3399999999999999E-4</v>
      </c>
      <c r="D168" s="29">
        <v>1.2151079136690648</v>
      </c>
      <c r="E168" s="29">
        <v>0.24028776978417266</v>
      </c>
    </row>
    <row r="169" spans="1:5" x14ac:dyDescent="0.3">
      <c r="A169" s="23">
        <v>43298.833333333336</v>
      </c>
      <c r="B169" s="15">
        <v>4.5100000000000001E-4</v>
      </c>
      <c r="C169" s="15">
        <v>1.1E-5</v>
      </c>
      <c r="D169" s="29">
        <v>0.22663316582914572</v>
      </c>
      <c r="E169" s="29">
        <v>5.5276381909547733E-3</v>
      </c>
    </row>
    <row r="170" spans="1:5" x14ac:dyDescent="0.3">
      <c r="A170" s="23">
        <v>43298.875</v>
      </c>
      <c r="B170" s="15">
        <v>8.8800000000000001E-4</v>
      </c>
      <c r="C170" s="15">
        <v>2.2599999999999999E-4</v>
      </c>
      <c r="D170" s="29">
        <v>0.78584070796460181</v>
      </c>
      <c r="E170" s="29">
        <v>0.2</v>
      </c>
    </row>
    <row r="171" spans="1:5" x14ac:dyDescent="0.3">
      <c r="A171" s="23">
        <v>43298.916666666664</v>
      </c>
      <c r="B171" s="15">
        <v>1.5200000000000001E-4</v>
      </c>
      <c r="C171" s="15">
        <v>7.7300000000000003E-4</v>
      </c>
      <c r="D171" s="29">
        <v>0.32340425531914896</v>
      </c>
      <c r="E171" s="29">
        <v>1.64468085106383</v>
      </c>
    </row>
    <row r="172" spans="1:5" x14ac:dyDescent="0.3">
      <c r="A172" s="23">
        <v>43298.958333333336</v>
      </c>
      <c r="B172" s="15">
        <v>2.02E-4</v>
      </c>
      <c r="C172" s="15">
        <v>2.8600000000000001E-4</v>
      </c>
      <c r="D172" s="29">
        <v>0.35438596491228075</v>
      </c>
      <c r="E172" s="29">
        <v>0.50175438596491229</v>
      </c>
    </row>
    <row r="173" spans="1:5" x14ac:dyDescent="0.3">
      <c r="A173" s="23">
        <v>43299</v>
      </c>
      <c r="B173" s="15">
        <v>1.54E-4</v>
      </c>
      <c r="C173" s="15">
        <v>2.1800000000000001E-4</v>
      </c>
      <c r="D173" s="29">
        <v>0.30196078431372547</v>
      </c>
      <c r="E173" s="29">
        <v>0.42745098039215684</v>
      </c>
    </row>
    <row r="174" spans="1:5" x14ac:dyDescent="0.3">
      <c r="A174" s="23">
        <v>43299.041666666664</v>
      </c>
      <c r="B174" s="15">
        <v>1.2899999999999999E-4</v>
      </c>
      <c r="C174" s="15">
        <v>5.3000000000000001E-5</v>
      </c>
      <c r="D174" s="29">
        <v>0.3</v>
      </c>
      <c r="E174" s="29">
        <v>0.12325581395348838</v>
      </c>
    </row>
    <row r="175" spans="1:5" x14ac:dyDescent="0.3">
      <c r="A175" s="23">
        <v>43299.083333333336</v>
      </c>
      <c r="B175" s="15">
        <v>2.7E-4</v>
      </c>
      <c r="C175" s="15">
        <v>6.6200000000000005E-4</v>
      </c>
      <c r="D175" s="29">
        <v>0.28421052631578947</v>
      </c>
      <c r="E175" s="29">
        <v>0.69684210526315793</v>
      </c>
    </row>
    <row r="176" spans="1:5" x14ac:dyDescent="0.3">
      <c r="A176" s="23">
        <v>43299.125</v>
      </c>
      <c r="B176" s="15">
        <v>3.59E-4</v>
      </c>
      <c r="C176" s="15">
        <v>3.9100000000000002E-4</v>
      </c>
      <c r="D176" s="29">
        <v>0.5056338028169014</v>
      </c>
      <c r="E176" s="29">
        <v>0.55070422535211272</v>
      </c>
    </row>
    <row r="177" spans="1:5" x14ac:dyDescent="0.3">
      <c r="A177" s="23">
        <v>43299.166666666664</v>
      </c>
      <c r="B177" s="15">
        <v>2.3499999999999999E-4</v>
      </c>
      <c r="C177" s="15">
        <v>1.4999999999999999E-4</v>
      </c>
      <c r="D177" s="29">
        <v>0.22815533980582522</v>
      </c>
      <c r="E177" s="29">
        <v>0.14563106796116501</v>
      </c>
    </row>
    <row r="178" spans="1:5" x14ac:dyDescent="0.3">
      <c r="A178" s="23">
        <v>43299.208333333336</v>
      </c>
      <c r="B178" s="15">
        <v>8.2999999999999998E-5</v>
      </c>
      <c r="C178" s="15">
        <v>1.25E-4</v>
      </c>
      <c r="D178" s="29">
        <v>0.10641025641025641</v>
      </c>
      <c r="E178" s="29">
        <v>0.16025641025641027</v>
      </c>
    </row>
    <row r="179" spans="1:5" x14ac:dyDescent="0.3">
      <c r="A179" s="23">
        <v>43299.25</v>
      </c>
      <c r="B179" s="15">
        <v>5.4600000000000004E-4</v>
      </c>
      <c r="C179" s="15">
        <v>3.1399999999999999E-4</v>
      </c>
      <c r="D179" s="29">
        <v>1.0705882352941176</v>
      </c>
      <c r="E179" s="29">
        <v>0.61568627450980384</v>
      </c>
    </row>
    <row r="180" spans="1:5" x14ac:dyDescent="0.3">
      <c r="A180" s="23">
        <v>43299.291666666664</v>
      </c>
      <c r="B180" s="15">
        <v>2.3599999999999999E-4</v>
      </c>
      <c r="C180" s="15">
        <v>7.9600000000000005E-4</v>
      </c>
      <c r="D180" s="29">
        <v>0.2185185185185185</v>
      </c>
      <c r="E180" s="29">
        <v>0.73703703703703705</v>
      </c>
    </row>
    <row r="181" spans="1:5" x14ac:dyDescent="0.3">
      <c r="A181" s="23">
        <v>43299.333333333336</v>
      </c>
      <c r="B181" s="15">
        <v>2.1499999999999999E-4</v>
      </c>
      <c r="C181" s="15">
        <v>4.8000000000000001E-4</v>
      </c>
      <c r="D181" s="29">
        <v>0.15925925925925924</v>
      </c>
      <c r="E181" s="29">
        <v>0.35555555555555557</v>
      </c>
    </row>
    <row r="182" spans="1:5" x14ac:dyDescent="0.3">
      <c r="A182" s="23">
        <v>43299.375</v>
      </c>
      <c r="B182" s="15">
        <v>5.1500000000000005E-4</v>
      </c>
      <c r="C182" s="15">
        <v>4.2299999999999998E-4</v>
      </c>
      <c r="D182" s="29">
        <v>0.39312977099236646</v>
      </c>
      <c r="E182" s="29">
        <v>0.3229007633587786</v>
      </c>
    </row>
    <row r="183" spans="1:5" x14ac:dyDescent="0.3">
      <c r="A183" s="23">
        <v>43299.416666666664</v>
      </c>
      <c r="B183" s="15">
        <v>4.28E-4</v>
      </c>
      <c r="C183" s="15">
        <v>4.1199999999999999E-4</v>
      </c>
      <c r="D183" s="29">
        <v>0.19022222222222224</v>
      </c>
      <c r="E183" s="29">
        <v>0.18311111111111111</v>
      </c>
    </row>
    <row r="184" spans="1:5" x14ac:dyDescent="0.3">
      <c r="A184" s="23">
        <v>43299.458333333336</v>
      </c>
      <c r="B184" s="15">
        <v>9.7199999999999999E-4</v>
      </c>
      <c r="C184" s="15">
        <v>7.2099999999999996E-4</v>
      </c>
      <c r="D184" s="29">
        <v>0.52258064516129032</v>
      </c>
      <c r="E184" s="29">
        <v>0.38763440860215048</v>
      </c>
    </row>
    <row r="185" spans="1:5" x14ac:dyDescent="0.3">
      <c r="A185" s="23">
        <v>43299.5</v>
      </c>
      <c r="B185" s="15">
        <v>2.9100000000000003E-4</v>
      </c>
      <c r="C185" s="15">
        <v>7.3099999999999999E-4</v>
      </c>
      <c r="D185" s="29">
        <v>0.20208333333333334</v>
      </c>
      <c r="E185" s="29">
        <v>0.50763888888888886</v>
      </c>
    </row>
    <row r="186" spans="1:5" x14ac:dyDescent="0.3">
      <c r="A186" s="23">
        <v>43299.541666666664</v>
      </c>
      <c r="B186" s="15">
        <v>4.0099999999999999E-4</v>
      </c>
      <c r="C186" s="15">
        <v>1.07E-4</v>
      </c>
      <c r="D186" s="29">
        <v>0.22784090909090907</v>
      </c>
      <c r="E186" s="29">
        <v>6.0795454545454541E-2</v>
      </c>
    </row>
    <row r="187" spans="1:5" x14ac:dyDescent="0.3">
      <c r="A187" s="23">
        <v>43299.583333333336</v>
      </c>
      <c r="B187" s="15">
        <v>5.9299999999999999E-4</v>
      </c>
      <c r="C187" s="15">
        <v>9.4799999999999995E-4</v>
      </c>
      <c r="D187" s="29">
        <v>0.29949494949494948</v>
      </c>
      <c r="E187" s="29">
        <v>0.47878787878787876</v>
      </c>
    </row>
    <row r="188" spans="1:5" x14ac:dyDescent="0.3">
      <c r="A188" s="23">
        <v>43299.625</v>
      </c>
      <c r="B188" s="15">
        <v>1.0020000000000001E-3</v>
      </c>
      <c r="C188" s="15">
        <v>3.5100000000000002E-4</v>
      </c>
      <c r="D188" s="29">
        <v>0.38837209302325587</v>
      </c>
      <c r="E188" s="29">
        <v>0.13604651162790699</v>
      </c>
    </row>
    <row r="189" spans="1:5" x14ac:dyDescent="0.3">
      <c r="A189" s="23">
        <v>43299.666666666664</v>
      </c>
      <c r="B189" s="15">
        <v>5.4799999999999998E-4</v>
      </c>
      <c r="C189" s="15">
        <v>1.1559999999999999E-3</v>
      </c>
      <c r="D189" s="29">
        <v>0.30786516853932583</v>
      </c>
      <c r="E189" s="29">
        <v>0.64943820224719095</v>
      </c>
    </row>
    <row r="190" spans="1:5" x14ac:dyDescent="0.3">
      <c r="A190" s="23">
        <v>43299.708333333336</v>
      </c>
      <c r="B190" s="15">
        <v>3.9599999999999998E-4</v>
      </c>
      <c r="C190" s="15">
        <v>7.2000000000000005E-4</v>
      </c>
      <c r="D190" s="29">
        <v>0.2429447852760736</v>
      </c>
      <c r="E190" s="29">
        <v>0.441717791411043</v>
      </c>
    </row>
    <row r="191" spans="1:5" x14ac:dyDescent="0.3">
      <c r="A191" s="23">
        <v>43299.75</v>
      </c>
      <c r="B191" s="15">
        <v>1.3899999999999999E-4</v>
      </c>
      <c r="C191" s="15">
        <v>1.16E-4</v>
      </c>
      <c r="D191" s="29">
        <v>0.10072463768115941</v>
      </c>
      <c r="E191" s="29">
        <v>8.4057971014492763E-2</v>
      </c>
    </row>
    <row r="192" spans="1:5" x14ac:dyDescent="0.3">
      <c r="A192" s="23">
        <v>43299.791666666664</v>
      </c>
      <c r="B192" s="15">
        <v>1.0380000000000001E-3</v>
      </c>
      <c r="C192" s="15">
        <v>5.8699999999999996E-4</v>
      </c>
      <c r="D192" s="29">
        <v>0.58977272727272734</v>
      </c>
      <c r="E192" s="29">
        <v>0.33352272727272725</v>
      </c>
    </row>
    <row r="193" spans="1:5" x14ac:dyDescent="0.3">
      <c r="A193" s="23">
        <v>43299.833333333336</v>
      </c>
      <c r="B193" s="15">
        <v>1.026E-3</v>
      </c>
      <c r="C193" s="15">
        <v>1.22E-4</v>
      </c>
      <c r="D193" s="29">
        <v>1.2825</v>
      </c>
      <c r="E193" s="29">
        <v>0.1525</v>
      </c>
    </row>
    <row r="194" spans="1:5" x14ac:dyDescent="0.3">
      <c r="A194" s="23">
        <v>43299.875</v>
      </c>
      <c r="B194" s="15">
        <v>4.84E-4</v>
      </c>
      <c r="C194" s="15">
        <v>1.64E-4</v>
      </c>
      <c r="D194" s="29">
        <v>0.74461538461538468</v>
      </c>
      <c r="E194" s="29">
        <v>0.25230769230769234</v>
      </c>
    </row>
    <row r="195" spans="1:5" x14ac:dyDescent="0.3">
      <c r="A195" s="23">
        <v>43299.916666666664</v>
      </c>
      <c r="B195" s="15">
        <v>3.7300000000000001E-4</v>
      </c>
      <c r="C195" s="15">
        <v>8.1899999999999996E-4</v>
      </c>
      <c r="D195" s="29">
        <v>0.3552380952380953</v>
      </c>
      <c r="E195" s="29">
        <v>0.78</v>
      </c>
    </row>
    <row r="196" spans="1:5" x14ac:dyDescent="0.3">
      <c r="A196" s="23">
        <v>43299.958333333336</v>
      </c>
      <c r="B196" s="15">
        <v>2.8760000000000001E-3</v>
      </c>
      <c r="C196" s="15">
        <v>2.7430000000000002E-3</v>
      </c>
      <c r="D196" s="29">
        <v>4.4937499999999995</v>
      </c>
      <c r="E196" s="29">
        <v>4.2859375000000002</v>
      </c>
    </row>
    <row r="197" spans="1:5" x14ac:dyDescent="0.3">
      <c r="A197" s="23">
        <v>43300</v>
      </c>
      <c r="B197" s="15">
        <v>1.8000000000000001E-4</v>
      </c>
      <c r="C197" s="15">
        <v>1.0900000000000001E-4</v>
      </c>
      <c r="D197" s="29">
        <v>0.20930232558139536</v>
      </c>
      <c r="E197" s="29">
        <v>0.12674418604651164</v>
      </c>
    </row>
    <row r="198" spans="1:5" x14ac:dyDescent="0.3">
      <c r="A198" s="23">
        <v>43300.041666666664</v>
      </c>
      <c r="B198" s="15">
        <v>3.79E-4</v>
      </c>
      <c r="C198" s="15">
        <v>1.07E-4</v>
      </c>
      <c r="D198" s="29">
        <v>0.90238095238095228</v>
      </c>
      <c r="E198" s="29">
        <v>0.25476190476190474</v>
      </c>
    </row>
    <row r="199" spans="1:5" x14ac:dyDescent="0.3">
      <c r="A199" s="23">
        <v>43300.083333333336</v>
      </c>
      <c r="B199" s="15">
        <v>1.26E-4</v>
      </c>
      <c r="C199" s="15">
        <v>8.8999999999999995E-5</v>
      </c>
      <c r="D199" s="29">
        <v>0.2930232558139535</v>
      </c>
      <c r="E199" s="29">
        <v>0.2069767441860465</v>
      </c>
    </row>
    <row r="200" spans="1:5" x14ac:dyDescent="0.3">
      <c r="A200" s="23">
        <v>43300.125</v>
      </c>
      <c r="B200" s="15">
        <v>7.5100000000000004E-4</v>
      </c>
      <c r="C200" s="15">
        <v>1.6899999999999999E-4</v>
      </c>
      <c r="D200" s="29">
        <v>0.72912621359223295</v>
      </c>
      <c r="E200" s="29">
        <v>0.16407766990291259</v>
      </c>
    </row>
    <row r="201" spans="1:5" x14ac:dyDescent="0.3">
      <c r="A201" s="23">
        <v>43300.166666666664</v>
      </c>
      <c r="B201" s="15">
        <v>2.0000000000000001E-4</v>
      </c>
      <c r="C201" s="15">
        <v>8.1499999999999997E-4</v>
      </c>
      <c r="D201" s="29">
        <v>0.12820512820512822</v>
      </c>
      <c r="E201" s="29">
        <v>0.52243589743589747</v>
      </c>
    </row>
    <row r="202" spans="1:5" x14ac:dyDescent="0.3">
      <c r="A202" s="23">
        <v>43300.208333333336</v>
      </c>
      <c r="B202" s="15">
        <v>2.8699999999999998E-4</v>
      </c>
      <c r="C202" s="15">
        <v>1.9699999999999999E-4</v>
      </c>
      <c r="D202" s="29">
        <v>0.27333333333333332</v>
      </c>
      <c r="E202" s="29">
        <v>0.18761904761904763</v>
      </c>
    </row>
    <row r="203" spans="1:5" x14ac:dyDescent="0.3">
      <c r="A203" s="23">
        <v>43300.25</v>
      </c>
      <c r="B203" s="15">
        <v>5.71E-4</v>
      </c>
      <c r="C203" s="15">
        <v>4.6099999999999998E-4</v>
      </c>
      <c r="D203" s="29">
        <v>0.46422764227642277</v>
      </c>
      <c r="E203" s="29">
        <v>0.37479674796747969</v>
      </c>
    </row>
    <row r="204" spans="1:5" x14ac:dyDescent="0.3">
      <c r="A204" s="23">
        <v>43300.291666666664</v>
      </c>
      <c r="B204" s="15">
        <v>4.08E-4</v>
      </c>
      <c r="C204" s="15">
        <v>2.3499999999999999E-4</v>
      </c>
      <c r="D204" s="29">
        <v>0.57464788732394367</v>
      </c>
      <c r="E204" s="29">
        <v>0.33098591549295775</v>
      </c>
    </row>
    <row r="205" spans="1:5" x14ac:dyDescent="0.3">
      <c r="A205" s="23">
        <v>43300.333333333336</v>
      </c>
      <c r="B205" s="15">
        <v>3.2200000000000002E-4</v>
      </c>
      <c r="C205" s="15">
        <v>2.2800000000000001E-4</v>
      </c>
      <c r="D205" s="29">
        <v>0.32857142857142863</v>
      </c>
      <c r="E205" s="29">
        <v>0.23265306122448981</v>
      </c>
    </row>
    <row r="206" spans="1:5" x14ac:dyDescent="0.3">
      <c r="A206" s="23">
        <v>43300.375</v>
      </c>
      <c r="B206" s="15">
        <v>2.2499999999999999E-4</v>
      </c>
      <c r="C206" s="15">
        <v>1.5499999999999999E-3</v>
      </c>
      <c r="D206" s="29">
        <v>0.09</v>
      </c>
      <c r="E206" s="29">
        <v>0.62</v>
      </c>
    </row>
    <row r="207" spans="1:5" x14ac:dyDescent="0.3">
      <c r="A207" s="23">
        <v>43300.416666666664</v>
      </c>
      <c r="B207" s="15">
        <v>8.4099999999999995E-4</v>
      </c>
      <c r="C207" s="15">
        <v>9.5699999999999995E-4</v>
      </c>
      <c r="D207" s="29">
        <v>0.39669811320754716</v>
      </c>
      <c r="E207" s="29">
        <v>0.45141509433962262</v>
      </c>
    </row>
    <row r="208" spans="1:5" x14ac:dyDescent="0.3">
      <c r="A208" s="23">
        <v>43300.458333333336</v>
      </c>
      <c r="B208" s="15">
        <v>3.8099999999999999E-4</v>
      </c>
      <c r="C208" s="15">
        <v>3.8499999999999998E-4</v>
      </c>
      <c r="D208" s="29">
        <v>0.25918367346938775</v>
      </c>
      <c r="E208" s="29">
        <v>0.26190476190476192</v>
      </c>
    </row>
    <row r="209" spans="1:5" x14ac:dyDescent="0.3">
      <c r="A209" s="23">
        <v>43300.5</v>
      </c>
      <c r="B209" s="15">
        <v>5.0000000000000001E-4</v>
      </c>
      <c r="C209" s="15">
        <v>1.042E-3</v>
      </c>
      <c r="D209" s="29">
        <v>0.24271844660194172</v>
      </c>
      <c r="E209" s="29">
        <v>0.50582524271844653</v>
      </c>
    </row>
    <row r="210" spans="1:5" x14ac:dyDescent="0.3">
      <c r="A210" s="23">
        <v>43300.541666666664</v>
      </c>
      <c r="B210" s="15">
        <v>1.7799999999999999E-4</v>
      </c>
      <c r="C210" s="15">
        <v>0</v>
      </c>
      <c r="D210" s="29">
        <v>9.3684210526315786E-2</v>
      </c>
      <c r="E210" s="29">
        <v>0</v>
      </c>
    </row>
    <row r="211" spans="1:5" x14ac:dyDescent="0.3">
      <c r="A211" s="23">
        <v>43300.583333333336</v>
      </c>
      <c r="B211" s="15">
        <v>5.8100000000000003E-4</v>
      </c>
      <c r="C211" s="15">
        <v>2.9500000000000001E-4</v>
      </c>
      <c r="D211" s="29">
        <v>0.39256756756756761</v>
      </c>
      <c r="E211" s="29">
        <v>0.19932432432432434</v>
      </c>
    </row>
    <row r="212" spans="1:5" x14ac:dyDescent="0.3">
      <c r="A212" s="23">
        <v>43300.625</v>
      </c>
      <c r="B212" s="15">
        <v>7.0200000000000004E-4</v>
      </c>
      <c r="C212" s="15">
        <v>1.3799999999999999E-3</v>
      </c>
      <c r="D212" s="29">
        <v>0.27209302325581397</v>
      </c>
      <c r="E212" s="29">
        <v>0.53488372093023262</v>
      </c>
    </row>
    <row r="213" spans="1:5" x14ac:dyDescent="0.3">
      <c r="A213" s="23">
        <v>43300.666666666664</v>
      </c>
      <c r="B213" s="15">
        <v>1.7979999999999999E-3</v>
      </c>
      <c r="C213" s="15">
        <v>1.2930000000000001E-3</v>
      </c>
      <c r="D213" s="29">
        <v>0.72793522267206479</v>
      </c>
      <c r="E213" s="29">
        <v>0.52348178137651824</v>
      </c>
    </row>
    <row r="214" spans="1:5" x14ac:dyDescent="0.3">
      <c r="A214" s="23">
        <v>43300.708333333336</v>
      </c>
      <c r="B214" s="15">
        <v>7.9600000000000005E-4</v>
      </c>
      <c r="C214" s="15">
        <v>7.9299999999999998E-4</v>
      </c>
      <c r="D214" s="29">
        <v>0.30733590733590738</v>
      </c>
      <c r="E214" s="29">
        <v>0.3061776061776062</v>
      </c>
    </row>
    <row r="215" spans="1:5" x14ac:dyDescent="0.3">
      <c r="A215" s="23">
        <v>43300.75</v>
      </c>
      <c r="B215" s="15">
        <v>1.5380000000000001E-3</v>
      </c>
      <c r="C215" s="15">
        <v>7.7200000000000001E-4</v>
      </c>
      <c r="D215" s="29">
        <v>0.8738636363636364</v>
      </c>
      <c r="E215" s="29">
        <v>0.4386363636363636</v>
      </c>
    </row>
    <row r="216" spans="1:5" x14ac:dyDescent="0.3">
      <c r="A216" s="23">
        <v>43300.791666666664</v>
      </c>
      <c r="B216" s="15">
        <v>1.35E-4</v>
      </c>
      <c r="C216" s="15">
        <v>6.9300000000000004E-4</v>
      </c>
      <c r="D216" s="29">
        <v>0.16666666666666669</v>
      </c>
      <c r="E216" s="29">
        <v>0.85555555555555562</v>
      </c>
    </row>
    <row r="217" spans="1:5" x14ac:dyDescent="0.3">
      <c r="A217" s="23">
        <v>43300.833333333336</v>
      </c>
      <c r="B217" s="15">
        <v>6.5760000000000002E-3</v>
      </c>
      <c r="C217" s="15">
        <v>3.8699999999999997E-4</v>
      </c>
      <c r="D217" s="29">
        <v>0.90205761316872435</v>
      </c>
      <c r="E217" s="29">
        <v>5.3086419753086422E-2</v>
      </c>
    </row>
    <row r="218" spans="1:5" x14ac:dyDescent="0.3">
      <c r="A218" s="23">
        <v>43300.875</v>
      </c>
      <c r="B218" s="15">
        <v>2.4689999999999998E-3</v>
      </c>
      <c r="C218" s="15">
        <v>1.292E-3</v>
      </c>
      <c r="D218" s="29">
        <v>1.2102941176470587</v>
      </c>
      <c r="E218" s="29">
        <v>0.6333333333333333</v>
      </c>
    </row>
    <row r="219" spans="1:5" x14ac:dyDescent="0.3">
      <c r="A219" s="23">
        <v>43300.916666666664</v>
      </c>
      <c r="B219" s="15">
        <v>2.0769999999999999E-3</v>
      </c>
      <c r="C219" s="15">
        <v>1.7200000000000001E-4</v>
      </c>
      <c r="D219" s="29">
        <v>1.888181818181818</v>
      </c>
      <c r="E219" s="29">
        <v>0.15636363636363637</v>
      </c>
    </row>
    <row r="220" spans="1:5" x14ac:dyDescent="0.3">
      <c r="A220" s="23">
        <v>43300.958333333336</v>
      </c>
      <c r="B220" s="15">
        <v>5.6899999999999995E-4</v>
      </c>
      <c r="C220" s="15">
        <v>6.9999999999999999E-6</v>
      </c>
      <c r="D220" s="29">
        <v>0.34907975460122698</v>
      </c>
      <c r="E220" s="29">
        <v>4.2944785276073623E-3</v>
      </c>
    </row>
    <row r="221" spans="1:5" x14ac:dyDescent="0.3">
      <c r="A221" s="23">
        <v>43301</v>
      </c>
      <c r="B221" s="15">
        <v>4.5800000000000002E-4</v>
      </c>
      <c r="C221" s="15">
        <v>4.2200000000000001E-4</v>
      </c>
      <c r="D221" s="29">
        <v>0.6450704225352113</v>
      </c>
      <c r="E221" s="29">
        <v>0.59436619718309858</v>
      </c>
    </row>
    <row r="222" spans="1:5" x14ac:dyDescent="0.3">
      <c r="A222" s="23">
        <v>43301.041666666664</v>
      </c>
      <c r="B222" s="15">
        <v>3.8200000000000002E-4</v>
      </c>
      <c r="C222" s="15">
        <v>3.4499999999999998E-4</v>
      </c>
      <c r="D222" s="29">
        <v>0.79583333333333339</v>
      </c>
      <c r="E222" s="29">
        <v>0.71875</v>
      </c>
    </row>
    <row r="223" spans="1:5" x14ac:dyDescent="0.3">
      <c r="A223" s="23">
        <v>43301.083333333336</v>
      </c>
      <c r="B223" s="15">
        <v>5.3399999999999997E-4</v>
      </c>
      <c r="C223" s="15">
        <v>5.8100000000000003E-4</v>
      </c>
      <c r="D223" s="29">
        <v>0.39850746268656712</v>
      </c>
      <c r="E223" s="29">
        <v>0.43358208955223881</v>
      </c>
    </row>
    <row r="224" spans="1:5" x14ac:dyDescent="0.3">
      <c r="A224" s="23">
        <v>43301.125</v>
      </c>
      <c r="B224" s="15">
        <v>3.9599999999999998E-4</v>
      </c>
      <c r="C224" s="15">
        <v>3.9300000000000001E-4</v>
      </c>
      <c r="D224" s="29">
        <v>0.46046511627906977</v>
      </c>
      <c r="E224" s="29">
        <v>0.45697674418604656</v>
      </c>
    </row>
    <row r="225" spans="1:5" x14ac:dyDescent="0.3">
      <c r="A225" s="23">
        <v>43301.166666666664</v>
      </c>
      <c r="B225" s="15">
        <v>2.3800000000000001E-4</v>
      </c>
      <c r="C225" s="15">
        <v>2.0539999999999998E-3</v>
      </c>
      <c r="D225" s="29">
        <v>7.0833333333333331E-2</v>
      </c>
      <c r="E225" s="29">
        <v>0.61130952380952375</v>
      </c>
    </row>
    <row r="226" spans="1:5" x14ac:dyDescent="0.3">
      <c r="A226" s="23">
        <v>43301.208333333336</v>
      </c>
      <c r="B226" s="15">
        <v>8.0800000000000002E-4</v>
      </c>
      <c r="C226" s="15">
        <v>1.2030000000000001E-3</v>
      </c>
      <c r="D226" s="29">
        <v>0.3941463414634146</v>
      </c>
      <c r="E226" s="29">
        <v>0.58682926829268289</v>
      </c>
    </row>
    <row r="227" spans="1:5" x14ac:dyDescent="0.3">
      <c r="A227" s="23">
        <v>43301.25</v>
      </c>
      <c r="B227" s="15">
        <v>7.6400000000000003E-4</v>
      </c>
      <c r="C227" s="15">
        <v>4.26E-4</v>
      </c>
      <c r="D227" s="29">
        <v>0.7717171717171718</v>
      </c>
      <c r="E227" s="29">
        <v>0.4303030303030303</v>
      </c>
    </row>
    <row r="228" spans="1:5" x14ac:dyDescent="0.3">
      <c r="A228" s="23">
        <v>43301.291666666664</v>
      </c>
      <c r="B228" s="15">
        <v>8.5700000000000001E-4</v>
      </c>
      <c r="C228" s="15">
        <v>4.8299999999999998E-4</v>
      </c>
      <c r="D228" s="29">
        <v>0.51626506024096386</v>
      </c>
      <c r="E228" s="29">
        <v>0.29096385542168673</v>
      </c>
    </row>
    <row r="229" spans="1:5" x14ac:dyDescent="0.3">
      <c r="A229" s="23">
        <v>43301.333333333336</v>
      </c>
      <c r="B229" s="15">
        <v>1.75E-4</v>
      </c>
      <c r="C229" s="15">
        <v>5.5999999999999995E-4</v>
      </c>
      <c r="D229" s="29">
        <v>0.14830508474576271</v>
      </c>
      <c r="E229" s="29">
        <v>0.47457627118644063</v>
      </c>
    </row>
    <row r="230" spans="1:5" x14ac:dyDescent="0.3">
      <c r="A230" s="23">
        <v>43301.375</v>
      </c>
      <c r="B230" s="15">
        <v>4.1E-5</v>
      </c>
      <c r="C230" s="15">
        <v>1.157E-3</v>
      </c>
      <c r="D230" s="29">
        <v>1.4642857142857143E-2</v>
      </c>
      <c r="E230" s="29">
        <v>0.41321428571428576</v>
      </c>
    </row>
    <row r="231" spans="1:5" x14ac:dyDescent="0.3">
      <c r="A231" s="23">
        <v>43301.416666666664</v>
      </c>
      <c r="B231" s="15">
        <v>8.1899999999999996E-4</v>
      </c>
      <c r="C231" s="15">
        <v>9.3099999999999997E-4</v>
      </c>
      <c r="D231" s="29">
        <v>0.33703703703703702</v>
      </c>
      <c r="E231" s="29">
        <v>0.38312757201646092</v>
      </c>
    </row>
    <row r="232" spans="1:5" x14ac:dyDescent="0.3">
      <c r="A232" s="23">
        <v>43301.458333333336</v>
      </c>
      <c r="B232" s="15">
        <v>2.0000000000000001E-4</v>
      </c>
      <c r="C232" s="15">
        <v>8.9300000000000002E-4</v>
      </c>
      <c r="D232" s="29">
        <v>0.12578616352201258</v>
      </c>
      <c r="E232" s="29">
        <v>0.56163522012578615</v>
      </c>
    </row>
    <row r="233" spans="1:5" x14ac:dyDescent="0.3">
      <c r="A233" s="23">
        <v>43301.5</v>
      </c>
      <c r="B233" s="15">
        <v>3.6499999999999998E-4</v>
      </c>
      <c r="C233" s="15">
        <v>2.0799999999999999E-4</v>
      </c>
      <c r="D233" s="29">
        <v>0.18622448979591835</v>
      </c>
      <c r="E233" s="29">
        <v>0.10612244897959183</v>
      </c>
    </row>
    <row r="234" spans="1:5" x14ac:dyDescent="0.3">
      <c r="A234" s="23">
        <v>43301.541666666664</v>
      </c>
      <c r="B234" s="15">
        <v>9.2199999999999997E-4</v>
      </c>
      <c r="C234" s="15">
        <v>5.6499999999999996E-4</v>
      </c>
      <c r="D234" s="29">
        <v>0.57624999999999993</v>
      </c>
      <c r="E234" s="29">
        <v>0.35312499999999997</v>
      </c>
    </row>
    <row r="235" spans="1:5" x14ac:dyDescent="0.3">
      <c r="A235" s="23">
        <v>43301.583333333336</v>
      </c>
      <c r="B235" s="15">
        <v>9.5E-4</v>
      </c>
      <c r="C235" s="15">
        <v>6.6600000000000003E-4</v>
      </c>
      <c r="D235" s="29">
        <v>0.52777777777777779</v>
      </c>
      <c r="E235" s="29">
        <v>0.37000000000000005</v>
      </c>
    </row>
    <row r="236" spans="1:5" x14ac:dyDescent="0.3">
      <c r="A236" s="23">
        <v>43301.625</v>
      </c>
      <c r="B236" s="15">
        <v>4.1970000000000002E-3</v>
      </c>
      <c r="C236" s="15">
        <v>8.6700000000000004E-4</v>
      </c>
      <c r="D236" s="29">
        <v>0.78011152416356877</v>
      </c>
      <c r="E236" s="29">
        <v>0.16115241635687733</v>
      </c>
    </row>
    <row r="237" spans="1:5" x14ac:dyDescent="0.3">
      <c r="A237" s="23">
        <v>43301.666666666664</v>
      </c>
      <c r="B237" s="15">
        <v>7.9000000000000001E-4</v>
      </c>
      <c r="C237" s="15">
        <v>1.5169999999999999E-3</v>
      </c>
      <c r="D237" s="29">
        <v>0.3779904306220096</v>
      </c>
      <c r="E237" s="29">
        <v>0.72583732057416273</v>
      </c>
    </row>
    <row r="238" spans="1:5" x14ac:dyDescent="0.3">
      <c r="A238" s="23">
        <v>43301.708333333336</v>
      </c>
      <c r="B238" s="15">
        <v>3.7599999999999998E-4</v>
      </c>
      <c r="C238" s="15">
        <v>3.5300000000000002E-4</v>
      </c>
      <c r="D238" s="29">
        <v>0.20888888888888887</v>
      </c>
      <c r="E238" s="29">
        <v>0.19611111111111112</v>
      </c>
    </row>
    <row r="239" spans="1:5" x14ac:dyDescent="0.3">
      <c r="A239" s="23">
        <v>43301.75</v>
      </c>
      <c r="B239" s="15">
        <v>8.7999999999999998E-5</v>
      </c>
      <c r="C239" s="15">
        <v>5.3399999999999997E-4</v>
      </c>
      <c r="D239" s="29">
        <v>8.3018867924528297E-2</v>
      </c>
      <c r="E239" s="29">
        <v>0.50377358490566038</v>
      </c>
    </row>
    <row r="240" spans="1:5" x14ac:dyDescent="0.3">
      <c r="A240" s="23">
        <v>43301.791666666664</v>
      </c>
      <c r="B240" s="15">
        <v>7.5100000000000004E-4</v>
      </c>
      <c r="C240" s="15">
        <v>4.35E-4</v>
      </c>
      <c r="D240" s="29">
        <v>0.72912621359223295</v>
      </c>
      <c r="E240" s="29">
        <v>0.42233009708737862</v>
      </c>
    </row>
    <row r="241" spans="1:5" x14ac:dyDescent="0.3">
      <c r="A241" s="23">
        <v>43301.833333333336</v>
      </c>
      <c r="B241" s="15">
        <v>7.5699999999999997E-4</v>
      </c>
      <c r="C241" s="15">
        <v>5.6400000000000005E-4</v>
      </c>
      <c r="D241" s="29">
        <v>0.45329341317365268</v>
      </c>
      <c r="E241" s="29">
        <v>0.33772455089820363</v>
      </c>
    </row>
    <row r="242" spans="1:5" x14ac:dyDescent="0.3">
      <c r="A242" s="23">
        <v>43301.875</v>
      </c>
      <c r="B242" s="15">
        <v>1.2949999999999999E-3</v>
      </c>
      <c r="C242" s="15">
        <v>1.2830000000000001E-3</v>
      </c>
      <c r="D242" s="29">
        <v>0.65736040609137059</v>
      </c>
      <c r="E242" s="29">
        <v>0.65126903553299498</v>
      </c>
    </row>
    <row r="243" spans="1:5" x14ac:dyDescent="0.3">
      <c r="A243" s="23">
        <v>43301.916666666664</v>
      </c>
      <c r="B243" s="15">
        <v>1.0889999999999999E-3</v>
      </c>
      <c r="C243" s="15">
        <v>2.03E-4</v>
      </c>
      <c r="D243" s="29">
        <v>1.089</v>
      </c>
      <c r="E243" s="29">
        <v>0.20299999999999999</v>
      </c>
    </row>
    <row r="244" spans="1:5" x14ac:dyDescent="0.3">
      <c r="A244" s="23">
        <v>43301.958333333336</v>
      </c>
      <c r="B244" s="15">
        <v>3.1100000000000002E-4</v>
      </c>
      <c r="C244" s="15">
        <v>7.45E-4</v>
      </c>
      <c r="D244" s="29">
        <v>0.2776785714285715</v>
      </c>
      <c r="E244" s="29">
        <v>0.66517857142857151</v>
      </c>
    </row>
    <row r="245" spans="1:5" x14ac:dyDescent="0.3">
      <c r="A245" s="23">
        <v>43304</v>
      </c>
      <c r="B245" s="15">
        <v>6.6399999999999999E-4</v>
      </c>
      <c r="C245" s="15">
        <v>4.1199999999999999E-4</v>
      </c>
      <c r="D245" s="29">
        <v>1.1649122807017545</v>
      </c>
      <c r="E245" s="29">
        <v>0.72280701754385968</v>
      </c>
    </row>
    <row r="246" spans="1:5" x14ac:dyDescent="0.3">
      <c r="A246" s="23">
        <v>43304.041666666664</v>
      </c>
      <c r="B246" s="15">
        <v>7.2999999999999999E-5</v>
      </c>
      <c r="C246" s="15">
        <v>5.1999999999999997E-5</v>
      </c>
      <c r="D246" s="29">
        <v>6.5178571428571433E-2</v>
      </c>
      <c r="E246" s="29">
        <v>4.642857142857143E-2</v>
      </c>
    </row>
    <row r="247" spans="1:5" x14ac:dyDescent="0.3">
      <c r="A247" s="23">
        <v>43304.083333333336</v>
      </c>
      <c r="B247" s="15">
        <v>6.7199999999999996E-4</v>
      </c>
      <c r="C247" s="15">
        <v>8.8000000000000003E-4</v>
      </c>
      <c r="D247" s="29">
        <v>0.54634146341463408</v>
      </c>
      <c r="E247" s="29">
        <v>0.71544715447154472</v>
      </c>
    </row>
    <row r="248" spans="1:5" x14ac:dyDescent="0.3">
      <c r="A248" s="23">
        <v>43304.125</v>
      </c>
      <c r="B248" s="15">
        <v>2.7799999999999998E-4</v>
      </c>
      <c r="C248" s="15">
        <v>2.6999999999999999E-5</v>
      </c>
      <c r="D248" s="29">
        <v>0.23166666666666666</v>
      </c>
      <c r="E248" s="29">
        <v>2.2500000000000003E-2</v>
      </c>
    </row>
    <row r="249" spans="1:5" x14ac:dyDescent="0.3">
      <c r="A249" s="23">
        <v>43304.166666666664</v>
      </c>
      <c r="B249" s="15">
        <v>4.5000000000000003E-5</v>
      </c>
      <c r="C249" s="15">
        <v>3.4400000000000001E-4</v>
      </c>
      <c r="D249" s="29">
        <v>2.7439024390243906E-2</v>
      </c>
      <c r="E249" s="29">
        <v>0.20975609756097563</v>
      </c>
    </row>
    <row r="250" spans="1:5" x14ac:dyDescent="0.3">
      <c r="A250" s="23">
        <v>43304.208333333336</v>
      </c>
      <c r="B250" s="15">
        <v>2.3499999999999999E-4</v>
      </c>
      <c r="C250" s="15">
        <v>4.8999999999999998E-5</v>
      </c>
      <c r="D250" s="29">
        <v>0.23039215686274508</v>
      </c>
      <c r="E250" s="29">
        <v>4.8039215686274506E-2</v>
      </c>
    </row>
    <row r="251" spans="1:5" x14ac:dyDescent="0.3">
      <c r="A251" s="23">
        <v>43304.25</v>
      </c>
      <c r="B251" s="15">
        <v>2.9599999999999998E-4</v>
      </c>
      <c r="C251" s="15">
        <v>1.8200000000000001E-4</v>
      </c>
      <c r="D251" s="29">
        <v>0.31489361702127661</v>
      </c>
      <c r="E251" s="29">
        <v>0.19361702127659575</v>
      </c>
    </row>
    <row r="252" spans="1:5" x14ac:dyDescent="0.3">
      <c r="A252" s="23">
        <v>43304.291666666664</v>
      </c>
      <c r="B252" s="15">
        <v>8.8199999999999997E-4</v>
      </c>
      <c r="C252" s="15">
        <v>5.9999999999999995E-4</v>
      </c>
      <c r="D252" s="29">
        <v>0.88200000000000001</v>
      </c>
      <c r="E252" s="29">
        <v>0.6</v>
      </c>
    </row>
    <row r="253" spans="1:5" x14ac:dyDescent="0.3">
      <c r="A253" s="23">
        <v>43304.333333333336</v>
      </c>
      <c r="B253" s="15">
        <v>1.07E-4</v>
      </c>
      <c r="C253" s="15">
        <v>4.6700000000000002E-4</v>
      </c>
      <c r="D253" s="29">
        <v>6.604938271604939E-2</v>
      </c>
      <c r="E253" s="29">
        <v>0.28827160493827164</v>
      </c>
    </row>
    <row r="254" spans="1:5" x14ac:dyDescent="0.3">
      <c r="A254" s="23">
        <v>43304.375</v>
      </c>
      <c r="B254" s="15">
        <v>2.04E-4</v>
      </c>
      <c r="C254" s="15">
        <v>4.6E-5</v>
      </c>
      <c r="D254" s="29">
        <v>0.13076923076923078</v>
      </c>
      <c r="E254" s="29">
        <v>2.9487179487179487E-2</v>
      </c>
    </row>
    <row r="255" spans="1:5" x14ac:dyDescent="0.3">
      <c r="A255" s="23">
        <v>43304.416666666664</v>
      </c>
      <c r="B255" s="15">
        <v>1.1490000000000001E-3</v>
      </c>
      <c r="C255" s="15">
        <v>3.4999999999999997E-5</v>
      </c>
      <c r="D255" s="29">
        <v>0.4031578947368421</v>
      </c>
      <c r="E255" s="29">
        <v>1.2280701754385963E-2</v>
      </c>
    </row>
    <row r="256" spans="1:5" x14ac:dyDescent="0.3">
      <c r="A256" s="23">
        <v>43304.458333333336</v>
      </c>
      <c r="B256" s="15">
        <v>1.238E-3</v>
      </c>
      <c r="C256" s="15">
        <v>2.1090000000000002E-3</v>
      </c>
      <c r="D256" s="29">
        <v>0.41266666666666663</v>
      </c>
      <c r="E256" s="29">
        <v>0.70300000000000007</v>
      </c>
    </row>
    <row r="257" spans="1:5" x14ac:dyDescent="0.3">
      <c r="A257" s="23">
        <v>43304.5</v>
      </c>
      <c r="B257" s="15">
        <v>1.2310000000000001E-3</v>
      </c>
      <c r="C257" s="15">
        <v>8.7900000000000001E-4</v>
      </c>
      <c r="D257" s="29">
        <v>0.59182692307692319</v>
      </c>
      <c r="E257" s="29">
        <v>0.4225961538461539</v>
      </c>
    </row>
    <row r="258" spans="1:5" x14ac:dyDescent="0.3">
      <c r="A258" s="23">
        <v>43304.541666666664</v>
      </c>
      <c r="B258" s="15">
        <v>9.6299999999999999E-4</v>
      </c>
      <c r="C258" s="15">
        <v>1.379E-3</v>
      </c>
      <c r="D258" s="29">
        <v>0.49384615384615388</v>
      </c>
      <c r="E258" s="29">
        <v>0.7071794871794872</v>
      </c>
    </row>
    <row r="259" spans="1:5" x14ac:dyDescent="0.3">
      <c r="A259" s="23">
        <v>43304.583333333336</v>
      </c>
      <c r="B259" s="15">
        <v>5.9299999999999999E-4</v>
      </c>
      <c r="C259" s="15">
        <v>1.168E-3</v>
      </c>
      <c r="D259" s="29">
        <v>0.8471428571428572</v>
      </c>
      <c r="E259" s="29">
        <v>1.6685714285714286</v>
      </c>
    </row>
    <row r="260" spans="1:5" x14ac:dyDescent="0.3">
      <c r="A260" s="23">
        <v>43304.625</v>
      </c>
      <c r="B260" s="15">
        <v>5.2999999999999998E-4</v>
      </c>
      <c r="C260" s="15">
        <v>3.0499999999999999E-4</v>
      </c>
      <c r="D260" s="29">
        <v>0.34640522875816993</v>
      </c>
      <c r="E260" s="29">
        <v>0.19934640522875818</v>
      </c>
    </row>
    <row r="261" spans="1:5" x14ac:dyDescent="0.3">
      <c r="A261" s="23">
        <v>43304.666666666664</v>
      </c>
      <c r="B261" s="15">
        <v>2.99E-4</v>
      </c>
      <c r="C261" s="15">
        <v>1.3090000000000001E-3</v>
      </c>
      <c r="D261" s="29">
        <v>0.13056768558951964</v>
      </c>
      <c r="E261" s="29">
        <v>0.57161572052401755</v>
      </c>
    </row>
    <row r="262" spans="1:5" x14ac:dyDescent="0.3">
      <c r="A262" s="23">
        <v>43304.708333333336</v>
      </c>
      <c r="B262" s="15">
        <v>4.1999999999999998E-5</v>
      </c>
      <c r="C262" s="15">
        <v>6.02E-4</v>
      </c>
      <c r="D262" s="29">
        <v>3.5593220338983045E-2</v>
      </c>
      <c r="E262" s="29">
        <v>0.51016949152542368</v>
      </c>
    </row>
    <row r="263" spans="1:5" x14ac:dyDescent="0.3">
      <c r="A263" s="23">
        <v>43304.75</v>
      </c>
      <c r="B263" s="15">
        <v>5.6400000000000005E-4</v>
      </c>
      <c r="C263" s="15">
        <v>9.7000000000000005E-4</v>
      </c>
      <c r="D263" s="29">
        <v>0.36153846153846159</v>
      </c>
      <c r="E263" s="29">
        <v>0.62179487179487181</v>
      </c>
    </row>
    <row r="264" spans="1:5" x14ac:dyDescent="0.3">
      <c r="A264" s="23">
        <v>43304.791666666664</v>
      </c>
      <c r="B264" s="15">
        <v>1.45E-4</v>
      </c>
      <c r="C264" s="15">
        <v>1.6799999999999999E-4</v>
      </c>
      <c r="D264" s="29">
        <v>0.11068702290076336</v>
      </c>
      <c r="E264" s="29">
        <v>0.12824427480916031</v>
      </c>
    </row>
    <row r="265" spans="1:5" x14ac:dyDescent="0.3">
      <c r="A265" s="23">
        <v>43304.833333333336</v>
      </c>
      <c r="B265" s="15">
        <v>8.6000000000000003E-5</v>
      </c>
      <c r="C265" s="15">
        <v>5.62E-4</v>
      </c>
      <c r="D265" s="29">
        <v>3.6134453781512602E-2</v>
      </c>
      <c r="E265" s="29">
        <v>0.2361344537815126</v>
      </c>
    </row>
    <row r="266" spans="1:5" x14ac:dyDescent="0.3">
      <c r="A266" s="23">
        <v>43304.875</v>
      </c>
      <c r="B266" s="15">
        <v>6.5700000000000003E-4</v>
      </c>
      <c r="C266" s="15">
        <v>3.6699999999999998E-4</v>
      </c>
      <c r="D266" s="29">
        <v>0.67040816326530617</v>
      </c>
      <c r="E266" s="29">
        <v>0.37448979591836734</v>
      </c>
    </row>
    <row r="267" spans="1:5" x14ac:dyDescent="0.3">
      <c r="A267" s="23">
        <v>43304.916666666664</v>
      </c>
      <c r="B267" s="15">
        <v>2.34E-4</v>
      </c>
      <c r="C267" s="15">
        <v>3.3500000000000001E-4</v>
      </c>
      <c r="D267" s="29">
        <v>0.21869158878504671</v>
      </c>
      <c r="E267" s="29">
        <v>0.31308411214953275</v>
      </c>
    </row>
    <row r="268" spans="1:5" x14ac:dyDescent="0.3">
      <c r="A268" s="23">
        <v>43304.958333333336</v>
      </c>
      <c r="B268" s="15">
        <v>5.7000000000000003E-5</v>
      </c>
      <c r="C268" s="15">
        <v>1.4999999999999999E-4</v>
      </c>
      <c r="D268" s="29">
        <v>8.6363636363636365E-2</v>
      </c>
      <c r="E268" s="29">
        <v>0.22727272727272727</v>
      </c>
    </row>
    <row r="269" spans="1:5" x14ac:dyDescent="0.3">
      <c r="A269" s="23">
        <v>43305</v>
      </c>
      <c r="B269" s="15">
        <v>6.3999999999999997E-5</v>
      </c>
      <c r="C269" s="15">
        <v>5.5400000000000002E-4</v>
      </c>
      <c r="D269" s="29">
        <v>6.6666666666666666E-2</v>
      </c>
      <c r="E269" s="29">
        <v>0.57708333333333339</v>
      </c>
    </row>
    <row r="270" spans="1:5" x14ac:dyDescent="0.3">
      <c r="A270" s="23">
        <v>43305.041666666664</v>
      </c>
      <c r="B270" s="15">
        <v>4.2999999999999999E-4</v>
      </c>
      <c r="C270" s="15">
        <v>4.2499999999999998E-4</v>
      </c>
      <c r="D270" s="29">
        <v>0.63235294117647056</v>
      </c>
      <c r="E270" s="29">
        <v>0.62499999999999989</v>
      </c>
    </row>
    <row r="271" spans="1:5" x14ac:dyDescent="0.3">
      <c r="A271" s="27">
        <v>43305.083333333336</v>
      </c>
      <c r="B271" s="28">
        <v>5.4299999999999997E-4</v>
      </c>
      <c r="C271" s="28">
        <v>4.1999999999999998E-5</v>
      </c>
      <c r="D271" s="30">
        <v>0.74383561643835616</v>
      </c>
      <c r="E271" s="30">
        <v>5.7534246575342465E-2</v>
      </c>
    </row>
    <row r="272" spans="1:5" x14ac:dyDescent="0.3">
      <c r="A272" s="23">
        <v>43305.125</v>
      </c>
      <c r="B272" s="15">
        <v>5.7000000000000003E-5</v>
      </c>
      <c r="C272" s="15">
        <v>1.9000000000000001E-4</v>
      </c>
      <c r="D272" s="29">
        <v>9.3442622950819676E-2</v>
      </c>
      <c r="E272" s="29">
        <v>0.31147540983606559</v>
      </c>
    </row>
    <row r="273" spans="1:5" x14ac:dyDescent="0.3">
      <c r="A273" s="23">
        <v>43305.166666666664</v>
      </c>
      <c r="B273" s="15">
        <v>4.7699999999999999E-4</v>
      </c>
      <c r="C273" s="15">
        <v>2.81E-4</v>
      </c>
      <c r="D273" s="29">
        <v>0.40769230769230769</v>
      </c>
      <c r="E273" s="29">
        <v>0.24017094017094015</v>
      </c>
    </row>
    <row r="274" spans="1:5" x14ac:dyDescent="0.3">
      <c r="A274" s="23">
        <v>43305.208333333336</v>
      </c>
      <c r="B274" s="15">
        <v>1.6100000000000001E-4</v>
      </c>
      <c r="C274" s="15">
        <v>7.1100000000000004E-4</v>
      </c>
      <c r="D274" s="29">
        <v>0.10062500000000001</v>
      </c>
      <c r="E274" s="29">
        <v>0.44437500000000002</v>
      </c>
    </row>
    <row r="275" spans="1:5" x14ac:dyDescent="0.3">
      <c r="A275" s="23">
        <v>43305.25</v>
      </c>
      <c r="B275" s="15">
        <v>3.2699999999999998E-4</v>
      </c>
      <c r="C275" s="15">
        <v>1.6699999999999999E-4</v>
      </c>
      <c r="D275" s="29">
        <v>0.51904761904761898</v>
      </c>
      <c r="E275" s="29">
        <v>0.26507936507936508</v>
      </c>
    </row>
    <row r="276" spans="1:5" x14ac:dyDescent="0.3">
      <c r="A276" s="23">
        <v>43305.291666666664</v>
      </c>
      <c r="B276" s="15">
        <v>1.83E-4</v>
      </c>
      <c r="C276" s="15">
        <v>7.5799999999999999E-4</v>
      </c>
      <c r="D276" s="29">
        <v>0.13455882352941176</v>
      </c>
      <c r="E276" s="29">
        <v>0.5573529411764705</v>
      </c>
    </row>
    <row r="277" spans="1:5" x14ac:dyDescent="0.3">
      <c r="A277" s="23">
        <v>43305.333333333336</v>
      </c>
      <c r="B277" s="15">
        <v>1.8799999999999999E-4</v>
      </c>
      <c r="C277" s="15">
        <v>5.6300000000000002E-4</v>
      </c>
      <c r="D277" s="29">
        <v>0.20659340659340658</v>
      </c>
      <c r="E277" s="29">
        <v>0.6186813186813187</v>
      </c>
    </row>
    <row r="278" spans="1:5" x14ac:dyDescent="0.3">
      <c r="A278" s="23">
        <v>43305.375</v>
      </c>
      <c r="B278" s="15">
        <v>8.0199999999999998E-4</v>
      </c>
      <c r="C278" s="15">
        <v>2.1610000000000002E-3</v>
      </c>
      <c r="D278" s="29">
        <v>0.30264150943396223</v>
      </c>
      <c r="E278" s="29">
        <v>0.81547169811320763</v>
      </c>
    </row>
    <row r="279" spans="1:5" x14ac:dyDescent="0.3">
      <c r="A279" s="23">
        <v>43305.416666666664</v>
      </c>
      <c r="B279" s="15">
        <v>3.6319999999999998E-3</v>
      </c>
      <c r="C279" s="15">
        <v>6.3299999999999999E-4</v>
      </c>
      <c r="D279" s="29">
        <v>0.72785571142284566</v>
      </c>
      <c r="E279" s="29">
        <v>0.12685370741482965</v>
      </c>
    </row>
    <row r="280" spans="1:5" x14ac:dyDescent="0.3">
      <c r="A280" s="23">
        <v>43305.458333333336</v>
      </c>
      <c r="B280" s="15">
        <v>1.91E-3</v>
      </c>
      <c r="C280" s="15">
        <v>2.6499999999999999E-4</v>
      </c>
      <c r="D280" s="29">
        <v>1.0159574468085106</v>
      </c>
      <c r="E280" s="29">
        <v>0.14095744680851063</v>
      </c>
    </row>
    <row r="281" spans="1:5" x14ac:dyDescent="0.3">
      <c r="A281" s="23">
        <v>43305.5</v>
      </c>
      <c r="B281" s="15">
        <v>2.12E-4</v>
      </c>
      <c r="C281" s="15">
        <v>1.379E-3</v>
      </c>
      <c r="D281" s="29">
        <v>0.17815126050420166</v>
      </c>
      <c r="E281" s="29">
        <v>1.1588235294117646</v>
      </c>
    </row>
    <row r="282" spans="1:5" x14ac:dyDescent="0.3">
      <c r="A282" s="23">
        <v>43305.541666666664</v>
      </c>
      <c r="B282" s="15">
        <v>1.8469999999999999E-3</v>
      </c>
      <c r="C282" s="15">
        <v>7.67E-4</v>
      </c>
      <c r="D282" s="29">
        <v>0.76322314049586781</v>
      </c>
      <c r="E282" s="29">
        <v>0.31694214876033061</v>
      </c>
    </row>
    <row r="283" spans="1:5" x14ac:dyDescent="0.3">
      <c r="A283" s="23">
        <v>43305.583333333336</v>
      </c>
      <c r="B283" s="15">
        <v>6.02E-4</v>
      </c>
      <c r="C283" s="15">
        <v>1.64E-4</v>
      </c>
      <c r="D283" s="29">
        <v>0.4123287671232877</v>
      </c>
      <c r="E283" s="29">
        <v>0.11232876712328768</v>
      </c>
    </row>
    <row r="284" spans="1:5" x14ac:dyDescent="0.3">
      <c r="A284" s="23">
        <v>43305.625</v>
      </c>
      <c r="B284" s="15">
        <v>8.0000000000000004E-4</v>
      </c>
      <c r="C284" s="15">
        <v>8.1800000000000004E-4</v>
      </c>
      <c r="D284" s="29">
        <v>0.38095238095238099</v>
      </c>
      <c r="E284" s="29">
        <v>0.38952380952380955</v>
      </c>
    </row>
    <row r="285" spans="1:5" x14ac:dyDescent="0.3">
      <c r="A285" s="23">
        <v>43305.666666666664</v>
      </c>
      <c r="B285" s="15">
        <v>1.2899999999999999E-3</v>
      </c>
      <c r="C285" s="15">
        <v>8.9300000000000002E-4</v>
      </c>
      <c r="D285" s="29">
        <v>0.56828193832599116</v>
      </c>
      <c r="E285" s="29">
        <v>0.39339207048458152</v>
      </c>
    </row>
    <row r="286" spans="1:5" x14ac:dyDescent="0.3">
      <c r="A286" s="23">
        <v>43305.708333333336</v>
      </c>
      <c r="B286" s="15">
        <v>2.7599999999999999E-4</v>
      </c>
      <c r="C286" s="15">
        <v>9.7999999999999997E-5</v>
      </c>
      <c r="D286" s="29">
        <v>0.18278145695364237</v>
      </c>
      <c r="E286" s="29">
        <v>6.4900662251655625E-2</v>
      </c>
    </row>
    <row r="287" spans="1:5" x14ac:dyDescent="0.3">
      <c r="A287" s="23">
        <v>43305.75</v>
      </c>
      <c r="B287" s="15">
        <v>5.6999999999999998E-4</v>
      </c>
      <c r="C287" s="15">
        <v>1.554E-3</v>
      </c>
      <c r="D287" s="29">
        <v>0.21673003802281368</v>
      </c>
      <c r="E287" s="29">
        <v>0.59087452471482893</v>
      </c>
    </row>
    <row r="288" spans="1:5" x14ac:dyDescent="0.3">
      <c r="A288" s="23">
        <v>43305.791666666664</v>
      </c>
      <c r="B288" s="15">
        <v>7.0500000000000001E-4</v>
      </c>
      <c r="C288" s="15">
        <v>1.2999999999999999E-5</v>
      </c>
      <c r="D288" s="29">
        <v>0.55511811023622049</v>
      </c>
      <c r="E288" s="29">
        <v>1.0236220472440943E-2</v>
      </c>
    </row>
    <row r="289" spans="1:5" x14ac:dyDescent="0.3">
      <c r="A289" s="23">
        <v>43305.833333333336</v>
      </c>
      <c r="B289" s="15">
        <v>5.6999999999999998E-4</v>
      </c>
      <c r="C289" s="15">
        <v>2.1599999999999999E-4</v>
      </c>
      <c r="D289" s="29">
        <v>0.4351145038167939</v>
      </c>
      <c r="E289" s="29">
        <v>0.16488549618320611</v>
      </c>
    </row>
    <row r="290" spans="1:5" x14ac:dyDescent="0.3">
      <c r="A290" s="23">
        <v>43305.875</v>
      </c>
      <c r="B290" s="15">
        <v>1.84E-4</v>
      </c>
      <c r="C290" s="15">
        <v>6.3E-5</v>
      </c>
      <c r="D290" s="29">
        <v>0.16283185840707964</v>
      </c>
      <c r="E290" s="29">
        <v>5.5752212389380537E-2</v>
      </c>
    </row>
    <row r="291" spans="1:5" x14ac:dyDescent="0.3">
      <c r="A291" s="23">
        <v>43305.916666666664</v>
      </c>
      <c r="B291" s="15">
        <v>3.0499999999999999E-4</v>
      </c>
      <c r="C291" s="15">
        <v>6.6399999999999999E-4</v>
      </c>
      <c r="D291" s="29">
        <v>0.37195121951219512</v>
      </c>
      <c r="E291" s="29">
        <v>0.80975609756097566</v>
      </c>
    </row>
    <row r="292" spans="1:5" x14ac:dyDescent="0.3">
      <c r="A292" s="23">
        <v>43305.958333333336</v>
      </c>
      <c r="B292" s="15"/>
      <c r="C292" s="15"/>
      <c r="D292" s="29">
        <v>0</v>
      </c>
      <c r="E292" s="29">
        <v>0</v>
      </c>
    </row>
    <row r="293" spans="1:5" x14ac:dyDescent="0.3">
      <c r="A293" s="23">
        <v>43306</v>
      </c>
      <c r="B293" s="15">
        <v>3.6699999999999998E-4</v>
      </c>
      <c r="C293" s="15">
        <v>6.1899999999999998E-4</v>
      </c>
      <c r="D293" s="29">
        <v>0.42183908045977009</v>
      </c>
      <c r="E293" s="29">
        <v>0.71149425287356316</v>
      </c>
    </row>
    <row r="294" spans="1:5" x14ac:dyDescent="0.3">
      <c r="A294" s="23">
        <v>43306.041666666664</v>
      </c>
      <c r="B294" s="15">
        <v>1.66E-4</v>
      </c>
      <c r="C294" s="15">
        <v>1.8100000000000001E-4</v>
      </c>
      <c r="D294" s="29">
        <v>0.48823529411764699</v>
      </c>
      <c r="E294" s="29">
        <v>0.53235294117647058</v>
      </c>
    </row>
    <row r="295" spans="1:5" x14ac:dyDescent="0.3">
      <c r="A295" s="23">
        <v>43306.083333333336</v>
      </c>
      <c r="B295" s="15">
        <v>4.5000000000000003E-5</v>
      </c>
      <c r="C295" s="15">
        <v>4.8000000000000001E-4</v>
      </c>
      <c r="D295" s="29">
        <v>0.10975609756097562</v>
      </c>
      <c r="E295" s="29">
        <v>1.1707317073170733</v>
      </c>
    </row>
    <row r="296" spans="1:5" x14ac:dyDescent="0.3">
      <c r="A296" s="23">
        <v>43306.125</v>
      </c>
      <c r="B296" s="15">
        <v>5.1999999999999995E-4</v>
      </c>
      <c r="C296" s="15">
        <v>7.7999999999999999E-5</v>
      </c>
      <c r="D296" s="29">
        <v>0.5</v>
      </c>
      <c r="E296" s="29">
        <v>7.5000000000000011E-2</v>
      </c>
    </row>
    <row r="297" spans="1:5" x14ac:dyDescent="0.3">
      <c r="A297" s="23">
        <v>43306.166666666664</v>
      </c>
      <c r="B297" s="15">
        <v>3.3700000000000001E-4</v>
      </c>
      <c r="C297" s="15">
        <v>1.73E-4</v>
      </c>
      <c r="D297" s="29">
        <v>0.25149253731343285</v>
      </c>
      <c r="E297" s="29">
        <v>0.1291044776119403</v>
      </c>
    </row>
    <row r="298" spans="1:5" x14ac:dyDescent="0.3">
      <c r="A298" s="23">
        <v>43306.208333333336</v>
      </c>
      <c r="B298" s="15">
        <v>1.0939999999999999E-3</v>
      </c>
      <c r="C298" s="15">
        <v>6.9899999999999997E-4</v>
      </c>
      <c r="D298" s="29">
        <v>1.2431818181818179</v>
      </c>
      <c r="E298" s="29">
        <v>0.7943181818181817</v>
      </c>
    </row>
    <row r="299" spans="1:5" x14ac:dyDescent="0.3">
      <c r="A299" s="23">
        <v>43306.25</v>
      </c>
      <c r="B299" s="15">
        <v>2.5900000000000001E-4</v>
      </c>
      <c r="C299" s="15">
        <v>2.9E-4</v>
      </c>
      <c r="D299" s="29">
        <v>0.33636363636363636</v>
      </c>
      <c r="E299" s="29">
        <v>0.37662337662337664</v>
      </c>
    </row>
    <row r="300" spans="1:5" x14ac:dyDescent="0.3">
      <c r="A300" s="23">
        <v>43306.291666666664</v>
      </c>
      <c r="B300" s="15">
        <v>2.3E-5</v>
      </c>
      <c r="C300" s="15">
        <v>3.4999999999999997E-5</v>
      </c>
      <c r="D300" s="29">
        <v>4.1818181818181817E-2</v>
      </c>
      <c r="E300" s="29">
        <v>6.363636363636363E-2</v>
      </c>
    </row>
    <row r="301" spans="1:5" x14ac:dyDescent="0.3">
      <c r="A301" s="23">
        <v>43306.333333333336</v>
      </c>
      <c r="B301" s="15">
        <v>8.2899999999999998E-4</v>
      </c>
      <c r="C301" s="15">
        <v>5.7600000000000001E-4</v>
      </c>
      <c r="D301" s="29">
        <v>0.67398373983739834</v>
      </c>
      <c r="E301" s="29">
        <v>0.4682926829268293</v>
      </c>
    </row>
    <row r="302" spans="1:5" x14ac:dyDescent="0.3">
      <c r="A302" s="23">
        <v>43306.375</v>
      </c>
      <c r="B302" s="15">
        <v>5.9699999999999998E-4</v>
      </c>
      <c r="C302" s="15">
        <v>3.4999999999999997E-5</v>
      </c>
      <c r="D302" s="29">
        <v>0.31925133689839574</v>
      </c>
      <c r="E302" s="29">
        <v>1.871657754010695E-2</v>
      </c>
    </row>
    <row r="303" spans="1:5" x14ac:dyDescent="0.3">
      <c r="A303" s="23">
        <v>43306.416666666664</v>
      </c>
      <c r="B303" s="15">
        <v>8.9800000000000004E-4</v>
      </c>
      <c r="C303" s="15">
        <v>3.3500000000000001E-4</v>
      </c>
      <c r="D303" s="29">
        <v>0.627972027972028</v>
      </c>
      <c r="E303" s="29">
        <v>0.23426573426573427</v>
      </c>
    </row>
    <row r="304" spans="1:5" x14ac:dyDescent="0.3">
      <c r="A304" s="23">
        <v>43306.458333333336</v>
      </c>
      <c r="B304" s="15">
        <v>4.2299999999999998E-4</v>
      </c>
      <c r="C304" s="15">
        <v>1.73E-4</v>
      </c>
      <c r="D304" s="29">
        <v>0.25792682926829269</v>
      </c>
      <c r="E304" s="29">
        <v>0.10548780487804879</v>
      </c>
    </row>
    <row r="305" spans="1:5" x14ac:dyDescent="0.3">
      <c r="A305" s="23">
        <v>43306.5</v>
      </c>
      <c r="B305" s="15">
        <v>3.3799999999999998E-4</v>
      </c>
      <c r="C305" s="15">
        <v>8.34E-4</v>
      </c>
      <c r="D305" s="29">
        <v>0.32500000000000001</v>
      </c>
      <c r="E305" s="29">
        <v>0.80192307692307696</v>
      </c>
    </row>
    <row r="306" spans="1:5" x14ac:dyDescent="0.3">
      <c r="A306" s="23">
        <v>43306.541666666664</v>
      </c>
      <c r="B306" s="15">
        <v>2.2499999999999999E-4</v>
      </c>
      <c r="C306" s="15">
        <v>7.3099999999999999E-4</v>
      </c>
      <c r="D306" s="29">
        <v>0.14423076923076922</v>
      </c>
      <c r="E306" s="29">
        <v>0.46858974358974359</v>
      </c>
    </row>
    <row r="307" spans="1:5" x14ac:dyDescent="0.3">
      <c r="A307" s="23">
        <v>43306.583333333336</v>
      </c>
      <c r="B307" s="15">
        <v>2.3499999999999999E-4</v>
      </c>
      <c r="C307" s="15">
        <v>6.1700000000000004E-4</v>
      </c>
      <c r="D307" s="29">
        <v>0.25543478260869562</v>
      </c>
      <c r="E307" s="29">
        <v>0.67065217391304355</v>
      </c>
    </row>
    <row r="308" spans="1:5" x14ac:dyDescent="0.3">
      <c r="A308" s="23">
        <v>43306.625</v>
      </c>
      <c r="B308" s="15">
        <v>4.7699999999999999E-4</v>
      </c>
      <c r="C308" s="15">
        <v>3.88E-4</v>
      </c>
      <c r="D308" s="29">
        <v>0.33591549295774648</v>
      </c>
      <c r="E308" s="29">
        <v>0.27323943661971828</v>
      </c>
    </row>
    <row r="309" spans="1:5" x14ac:dyDescent="0.3">
      <c r="A309" s="23">
        <v>43306.666666666664</v>
      </c>
      <c r="B309" s="15">
        <v>9.19E-4</v>
      </c>
      <c r="C309" s="15">
        <v>6.4400000000000004E-4</v>
      </c>
      <c r="D309" s="29">
        <v>0.53742690058479536</v>
      </c>
      <c r="E309" s="29">
        <v>0.37660818713450295</v>
      </c>
    </row>
    <row r="310" spans="1:5" x14ac:dyDescent="0.3">
      <c r="A310" s="23">
        <v>43306.708333333336</v>
      </c>
      <c r="B310" s="15">
        <v>7.7300000000000003E-4</v>
      </c>
      <c r="C310" s="15">
        <v>2.0699999999999998E-3</v>
      </c>
      <c r="D310" s="29">
        <v>0.28629629629629627</v>
      </c>
      <c r="E310" s="29">
        <v>0.7666666666666665</v>
      </c>
    </row>
    <row r="311" spans="1:5" x14ac:dyDescent="0.3">
      <c r="A311" s="23">
        <v>43306.75</v>
      </c>
      <c r="B311" s="15">
        <v>6.5899999999999997E-4</v>
      </c>
      <c r="C311" s="15">
        <v>2.8600000000000001E-4</v>
      </c>
      <c r="D311" s="29">
        <v>0.37443181818181814</v>
      </c>
      <c r="E311" s="29">
        <v>0.16250000000000001</v>
      </c>
    </row>
    <row r="312" spans="1:5" x14ac:dyDescent="0.3">
      <c r="A312" s="23">
        <v>43306.791666666664</v>
      </c>
      <c r="B312" s="15">
        <v>1.15E-4</v>
      </c>
      <c r="C312" s="15">
        <v>1.3999999999999999E-4</v>
      </c>
      <c r="D312" s="29">
        <v>6.8047337278106509E-2</v>
      </c>
      <c r="E312" s="29">
        <v>8.2840236686390525E-2</v>
      </c>
    </row>
    <row r="313" spans="1:5" x14ac:dyDescent="0.3">
      <c r="A313" s="23">
        <v>43306.833333333336</v>
      </c>
      <c r="B313" s="15">
        <v>1.5920000000000001E-3</v>
      </c>
      <c r="C313" s="15">
        <v>8.5700000000000001E-4</v>
      </c>
      <c r="D313" s="29">
        <v>0.7013215859030838</v>
      </c>
      <c r="E313" s="29">
        <v>0.37753303964757712</v>
      </c>
    </row>
    <row r="314" spans="1:5" x14ac:dyDescent="0.3">
      <c r="A314" s="23">
        <v>43306.875</v>
      </c>
      <c r="B314" s="15">
        <v>2.7099999999999997E-4</v>
      </c>
      <c r="C314" s="15">
        <v>6.1799999999999995E-4</v>
      </c>
      <c r="D314" s="29">
        <v>0.15224719101123596</v>
      </c>
      <c r="E314" s="29">
        <v>0.34719101123595503</v>
      </c>
    </row>
    <row r="315" spans="1:5" x14ac:dyDescent="0.3">
      <c r="A315" s="23">
        <v>43306.916666666664</v>
      </c>
      <c r="B315" s="15">
        <v>2.702E-3</v>
      </c>
      <c r="C315" s="15">
        <v>6.6200000000000005E-4</v>
      </c>
      <c r="D315" s="29">
        <v>0.678894472361809</v>
      </c>
      <c r="E315" s="29">
        <v>0.1663316582914573</v>
      </c>
    </row>
    <row r="316" spans="1:5" x14ac:dyDescent="0.3">
      <c r="A316" s="23">
        <v>43306.958333333336</v>
      </c>
      <c r="B316" s="15">
        <v>1.1709999999999999E-3</v>
      </c>
      <c r="C316" s="15">
        <v>2.1999999999999999E-5</v>
      </c>
      <c r="D316" s="29">
        <v>0.59744897959183674</v>
      </c>
      <c r="E316" s="29">
        <v>1.1224489795918367E-2</v>
      </c>
    </row>
    <row r="317" spans="1:5" x14ac:dyDescent="0.3">
      <c r="A317" s="23">
        <v>43307</v>
      </c>
      <c r="B317" s="15">
        <v>4.4999999999999999E-4</v>
      </c>
      <c r="C317" s="15">
        <v>5.5800000000000001E-4</v>
      </c>
      <c r="D317" s="29">
        <v>0.33834586466165412</v>
      </c>
      <c r="E317" s="29">
        <v>0.41954887218045112</v>
      </c>
    </row>
    <row r="318" spans="1:5" x14ac:dyDescent="0.3">
      <c r="A318" s="23">
        <v>43307.041666666664</v>
      </c>
      <c r="B318" s="15">
        <v>7.8999999999999996E-5</v>
      </c>
      <c r="C318" s="15">
        <v>5.9000000000000003E-4</v>
      </c>
      <c r="D318" s="29">
        <v>7.7450980392156851E-2</v>
      </c>
      <c r="E318" s="29">
        <v>0.57843137254901955</v>
      </c>
    </row>
    <row r="319" spans="1:5" x14ac:dyDescent="0.3">
      <c r="A319" s="23">
        <v>43307.083333333336</v>
      </c>
      <c r="B319" s="15">
        <v>1.01E-4</v>
      </c>
      <c r="C319" s="15">
        <v>6.5099999999999999E-4</v>
      </c>
      <c r="D319" s="29">
        <v>0.13466666666666666</v>
      </c>
      <c r="E319" s="29">
        <v>0.86799999999999999</v>
      </c>
    </row>
    <row r="320" spans="1:5" x14ac:dyDescent="0.3">
      <c r="A320" s="23">
        <v>43307.125</v>
      </c>
      <c r="B320" s="15">
        <v>5.6400000000000005E-4</v>
      </c>
      <c r="C320" s="15">
        <v>2.33E-4</v>
      </c>
      <c r="D320" s="29">
        <v>0.69629629629629641</v>
      </c>
      <c r="E320" s="29">
        <v>0.28765432098765431</v>
      </c>
    </row>
    <row r="321" spans="1:5" x14ac:dyDescent="0.3">
      <c r="A321" s="23">
        <v>43307.166666666664</v>
      </c>
      <c r="B321" s="15">
        <v>3.6699999999999998E-4</v>
      </c>
      <c r="C321" s="15">
        <v>2.6200000000000003E-4</v>
      </c>
      <c r="D321" s="29">
        <v>0.28015267175572517</v>
      </c>
      <c r="E321" s="29">
        <v>0.2</v>
      </c>
    </row>
    <row r="322" spans="1:5" x14ac:dyDescent="0.3">
      <c r="A322" s="23">
        <v>43307.208333333336</v>
      </c>
      <c r="B322" s="15">
        <v>1.2E-4</v>
      </c>
      <c r="C322" s="15">
        <v>1.4999999999999999E-4</v>
      </c>
      <c r="D322" s="29">
        <v>0.14285714285714285</v>
      </c>
      <c r="E322" s="29">
        <v>0.17857142857142855</v>
      </c>
    </row>
    <row r="323" spans="1:5" x14ac:dyDescent="0.3">
      <c r="A323" s="23">
        <v>43307.25</v>
      </c>
      <c r="B323" s="15">
        <v>1.3999999999999999E-4</v>
      </c>
      <c r="C323" s="15">
        <v>3.1100000000000002E-4</v>
      </c>
      <c r="D323" s="29">
        <v>0.16470588235294117</v>
      </c>
      <c r="E323" s="29">
        <v>0.36588235294117649</v>
      </c>
    </row>
    <row r="324" spans="1:5" x14ac:dyDescent="0.3">
      <c r="A324" s="23">
        <v>43307.291666666664</v>
      </c>
      <c r="B324" s="15">
        <v>1.11E-4</v>
      </c>
      <c r="C324" s="15">
        <v>6.3999999999999997E-5</v>
      </c>
      <c r="D324" s="29">
        <v>0.22653061224489796</v>
      </c>
      <c r="E324" s="29">
        <v>0.1306122448979592</v>
      </c>
    </row>
    <row r="325" spans="1:5" x14ac:dyDescent="0.3">
      <c r="A325" s="23">
        <v>43307.333333333336</v>
      </c>
      <c r="B325" s="15">
        <v>3.1999999999999999E-5</v>
      </c>
      <c r="C325" s="15">
        <v>3.3E-4</v>
      </c>
      <c r="D325" s="29">
        <v>2.9090909090909087E-2</v>
      </c>
      <c r="E325" s="29">
        <v>0.3</v>
      </c>
    </row>
    <row r="326" spans="1:5" x14ac:dyDescent="0.3">
      <c r="A326" s="23">
        <v>43307.375</v>
      </c>
      <c r="B326" s="15">
        <v>3.7500000000000001E-4</v>
      </c>
      <c r="C326" s="15">
        <v>2.6499999999999999E-4</v>
      </c>
      <c r="D326" s="29">
        <v>0.19329896907216496</v>
      </c>
      <c r="E326" s="29">
        <v>0.13659793814432988</v>
      </c>
    </row>
    <row r="327" spans="1:5" x14ac:dyDescent="0.3">
      <c r="A327" s="23">
        <v>43307.416666666664</v>
      </c>
      <c r="B327" s="15">
        <v>3.1000000000000001E-5</v>
      </c>
      <c r="C327" s="15">
        <v>4.0299999999999998E-4</v>
      </c>
      <c r="D327" s="29">
        <v>1.9496855345911949E-2</v>
      </c>
      <c r="E327" s="29">
        <v>0.25345911949685535</v>
      </c>
    </row>
    <row r="328" spans="1:5" x14ac:dyDescent="0.3">
      <c r="A328" s="23">
        <v>43307.458333333336</v>
      </c>
      <c r="B328" s="15">
        <v>1.2780000000000001E-3</v>
      </c>
      <c r="C328" s="15">
        <v>1.438E-3</v>
      </c>
      <c r="D328" s="29">
        <v>0.73448275862068968</v>
      </c>
      <c r="E328" s="29">
        <v>0.82643678160919543</v>
      </c>
    </row>
    <row r="329" spans="1:5" x14ac:dyDescent="0.3">
      <c r="A329" s="23">
        <v>43307.5</v>
      </c>
      <c r="B329" s="15">
        <v>3.57E-4</v>
      </c>
      <c r="C329" s="15">
        <v>6.6000000000000005E-5</v>
      </c>
      <c r="D329" s="29">
        <v>0.30775862068965515</v>
      </c>
      <c r="E329" s="29">
        <v>5.6896551724137934E-2</v>
      </c>
    </row>
    <row r="330" spans="1:5" x14ac:dyDescent="0.3">
      <c r="A330" s="23">
        <v>43307.541666666664</v>
      </c>
      <c r="B330" s="15">
        <v>6.9999999999999999E-6</v>
      </c>
      <c r="C330" s="15">
        <v>1.7100000000000001E-4</v>
      </c>
      <c r="D330" s="29">
        <v>6.9306930693069299E-3</v>
      </c>
      <c r="E330" s="29">
        <v>0.16930693069306932</v>
      </c>
    </row>
    <row r="331" spans="1:5" x14ac:dyDescent="0.3">
      <c r="A331" s="23">
        <v>43307.583333333336</v>
      </c>
      <c r="B331" s="15">
        <v>7.4999999999999993E-5</v>
      </c>
      <c r="C331" s="15">
        <v>9.1000000000000003E-5</v>
      </c>
      <c r="D331" s="29">
        <v>6.8181818181818177E-2</v>
      </c>
      <c r="E331" s="29">
        <v>8.2727272727272719E-2</v>
      </c>
    </row>
    <row r="332" spans="1:5" x14ac:dyDescent="0.3">
      <c r="A332" s="23">
        <v>43307.625</v>
      </c>
      <c r="B332" s="15">
        <v>1.3879999999999999E-3</v>
      </c>
      <c r="C332" s="15">
        <v>1.276E-3</v>
      </c>
      <c r="D332" s="29">
        <v>0.35865633074935399</v>
      </c>
      <c r="E332" s="29">
        <v>0.32971576227390181</v>
      </c>
    </row>
    <row r="333" spans="1:5" x14ac:dyDescent="0.3">
      <c r="A333" s="23">
        <v>43307.666666666664</v>
      </c>
      <c r="B333" s="15">
        <v>1.6559999999999999E-3</v>
      </c>
      <c r="C333" s="15">
        <v>1.516E-3</v>
      </c>
      <c r="D333" s="29">
        <v>0.61333333333333329</v>
      </c>
      <c r="E333" s="29">
        <v>0.56148148148148147</v>
      </c>
    </row>
    <row r="334" spans="1:5" x14ac:dyDescent="0.3">
      <c r="A334" s="23">
        <v>43307.708333333336</v>
      </c>
      <c r="B334" s="15">
        <v>1.6329999999999999E-3</v>
      </c>
      <c r="C334" s="15">
        <v>1.8519999999999999E-3</v>
      </c>
      <c r="D334" s="29">
        <v>0.54433333333333334</v>
      </c>
      <c r="E334" s="29">
        <v>0.61733333333333329</v>
      </c>
    </row>
    <row r="335" spans="1:5" x14ac:dyDescent="0.3">
      <c r="A335" s="23">
        <v>43307.75</v>
      </c>
      <c r="B335" s="15">
        <v>1.3100000000000001E-4</v>
      </c>
      <c r="C335" s="15">
        <v>8.0099999999999995E-4</v>
      </c>
      <c r="D335" s="29">
        <v>7.4011299435028252E-2</v>
      </c>
      <c r="E335" s="29">
        <v>0.4525423728813559</v>
      </c>
    </row>
    <row r="336" spans="1:5" x14ac:dyDescent="0.3">
      <c r="A336" s="23">
        <v>43307.791666666664</v>
      </c>
      <c r="B336" s="15">
        <v>1.1E-4</v>
      </c>
      <c r="C336" s="15">
        <v>1.16E-4</v>
      </c>
      <c r="D336" s="29">
        <v>6.2857142857142861E-2</v>
      </c>
      <c r="E336" s="29">
        <v>6.6285714285714281E-2</v>
      </c>
    </row>
    <row r="337" spans="1:5" x14ac:dyDescent="0.3">
      <c r="A337" s="23">
        <v>43307.833333333336</v>
      </c>
      <c r="B337" s="15">
        <v>8.3600000000000005E-4</v>
      </c>
      <c r="C337" s="15">
        <v>1.7E-5</v>
      </c>
      <c r="D337" s="29">
        <v>0.81165048543689322</v>
      </c>
      <c r="E337" s="29">
        <v>1.6504854368932037E-2</v>
      </c>
    </row>
    <row r="338" spans="1:5" x14ac:dyDescent="0.3">
      <c r="A338" s="23">
        <v>43307.875</v>
      </c>
      <c r="B338" s="15">
        <v>5.3499999999999999E-4</v>
      </c>
      <c r="C338" s="15">
        <v>6.2100000000000002E-4</v>
      </c>
      <c r="D338" s="29">
        <v>0.31845238095238093</v>
      </c>
      <c r="E338" s="29">
        <v>0.36964285714285716</v>
      </c>
    </row>
    <row r="339" spans="1:5" x14ac:dyDescent="0.3">
      <c r="A339" s="23">
        <v>43307.916666666664</v>
      </c>
      <c r="B339" s="15">
        <v>4.44E-4</v>
      </c>
      <c r="C339" s="15">
        <v>3.1100000000000002E-4</v>
      </c>
      <c r="D339" s="29">
        <v>0.59199999999999997</v>
      </c>
      <c r="E339" s="29">
        <v>0.41466666666666668</v>
      </c>
    </row>
    <row r="340" spans="1:5" x14ac:dyDescent="0.3">
      <c r="A340" s="23" t="s">
        <v>1</v>
      </c>
      <c r="B340" s="15">
        <v>6.1394328358208949E-4</v>
      </c>
      <c r="C340" s="15">
        <v>5.6651044776119422E-4</v>
      </c>
      <c r="D340" s="29">
        <v>0.42488741065157232</v>
      </c>
      <c r="E340" s="29">
        <v>0.3920609015411316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4.4" x14ac:dyDescent="0.3"/>
  <cols>
    <col min="1" max="1" width="19.44140625" bestFit="1" customWidth="1"/>
    <col min="2" max="2" width="36.6640625" bestFit="1" customWidth="1"/>
  </cols>
  <sheetData>
    <row r="1" spans="1:2" x14ac:dyDescent="0.3">
      <c r="A1" t="s">
        <v>40</v>
      </c>
      <c r="B1" s="5" t="s">
        <v>42</v>
      </c>
    </row>
    <row r="2" spans="1:2" x14ac:dyDescent="0.3">
      <c r="A2" t="s">
        <v>41</v>
      </c>
      <c r="B2" s="5" t="s">
        <v>39</v>
      </c>
    </row>
    <row r="3" spans="1:2" x14ac:dyDescent="0.3">
      <c r="A3" t="s">
        <v>56</v>
      </c>
      <c r="B3" s="11" t="str">
        <f>$B$1&amp;"DataShapes"&amp;"\"</f>
        <v>Config\DataShapes\</v>
      </c>
    </row>
    <row r="4" spans="1:2" x14ac:dyDescent="0.3">
      <c r="A4" t="s">
        <v>43</v>
      </c>
      <c r="B4" s="11" t="str">
        <f>$B$1&amp;"DataSets"&amp;"\"</f>
        <v>Config\DataSets\</v>
      </c>
    </row>
    <row r="5" spans="1:2" x14ac:dyDescent="0.3">
      <c r="A5" t="s">
        <v>44</v>
      </c>
      <c r="B5" s="11" t="str">
        <f>$B$1&amp;"Engines"&amp;"\"</f>
        <v>Config\Engines\</v>
      </c>
    </row>
    <row r="7" spans="1:2" x14ac:dyDescent="0.3">
      <c r="A7" t="s">
        <v>51</v>
      </c>
      <c r="B7" s="6" t="s">
        <v>88</v>
      </c>
    </row>
    <row r="8" spans="1:2" x14ac:dyDescent="0.3">
      <c r="A8" s="12" t="s">
        <v>53</v>
      </c>
      <c r="B8" s="13" t="s">
        <v>89</v>
      </c>
    </row>
    <row r="9" spans="1:2" x14ac:dyDescent="0.3">
      <c r="A9" t="s">
        <v>57</v>
      </c>
      <c r="B9" s="6" t="s">
        <v>52</v>
      </c>
    </row>
    <row r="10" spans="1:2" x14ac:dyDescent="0.3">
      <c r="A10" s="12"/>
      <c r="B10" s="12"/>
    </row>
    <row r="11" spans="1:2" x14ac:dyDescent="0.3">
      <c r="A11" s="10" t="s">
        <v>33</v>
      </c>
      <c r="B11" s="14" t="s">
        <v>63</v>
      </c>
    </row>
    <row r="12" spans="1:2" x14ac:dyDescent="0.3">
      <c r="A12" s="10" t="s">
        <v>37</v>
      </c>
      <c r="B12" s="14" t="s">
        <v>65</v>
      </c>
    </row>
    <row r="13" spans="1:2" x14ac:dyDescent="0.3">
      <c r="A13" s="10" t="s">
        <v>38</v>
      </c>
      <c r="B13" s="14" t="s">
        <v>66</v>
      </c>
    </row>
    <row r="14" spans="1:2" x14ac:dyDescent="0.3">
      <c r="A14" s="10" t="s">
        <v>50</v>
      </c>
      <c r="B14" s="14" t="s">
        <v>64</v>
      </c>
    </row>
    <row r="15" spans="1:2" x14ac:dyDescent="0.3">
      <c r="A15" s="10" t="s">
        <v>54</v>
      </c>
      <c r="B15" s="14" t="s">
        <v>67</v>
      </c>
    </row>
    <row r="16" spans="1:2" x14ac:dyDescent="0.3">
      <c r="A16" s="10" t="s">
        <v>55</v>
      </c>
      <c r="B16" s="14" t="s">
        <v>68</v>
      </c>
    </row>
    <row r="17" spans="1:6" x14ac:dyDescent="0.3">
      <c r="A17" s="10" t="s">
        <v>61</v>
      </c>
      <c r="B17" s="14" t="s">
        <v>69</v>
      </c>
      <c r="D17" t="s">
        <v>26</v>
      </c>
      <c r="E17" s="7" t="s">
        <v>58</v>
      </c>
    </row>
    <row r="18" spans="1:6" x14ac:dyDescent="0.3">
      <c r="A18" s="10" t="s">
        <v>62</v>
      </c>
      <c r="B18" s="14" t="s">
        <v>70</v>
      </c>
      <c r="D18" t="s">
        <v>27</v>
      </c>
      <c r="E18" s="7" t="s">
        <v>29</v>
      </c>
      <c r="F18" s="7">
        <v>7240</v>
      </c>
    </row>
    <row r="19" spans="1:6" x14ac:dyDescent="0.3">
      <c r="A19" s="10" t="s">
        <v>60</v>
      </c>
      <c r="B19" s="14" t="s">
        <v>71</v>
      </c>
      <c r="D19" t="s">
        <v>28</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14"/>
    </row>
    <row r="21" spans="1:6" x14ac:dyDescent="0.3">
      <c r="A21" s="10" t="s">
        <v>34</v>
      </c>
      <c r="B21" s="9" t="s">
        <v>72</v>
      </c>
    </row>
    <row r="22" spans="1:6" x14ac:dyDescent="0.3">
      <c r="A22" s="10" t="s">
        <v>35</v>
      </c>
      <c r="B22" s="9" t="s">
        <v>73</v>
      </c>
    </row>
    <row r="23" spans="1:6" x14ac:dyDescent="0.3">
      <c r="A23" s="10" t="s">
        <v>36</v>
      </c>
      <c r="B23" s="9" t="s">
        <v>74</v>
      </c>
    </row>
    <row r="24" spans="1:6" x14ac:dyDescent="0.3">
      <c r="A24" s="12"/>
      <c r="B24" s="12"/>
    </row>
    <row r="25" spans="1:6" x14ac:dyDescent="0.3">
      <c r="A25" s="10" t="s">
        <v>45</v>
      </c>
      <c r="B25" s="14" t="s">
        <v>81</v>
      </c>
    </row>
    <row r="26" spans="1:6" x14ac:dyDescent="0.3">
      <c r="A26" s="10" t="s">
        <v>46</v>
      </c>
      <c r="B26" s="14" t="s">
        <v>82</v>
      </c>
    </row>
    <row r="27" spans="1:6" x14ac:dyDescent="0.3">
      <c r="A27" s="8" t="s">
        <v>47</v>
      </c>
      <c r="B27" s="14" t="s">
        <v>83</v>
      </c>
    </row>
    <row r="28" spans="1:6" x14ac:dyDescent="0.3">
      <c r="A28" s="8" t="s">
        <v>75</v>
      </c>
      <c r="B28" s="14" t="s">
        <v>84</v>
      </c>
    </row>
    <row r="29" spans="1:6" x14ac:dyDescent="0.3">
      <c r="A29" s="8" t="s">
        <v>76</v>
      </c>
      <c r="B29" s="14" t="s">
        <v>48</v>
      </c>
    </row>
    <row r="30" spans="1:6" x14ac:dyDescent="0.3">
      <c r="A30" s="8" t="s">
        <v>77</v>
      </c>
      <c r="B30" s="14" t="s">
        <v>49</v>
      </c>
    </row>
    <row r="31" spans="1:6" x14ac:dyDescent="0.3">
      <c r="A31" s="8" t="s">
        <v>78</v>
      </c>
      <c r="B31" s="14" t="s">
        <v>85</v>
      </c>
    </row>
    <row r="32" spans="1:6" x14ac:dyDescent="0.3">
      <c r="A32" s="8" t="s">
        <v>79</v>
      </c>
      <c r="B32" s="14" t="s">
        <v>86</v>
      </c>
    </row>
    <row r="33" spans="1:2" x14ac:dyDescent="0.3">
      <c r="A33" s="8" t="s">
        <v>80</v>
      </c>
      <c r="B33" s="14" t="s">
        <v>87</v>
      </c>
    </row>
    <row r="34" spans="1:2" x14ac:dyDescent="0.3">
      <c r="A34" s="8"/>
      <c r="B34" s="14"/>
    </row>
    <row r="35" spans="1:2" x14ac:dyDescent="0.3">
      <c r="A35" s="18"/>
      <c r="B35" s="19"/>
    </row>
    <row r="37" spans="1:2" x14ac:dyDescent="0.3">
      <c r="A37" s="12"/>
      <c r="B37" s="12"/>
    </row>
    <row r="38" spans="1:2" x14ac:dyDescent="0.3">
      <c r="A38" s="12"/>
      <c r="B38" s="12"/>
    </row>
    <row r="39" spans="1:2" x14ac:dyDescent="0.3">
      <c r="A39" s="12"/>
      <c r="B39" s="12"/>
    </row>
    <row r="40" spans="1:2" x14ac:dyDescent="0.3">
      <c r="A40" s="12"/>
      <c r="B40" s="12"/>
    </row>
    <row r="41" spans="1:2" x14ac:dyDescent="0.3">
      <c r="A41" s="12"/>
      <c r="B41" s="12"/>
    </row>
    <row r="42" spans="1:2" x14ac:dyDescent="0.3">
      <c r="A42" s="12"/>
      <c r="B42" s="12"/>
    </row>
    <row r="43" spans="1:2" x14ac:dyDescent="0.3">
      <c r="A43" s="12"/>
      <c r="B43" s="12"/>
    </row>
    <row r="44" spans="1:2" x14ac:dyDescent="0.3">
      <c r="A44" s="12"/>
      <c r="B44" s="12"/>
    </row>
    <row r="45" spans="1:2" x14ac:dyDescent="0.3">
      <c r="A45" s="12"/>
      <c r="B45" s="12"/>
    </row>
    <row r="46" spans="1:2" x14ac:dyDescent="0.3">
      <c r="A46" s="12"/>
      <c r="B46" s="12"/>
    </row>
    <row r="47" spans="1:2" x14ac:dyDescent="0.3">
      <c r="A47" s="12"/>
      <c r="B47" s="12"/>
    </row>
    <row r="48" spans="1:2" x14ac:dyDescent="0.3">
      <c r="A48" s="12"/>
      <c r="B48" s="12"/>
    </row>
    <row r="49" spans="1:2" x14ac:dyDescent="0.3">
      <c r="A49" s="12"/>
      <c r="B49" s="12"/>
    </row>
    <row r="50" spans="1:2" x14ac:dyDescent="0.3">
      <c r="A50" s="12"/>
      <c r="B50" s="12"/>
    </row>
    <row r="51" spans="1:2" x14ac:dyDescent="0.3">
      <c r="A51" s="12"/>
      <c r="B51" s="12"/>
    </row>
    <row r="54" spans="1:2" x14ac:dyDescent="0.3">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32"/>
  <sheetViews>
    <sheetView zoomScaleNormal="100" workbookViewId="0">
      <selection activeCell="G12" sqref="G12"/>
    </sheetView>
  </sheetViews>
  <sheetFormatPr defaultRowHeight="14.4" x14ac:dyDescent="0.3"/>
  <cols>
    <col min="1" max="1" width="16.6640625" style="4" bestFit="1" customWidth="1"/>
    <col min="2" max="2" width="13" bestFit="1" customWidth="1"/>
    <col min="3" max="3" width="16.5546875" style="4" customWidth="1"/>
    <col min="4" max="4" width="14.88671875" bestFit="1" customWidth="1"/>
    <col min="5" max="5" width="15.5546875" bestFit="1" customWidth="1"/>
    <col min="6" max="6" width="12.88671875" bestFit="1" customWidth="1"/>
    <col min="7" max="7" width="14.88671875" style="4" bestFit="1" customWidth="1"/>
    <col min="8" max="8" width="15.5546875" hidden="1" customWidth="1"/>
    <col min="9" max="9" width="14" hidden="1" customWidth="1"/>
    <col min="10" max="10" width="26" bestFit="1" customWidth="1"/>
    <col min="11" max="11" width="25.6640625" bestFit="1" customWidth="1"/>
    <col min="12" max="12" width="25.88671875" bestFit="1" customWidth="1"/>
    <col min="13" max="13" width="41.6640625" bestFit="1" customWidth="1"/>
    <col min="14" max="14" width="47.44140625" bestFit="1" customWidth="1"/>
    <col min="15" max="15" width="43.109375" bestFit="1" customWidth="1"/>
    <col min="16" max="16" width="16.44140625" bestFit="1" customWidth="1"/>
    <col min="18" max="18" width="10" bestFit="1" customWidth="1"/>
    <col min="19" max="19" width="20.44140625" bestFit="1" customWidth="1"/>
    <col min="20" max="20" width="18.109375" bestFit="1" customWidth="1"/>
    <col min="21" max="21" width="81.109375" bestFit="1" customWidth="1"/>
    <col min="22" max="22" width="15.44140625" bestFit="1" customWidth="1"/>
    <col min="23" max="23" width="19.6640625" bestFit="1" customWidth="1"/>
    <col min="24" max="24" width="17.5546875" bestFit="1" customWidth="1"/>
    <col min="25" max="25" width="46.6640625" bestFit="1" customWidth="1"/>
    <col min="26" max="26" width="48.33203125" bestFit="1" customWidth="1"/>
    <col min="27" max="27" width="25" customWidth="1"/>
    <col min="29" max="29" width="25" bestFit="1" customWidth="1"/>
    <col min="30" max="30" width="14" bestFit="1" customWidth="1"/>
  </cols>
  <sheetData>
    <row r="1" spans="1:16" x14ac:dyDescent="0.3">
      <c r="A1" s="4" t="s">
        <v>14</v>
      </c>
      <c r="B1" t="s">
        <v>3</v>
      </c>
      <c r="C1" s="4" t="s">
        <v>150</v>
      </c>
      <c r="D1" t="s">
        <v>4</v>
      </c>
      <c r="E1" t="s">
        <v>5</v>
      </c>
      <c r="F1" s="4" t="s">
        <v>6</v>
      </c>
      <c r="G1" t="s">
        <v>7</v>
      </c>
      <c r="H1" t="s">
        <v>8</v>
      </c>
      <c r="I1" t="s">
        <v>9</v>
      </c>
      <c r="J1" t="s">
        <v>11</v>
      </c>
      <c r="K1" t="s">
        <v>12</v>
      </c>
      <c r="L1" t="s">
        <v>13</v>
      </c>
      <c r="M1" t="s">
        <v>91</v>
      </c>
      <c r="N1" t="s">
        <v>93</v>
      </c>
      <c r="O1" t="s">
        <v>94</v>
      </c>
      <c r="P1" t="s">
        <v>92</v>
      </c>
    </row>
    <row r="2" spans="1:16" x14ac:dyDescent="0.3">
      <c r="A2" s="4">
        <v>6</v>
      </c>
      <c r="B2">
        <v>5100</v>
      </c>
      <c r="C2" s="4">
        <v>9288</v>
      </c>
      <c r="D2" t="s">
        <v>10</v>
      </c>
      <c r="E2" s="26">
        <v>43704.908171296294</v>
      </c>
      <c r="F2" s="4">
        <v>557.97659999999996</v>
      </c>
      <c r="G2">
        <v>0</v>
      </c>
      <c r="I2">
        <v>1</v>
      </c>
      <c r="J2" s="26"/>
      <c r="K2" s="26" t="s">
        <v>5173</v>
      </c>
      <c r="L2" s="26"/>
      <c r="M2" s="26" t="s">
        <v>141</v>
      </c>
      <c r="N2" s="26"/>
      <c r="O2" s="26" t="s">
        <v>5172</v>
      </c>
      <c r="P2" s="26"/>
    </row>
    <row r="3" spans="1:16" x14ac:dyDescent="0.3">
      <c r="A3" s="4">
        <v>6</v>
      </c>
      <c r="B3">
        <v>12484</v>
      </c>
      <c r="C3" s="4">
        <v>9288</v>
      </c>
      <c r="D3" t="s">
        <v>10</v>
      </c>
      <c r="E3" s="26">
        <v>43704.907835648148</v>
      </c>
      <c r="F3" s="4">
        <v>463.93810000000002</v>
      </c>
      <c r="G3">
        <v>0</v>
      </c>
      <c r="I3">
        <v>1</v>
      </c>
      <c r="J3" s="26"/>
      <c r="K3" s="26" t="s">
        <v>5173</v>
      </c>
      <c r="L3" s="26"/>
      <c r="M3" s="26" t="s">
        <v>141</v>
      </c>
      <c r="N3" s="26"/>
      <c r="O3" s="26" t="s">
        <v>5172</v>
      </c>
      <c r="P3" s="26"/>
    </row>
    <row r="4" spans="1:16" x14ac:dyDescent="0.3">
      <c r="A4" s="4">
        <v>6</v>
      </c>
      <c r="B4">
        <v>3692</v>
      </c>
      <c r="C4" s="4">
        <v>9288</v>
      </c>
      <c r="D4" t="s">
        <v>10</v>
      </c>
      <c r="E4" s="26">
        <v>43704.906909722224</v>
      </c>
      <c r="F4" s="4">
        <v>907.89110000000005</v>
      </c>
      <c r="G4">
        <v>0</v>
      </c>
      <c r="I4">
        <v>1</v>
      </c>
      <c r="J4" s="26"/>
      <c r="K4" s="26" t="s">
        <v>1154</v>
      </c>
      <c r="L4" s="26"/>
      <c r="M4" s="26" t="s">
        <v>141</v>
      </c>
      <c r="N4" s="26"/>
      <c r="O4" s="26" t="s">
        <v>5170</v>
      </c>
      <c r="P4" s="26"/>
    </row>
    <row r="5" spans="1:16" x14ac:dyDescent="0.3">
      <c r="A5" s="4">
        <v>6</v>
      </c>
      <c r="B5">
        <v>13132</v>
      </c>
      <c r="C5" s="4">
        <v>13132</v>
      </c>
      <c r="D5" t="s">
        <v>10</v>
      </c>
      <c r="E5" s="26">
        <v>43704.906319444446</v>
      </c>
      <c r="F5" s="4">
        <v>10527.2631</v>
      </c>
      <c r="G5">
        <v>1</v>
      </c>
      <c r="I5">
        <v>0</v>
      </c>
      <c r="J5" s="26" t="s">
        <v>1154</v>
      </c>
      <c r="K5" s="26"/>
      <c r="L5" s="26"/>
      <c r="M5" s="26" t="s">
        <v>141</v>
      </c>
      <c r="N5" s="26" t="s">
        <v>5171</v>
      </c>
      <c r="O5" s="26" t="s">
        <v>5170</v>
      </c>
      <c r="P5" s="26"/>
    </row>
    <row r="6" spans="1:16" x14ac:dyDescent="0.3">
      <c r="A6" s="4">
        <v>6</v>
      </c>
      <c r="B6">
        <v>9288</v>
      </c>
      <c r="C6" s="4">
        <v>9288</v>
      </c>
      <c r="D6" t="s">
        <v>10</v>
      </c>
      <c r="E6" s="26">
        <v>43704.905856481484</v>
      </c>
      <c r="F6" s="4">
        <v>10339.1314</v>
      </c>
      <c r="G6">
        <v>1</v>
      </c>
      <c r="I6">
        <v>0</v>
      </c>
      <c r="J6" s="26" t="s">
        <v>1154</v>
      </c>
      <c r="K6" s="26"/>
      <c r="L6" s="26"/>
      <c r="M6" s="26" t="s">
        <v>141</v>
      </c>
      <c r="N6" s="26" t="s">
        <v>5171</v>
      </c>
      <c r="O6" s="26" t="s">
        <v>5170</v>
      </c>
      <c r="P6" s="26"/>
    </row>
    <row r="7" spans="1:16" x14ac:dyDescent="0.3">
      <c r="A7" s="4">
        <v>9</v>
      </c>
      <c r="B7">
        <v>6952</v>
      </c>
      <c r="C7" s="4">
        <v>6952</v>
      </c>
      <c r="D7" t="s">
        <v>10</v>
      </c>
      <c r="E7" s="26">
        <v>43704.901273148149</v>
      </c>
      <c r="F7" s="4">
        <v>30857.250899999999</v>
      </c>
      <c r="G7">
        <v>1</v>
      </c>
      <c r="I7">
        <v>0</v>
      </c>
      <c r="J7" s="26" t="s">
        <v>1154</v>
      </c>
      <c r="K7" s="26"/>
      <c r="L7" s="26"/>
      <c r="M7" s="26" t="s">
        <v>141</v>
      </c>
      <c r="N7" s="26" t="s">
        <v>1153</v>
      </c>
      <c r="O7" s="26" t="s">
        <v>5170</v>
      </c>
      <c r="P7" s="26"/>
    </row>
    <row r="8" spans="1:16" x14ac:dyDescent="0.3">
      <c r="A8" s="4">
        <v>9</v>
      </c>
      <c r="B8">
        <v>3972</v>
      </c>
      <c r="C8" s="4">
        <v>3972</v>
      </c>
      <c r="D8" t="s">
        <v>10</v>
      </c>
      <c r="E8" s="26">
        <v>43704.893912037034</v>
      </c>
      <c r="F8" s="4">
        <v>39048.2327</v>
      </c>
      <c r="G8">
        <v>1</v>
      </c>
      <c r="I8">
        <v>0</v>
      </c>
      <c r="J8" s="26" t="s">
        <v>1154</v>
      </c>
      <c r="K8" s="26"/>
      <c r="L8" s="26"/>
      <c r="M8" s="26" t="s">
        <v>141</v>
      </c>
      <c r="N8" s="26" t="s">
        <v>1153</v>
      </c>
      <c r="O8" s="26" t="s">
        <v>5170</v>
      </c>
      <c r="P8" s="26"/>
    </row>
    <row r="9" spans="1:16" x14ac:dyDescent="0.3">
      <c r="A9" s="4">
        <v>9</v>
      </c>
      <c r="B9">
        <v>9104</v>
      </c>
      <c r="C9" s="4">
        <v>9104</v>
      </c>
      <c r="D9" t="s">
        <v>10</v>
      </c>
      <c r="E9" s="26">
        <v>43704.892256944448</v>
      </c>
      <c r="F9" s="4">
        <v>10736.700999999999</v>
      </c>
      <c r="G9">
        <v>1</v>
      </c>
      <c r="I9">
        <v>0</v>
      </c>
      <c r="J9" s="26" t="s">
        <v>1154</v>
      </c>
      <c r="K9" s="26"/>
      <c r="L9" s="26"/>
      <c r="M9" s="26" t="s">
        <v>141</v>
      </c>
      <c r="N9" s="26" t="s">
        <v>5171</v>
      </c>
      <c r="O9" s="26" t="s">
        <v>5170</v>
      </c>
      <c r="P9" s="26"/>
    </row>
    <row r="10" spans="1:16" x14ac:dyDescent="0.3">
      <c r="A10" s="4">
        <v>9</v>
      </c>
      <c r="B10">
        <v>232</v>
      </c>
      <c r="C10" s="4">
        <v>232</v>
      </c>
      <c r="D10" t="s">
        <v>10</v>
      </c>
      <c r="E10" s="26">
        <v>43704.891122685185</v>
      </c>
      <c r="F10" s="4">
        <v>54345.253599999996</v>
      </c>
      <c r="G10">
        <v>1</v>
      </c>
      <c r="I10">
        <v>0</v>
      </c>
      <c r="J10" s="26" t="s">
        <v>1154</v>
      </c>
      <c r="K10" s="26"/>
      <c r="L10" s="26"/>
      <c r="M10" s="26" t="s">
        <v>141</v>
      </c>
      <c r="N10" s="26" t="s">
        <v>5171</v>
      </c>
      <c r="O10" s="26" t="s">
        <v>5170</v>
      </c>
      <c r="P10" s="26"/>
    </row>
    <row r="11" spans="1:16" x14ac:dyDescent="0.3">
      <c r="A11" s="4">
        <v>9</v>
      </c>
      <c r="B11">
        <v>13232</v>
      </c>
      <c r="C11" s="4">
        <v>13232</v>
      </c>
      <c r="D11" t="s">
        <v>10</v>
      </c>
      <c r="E11" s="26">
        <v>43704.890196759261</v>
      </c>
      <c r="F11" s="4">
        <v>5312.6405999999997</v>
      </c>
      <c r="G11">
        <v>1</v>
      </c>
      <c r="I11">
        <v>0</v>
      </c>
      <c r="J11" s="26" t="s">
        <v>1154</v>
      </c>
      <c r="K11" s="26"/>
      <c r="L11" s="26"/>
      <c r="M11" s="26" t="s">
        <v>141</v>
      </c>
      <c r="N11" s="26" t="s">
        <v>5171</v>
      </c>
      <c r="O11" s="26" t="s">
        <v>5170</v>
      </c>
      <c r="P11" s="26"/>
    </row>
    <row r="12" spans="1:16" x14ac:dyDescent="0.3">
      <c r="A12" s="4">
        <v>9</v>
      </c>
      <c r="B12">
        <v>14160</v>
      </c>
      <c r="C12" s="4">
        <v>14160</v>
      </c>
      <c r="D12" t="s">
        <v>10</v>
      </c>
      <c r="E12" s="26">
        <v>43704.890034722222</v>
      </c>
      <c r="F12" s="4">
        <v>7756.3576999999996</v>
      </c>
      <c r="G12">
        <v>1</v>
      </c>
      <c r="I12">
        <v>0</v>
      </c>
      <c r="J12" s="26" t="s">
        <v>1154</v>
      </c>
      <c r="K12" s="26"/>
      <c r="L12" s="26"/>
      <c r="M12" s="26" t="s">
        <v>141</v>
      </c>
      <c r="N12" s="26" t="s">
        <v>5171</v>
      </c>
      <c r="O12" s="26" t="s">
        <v>5170</v>
      </c>
      <c r="P12" s="26"/>
    </row>
    <row r="13" spans="1:16" x14ac:dyDescent="0.3">
      <c r="A13" s="4">
        <v>9</v>
      </c>
      <c r="B13">
        <v>548</v>
      </c>
      <c r="C13" s="4">
        <v>548</v>
      </c>
      <c r="D13" t="s">
        <v>10</v>
      </c>
      <c r="E13" s="26">
        <v>43704.809166666666</v>
      </c>
      <c r="F13" s="4">
        <v>23365.892599999999</v>
      </c>
      <c r="G13">
        <v>1</v>
      </c>
      <c r="I13">
        <v>0</v>
      </c>
      <c r="J13" s="26" t="s">
        <v>1154</v>
      </c>
      <c r="K13" s="26"/>
      <c r="L13" s="26"/>
      <c r="M13" s="26" t="s">
        <v>141</v>
      </c>
      <c r="N13" s="26" t="s">
        <v>5171</v>
      </c>
      <c r="O13" s="26" t="s">
        <v>5170</v>
      </c>
      <c r="P13" s="26"/>
    </row>
    <row r="14" spans="1:16" x14ac:dyDescent="0.3">
      <c r="A14" s="4">
        <v>9</v>
      </c>
      <c r="B14">
        <v>11448</v>
      </c>
      <c r="C14" s="4">
        <v>11448</v>
      </c>
      <c r="D14" t="s">
        <v>10</v>
      </c>
      <c r="E14" s="26">
        <v>43704.793113425927</v>
      </c>
      <c r="F14" s="4">
        <v>77731.656000000003</v>
      </c>
      <c r="G14">
        <v>1</v>
      </c>
      <c r="I14">
        <v>0</v>
      </c>
      <c r="J14" s="26" t="s">
        <v>1154</v>
      </c>
      <c r="K14" s="26"/>
      <c r="L14" s="26"/>
      <c r="M14" s="26" t="s">
        <v>141</v>
      </c>
      <c r="N14" s="26" t="s">
        <v>5171</v>
      </c>
      <c r="O14" s="26" t="s">
        <v>5170</v>
      </c>
      <c r="P14" s="26"/>
    </row>
    <row r="15" spans="1:16" x14ac:dyDescent="0.3">
      <c r="A15" s="4">
        <v>2</v>
      </c>
      <c r="B15">
        <v>13896</v>
      </c>
      <c r="C15" s="4">
        <v>6712</v>
      </c>
      <c r="D15" t="s">
        <v>10</v>
      </c>
      <c r="E15" s="26">
        <v>43703.6796412037</v>
      </c>
      <c r="F15" s="4">
        <v>2586.5423000000001</v>
      </c>
      <c r="G15">
        <v>0</v>
      </c>
      <c r="I15">
        <v>1</v>
      </c>
      <c r="J15" s="26"/>
      <c r="K15" s="26" t="s">
        <v>5173</v>
      </c>
      <c r="L15" s="26"/>
      <c r="M15" s="26" t="s">
        <v>141</v>
      </c>
      <c r="N15" s="26"/>
      <c r="O15" s="26" t="s">
        <v>5172</v>
      </c>
      <c r="P15" s="26"/>
    </row>
    <row r="16" spans="1:16" x14ac:dyDescent="0.3">
      <c r="A16" s="4">
        <v>2</v>
      </c>
      <c r="B16">
        <v>6712</v>
      </c>
      <c r="C16" s="4">
        <v>6712</v>
      </c>
      <c r="D16" t="s">
        <v>10</v>
      </c>
      <c r="E16" s="26">
        <v>43703.679409722223</v>
      </c>
      <c r="F16" s="4">
        <v>72200.169899999994</v>
      </c>
      <c r="G16">
        <v>1</v>
      </c>
      <c r="I16">
        <v>0</v>
      </c>
      <c r="J16" s="26" t="s">
        <v>1154</v>
      </c>
      <c r="K16" s="26"/>
      <c r="L16" s="26"/>
      <c r="M16" s="26" t="s">
        <v>141</v>
      </c>
      <c r="N16" s="26" t="s">
        <v>1153</v>
      </c>
      <c r="O16" s="26" t="s">
        <v>5170</v>
      </c>
      <c r="P16" s="26"/>
    </row>
    <row r="17" spans="1:16" x14ac:dyDescent="0.3">
      <c r="A17" s="4">
        <v>2</v>
      </c>
      <c r="B17">
        <v>5064</v>
      </c>
      <c r="C17" s="4">
        <v>12412</v>
      </c>
      <c r="D17" t="s">
        <v>10</v>
      </c>
      <c r="E17" s="26">
        <v>43703.674907407411</v>
      </c>
      <c r="F17" s="4">
        <v>444.63580000000002</v>
      </c>
      <c r="G17">
        <v>0</v>
      </c>
      <c r="I17">
        <v>1</v>
      </c>
      <c r="J17" s="26"/>
      <c r="K17" s="26" t="s">
        <v>5173</v>
      </c>
      <c r="L17" s="26"/>
      <c r="M17" s="26" t="s">
        <v>141</v>
      </c>
      <c r="N17" s="26"/>
      <c r="O17" s="26" t="s">
        <v>5172</v>
      </c>
      <c r="P17" s="26"/>
    </row>
    <row r="18" spans="1:16" x14ac:dyDescent="0.3">
      <c r="A18" s="4">
        <v>2</v>
      </c>
      <c r="B18">
        <v>12412</v>
      </c>
      <c r="C18" s="4">
        <v>12412</v>
      </c>
      <c r="D18" t="s">
        <v>10</v>
      </c>
      <c r="E18" s="26">
        <v>43703.674826388888</v>
      </c>
      <c r="F18" s="4">
        <v>10640.745199999999</v>
      </c>
      <c r="G18">
        <v>1</v>
      </c>
      <c r="I18">
        <v>0</v>
      </c>
      <c r="J18" s="26" t="s">
        <v>1154</v>
      </c>
      <c r="K18" s="26"/>
      <c r="L18" s="26"/>
      <c r="M18" s="26" t="s">
        <v>141</v>
      </c>
      <c r="N18" s="26" t="s">
        <v>5171</v>
      </c>
      <c r="O18" s="26" t="s">
        <v>5170</v>
      </c>
      <c r="P18" s="26"/>
    </row>
    <row r="19" spans="1:16" x14ac:dyDescent="0.3">
      <c r="A19" s="4">
        <v>2</v>
      </c>
      <c r="B19">
        <v>8068</v>
      </c>
      <c r="C19" s="4">
        <v>7936</v>
      </c>
      <c r="D19" t="s">
        <v>10</v>
      </c>
      <c r="E19" s="26">
        <v>43703.673541666663</v>
      </c>
      <c r="F19" s="4">
        <v>494.28440000000001</v>
      </c>
      <c r="G19">
        <v>0</v>
      </c>
      <c r="I19">
        <v>1</v>
      </c>
      <c r="J19" s="26"/>
      <c r="K19" s="26" t="s">
        <v>5173</v>
      </c>
      <c r="L19" s="26"/>
      <c r="M19" s="26" t="s">
        <v>141</v>
      </c>
      <c r="N19" s="26"/>
      <c r="O19" s="26" t="s">
        <v>5172</v>
      </c>
      <c r="P19" s="26"/>
    </row>
    <row r="20" spans="1:16" x14ac:dyDescent="0.3">
      <c r="A20" s="4">
        <v>2</v>
      </c>
      <c r="B20">
        <v>7936</v>
      </c>
      <c r="C20" s="4">
        <v>7936</v>
      </c>
      <c r="D20" t="s">
        <v>10</v>
      </c>
      <c r="E20" s="26">
        <v>43703.673425925925</v>
      </c>
      <c r="F20" s="4">
        <v>12045.782800000001</v>
      </c>
      <c r="G20">
        <v>1</v>
      </c>
      <c r="I20">
        <v>0</v>
      </c>
      <c r="J20" s="26" t="s">
        <v>1154</v>
      </c>
      <c r="K20" s="26"/>
      <c r="L20" s="26"/>
      <c r="M20" s="26" t="s">
        <v>141</v>
      </c>
      <c r="N20" s="26" t="s">
        <v>5171</v>
      </c>
      <c r="O20" s="26" t="s">
        <v>5170</v>
      </c>
      <c r="P20" s="26"/>
    </row>
    <row r="21" spans="1:16" x14ac:dyDescent="0.3">
      <c r="A21" s="4">
        <v>2</v>
      </c>
      <c r="B21">
        <v>7564</v>
      </c>
      <c r="C21" s="4">
        <v>9976</v>
      </c>
      <c r="D21" t="s">
        <v>10</v>
      </c>
      <c r="E21" s="26">
        <v>43703.672291666669</v>
      </c>
      <c r="F21" s="4">
        <v>244.06379999999999</v>
      </c>
      <c r="G21">
        <v>0</v>
      </c>
      <c r="I21">
        <v>1</v>
      </c>
      <c r="J21" s="26"/>
      <c r="K21" s="26" t="s">
        <v>5173</v>
      </c>
      <c r="L21" s="26"/>
      <c r="M21" s="26" t="s">
        <v>141</v>
      </c>
      <c r="N21" s="26"/>
      <c r="O21" s="26" t="s">
        <v>5172</v>
      </c>
      <c r="P21" s="26"/>
    </row>
    <row r="22" spans="1:16" x14ac:dyDescent="0.3">
      <c r="A22" s="4">
        <v>2</v>
      </c>
      <c r="B22">
        <v>9976</v>
      </c>
      <c r="C22" s="4">
        <v>9976</v>
      </c>
      <c r="D22" t="s">
        <v>10</v>
      </c>
      <c r="E22" s="26">
        <v>43703.671689814815</v>
      </c>
      <c r="F22" s="4">
        <v>48626.575700000001</v>
      </c>
      <c r="G22">
        <v>1</v>
      </c>
      <c r="I22">
        <v>0</v>
      </c>
      <c r="J22" s="26" t="s">
        <v>1154</v>
      </c>
      <c r="K22" s="26"/>
      <c r="L22" s="26"/>
      <c r="M22" s="26" t="s">
        <v>141</v>
      </c>
      <c r="N22" s="26" t="s">
        <v>5171</v>
      </c>
      <c r="O22" s="26" t="s">
        <v>5170</v>
      </c>
      <c r="P22" s="26"/>
    </row>
    <row r="23" spans="1:16" x14ac:dyDescent="0.3">
      <c r="A23" s="4">
        <v>2</v>
      </c>
      <c r="B23">
        <v>14544</v>
      </c>
      <c r="C23" s="4">
        <v>3424</v>
      </c>
      <c r="D23" t="s">
        <v>10</v>
      </c>
      <c r="E23" s="26">
        <v>43703.670243055552</v>
      </c>
      <c r="F23" s="4">
        <v>278.48129999999998</v>
      </c>
      <c r="G23">
        <v>0</v>
      </c>
      <c r="I23">
        <v>1</v>
      </c>
      <c r="J23" s="26"/>
      <c r="K23" s="26" t="s">
        <v>5173</v>
      </c>
      <c r="L23" s="26"/>
      <c r="M23" s="26" t="s">
        <v>141</v>
      </c>
      <c r="N23" s="26"/>
      <c r="O23" s="26" t="s">
        <v>5172</v>
      </c>
      <c r="P23" s="26"/>
    </row>
    <row r="24" spans="1:16" x14ac:dyDescent="0.3">
      <c r="A24" s="4">
        <v>2</v>
      </c>
      <c r="B24">
        <v>3424</v>
      </c>
      <c r="C24" s="4">
        <v>3424</v>
      </c>
      <c r="D24" t="s">
        <v>10</v>
      </c>
      <c r="E24" s="26">
        <v>43703.669930555552</v>
      </c>
      <c r="F24" s="4">
        <v>8355.2975000000006</v>
      </c>
      <c r="G24">
        <v>1</v>
      </c>
      <c r="I24">
        <v>0</v>
      </c>
      <c r="J24" s="26" t="s">
        <v>1154</v>
      </c>
      <c r="K24" s="26"/>
      <c r="L24" s="26"/>
      <c r="M24" s="26" t="s">
        <v>141</v>
      </c>
      <c r="N24" s="26" t="s">
        <v>5171</v>
      </c>
      <c r="O24" s="26" t="s">
        <v>5170</v>
      </c>
      <c r="P24" s="26"/>
    </row>
    <row r="25" spans="1:16" x14ac:dyDescent="0.3">
      <c r="A25" s="4">
        <v>1</v>
      </c>
      <c r="B25">
        <v>11692</v>
      </c>
      <c r="C25" s="4">
        <v>3540</v>
      </c>
      <c r="D25" t="s">
        <v>10</v>
      </c>
      <c r="E25" s="26">
        <v>43703.668240740742</v>
      </c>
      <c r="F25" s="4">
        <v>252.62729999999999</v>
      </c>
      <c r="G25">
        <v>0</v>
      </c>
      <c r="I25">
        <v>1</v>
      </c>
      <c r="J25" s="26"/>
      <c r="K25" s="26" t="s">
        <v>5173</v>
      </c>
      <c r="L25" s="26"/>
      <c r="M25" s="26" t="s">
        <v>141</v>
      </c>
      <c r="N25" s="26"/>
      <c r="O25" s="26" t="s">
        <v>5172</v>
      </c>
      <c r="P25" s="26"/>
    </row>
    <row r="26" spans="1:16" x14ac:dyDescent="0.3">
      <c r="A26" s="4">
        <v>1</v>
      </c>
      <c r="B26">
        <v>14044</v>
      </c>
      <c r="C26" s="4">
        <v>14840</v>
      </c>
      <c r="D26" t="s">
        <v>10</v>
      </c>
      <c r="E26" s="26">
        <v>43703.667210648149</v>
      </c>
      <c r="F26" s="4">
        <v>232.48179999999999</v>
      </c>
      <c r="G26">
        <v>0</v>
      </c>
      <c r="I26">
        <v>1</v>
      </c>
      <c r="J26" s="26"/>
      <c r="K26" s="26" t="s">
        <v>148</v>
      </c>
      <c r="L26" s="26"/>
      <c r="M26" s="26" t="s">
        <v>141</v>
      </c>
      <c r="N26" s="26"/>
      <c r="O26" s="26" t="s">
        <v>5172</v>
      </c>
      <c r="P26" s="26"/>
    </row>
    <row r="27" spans="1:16" x14ac:dyDescent="0.3">
      <c r="A27" s="4">
        <v>1</v>
      </c>
      <c r="B27">
        <v>12524</v>
      </c>
      <c r="C27" s="4">
        <v>3540</v>
      </c>
      <c r="D27" t="s">
        <v>10</v>
      </c>
      <c r="E27" s="26">
        <v>43703.665844907409</v>
      </c>
      <c r="F27" s="4">
        <v>270.71440000000001</v>
      </c>
      <c r="G27">
        <v>0</v>
      </c>
      <c r="I27">
        <v>1</v>
      </c>
      <c r="J27" s="26"/>
      <c r="K27" s="26" t="s">
        <v>148</v>
      </c>
      <c r="L27" s="26"/>
      <c r="M27" s="26" t="s">
        <v>141</v>
      </c>
      <c r="N27" s="26"/>
      <c r="O27" s="26" t="s">
        <v>5172</v>
      </c>
      <c r="P27" s="26"/>
    </row>
    <row r="28" spans="1:16" x14ac:dyDescent="0.3">
      <c r="A28" s="4">
        <v>1</v>
      </c>
      <c r="B28">
        <v>15068</v>
      </c>
      <c r="C28" s="4">
        <v>14840</v>
      </c>
      <c r="D28" t="s">
        <v>10</v>
      </c>
      <c r="E28" s="26">
        <v>43703.665694444448</v>
      </c>
      <c r="F28" s="4">
        <v>303.9735</v>
      </c>
      <c r="G28">
        <v>0</v>
      </c>
      <c r="I28">
        <v>1</v>
      </c>
      <c r="J28" s="26"/>
      <c r="K28" s="26" t="s">
        <v>148</v>
      </c>
      <c r="L28" s="26"/>
      <c r="M28" s="26" t="s">
        <v>141</v>
      </c>
      <c r="N28" s="26"/>
      <c r="O28" s="26" t="s">
        <v>5172</v>
      </c>
      <c r="P28" s="26"/>
    </row>
    <row r="29" spans="1:16" x14ac:dyDescent="0.3">
      <c r="A29" s="4">
        <v>1</v>
      </c>
      <c r="B29">
        <v>3540</v>
      </c>
      <c r="C29" s="4">
        <v>3540</v>
      </c>
      <c r="D29" t="s">
        <v>10</v>
      </c>
      <c r="E29" s="26">
        <v>43703.662974537037</v>
      </c>
      <c r="F29" s="4">
        <v>5490.0959999999995</v>
      </c>
      <c r="G29">
        <v>1</v>
      </c>
      <c r="I29">
        <v>0</v>
      </c>
      <c r="J29" s="26" t="s">
        <v>1154</v>
      </c>
      <c r="K29" s="26"/>
      <c r="L29" s="26"/>
      <c r="M29" s="26" t="s">
        <v>141</v>
      </c>
      <c r="N29" s="26" t="s">
        <v>5171</v>
      </c>
      <c r="O29" s="26" t="s">
        <v>5170</v>
      </c>
      <c r="P29" s="26"/>
    </row>
    <row r="30" spans="1:16" x14ac:dyDescent="0.3">
      <c r="A30" s="4">
        <v>1</v>
      </c>
      <c r="B30">
        <v>14840</v>
      </c>
      <c r="C30" s="4">
        <v>14840</v>
      </c>
      <c r="D30" t="s">
        <v>10</v>
      </c>
      <c r="E30" s="26">
        <v>43703.662673611114</v>
      </c>
      <c r="F30" s="4">
        <v>11063.639800000001</v>
      </c>
      <c r="G30">
        <v>1</v>
      </c>
      <c r="I30">
        <v>0</v>
      </c>
      <c r="J30" s="26" t="s">
        <v>1154</v>
      </c>
      <c r="K30" s="26"/>
      <c r="L30" s="26"/>
      <c r="M30" s="26" t="s">
        <v>141</v>
      </c>
      <c r="N30" s="26" t="s">
        <v>5171</v>
      </c>
      <c r="O30" s="26" t="s">
        <v>5170</v>
      </c>
      <c r="P30" s="26"/>
    </row>
    <row r="31" spans="1:16" x14ac:dyDescent="0.3">
      <c r="A31" s="4">
        <v>1</v>
      </c>
      <c r="B31">
        <v>11312</v>
      </c>
      <c r="C31" s="4">
        <v>14040</v>
      </c>
      <c r="D31" t="s">
        <v>10</v>
      </c>
      <c r="E31" s="26">
        <v>43703.660613425927</v>
      </c>
      <c r="F31" s="4">
        <v>256.80189999999999</v>
      </c>
      <c r="G31">
        <v>0</v>
      </c>
      <c r="I31">
        <v>1</v>
      </c>
      <c r="J31" s="26"/>
      <c r="K31" s="26" t="s">
        <v>148</v>
      </c>
      <c r="L31" s="26"/>
      <c r="M31" s="26" t="s">
        <v>141</v>
      </c>
      <c r="N31" s="26"/>
      <c r="O31" s="26" t="s">
        <v>5172</v>
      </c>
      <c r="P31" s="26"/>
    </row>
    <row r="32" spans="1:16" x14ac:dyDescent="0.3">
      <c r="A32" s="4">
        <v>1</v>
      </c>
      <c r="B32">
        <v>14040</v>
      </c>
      <c r="C32" s="4">
        <v>14040</v>
      </c>
      <c r="D32" t="s">
        <v>10</v>
      </c>
      <c r="E32" s="26">
        <v>43703.660370370373</v>
      </c>
      <c r="F32" s="4">
        <v>45094.588799999998</v>
      </c>
      <c r="G32">
        <v>1</v>
      </c>
      <c r="I32">
        <v>0</v>
      </c>
      <c r="J32" s="26" t="s">
        <v>1154</v>
      </c>
      <c r="K32" s="26"/>
      <c r="L32" s="26"/>
      <c r="M32" s="26" t="s">
        <v>141</v>
      </c>
      <c r="N32" s="26" t="s">
        <v>5171</v>
      </c>
      <c r="O32" s="26" t="s">
        <v>5170</v>
      </c>
      <c r="P32" s="26"/>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11"/>
  <sheetViews>
    <sheetView workbookViewId="0"/>
  </sheetViews>
  <sheetFormatPr defaultRowHeight="14.4" x14ac:dyDescent="0.3"/>
  <cols>
    <col min="1" max="1" width="13" bestFit="1" customWidth="1"/>
    <col min="2" max="2" width="14.109375" bestFit="1" customWidth="1"/>
    <col min="3" max="3" width="13.109375" bestFit="1" customWidth="1"/>
    <col min="4" max="4" width="14.5546875" bestFit="1" customWidth="1"/>
    <col min="5" max="5" width="8.6640625" bestFit="1" customWidth="1"/>
    <col min="6" max="6" width="13.6640625" bestFit="1" customWidth="1"/>
    <col min="7" max="7" width="15.88671875" bestFit="1" customWidth="1"/>
    <col min="8" max="10" width="11.6640625" bestFit="1" customWidth="1"/>
    <col min="11" max="11" width="14" bestFit="1" customWidth="1"/>
    <col min="12" max="12" width="25.5546875" bestFit="1" customWidth="1"/>
    <col min="13" max="13" width="20.88671875" bestFit="1" customWidth="1"/>
    <col min="14" max="14" width="20.109375" bestFit="1" customWidth="1"/>
    <col min="15" max="15" width="16.5546875" bestFit="1" customWidth="1"/>
  </cols>
  <sheetData>
    <row r="1" spans="1:15" x14ac:dyDescent="0.3">
      <c r="A1" t="s">
        <v>3</v>
      </c>
      <c r="B1" t="s">
        <v>111</v>
      </c>
      <c r="C1" t="s">
        <v>112</v>
      </c>
      <c r="D1" t="s">
        <v>113</v>
      </c>
      <c r="E1" t="s">
        <v>114</v>
      </c>
      <c r="F1" t="s">
        <v>115</v>
      </c>
      <c r="G1" t="s">
        <v>116</v>
      </c>
      <c r="H1" t="s">
        <v>117</v>
      </c>
      <c r="I1" t="s">
        <v>118</v>
      </c>
      <c r="J1" t="s">
        <v>119</v>
      </c>
      <c r="K1" t="s">
        <v>120</v>
      </c>
      <c r="L1" t="s">
        <v>121</v>
      </c>
      <c r="M1" t="s">
        <v>5156</v>
      </c>
      <c r="N1" t="s">
        <v>134</v>
      </c>
      <c r="O1" t="s">
        <v>5157</v>
      </c>
    </row>
    <row r="2" spans="1:15" x14ac:dyDescent="0.3">
      <c r="A2">
        <v>1196</v>
      </c>
      <c r="B2">
        <v>5022</v>
      </c>
      <c r="C2" t="s">
        <v>5158</v>
      </c>
      <c r="D2">
        <v>50</v>
      </c>
      <c r="F2">
        <v>20</v>
      </c>
      <c r="G2" t="s">
        <v>5159</v>
      </c>
      <c r="K2" t="s">
        <v>122</v>
      </c>
      <c r="L2" t="s">
        <v>123</v>
      </c>
      <c r="M2" t="s">
        <v>5160</v>
      </c>
      <c r="O2" t="s">
        <v>5161</v>
      </c>
    </row>
    <row r="3" spans="1:15" x14ac:dyDescent="0.3">
      <c r="A3">
        <v>2612</v>
      </c>
      <c r="B3">
        <v>5022</v>
      </c>
      <c r="C3" t="s">
        <v>5162</v>
      </c>
      <c r="D3">
        <v>50</v>
      </c>
      <c r="F3">
        <v>20</v>
      </c>
      <c r="G3" t="s">
        <v>5159</v>
      </c>
      <c r="K3" t="s">
        <v>122</v>
      </c>
      <c r="L3" t="s">
        <v>123</v>
      </c>
      <c r="M3" t="s">
        <v>5163</v>
      </c>
      <c r="O3" t="s">
        <v>5161</v>
      </c>
    </row>
    <row r="4" spans="1:15" x14ac:dyDescent="0.3">
      <c r="A4">
        <v>5300</v>
      </c>
      <c r="B4">
        <v>5022</v>
      </c>
      <c r="C4" t="s">
        <v>5164</v>
      </c>
      <c r="D4">
        <v>50</v>
      </c>
      <c r="F4">
        <v>20</v>
      </c>
      <c r="G4" t="s">
        <v>5159</v>
      </c>
      <c r="K4" t="s">
        <v>122</v>
      </c>
      <c r="L4" t="s">
        <v>123</v>
      </c>
      <c r="M4" t="s">
        <v>5163</v>
      </c>
      <c r="O4" t="s">
        <v>5161</v>
      </c>
    </row>
    <row r="5" spans="1:15" x14ac:dyDescent="0.3">
      <c r="A5">
        <v>6844</v>
      </c>
      <c r="B5">
        <v>5022</v>
      </c>
      <c r="C5" t="s">
        <v>5162</v>
      </c>
      <c r="D5">
        <v>50</v>
      </c>
      <c r="F5">
        <v>20</v>
      </c>
      <c r="G5" t="s">
        <v>5159</v>
      </c>
      <c r="K5" t="s">
        <v>122</v>
      </c>
      <c r="L5" t="s">
        <v>123</v>
      </c>
      <c r="M5" t="s">
        <v>5163</v>
      </c>
      <c r="O5" t="s">
        <v>5161</v>
      </c>
    </row>
    <row r="6" spans="1:15" x14ac:dyDescent="0.3">
      <c r="A6">
        <v>7484</v>
      </c>
      <c r="B6">
        <v>5022</v>
      </c>
      <c r="C6" t="s">
        <v>5164</v>
      </c>
      <c r="D6">
        <v>50</v>
      </c>
      <c r="F6">
        <v>20</v>
      </c>
      <c r="G6" t="s">
        <v>5159</v>
      </c>
      <c r="K6" t="s">
        <v>122</v>
      </c>
      <c r="L6" t="s">
        <v>123</v>
      </c>
      <c r="M6" t="s">
        <v>5160</v>
      </c>
      <c r="O6" t="s">
        <v>5161</v>
      </c>
    </row>
    <row r="7" spans="1:15" x14ac:dyDescent="0.3">
      <c r="A7">
        <v>8220</v>
      </c>
      <c r="B7">
        <v>5022</v>
      </c>
      <c r="C7" t="s">
        <v>5165</v>
      </c>
      <c r="D7">
        <v>50</v>
      </c>
      <c r="F7">
        <v>20</v>
      </c>
      <c r="G7" t="s">
        <v>5159</v>
      </c>
      <c r="K7" t="s">
        <v>122</v>
      </c>
      <c r="L7" t="s">
        <v>123</v>
      </c>
      <c r="M7" t="s">
        <v>5163</v>
      </c>
      <c r="O7" t="s">
        <v>5161</v>
      </c>
    </row>
    <row r="8" spans="1:15" x14ac:dyDescent="0.3">
      <c r="A8">
        <v>9548</v>
      </c>
      <c r="B8">
        <v>5022</v>
      </c>
      <c r="C8" t="s">
        <v>5164</v>
      </c>
      <c r="D8">
        <v>50</v>
      </c>
      <c r="F8">
        <v>20</v>
      </c>
      <c r="G8" t="s">
        <v>5159</v>
      </c>
      <c r="K8" t="s">
        <v>122</v>
      </c>
      <c r="L8" t="s">
        <v>124</v>
      </c>
      <c r="M8" t="s">
        <v>5163</v>
      </c>
      <c r="O8" t="s">
        <v>5161</v>
      </c>
    </row>
    <row r="9" spans="1:15" x14ac:dyDescent="0.3">
      <c r="A9">
        <v>9696</v>
      </c>
      <c r="B9">
        <v>5022</v>
      </c>
      <c r="C9" t="s">
        <v>5162</v>
      </c>
      <c r="D9">
        <v>50</v>
      </c>
      <c r="F9">
        <v>20</v>
      </c>
      <c r="G9" t="s">
        <v>5159</v>
      </c>
      <c r="K9" t="s">
        <v>122</v>
      </c>
      <c r="L9" t="s">
        <v>124</v>
      </c>
      <c r="M9" t="s">
        <v>5163</v>
      </c>
      <c r="O9" t="s">
        <v>5161</v>
      </c>
    </row>
    <row r="10" spans="1:15" x14ac:dyDescent="0.3">
      <c r="A10">
        <v>10712</v>
      </c>
      <c r="B10">
        <v>5022</v>
      </c>
      <c r="C10" t="s">
        <v>5158</v>
      </c>
      <c r="D10">
        <v>50</v>
      </c>
      <c r="F10">
        <v>20</v>
      </c>
      <c r="G10" t="s">
        <v>5159</v>
      </c>
      <c r="K10" t="s">
        <v>122</v>
      </c>
      <c r="L10" t="s">
        <v>123</v>
      </c>
      <c r="M10" t="s">
        <v>5160</v>
      </c>
      <c r="O10" t="s">
        <v>5160</v>
      </c>
    </row>
    <row r="11" spans="1:15" x14ac:dyDescent="0.3">
      <c r="A11">
        <v>12040</v>
      </c>
      <c r="B11">
        <v>5022</v>
      </c>
      <c r="C11" t="s">
        <v>5165</v>
      </c>
      <c r="D11">
        <v>50</v>
      </c>
      <c r="F11">
        <v>20</v>
      </c>
      <c r="G11" t="s">
        <v>5159</v>
      </c>
      <c r="K11" t="s">
        <v>122</v>
      </c>
      <c r="L11" t="s">
        <v>123</v>
      </c>
      <c r="M11" t="s">
        <v>5163</v>
      </c>
      <c r="O11" t="s">
        <v>5160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G10" sqref="G10"/>
    </sheetView>
  </sheetViews>
  <sheetFormatPr defaultRowHeight="14.4" x14ac:dyDescent="0.3"/>
  <cols>
    <col min="1" max="1" width="19.5546875" customWidth="1"/>
    <col min="2" max="2" width="20.109375" bestFit="1" customWidth="1"/>
    <col min="3" max="3" width="11.6640625" customWidth="1"/>
    <col min="4" max="4" width="15" bestFit="1" customWidth="1"/>
    <col min="5" max="6" width="11.5546875" customWidth="1"/>
    <col min="7" max="19" width="17.6640625" customWidth="1"/>
    <col min="20" max="20" width="11.44140625" customWidth="1"/>
    <col min="21" max="25" width="17.6640625" bestFit="1" customWidth="1"/>
    <col min="26" max="26" width="6.5546875" bestFit="1" customWidth="1"/>
    <col min="27" max="28" width="17.6640625" bestFit="1" customWidth="1"/>
    <col min="29" max="29" width="6.5546875" bestFit="1" customWidth="1"/>
    <col min="30" max="31" width="17.6640625" bestFit="1" customWidth="1"/>
    <col min="32" max="35" width="9.109375" bestFit="1" customWidth="1"/>
    <col min="36" max="40" width="17.6640625" bestFit="1" customWidth="1"/>
    <col min="41" max="41" width="17.6640625" customWidth="1"/>
    <col min="42" max="42" width="17.6640625" bestFit="1" customWidth="1"/>
    <col min="43" max="51" width="17.6640625" customWidth="1"/>
    <col min="52" max="55" width="29.88671875" customWidth="1"/>
    <col min="56" max="56" width="9.44140625" customWidth="1"/>
    <col min="57" max="57" width="8.33203125" customWidth="1"/>
    <col min="58" max="58" width="9.33203125" customWidth="1"/>
    <col min="59" max="59" width="9.44140625" customWidth="1"/>
    <col min="60" max="62" width="8.33203125" customWidth="1"/>
    <col min="63" max="143" width="60.6640625" bestFit="1" customWidth="1"/>
    <col min="144" max="144" width="8.33203125" bestFit="1" customWidth="1"/>
    <col min="145" max="145" width="9.33203125" bestFit="1" customWidth="1"/>
    <col min="146" max="146" width="9.44140625" bestFit="1" customWidth="1"/>
    <col min="147" max="149" width="8.33203125" bestFit="1" customWidth="1"/>
    <col min="150" max="154" width="11.109375" bestFit="1" customWidth="1"/>
    <col min="155" max="156" width="55" bestFit="1" customWidth="1"/>
    <col min="157" max="157" width="58.109375" bestFit="1" customWidth="1"/>
    <col min="158" max="172" width="55" bestFit="1" customWidth="1"/>
    <col min="173" max="173" width="58.109375" bestFit="1" customWidth="1"/>
    <col min="174" max="189" width="55" bestFit="1" customWidth="1"/>
    <col min="190" max="190" width="58.109375" bestFit="1" customWidth="1"/>
    <col min="191" max="204" width="55" bestFit="1" customWidth="1"/>
    <col min="205" max="205" width="58.109375" bestFit="1" customWidth="1"/>
    <col min="206" max="219" width="55" bestFit="1" customWidth="1"/>
    <col min="220" max="220" width="58.109375" bestFit="1" customWidth="1"/>
    <col min="221" max="234" width="55" bestFit="1" customWidth="1"/>
    <col min="235" max="235" width="58.109375" bestFit="1" customWidth="1"/>
    <col min="236" max="250" width="55" bestFit="1" customWidth="1"/>
    <col min="251" max="251" width="58.109375" bestFit="1" customWidth="1"/>
    <col min="252" max="273" width="54.88671875" bestFit="1" customWidth="1"/>
    <col min="274" max="274" width="58" bestFit="1" customWidth="1"/>
    <col min="275" max="280" width="54.88671875" bestFit="1" customWidth="1"/>
    <col min="281" max="281" width="58" bestFit="1" customWidth="1"/>
    <col min="282" max="289" width="54.88671875" bestFit="1" customWidth="1"/>
    <col min="290" max="290" width="58" bestFit="1" customWidth="1"/>
    <col min="291" max="296" width="54.88671875" bestFit="1" customWidth="1"/>
    <col min="297" max="297" width="58" bestFit="1" customWidth="1"/>
    <col min="298" max="304" width="54.88671875" bestFit="1" customWidth="1"/>
    <col min="305" max="305" width="58" bestFit="1" customWidth="1"/>
    <col min="306" max="312" width="54.88671875" bestFit="1" customWidth="1"/>
    <col min="313" max="313" width="58" bestFit="1" customWidth="1"/>
    <col min="314" max="318" width="57.109375" bestFit="1" customWidth="1"/>
    <col min="319" max="319" width="60.33203125" bestFit="1" customWidth="1"/>
    <col min="320" max="323" width="85.6640625" bestFit="1" customWidth="1"/>
    <col min="324" max="324" width="88.88671875" bestFit="1" customWidth="1"/>
    <col min="325" max="325" width="86.88671875" bestFit="1" customWidth="1"/>
    <col min="326" max="326" width="90" bestFit="1" customWidth="1"/>
    <col min="327" max="327" width="54.88671875" bestFit="1" customWidth="1"/>
    <col min="328" max="328" width="58" bestFit="1" customWidth="1"/>
    <col min="329" max="329" width="11.33203125" bestFit="1" customWidth="1"/>
  </cols>
  <sheetData>
    <row r="4" spans="1:8" x14ac:dyDescent="0.3">
      <c r="A4" s="1" t="s">
        <v>14</v>
      </c>
      <c r="B4" s="2">
        <v>66</v>
      </c>
    </row>
    <row r="6" spans="1:8" x14ac:dyDescent="0.3">
      <c r="A6" s="1" t="s">
        <v>97</v>
      </c>
      <c r="G6" s="1" t="s">
        <v>107</v>
      </c>
      <c r="H6" s="1" t="s">
        <v>138</v>
      </c>
    </row>
    <row r="7" spans="1:8" x14ac:dyDescent="0.3">
      <c r="G7" t="s">
        <v>136</v>
      </c>
      <c r="H7" t="s">
        <v>125</v>
      </c>
    </row>
    <row r="8" spans="1:8" x14ac:dyDescent="0.3">
      <c r="A8" s="1" t="s">
        <v>108</v>
      </c>
      <c r="B8" s="1" t="s">
        <v>134</v>
      </c>
      <c r="C8" s="1" t="s">
        <v>102</v>
      </c>
      <c r="D8" s="1" t="s">
        <v>139</v>
      </c>
      <c r="E8" s="1" t="s">
        <v>31</v>
      </c>
      <c r="F8" s="1" t="s">
        <v>137</v>
      </c>
    </row>
    <row r="9" spans="1:8" x14ac:dyDescent="0.3">
      <c r="A9" t="s">
        <v>133</v>
      </c>
      <c r="B9" t="s">
        <v>130</v>
      </c>
      <c r="C9">
        <v>5</v>
      </c>
      <c r="D9">
        <v>50</v>
      </c>
      <c r="E9">
        <v>1180</v>
      </c>
      <c r="F9" s="3">
        <v>1.38118292670697E-3</v>
      </c>
      <c r="G9" s="3">
        <v>6.1547884345054631E-4</v>
      </c>
      <c r="H9" s="3">
        <v>6.131550669670106E-4</v>
      </c>
    </row>
    <row r="10" spans="1:8" x14ac:dyDescent="0.3">
      <c r="C10">
        <v>10</v>
      </c>
      <c r="D10">
        <v>50</v>
      </c>
      <c r="E10">
        <v>4216</v>
      </c>
      <c r="F10" s="3">
        <v>1.36031466536224E-3</v>
      </c>
      <c r="G10" s="3">
        <v>6.1031845450401309E-4</v>
      </c>
      <c r="H10" s="3">
        <v>6.104230880737304E-4</v>
      </c>
    </row>
    <row r="11" spans="1:8" x14ac:dyDescent="0.3">
      <c r="D11">
        <v>500</v>
      </c>
      <c r="E11">
        <v>2592</v>
      </c>
      <c r="F11" s="3">
        <v>1.0546084959059999E-3</v>
      </c>
      <c r="G11" s="3">
        <v>5.3763253688812263E-4</v>
      </c>
      <c r="H11" s="3">
        <v>5.2551269531250007E-4</v>
      </c>
    </row>
    <row r="12" spans="1:8" x14ac:dyDescent="0.3">
      <c r="D12">
        <v>1024</v>
      </c>
      <c r="E12">
        <v>3416</v>
      </c>
      <c r="F12" s="3">
        <v>1.0287547484040299E-3</v>
      </c>
      <c r="G12" s="3">
        <v>5.3773167967796328E-4</v>
      </c>
      <c r="H12" s="3">
        <v>5.2404254674911512E-4</v>
      </c>
    </row>
    <row r="13" spans="1:8" x14ac:dyDescent="0.3">
      <c r="C13">
        <v>50</v>
      </c>
      <c r="D13">
        <v>50</v>
      </c>
      <c r="E13">
        <v>5372</v>
      </c>
      <c r="F13" s="3">
        <v>1.26162800006568E-3</v>
      </c>
      <c r="G13" s="3">
        <v>7.4351112684888218E-4</v>
      </c>
      <c r="H13" s="3">
        <v>7.1451693773269662E-4</v>
      </c>
    </row>
    <row r="14" spans="1:8" x14ac:dyDescent="0.3">
      <c r="C14">
        <v>100</v>
      </c>
      <c r="D14">
        <v>50</v>
      </c>
      <c r="E14">
        <v>8300</v>
      </c>
      <c r="F14" s="3">
        <v>1.22724496759474E-3</v>
      </c>
      <c r="G14" s="3">
        <v>8.2489843229692147E-4</v>
      </c>
      <c r="H14" s="3">
        <v>7.8192263841629021E-4</v>
      </c>
    </row>
    <row r="15" spans="1:8" x14ac:dyDescent="0.3">
      <c r="C15">
        <v>200</v>
      </c>
      <c r="D15">
        <v>50</v>
      </c>
      <c r="E15">
        <v>7124</v>
      </c>
      <c r="F15" s="3">
        <v>1.21462694369256E-3</v>
      </c>
      <c r="G15" s="3">
        <v>8.2741527547759393E-4</v>
      </c>
      <c r="H15" s="3"/>
    </row>
    <row r="16" spans="1:8" x14ac:dyDescent="0.3">
      <c r="B16" t="s">
        <v>135</v>
      </c>
      <c r="C16">
        <v>200</v>
      </c>
      <c r="D16">
        <v>28</v>
      </c>
      <c r="E16">
        <v>788</v>
      </c>
      <c r="F16" s="3">
        <v>5.7809392455965302E-4</v>
      </c>
      <c r="G16" s="3">
        <v>1.3883899356569014E-3</v>
      </c>
      <c r="H16" s="3"/>
    </row>
    <row r="17" spans="1:154" x14ac:dyDescent="0.3">
      <c r="A17" t="s">
        <v>1</v>
      </c>
      <c r="G17" s="3">
        <v>7.6067203560011801E-4</v>
      </c>
      <c r="H17" s="3">
        <v>6.2826216220855722E-4</v>
      </c>
    </row>
    <row r="21" spans="1:154" s="12" customFormat="1" x14ac:dyDescent="0.3">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
  <sheetViews>
    <sheetView tabSelected="1" workbookViewId="0">
      <selection activeCell="C7" sqref="C7"/>
    </sheetView>
  </sheetViews>
  <sheetFormatPr defaultRowHeight="14.4" x14ac:dyDescent="0.3"/>
  <cols>
    <col min="1" max="1" width="23.33203125" bestFit="1" customWidth="1"/>
    <col min="2" max="2" width="17.77734375" customWidth="1"/>
    <col min="3" max="3" width="23.33203125" customWidth="1"/>
    <col min="4" max="4" width="19.33203125" customWidth="1"/>
    <col min="5" max="5" width="28.109375" bestFit="1" customWidth="1"/>
    <col min="6" max="6" width="24.109375" bestFit="1" customWidth="1"/>
  </cols>
  <sheetData>
    <row r="1" spans="1:4" x14ac:dyDescent="0.3">
      <c r="C1" s="1" t="s">
        <v>5178</v>
      </c>
    </row>
    <row r="2" spans="1:4" x14ac:dyDescent="0.3">
      <c r="A2" s="1" t="s">
        <v>5156</v>
      </c>
      <c r="B2" s="1" t="s">
        <v>5177</v>
      </c>
      <c r="C2" t="s">
        <v>5168</v>
      </c>
      <c r="D2" t="s">
        <v>5179</v>
      </c>
    </row>
    <row r="3" spans="1:4" x14ac:dyDescent="0.3">
      <c r="A3" t="s">
        <v>5167</v>
      </c>
      <c r="B3">
        <v>1</v>
      </c>
      <c r="C3" s="22">
        <v>0.10903226123945184</v>
      </c>
      <c r="D3" s="22">
        <v>1.47228790447116E-2</v>
      </c>
    </row>
    <row r="4" spans="1:4" x14ac:dyDescent="0.3">
      <c r="B4">
        <v>5</v>
      </c>
      <c r="C4" s="22">
        <v>8.2701498630585221E-2</v>
      </c>
      <c r="D4" s="22">
        <v>1.1140202172100501E-2</v>
      </c>
    </row>
    <row r="5" spans="1:4" x14ac:dyDescent="0.3">
      <c r="B5">
        <v>10</v>
      </c>
      <c r="C5" s="22">
        <v>8.3921808410890628E-2</v>
      </c>
      <c r="D5" s="22">
        <v>1.1272941716015301E-2</v>
      </c>
    </row>
    <row r="6" spans="1:4" x14ac:dyDescent="0.3">
      <c r="B6">
        <v>20</v>
      </c>
      <c r="C6" s="22">
        <v>7.0878666766800685E-2</v>
      </c>
      <c r="D6" s="22">
        <v>5.34465117380023E-3</v>
      </c>
    </row>
    <row r="7" spans="1:4" x14ac:dyDescent="0.3">
      <c r="A7" t="s">
        <v>5166</v>
      </c>
      <c r="B7">
        <v>1</v>
      </c>
      <c r="C7" s="22">
        <v>4.6900890286943421E-2</v>
      </c>
      <c r="D7" s="22">
        <v>8.9237699285149592E-3</v>
      </c>
    </row>
    <row r="8" spans="1:4" x14ac:dyDescent="0.3">
      <c r="B8">
        <v>5</v>
      </c>
      <c r="C8" s="22">
        <v>4.6219467849048249E-2</v>
      </c>
      <c r="D8" s="22">
        <v>8.7073622271418606E-3</v>
      </c>
    </row>
    <row r="9" spans="1:4" x14ac:dyDescent="0.3">
      <c r="B9">
        <v>10</v>
      </c>
      <c r="C9" s="22">
        <v>4.6081769948847544E-2</v>
      </c>
      <c r="D9" s="22">
        <v>8.6636403575539606E-3</v>
      </c>
    </row>
    <row r="10" spans="1:4" x14ac:dyDescent="0.3">
      <c r="B10">
        <v>20</v>
      </c>
      <c r="C10" s="22">
        <v>4.6305213022003244E-2</v>
      </c>
      <c r="D10" s="22">
        <v>3.9713210426270996E-3</v>
      </c>
    </row>
    <row r="11" spans="1:4" x14ac:dyDescent="0.3">
      <c r="A11" t="s">
        <v>1</v>
      </c>
      <c r="C11" s="22">
        <v>6.6505197019321338E-2</v>
      </c>
      <c r="D11" s="22">
        <v>9.0933459578081896E-3</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4.4" x14ac:dyDescent="0.3"/>
  <cols>
    <col min="2" max="2" width="8.33203125" bestFit="1" customWidth="1"/>
    <col min="3" max="3" width="10.6640625" bestFit="1" customWidth="1"/>
    <col min="4" max="4" width="25.33203125" customWidth="1"/>
    <col min="5" max="5" width="31.44140625" customWidth="1"/>
    <col min="6" max="6" width="27.88671875" customWidth="1"/>
  </cols>
  <sheetData>
    <row r="2" spans="2:7" x14ac:dyDescent="0.3">
      <c r="B2" s="5" t="s">
        <v>101</v>
      </c>
      <c r="C2" s="5" t="s">
        <v>102</v>
      </c>
      <c r="D2" s="5" t="s">
        <v>99</v>
      </c>
      <c r="E2" s="5" t="s">
        <v>100</v>
      </c>
      <c r="F2" s="5" t="s">
        <v>105</v>
      </c>
      <c r="G2" s="5" t="s">
        <v>106</v>
      </c>
    </row>
    <row r="3" spans="2:7" x14ac:dyDescent="0.3">
      <c r="B3">
        <v>9048</v>
      </c>
      <c r="C3" t="s">
        <v>103</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3">
      <c r="B4">
        <v>5368</v>
      </c>
      <c r="C4" t="s">
        <v>104</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3">
      <c r="B5">
        <v>1624</v>
      </c>
      <c r="C5" t="s">
        <v>98</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3">
      <c r="B6">
        <v>9368</v>
      </c>
      <c r="C6" t="s">
        <v>103</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3">
      <c r="B7">
        <v>3400</v>
      </c>
      <c r="C7" t="s">
        <v>104</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3">
      <c r="B8">
        <v>9372</v>
      </c>
      <c r="C8" t="s">
        <v>98</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3">
      <c r="B9">
        <v>3576</v>
      </c>
      <c r="C9" t="s">
        <v>103</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3">
      <c r="B10">
        <v>1980</v>
      </c>
      <c r="C10" t="s">
        <v>104</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3">
      <c r="B11">
        <v>8052</v>
      </c>
      <c r="C11" t="s">
        <v>98</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3">
      <c r="B12">
        <v>5532</v>
      </c>
      <c r="C12" t="s">
        <v>103</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3">
      <c r="B13">
        <v>5656</v>
      </c>
      <c r="C13" t="s">
        <v>104</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3">
      <c r="B14">
        <v>6556</v>
      </c>
      <c r="C14" s="6" t="s">
        <v>98</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3">
      <c r="B15">
        <v>2416</v>
      </c>
      <c r="C15" s="6" t="s">
        <v>98</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3">
      <c r="B16">
        <v>4696</v>
      </c>
      <c r="C16" t="s">
        <v>103</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3">
      <c r="B17">
        <v>7252</v>
      </c>
      <c r="C17" s="6" t="s">
        <v>98</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3">
      <c r="B18">
        <v>3476</v>
      </c>
      <c r="C18" s="6" t="s">
        <v>98</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3">
      <c r="B19">
        <v>1259</v>
      </c>
      <c r="C19" t="s">
        <v>103</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3">
      <c r="B20">
        <v>8636</v>
      </c>
      <c r="C20" t="s">
        <v>103</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3">
      <c r="B21">
        <v>7476</v>
      </c>
      <c r="C21" t="s">
        <v>104</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3">
      <c r="B22">
        <v>5212</v>
      </c>
      <c r="C22" s="6" t="s">
        <v>98</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3">
      <c r="B23">
        <v>8420</v>
      </c>
      <c r="C23" t="s">
        <v>104</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4.4" x14ac:dyDescent="0.3"/>
  <cols>
    <col min="1" max="1" width="13.109375" customWidth="1"/>
    <col min="2" max="2" width="17.44140625" customWidth="1"/>
    <col min="3" max="3" width="14.44140625" customWidth="1"/>
    <col min="4" max="4" width="17.44140625" customWidth="1"/>
    <col min="5" max="5" width="19.5546875" bestFit="1" customWidth="1"/>
  </cols>
  <sheetData>
    <row r="3" spans="1:3" x14ac:dyDescent="0.3">
      <c r="A3" s="1" t="s">
        <v>0</v>
      </c>
      <c r="B3" t="s">
        <v>128</v>
      </c>
      <c r="C3" t="s">
        <v>129</v>
      </c>
    </row>
    <row r="4" spans="1:3" x14ac:dyDescent="0.3">
      <c r="A4" s="2">
        <v>0</v>
      </c>
      <c r="B4" s="25">
        <v>47575.66796875</v>
      </c>
      <c r="C4" s="22">
        <v>6006.98681640625</v>
      </c>
    </row>
    <row r="5" spans="1:3" x14ac:dyDescent="0.3">
      <c r="A5" s="2">
        <v>1</v>
      </c>
      <c r="B5" s="25">
        <v>53800.94140625</v>
      </c>
      <c r="C5" s="22">
        <v>6006.98681640625</v>
      </c>
    </row>
    <row r="6" spans="1:3" x14ac:dyDescent="0.3">
      <c r="A6" s="2">
        <v>2</v>
      </c>
      <c r="B6" s="25">
        <v>53800.94140625</v>
      </c>
      <c r="C6" s="22">
        <v>6006.98681640625</v>
      </c>
    </row>
    <row r="7" spans="1:3" x14ac:dyDescent="0.3">
      <c r="A7" s="2">
        <v>3</v>
      </c>
      <c r="B7" s="25">
        <v>53800.94140625</v>
      </c>
      <c r="C7" s="22">
        <v>6006.98681640625</v>
      </c>
    </row>
    <row r="8" spans="1:3" x14ac:dyDescent="0.3">
      <c r="A8" s="2">
        <v>4</v>
      </c>
      <c r="B8" s="25">
        <v>53800.94140625</v>
      </c>
      <c r="C8" s="22">
        <v>6006.98681640625</v>
      </c>
    </row>
    <row r="9" spans="1:3" x14ac:dyDescent="0.3">
      <c r="A9" s="2">
        <v>5</v>
      </c>
      <c r="B9" s="25">
        <v>53800.93359375</v>
      </c>
      <c r="C9" s="22">
        <v>6006.98681640625</v>
      </c>
    </row>
    <row r="10" spans="1:3" x14ac:dyDescent="0.3">
      <c r="A10" s="2">
        <v>6</v>
      </c>
      <c r="B10" s="25">
        <v>53800.921875</v>
      </c>
      <c r="C10" s="22">
        <v>6006.98681640625</v>
      </c>
    </row>
    <row r="11" spans="1:3" x14ac:dyDescent="0.3">
      <c r="A11" s="2">
        <v>7</v>
      </c>
      <c r="B11" s="25">
        <v>53800.87109375</v>
      </c>
      <c r="C11" s="22">
        <v>6006.98681640625</v>
      </c>
    </row>
    <row r="12" spans="1:3" x14ac:dyDescent="0.3">
      <c r="A12" s="2">
        <v>8</v>
      </c>
      <c r="B12" s="25">
        <v>53800.6875</v>
      </c>
      <c r="C12" s="22">
        <v>6006.98681640625</v>
      </c>
    </row>
    <row r="13" spans="1:3" x14ac:dyDescent="0.3">
      <c r="A13" s="2">
        <v>9</v>
      </c>
      <c r="B13" s="25">
        <v>53800.0234375</v>
      </c>
      <c r="C13" s="22">
        <v>6006.98681640625</v>
      </c>
    </row>
    <row r="14" spans="1:3" x14ac:dyDescent="0.3">
      <c r="A14" s="2">
        <v>10</v>
      </c>
      <c r="B14" s="25">
        <v>53797.3046875</v>
      </c>
      <c r="C14" s="22">
        <v>6006.98681640625</v>
      </c>
    </row>
    <row r="15" spans="1:3" x14ac:dyDescent="0.3">
      <c r="A15" s="2">
        <v>11</v>
      </c>
      <c r="B15" s="25">
        <v>53786.47265625</v>
      </c>
      <c r="C15" s="22">
        <v>6006.98681640625</v>
      </c>
    </row>
    <row r="16" spans="1:3" x14ac:dyDescent="0.3">
      <c r="A16" s="2">
        <v>12</v>
      </c>
      <c r="B16" s="25">
        <v>53743.34765625</v>
      </c>
      <c r="C16" s="22">
        <v>6006.98681640625</v>
      </c>
    </row>
    <row r="17" spans="1:3" x14ac:dyDescent="0.3">
      <c r="A17" s="2">
        <v>13</v>
      </c>
      <c r="B17" s="25">
        <v>53573.25</v>
      </c>
      <c r="C17" s="22">
        <v>6006.98681640625</v>
      </c>
    </row>
    <row r="18" spans="1:3" x14ac:dyDescent="0.3">
      <c r="A18" s="2">
        <v>14</v>
      </c>
      <c r="B18" s="25">
        <v>52931.24609375</v>
      </c>
      <c r="C18" s="22">
        <v>6006.98681640625</v>
      </c>
    </row>
    <row r="19" spans="1:3" x14ac:dyDescent="0.3">
      <c r="A19" s="2">
        <v>15</v>
      </c>
      <c r="B19" s="25">
        <v>50873.62890625</v>
      </c>
      <c r="C19" s="22">
        <v>6006.98681640625</v>
      </c>
    </row>
    <row r="20" spans="1:3" x14ac:dyDescent="0.3">
      <c r="A20" s="2">
        <v>16</v>
      </c>
      <c r="B20" s="25">
        <v>47044.19921875</v>
      </c>
      <c r="C20" s="22">
        <v>9723.353515625</v>
      </c>
    </row>
    <row r="21" spans="1:3" x14ac:dyDescent="0.3">
      <c r="A21" s="2">
        <v>17</v>
      </c>
      <c r="B21" s="25">
        <v>129349.0859375</v>
      </c>
      <c r="C21" s="22">
        <v>9723.353515625</v>
      </c>
    </row>
    <row r="22" spans="1:3" x14ac:dyDescent="0.3">
      <c r="A22" s="2">
        <v>18</v>
      </c>
      <c r="B22" s="25">
        <v>50140.76953125</v>
      </c>
      <c r="C22" s="22">
        <v>9723.353515625</v>
      </c>
    </row>
    <row r="23" spans="1:3" x14ac:dyDescent="0.3">
      <c r="A23" s="2">
        <v>19</v>
      </c>
      <c r="B23" s="25">
        <v>45611.31640625</v>
      </c>
      <c r="C23" s="22">
        <v>1740.19396972656</v>
      </c>
    </row>
    <row r="24" spans="1:3" x14ac:dyDescent="0.3">
      <c r="A24" s="2">
        <v>20</v>
      </c>
      <c r="B24" s="25">
        <v>45375.37109375</v>
      </c>
      <c r="C24" s="22">
        <v>1037.98657226563</v>
      </c>
    </row>
    <row r="25" spans="1:3" x14ac:dyDescent="0.3">
      <c r="A25" s="2">
        <v>21</v>
      </c>
      <c r="B25" s="25">
        <v>46909.51171875</v>
      </c>
      <c r="C25" s="22">
        <v>1037.98657226563</v>
      </c>
    </row>
    <row r="26" spans="1:3" x14ac:dyDescent="0.3">
      <c r="A26" s="2">
        <v>22</v>
      </c>
      <c r="B26" s="25">
        <v>45446.31640625</v>
      </c>
      <c r="C26" s="22">
        <v>1037.98657226563</v>
      </c>
    </row>
    <row r="27" spans="1:3" x14ac:dyDescent="0.3">
      <c r="A27" s="2">
        <v>23</v>
      </c>
      <c r="B27" s="25">
        <v>45370.12109375</v>
      </c>
      <c r="C27" s="22">
        <v>591.6494140625</v>
      </c>
    </row>
    <row r="28" spans="1:3" x14ac:dyDescent="0.3">
      <c r="A28" s="2">
        <v>24</v>
      </c>
      <c r="B28" s="25">
        <v>45342.98828125</v>
      </c>
      <c r="C28" s="22">
        <v>398.42935180664102</v>
      </c>
    </row>
    <row r="29" spans="1:3" x14ac:dyDescent="0.3">
      <c r="A29" s="2">
        <v>25</v>
      </c>
      <c r="B29" s="25">
        <v>45339.0859375</v>
      </c>
      <c r="C29" s="22">
        <v>338.89654541015602</v>
      </c>
    </row>
    <row r="30" spans="1:3" x14ac:dyDescent="0.3">
      <c r="A30" s="2">
        <v>26</v>
      </c>
      <c r="B30" s="25">
        <v>53230.90625</v>
      </c>
      <c r="C30" s="22">
        <v>338.89654541015602</v>
      </c>
    </row>
    <row r="31" spans="1:3" x14ac:dyDescent="0.3">
      <c r="A31" s="2">
        <v>27</v>
      </c>
      <c r="B31" s="25">
        <v>45775.140625</v>
      </c>
      <c r="C31" s="22">
        <v>338.89654541015602</v>
      </c>
    </row>
    <row r="32" spans="1:3" x14ac:dyDescent="0.3">
      <c r="A32" s="2">
        <v>28</v>
      </c>
      <c r="B32" s="25">
        <v>45358.98828125</v>
      </c>
      <c r="C32" s="22">
        <v>338.89654541015602</v>
      </c>
    </row>
    <row r="33" spans="1:3" x14ac:dyDescent="0.3">
      <c r="A33" s="2">
        <v>29</v>
      </c>
      <c r="B33" s="25">
        <v>45338.55078125</v>
      </c>
      <c r="C33" s="22">
        <v>94.532814025878906</v>
      </c>
    </row>
    <row r="34" spans="1:3" x14ac:dyDescent="0.3">
      <c r="A34" s="2">
        <v>30</v>
      </c>
      <c r="B34" s="25">
        <v>45336.1328125</v>
      </c>
      <c r="C34" s="22">
        <v>61.373088836669901</v>
      </c>
    </row>
    <row r="35" spans="1:3" x14ac:dyDescent="0.3">
      <c r="A35" s="2" t="s">
        <v>1</v>
      </c>
      <c r="B35" s="25">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14</v>
      </c>
      <c r="B1" s="2">
        <v>21</v>
      </c>
    </row>
    <row r="2" spans="1:3" x14ac:dyDescent="0.3">
      <c r="A2" s="1" t="s">
        <v>32</v>
      </c>
      <c r="B2" t="s">
        <v>95</v>
      </c>
    </row>
    <row r="4" spans="1:3" x14ac:dyDescent="0.3">
      <c r="B4" s="1" t="s">
        <v>59</v>
      </c>
    </row>
    <row r="5" spans="1:3" x14ac:dyDescent="0.3">
      <c r="B5" s="16" t="s">
        <v>90</v>
      </c>
      <c r="C5" s="16"/>
    </row>
    <row r="6" spans="1:3" x14ac:dyDescent="0.3">
      <c r="A6" s="1" t="s">
        <v>0</v>
      </c>
      <c r="B6" t="s">
        <v>30</v>
      </c>
      <c r="C6" t="s">
        <v>96</v>
      </c>
    </row>
    <row r="7" spans="1:3" x14ac:dyDescent="0.3">
      <c r="A7" s="21">
        <v>2.5045182555913899E-3</v>
      </c>
      <c r="B7" s="15">
        <v>5.2624937840933968E-4</v>
      </c>
      <c r="C7" s="3">
        <v>2.5045186660632374E-3</v>
      </c>
    </row>
    <row r="8" spans="1:3" x14ac:dyDescent="0.3">
      <c r="A8" s="21">
        <v>2.5630462914705298E-3</v>
      </c>
      <c r="B8" s="15">
        <v>5.2458034340805077E-4</v>
      </c>
      <c r="C8" s="3">
        <v>2.5630468979848226E-3</v>
      </c>
    </row>
    <row r="9" spans="1:3" x14ac:dyDescent="0.3">
      <c r="A9" s="21">
        <v>2.6094238273799402E-3</v>
      </c>
      <c r="B9" s="15">
        <v>5.7429471474759514E-4</v>
      </c>
      <c r="C9" s="3">
        <v>2.6094244824981902E-3</v>
      </c>
    </row>
    <row r="10" spans="1:3" x14ac:dyDescent="0.3">
      <c r="A10" s="21">
        <v>2.6104634162038599E-3</v>
      </c>
      <c r="B10" s="15">
        <v>5.4383389544418296E-4</v>
      </c>
      <c r="C10" s="3">
        <v>2.6104636095401856E-3</v>
      </c>
    </row>
    <row r="11" spans="1:3" x14ac:dyDescent="0.3">
      <c r="A11" s="21">
        <v>2.6511079631745798E-3</v>
      </c>
      <c r="B11" s="15">
        <v>5.7620313747686904E-4</v>
      </c>
      <c r="C11" s="3">
        <v>2.6511082773499014E-3</v>
      </c>
    </row>
    <row r="12" spans="1:3" x14ac:dyDescent="0.3">
      <c r="A12" s="21">
        <v>2.6523263659328201E-3</v>
      </c>
      <c r="B12" s="15">
        <v>5.7716538400809554E-4</v>
      </c>
      <c r="C12" s="3">
        <v>2.6523258939838276E-3</v>
      </c>
    </row>
    <row r="13" spans="1:3" x14ac:dyDescent="0.3">
      <c r="A13" s="21">
        <v>2.6922526303678799E-3</v>
      </c>
      <c r="B13" s="15">
        <v>5.4572651137382291E-4</v>
      </c>
      <c r="C13" s="3">
        <v>2.6922531523068927E-3</v>
      </c>
    </row>
    <row r="14" spans="1:3" x14ac:dyDescent="0.3">
      <c r="A14" s="21">
        <v>2.7077475097030401E-3</v>
      </c>
      <c r="B14" s="15">
        <v>5.4984983102363797E-4</v>
      </c>
      <c r="C14" s="3">
        <v>2.7077459680566792E-3</v>
      </c>
    </row>
    <row r="15" spans="1:3" x14ac:dyDescent="0.3">
      <c r="A15" s="21">
        <v>2.7150895912200199E-3</v>
      </c>
      <c r="B15" s="15">
        <v>5.3902086198638762E-4</v>
      </c>
      <c r="C15" s="3">
        <v>2.7150907390394857E-3</v>
      </c>
    </row>
    <row r="16" spans="1:3" x14ac:dyDescent="0.3">
      <c r="A16" s="21">
        <v>2.7267211116850402E-3</v>
      </c>
      <c r="B16" s="15">
        <v>5.3940753164438324E-4</v>
      </c>
      <c r="C16" s="3">
        <v>2.7267208623176194E-3</v>
      </c>
    </row>
    <row r="17" spans="1:3" x14ac:dyDescent="0.3">
      <c r="A17" s="21">
        <v>2.7287094853818399E-3</v>
      </c>
      <c r="B17" s="15">
        <v>5.7429471474759514E-4</v>
      </c>
      <c r="C17" s="3">
        <v>2.6094244824981902E-3</v>
      </c>
    </row>
    <row r="18" spans="1:3" x14ac:dyDescent="0.3">
      <c r="A18" s="21">
        <v>2.7288943529128998E-3</v>
      </c>
      <c r="B18" s="15">
        <v>6.3158793252639906E-4</v>
      </c>
      <c r="C18" s="3">
        <v>3.3380647395034203E-3</v>
      </c>
    </row>
    <row r="19" spans="1:3" x14ac:dyDescent="0.3">
      <c r="A19" s="21">
        <v>2.7300291694700701E-3</v>
      </c>
      <c r="B19" s="15">
        <v>5.5852550369073868E-4</v>
      </c>
      <c r="C19" s="3">
        <v>2.7300304051260131E-3</v>
      </c>
    </row>
    <row r="20" spans="1:3" x14ac:dyDescent="0.3">
      <c r="A20" s="21">
        <v>2.73931701667607E-3</v>
      </c>
      <c r="B20" s="15">
        <v>5.3940753164438324E-4</v>
      </c>
      <c r="C20" s="3">
        <v>2.7267208623176194E-3</v>
      </c>
    </row>
    <row r="21" spans="1:3" x14ac:dyDescent="0.3">
      <c r="A21" s="21">
        <v>2.7393507771193999E-3</v>
      </c>
      <c r="B21" s="15">
        <v>5.460864848306898E-4</v>
      </c>
      <c r="C21" s="3">
        <v>2.7393519240135398E-3</v>
      </c>
    </row>
    <row r="22" spans="1:3" x14ac:dyDescent="0.3">
      <c r="A22" s="21">
        <v>2.7395684737712101E-3</v>
      </c>
      <c r="B22" s="15">
        <v>5.5276122529683753E-4</v>
      </c>
      <c r="C22" s="3">
        <v>2.739571537557617E-3</v>
      </c>
    </row>
    <row r="23" spans="1:3" x14ac:dyDescent="0.3">
      <c r="A23" s="21">
        <v>2.74024973623455E-3</v>
      </c>
      <c r="B23" s="15">
        <v>5.4577898917464391E-4</v>
      </c>
      <c r="C23" s="3">
        <v>2.740248835534663E-3</v>
      </c>
    </row>
    <row r="24" spans="1:3" x14ac:dyDescent="0.3">
      <c r="A24" s="21">
        <v>2.7408548630773999E-3</v>
      </c>
      <c r="B24" s="15">
        <v>5.5393187055687932E-4</v>
      </c>
      <c r="C24" s="3">
        <v>2.7408566146298508E-3</v>
      </c>
    </row>
    <row r="25" spans="1:3" x14ac:dyDescent="0.3">
      <c r="A25" s="21">
        <v>2.7771864552050799E-3</v>
      </c>
      <c r="B25" s="15">
        <v>5.6014690739753642E-4</v>
      </c>
      <c r="C25" s="3">
        <v>2.777186140328763E-3</v>
      </c>
    </row>
    <row r="26" spans="1:3" x14ac:dyDescent="0.3">
      <c r="A26" s="21">
        <v>2.80366791412234E-3</v>
      </c>
      <c r="B26" s="15">
        <v>5.891261087240038E-4</v>
      </c>
      <c r="C26" s="3">
        <v>2.8036685881023121E-3</v>
      </c>
    </row>
    <row r="27" spans="1:3" x14ac:dyDescent="0.3">
      <c r="A27" s="21">
        <v>2.8386912308633301E-3</v>
      </c>
      <c r="B27" s="15">
        <v>5.9262057067797046E-4</v>
      </c>
      <c r="C27" s="3">
        <v>2.8386868138961098E-3</v>
      </c>
    </row>
    <row r="28" spans="1:3" x14ac:dyDescent="0.3">
      <c r="A28" s="21">
        <v>2.8654306661337601E-3</v>
      </c>
      <c r="B28" s="15">
        <v>5.9984870938559827E-4</v>
      </c>
      <c r="C28" s="3">
        <v>2.8654319099386317E-3</v>
      </c>
    </row>
    <row r="29" spans="1:3" x14ac:dyDescent="0.3">
      <c r="A29" s="21">
        <v>3.3087665215134599E-3</v>
      </c>
      <c r="B29" s="15">
        <v>6.2104985737802603E-4</v>
      </c>
      <c r="C29" s="3">
        <v>3.3087662542233879E-3</v>
      </c>
    </row>
    <row r="30" spans="1:3" x14ac:dyDescent="0.3">
      <c r="A30" s="21">
        <v>3.3281163778155999E-3</v>
      </c>
      <c r="B30" s="15">
        <v>6.0805584837855808E-4</v>
      </c>
      <c r="C30" s="3">
        <v>3.3281145014955565E-3</v>
      </c>
    </row>
    <row r="31" spans="1:3" x14ac:dyDescent="0.3">
      <c r="A31" s="21">
        <v>3.3380659297108698E-3</v>
      </c>
      <c r="B31" s="15">
        <v>6.3158793252639906E-4</v>
      </c>
      <c r="C31" s="3">
        <v>3.3380647395034203E-3</v>
      </c>
    </row>
    <row r="32" spans="1:3" x14ac:dyDescent="0.3">
      <c r="A32" s="21">
        <v>3.3646663650870301E-3</v>
      </c>
      <c r="B32" s="15">
        <v>6.2414599727991685E-4</v>
      </c>
      <c r="C32" s="3">
        <v>3.364669375301286E-3</v>
      </c>
    </row>
    <row r="33" spans="1:3" x14ac:dyDescent="0.3">
      <c r="A33" s="21">
        <v>3.3867016900330799E-3</v>
      </c>
      <c r="B33" s="15">
        <v>6.5895715237916631E-4</v>
      </c>
      <c r="C33" s="3">
        <v>3.3867012060050596E-3</v>
      </c>
    </row>
    <row r="34" spans="1:3" x14ac:dyDescent="0.3">
      <c r="A34" s="21">
        <v>3.4071581903845102E-3</v>
      </c>
      <c r="B34" s="15">
        <v>6.6756625752982903E-4</v>
      </c>
      <c r="C34" s="3">
        <v>3.4071583270424955E-3</v>
      </c>
    </row>
    <row r="35" spans="1:3" x14ac:dyDescent="0.3">
      <c r="A35" s="20" t="s">
        <v>1</v>
      </c>
      <c r="B35" s="15">
        <v>5.7685039941598342E-4</v>
      </c>
      <c r="C35" s="3">
        <v>2.8648362787913853E-3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16</v>
      </c>
      <c r="C1" t="s">
        <v>17</v>
      </c>
      <c r="D1" t="s">
        <v>20</v>
      </c>
      <c r="E1" t="s">
        <v>21</v>
      </c>
      <c r="F1" t="s">
        <v>22</v>
      </c>
    </row>
    <row r="2" spans="1:6" x14ac:dyDescent="0.3">
      <c r="A2">
        <v>3812</v>
      </c>
      <c r="B2">
        <v>0</v>
      </c>
      <c r="D2" t="s">
        <v>18</v>
      </c>
      <c r="E2" t="s">
        <v>19</v>
      </c>
      <c r="F2" t="s">
        <v>23</v>
      </c>
    </row>
    <row r="3" spans="1:6" x14ac:dyDescent="0.3">
      <c r="A3">
        <v>3832</v>
      </c>
      <c r="B3">
        <v>0</v>
      </c>
      <c r="D3" t="s">
        <v>18</v>
      </c>
      <c r="E3" t="s">
        <v>19</v>
      </c>
      <c r="F3" t="s">
        <v>23</v>
      </c>
    </row>
    <row r="4" spans="1:6" x14ac:dyDescent="0.3">
      <c r="A4">
        <v>3932</v>
      </c>
      <c r="B4">
        <v>0</v>
      </c>
      <c r="D4" t="s">
        <v>18</v>
      </c>
      <c r="E4" t="s">
        <v>19</v>
      </c>
      <c r="F4" t="s">
        <v>23</v>
      </c>
    </row>
    <row r="5" spans="1:6" x14ac:dyDescent="0.3">
      <c r="A5">
        <v>4888</v>
      </c>
      <c r="B5">
        <v>0</v>
      </c>
      <c r="D5" t="s">
        <v>18</v>
      </c>
      <c r="E5" t="s">
        <v>19</v>
      </c>
      <c r="F5" t="s">
        <v>23</v>
      </c>
    </row>
    <row r="6" spans="1:6" x14ac:dyDescent="0.3">
      <c r="A6">
        <v>4936</v>
      </c>
      <c r="B6">
        <v>0</v>
      </c>
      <c r="D6" t="s">
        <v>18</v>
      </c>
      <c r="E6" t="s">
        <v>19</v>
      </c>
      <c r="F6" t="s">
        <v>23</v>
      </c>
    </row>
    <row r="7" spans="1:6" x14ac:dyDescent="0.3">
      <c r="A7">
        <v>6664</v>
      </c>
      <c r="B7">
        <v>0</v>
      </c>
      <c r="D7" t="s">
        <v>18</v>
      </c>
      <c r="E7" t="s">
        <v>19</v>
      </c>
      <c r="F7" t="s">
        <v>23</v>
      </c>
    </row>
    <row r="8" spans="1:6" x14ac:dyDescent="0.3">
      <c r="A8">
        <v>7688</v>
      </c>
      <c r="B8">
        <v>0</v>
      </c>
      <c r="D8" t="s">
        <v>18</v>
      </c>
      <c r="E8" t="s">
        <v>19</v>
      </c>
      <c r="F8" t="s">
        <v>23</v>
      </c>
    </row>
    <row r="9" spans="1:6" x14ac:dyDescent="0.3">
      <c r="A9">
        <v>8132</v>
      </c>
      <c r="B9">
        <v>0</v>
      </c>
      <c r="D9" t="s">
        <v>18</v>
      </c>
      <c r="E9" t="s">
        <v>19</v>
      </c>
      <c r="F9" t="s">
        <v>23</v>
      </c>
    </row>
    <row r="10" spans="1:6" x14ac:dyDescent="0.3">
      <c r="A10">
        <v>8492</v>
      </c>
      <c r="B10">
        <v>0</v>
      </c>
      <c r="D10" t="s">
        <v>18</v>
      </c>
      <c r="E10" t="s">
        <v>19</v>
      </c>
      <c r="F10" t="s">
        <v>23</v>
      </c>
    </row>
    <row r="11" spans="1:6" x14ac:dyDescent="0.3">
      <c r="A11">
        <v>9172</v>
      </c>
      <c r="B11">
        <v>0</v>
      </c>
      <c r="D11" t="s">
        <v>18</v>
      </c>
      <c r="E11" t="s">
        <v>19</v>
      </c>
      <c r="F11" t="s">
        <v>23</v>
      </c>
    </row>
    <row r="12" spans="1:6" x14ac:dyDescent="0.3">
      <c r="A12">
        <v>9508</v>
      </c>
      <c r="B12">
        <v>0</v>
      </c>
      <c r="D12" t="s">
        <v>18</v>
      </c>
      <c r="E12" t="s">
        <v>19</v>
      </c>
      <c r="F12" t="s">
        <v>23</v>
      </c>
    </row>
    <row r="13" spans="1:6" x14ac:dyDescent="0.3">
      <c r="A13">
        <v>9768</v>
      </c>
      <c r="B13">
        <v>0</v>
      </c>
      <c r="D13" t="s">
        <v>18</v>
      </c>
      <c r="E13" t="s">
        <v>19</v>
      </c>
      <c r="F13" t="s">
        <v>23</v>
      </c>
    </row>
    <row r="14" spans="1:6" x14ac:dyDescent="0.3">
      <c r="A14">
        <v>10172</v>
      </c>
      <c r="B14">
        <v>0</v>
      </c>
      <c r="D14" t="s">
        <v>18</v>
      </c>
      <c r="E14" t="s">
        <v>19</v>
      </c>
      <c r="F14" t="s">
        <v>23</v>
      </c>
    </row>
    <row r="15" spans="1:6" x14ac:dyDescent="0.3">
      <c r="A15">
        <v>10236</v>
      </c>
      <c r="B15">
        <v>0</v>
      </c>
      <c r="D15" t="s">
        <v>18</v>
      </c>
      <c r="E15" t="s">
        <v>19</v>
      </c>
      <c r="F15" t="s">
        <v>23</v>
      </c>
    </row>
    <row r="16" spans="1:6" x14ac:dyDescent="0.3">
      <c r="A16">
        <v>11744</v>
      </c>
      <c r="B16">
        <v>0</v>
      </c>
      <c r="D16" t="s">
        <v>18</v>
      </c>
      <c r="E16" t="s">
        <v>19</v>
      </c>
      <c r="F16" t="s">
        <v>23</v>
      </c>
    </row>
    <row r="17" spans="1:6" x14ac:dyDescent="0.3">
      <c r="A17">
        <v>11880</v>
      </c>
      <c r="B17">
        <v>0</v>
      </c>
      <c r="D17" t="s">
        <v>18</v>
      </c>
      <c r="E17" t="s">
        <v>19</v>
      </c>
      <c r="F17" t="s">
        <v>23</v>
      </c>
    </row>
    <row r="18" spans="1:6" x14ac:dyDescent="0.3">
      <c r="A18">
        <v>12184</v>
      </c>
      <c r="B18">
        <v>0</v>
      </c>
      <c r="D18" t="s">
        <v>18</v>
      </c>
      <c r="E18" t="s">
        <v>19</v>
      </c>
      <c r="F18" t="s">
        <v>23</v>
      </c>
    </row>
    <row r="19" spans="1:6" x14ac:dyDescent="0.3">
      <c r="A19">
        <v>12640</v>
      </c>
      <c r="B19">
        <v>0</v>
      </c>
      <c r="D19" t="s">
        <v>18</v>
      </c>
      <c r="E19" t="s">
        <v>19</v>
      </c>
      <c r="F19" t="s">
        <v>23</v>
      </c>
    </row>
    <row r="20" spans="1:6" x14ac:dyDescent="0.3">
      <c r="A20">
        <v>12956</v>
      </c>
      <c r="B20">
        <v>0</v>
      </c>
      <c r="D20" t="s">
        <v>18</v>
      </c>
      <c r="E20" t="s">
        <v>19</v>
      </c>
      <c r="F20" t="s">
        <v>23</v>
      </c>
    </row>
    <row r="21" spans="1:6" x14ac:dyDescent="0.3">
      <c r="A21">
        <v>14104</v>
      </c>
      <c r="B21">
        <v>0</v>
      </c>
      <c r="D21" t="s">
        <v>18</v>
      </c>
      <c r="E21" t="s">
        <v>19</v>
      </c>
      <c r="F21" t="s">
        <v>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Charts</vt:lpstr>
      </vt:variant>
      <vt:variant>
        <vt:i4>1</vt:i4>
      </vt:variant>
    </vt:vector>
  </HeadingPairs>
  <TitlesOfParts>
    <vt:vector size="16" baseType="lpstr">
      <vt:lpstr>MSE</vt:lpstr>
      <vt:lpstr>Run_TRS (2)</vt:lpstr>
      <vt:lpstr>Run_TRS</vt:lpstr>
      <vt:lpstr>Run_TR</vt:lpstr>
      <vt:lpstr>Run_BASE</vt:lpstr>
      <vt:lpstr>TradeError</vt:lpstr>
      <vt:lpstr>TestEnvironment</vt:lpstr>
      <vt:lpstr>ClientInfo</vt:lpstr>
      <vt:lpstr>vXMLconfigs</vt:lpstr>
      <vt:lpstr>Overview</vt:lpstr>
      <vt:lpstr>Overview2</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2019-08-28T21:12:29Z</dcterms:modified>
</cp:coreProperties>
</file>